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0" yWindow="0" windowWidth="16380" windowHeight="8190" tabRatio="500" firstSheet="2" activeTab="2"/>
  </bookViews>
  <sheets>
    <sheet name="DPCache_XX12_Analisi_pagamenti_" sheetId="2" state="hidden" r:id="rId1"/>
    <sheet name="DPCache_copia da usare" sheetId="3" state="hidden" r:id="rId2"/>
    <sheet name="1 trim 2025" sheetId="4" r:id="rId3"/>
  </sheets>
  <calcPr calcId="0"/>
  <pivotCaches>
    <pivotCache cacheId="1" r:id="rId4"/>
  </pivotCaches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<sst xmlns="http://schemas.openxmlformats.org/spreadsheetml/2006/main" count="112703" uniqueCount="16998">
  <si>
    <t>Codice Siope</t>
  </si>
  <si>
    <t>Descrizione codice siope</t>
  </si>
  <si>
    <t>P.IVA/Cod.Fiscale</t>
  </si>
  <si>
    <t>Fattura_fornitore</t>
  </si>
  <si>
    <t>Somma di Importo Siope</t>
  </si>
  <si>
    <t>Prodotti farmaceutici</t>
  </si>
  <si>
    <t>03432221202</t>
  </si>
  <si>
    <t>ALFASIGMA SPA</t>
  </si>
  <si>
    <t>04114400163</t>
  </si>
  <si>
    <t>ATS DI BERGAMO</t>
  </si>
  <si>
    <t>Emoderivati</t>
  </si>
  <si>
    <t>10125410158</t>
  </si>
  <si>
    <t>HUMANITAS MIRASOLE S.P.A. - IST. CLINICO HUMANITAS</t>
  </si>
  <si>
    <t>12520870150</t>
  </si>
  <si>
    <t>FOND.DON GNOCCHI=ONLUS= IRCCS S.MARIA NASCENTE</t>
  </si>
  <si>
    <t>Materiali e prodotti per uso veterinario</t>
  </si>
  <si>
    <t>00150090546</t>
  </si>
  <si>
    <t>IST. ZOOPROFILATT SPERIM. UMBRIA E MARCHE</t>
  </si>
  <si>
    <t>00300351210</t>
  </si>
  <si>
    <t>DI LAURO VINCENZO</t>
  </si>
  <si>
    <t>00805390283</t>
  </si>
  <si>
    <t>LABOINDUSTRIA S.P.A.</t>
  </si>
  <si>
    <t>00862050960</t>
  </si>
  <si>
    <t>APTACA</t>
  </si>
  <si>
    <t>01606960332</t>
  </si>
  <si>
    <t>DATAMARS ITALIA s.r.l.</t>
  </si>
  <si>
    <t>02405040284</t>
  </si>
  <si>
    <t>KALTEK  SRL</t>
  </si>
  <si>
    <t>02834700151</t>
  </si>
  <si>
    <t>O.PI.VI.  S.R.L.</t>
  </si>
  <si>
    <t>Dispositivi medici</t>
  </si>
  <si>
    <t>Altri acquisto di beni sanitari</t>
  </si>
  <si>
    <t>Materiali di guardaroba, di pulizia e di convivenza in genere</t>
  </si>
  <si>
    <t>00252750120</t>
  </si>
  <si>
    <t>VEDANI S.R.L.</t>
  </si>
  <si>
    <t>01313790774</t>
  </si>
  <si>
    <t>LANTERA SRL</t>
  </si>
  <si>
    <t>02064100189</t>
  </si>
  <si>
    <t>C.P.S. S.n.c. DI MENSI E BURATI &amp; C.</t>
  </si>
  <si>
    <t>02467560245</t>
  </si>
  <si>
    <t>L'ANTINFORTUNISTICA S.R.L.</t>
  </si>
  <si>
    <t>02969620133</t>
  </si>
  <si>
    <t>MABE SRL</t>
  </si>
  <si>
    <t>Combustibili, carburanti e lubrificanti</t>
  </si>
  <si>
    <t>00891951006</t>
  </si>
  <si>
    <t>KUWAIT PETROLEUM ITALIA S.P.A.</t>
  </si>
  <si>
    <t>02221101203</t>
  </si>
  <si>
    <t>HERA COMM SRL</t>
  </si>
  <si>
    <t>Supporti informatici e cancelleria</t>
  </si>
  <si>
    <t>00965900327</t>
  </si>
  <si>
    <t>CSB onlus - Centro per la salute delle Bambine e dei Bambini</t>
  </si>
  <si>
    <t>01924730185</t>
  </si>
  <si>
    <t>TIPOLITOGRAFIA VIGENTINA</t>
  </si>
  <si>
    <t>02044501001</t>
  </si>
  <si>
    <t>ERREBIAN S.P.A.</t>
  </si>
  <si>
    <t>02738350186</t>
  </si>
  <si>
    <t>TIPOGRAFIA POPOLARE SRL</t>
  </si>
  <si>
    <t>03382990400</t>
  </si>
  <si>
    <t>LA PITAGORA DI MACRELLI GIAN CARLO</t>
  </si>
  <si>
    <t>05376890967</t>
  </si>
  <si>
    <t>INSIDE SRL</t>
  </si>
  <si>
    <t>09521810961</t>
  </si>
  <si>
    <t>VALSECCHI CANCELLERIA s.r.l.</t>
  </si>
  <si>
    <t>13388910153</t>
  </si>
  <si>
    <t>INCISORIA PASTORMERLO S.R.L.</t>
  </si>
  <si>
    <t>Pubblicazioni, giornali e riviste</t>
  </si>
  <si>
    <t>00728510157</t>
  </si>
  <si>
    <t>EDIZIONI CURCI SRL</t>
  </si>
  <si>
    <t>01137991004</t>
  </si>
  <si>
    <t>CELDES S.R.L.</t>
  </si>
  <si>
    <t>02305100139</t>
  </si>
  <si>
    <t>ESPRESSO SRL</t>
  </si>
  <si>
    <t>06357810156</t>
  </si>
  <si>
    <t>COMITATO ELETTROTECNICO ITALIANO</t>
  </si>
  <si>
    <t>12644280153</t>
  </si>
  <si>
    <t>IL CASTELLO SRL</t>
  </si>
  <si>
    <t>12673580150</t>
  </si>
  <si>
    <t>SIFA s.r.l.</t>
  </si>
  <si>
    <t>Acquisto di materiali per la manutenzione</t>
  </si>
  <si>
    <t>Altri beni non sanitari</t>
  </si>
  <si>
    <t>12864800151</t>
  </si>
  <si>
    <t>VWR INTERNATIONAL S.R.L.</t>
  </si>
  <si>
    <t>Acquisti di servizi sanitari per farmaceutica da altre Amministrazioni pubbliche</t>
  </si>
  <si>
    <t>01429910183</t>
  </si>
  <si>
    <t>A.S.M. VOGHERA S.P.A.</t>
  </si>
  <si>
    <t>Acquisti di servizi sanitari per farmaceutica da privati</t>
  </si>
  <si>
    <t>01971061005</t>
  </si>
  <si>
    <t>CREDIFARMA S.P.A.</t>
  </si>
  <si>
    <t>02338360189</t>
  </si>
  <si>
    <t>NUOVA FARMABRONI SRL</t>
  </si>
  <si>
    <t>04864630159</t>
  </si>
  <si>
    <t>FEDERFARMA LOMBARDIA</t>
  </si>
  <si>
    <t>Acquisti di servizi sanitari per assistenza specialistica ambulatoriale da strutture sanitarie pubbliche della Regione/Provincia autonoma di appartenenza</t>
  </si>
  <si>
    <t>00580590180</t>
  </si>
  <si>
    <t>FONDAZIONE IRCCS POLICLINICO SAN MATTEO</t>
  </si>
  <si>
    <t>02613080189</t>
  </si>
  <si>
    <t>A.S.S.T. di Pavia</t>
  </si>
  <si>
    <t>Acquisti di servizi sanitari per assistenza specialistica ambulatoriale da altre Amministrazioni pubbliche</t>
  </si>
  <si>
    <t>00462870189</t>
  </si>
  <si>
    <t>UNIVERSITA' DI PAVIA</t>
  </si>
  <si>
    <t>02030350181</t>
  </si>
  <si>
    <t>AZIENDA SERVIZI ALLA PERSONA ISTITUZIONI ASSISTENZIALI RIUNITE DI PAVIA CASA DI RIPOSO F.PERTUSATI</t>
  </si>
  <si>
    <t>Acquisti di servizi sanitari per assistenza specialistica ambulatoriale da privati</t>
  </si>
  <si>
    <t>00182770180</t>
  </si>
  <si>
    <t>IST.CLINICI DI PAVIA E VIGEVANO SRL</t>
  </si>
  <si>
    <t>00396070187</t>
  </si>
  <si>
    <t>FOND.IST. NEUROL. C. MONDINO</t>
  </si>
  <si>
    <t>00420630188</t>
  </si>
  <si>
    <t>LA CITTADELLA SOCIALE S.R.L.</t>
  </si>
  <si>
    <t>00435200183</t>
  </si>
  <si>
    <t>IST.FISIOKINESITERAPICO SRL</t>
  </si>
  <si>
    <t>00437520182</t>
  </si>
  <si>
    <t>L.A.M. SANT'AMBROGIO LABORATORI ANALISI MEDICHE S.R.L.</t>
  </si>
  <si>
    <t>00437600182</t>
  </si>
  <si>
    <t>L.A.M. VOGHERA S.R.L.</t>
  </si>
  <si>
    <t>00442650180</t>
  </si>
  <si>
    <t>LABORATORIO ESAMI CHIM.CLINICI_S.A.S. DI G.COLLODERO MELS</t>
  </si>
  <si>
    <t>00578620189</t>
  </si>
  <si>
    <t>STUDIO RADIOLOGICO PAVESE DI BOTTINELLI OLIVIA MARIA &amp; C. SAS</t>
  </si>
  <si>
    <t>00645910183</t>
  </si>
  <si>
    <t>M.A.D. ANALISI S.A.S.</t>
  </si>
  <si>
    <t>00834060188</t>
  </si>
  <si>
    <t>LABORATORIO ANALISI MEDICHE SAN GIORGIO SRL</t>
  </si>
  <si>
    <t>00870090180</t>
  </si>
  <si>
    <t>PALESTRA LILIUM S.N.C</t>
  </si>
  <si>
    <t>01045840186</t>
  </si>
  <si>
    <t>MEDICA SPORT MINERVA S.A.S</t>
  </si>
  <si>
    <t>01127320180</t>
  </si>
  <si>
    <t>CENTRO MEDICINA DELLO SPORT IROS</t>
  </si>
  <si>
    <t>01339220186</t>
  </si>
  <si>
    <t>FONDAZIONE SAN GERMANO CENTRO FISIOTERAPICO DI VARZI</t>
  </si>
  <si>
    <t>01446870188</t>
  </si>
  <si>
    <t>AMBULATORIO MEDICO DI RADIOLOGIA E TERAPIA FISICA SRL</t>
  </si>
  <si>
    <t>01829840063</t>
  </si>
  <si>
    <t>DIOCESI DI TORTONA CENTRO PAOLO VI ONLUS</t>
  </si>
  <si>
    <t>01875720185</t>
  </si>
  <si>
    <t>CENTRO MEDICO SANITARIO RO.PA.RI. SRL</t>
  </si>
  <si>
    <t>01943110062</t>
  </si>
  <si>
    <t>MAGO DI OZ SCN ONLUS</t>
  </si>
  <si>
    <t>02121640185</t>
  </si>
  <si>
    <t>AMBULATORIO ODONTOIATRICO PICCOLO RODOLFO S.R.L.</t>
  </si>
  <si>
    <t>02338970185</t>
  </si>
  <si>
    <t>DENTAL CENTER DI ABBIATI DOTT.SSA CRISTINA</t>
  </si>
  <si>
    <t>02585290188</t>
  </si>
  <si>
    <t>Centro di Fisiochinesiterapia G.Bertolotti SRL</t>
  </si>
  <si>
    <t>02631650187</t>
  </si>
  <si>
    <t>Istituti Clinici Scientifici Maugeri SpA SB</t>
  </si>
  <si>
    <t>02692760024</t>
  </si>
  <si>
    <t>IGEA SOC. COOPERATIVA SOCIALE</t>
  </si>
  <si>
    <t>02818030187</t>
  </si>
  <si>
    <t>MONDINO COMMUNITY CARE SRL</t>
  </si>
  <si>
    <t>03491780965</t>
  </si>
  <si>
    <t>FONDAZIONE CNAO Centro Nazionale di Androterapia Oncologica</t>
  </si>
  <si>
    <t>03509370049</t>
  </si>
  <si>
    <t>AGATHON SRL</t>
  </si>
  <si>
    <t>04927230153</t>
  </si>
  <si>
    <t>CASA DI CURA VILLA ESPERIA SPA</t>
  </si>
  <si>
    <t>06230430966</t>
  </si>
  <si>
    <t>LE ROTONDE SRL</t>
  </si>
  <si>
    <t>11129860968</t>
  </si>
  <si>
    <t>RECOVERY FOR LIFE SRL</t>
  </si>
  <si>
    <t>11555370961</t>
  </si>
  <si>
    <t>SALUS VIGEVANO SRL</t>
  </si>
  <si>
    <t>FONDAZIONE DON CARLO GNOCCHI  ONLUS</t>
  </si>
  <si>
    <t>12875080967</t>
  </si>
  <si>
    <t>COREDENTAL SRL</t>
  </si>
  <si>
    <t>Acquisti di servizi sanitari per assistenza riabilitativa da altre Amministrazioni pubbliche</t>
  </si>
  <si>
    <t>Acquisti di servizi sanitari per assistenza riabilitativa da privati</t>
  </si>
  <si>
    <t>01185590427</t>
  </si>
  <si>
    <t>LEGA DEL FILO D'ORO</t>
  </si>
  <si>
    <t>01341140182</t>
  </si>
  <si>
    <t>COOPERATIVA SOCIALE MARTA SCRL</t>
  </si>
  <si>
    <t>01792380188</t>
  </si>
  <si>
    <t>C.R.C.R.C. ONLUS - FONDAZIONE GIUSEPPE COSTANTINO</t>
  </si>
  <si>
    <t>01798650154</t>
  </si>
  <si>
    <t>ISTITUTO DOSSO VERDE</t>
  </si>
  <si>
    <t>02095510182</t>
  </si>
  <si>
    <t>FONDAZIONE IL TIGLIO ONLUS</t>
  </si>
  <si>
    <t>04812320960</t>
  </si>
  <si>
    <t>COOP.LO SCRIGNO MAGICO</t>
  </si>
  <si>
    <t>Acquisti di servizi sanitari per assistenza ospedaliera da strutture sanitarie pubbliche della Regione/Provincia autonoma di appartenenza</t>
  </si>
  <si>
    <t>Acquisti di servizi sanitari per assistenza ospedaliera da privati</t>
  </si>
  <si>
    <t>01164310359</t>
  </si>
  <si>
    <t>COOP SOCIALE COOPSELIOS SCRL _ CASA RIPOSO VILLA ELVIRA</t>
  </si>
  <si>
    <t>01331740181</t>
  </si>
  <si>
    <t>FONDAZIONE CONTE FRANCO CELLA DI RIVARA ONLUS.</t>
  </si>
  <si>
    <t>Acquisti di prestazioni di psichiatria residenziale e semiresidenziale da strutture sanitarie pubbliche della Regione/Provincia autonoma di appartenenza</t>
  </si>
  <si>
    <t>Acquisti di prestazioni di psichiatria residenziale e semiresidenziale da privati</t>
  </si>
  <si>
    <t>00554240184</t>
  </si>
  <si>
    <t>COOP.CASA DEL GIOVANE S.R.L.</t>
  </si>
  <si>
    <t>00868750092</t>
  </si>
  <si>
    <t>PRAELLERA SRL</t>
  </si>
  <si>
    <t>01033110071</t>
  </si>
  <si>
    <t>COOPERATIVA SOCIALE LES AIGLES</t>
  </si>
  <si>
    <t>01084241007</t>
  </si>
  <si>
    <t>OPERA DON GUANELLALA PALLAVI-</t>
  </si>
  <si>
    <t>01148190547</t>
  </si>
  <si>
    <t>KOS CARE SRL</t>
  </si>
  <si>
    <t>01159930054</t>
  </si>
  <si>
    <t>SOGGIORNO IL SORRISO S.R.L.</t>
  </si>
  <si>
    <t>01298000058</t>
  </si>
  <si>
    <t>LA CONCHIGLIA S.R.L.</t>
  </si>
  <si>
    <t>01490260054</t>
  </si>
  <si>
    <t>PANDORA S.R.L.</t>
  </si>
  <si>
    <t>01655800181</t>
  </si>
  <si>
    <t>ADOLESCERE</t>
  </si>
  <si>
    <t>01830070064</t>
  </si>
  <si>
    <t>GESCO S.R.L.</t>
  </si>
  <si>
    <t>01843260231</t>
  </si>
  <si>
    <t>COOPERATIVA SOCIALE DI SOLIDARIETA' PROMOZIONE LAVORO</t>
  </si>
  <si>
    <t>02496000189</t>
  </si>
  <si>
    <t>SERVIZI SOCIO SANITARI SRL</t>
  </si>
  <si>
    <t>02533230013</t>
  </si>
  <si>
    <t>ABROS GESTIONI S.R.L. VILLE SAN SECONDO</t>
  </si>
  <si>
    <t>02547070181</t>
  </si>
  <si>
    <t>FONDAZIONE CARITAS DI VIGEVANO</t>
  </si>
  <si>
    <t>02833470301</t>
  </si>
  <si>
    <t>SERENI ORIZZONTI 1 SPA.</t>
  </si>
  <si>
    <t>02870650138</t>
  </si>
  <si>
    <t>ANFFAS ONLUS -CENTRO LARIO E VALLI-MENAGGIO</t>
  </si>
  <si>
    <t>05804580016</t>
  </si>
  <si>
    <t>IL RESIDENCE SRL</t>
  </si>
  <si>
    <t>07861360019</t>
  </si>
  <si>
    <t>SOCIETA' COOP.SOCIALE INTERACTIVE</t>
  </si>
  <si>
    <t>10361380156</t>
  </si>
  <si>
    <t>FOND. MADDALENA GRASSI</t>
  </si>
  <si>
    <t>Acquisti di prestazioni di distribuzione farmaci file F da strutture sanitarie pubbliche della Regione/Provincia autonoma di appartenenza</t>
  </si>
  <si>
    <t>Acquisti di prestazioni di distribuzione farmaci file F da privati</t>
  </si>
  <si>
    <t>Acquisti di prestazioni termali in convenzione da privati</t>
  </si>
  <si>
    <t>00243560182</t>
  </si>
  <si>
    <t>TERME IDROT. SALINE DI MIRADOLO</t>
  </si>
  <si>
    <t>00472070184</t>
  </si>
  <si>
    <t>TERME DI RIVANAZZANO</t>
  </si>
  <si>
    <t>Acquisti di prestazioni socio sanitarie a rilevanza sanitaria da altre Amministrazioni pubbliche</t>
  </si>
  <si>
    <t>00296180185</t>
  </si>
  <si>
    <t>COMUNE DI PAVIA</t>
  </si>
  <si>
    <t>00467720181</t>
  </si>
  <si>
    <t>C.D.D. DEL COMUNE DI STRADELLA</t>
  </si>
  <si>
    <t>00477570188</t>
  </si>
  <si>
    <t>COMUNE DI ROSASCO- RSA CENTRO APERTO A.CHIESA VISCONTI</t>
  </si>
  <si>
    <t>00990490187</t>
  </si>
  <si>
    <t>A.S.P. CARLO PEZZANI</t>
  </si>
  <si>
    <t>01033550185</t>
  </si>
  <si>
    <t>R.S.A. COMUNE DI ZEME</t>
  </si>
  <si>
    <t>01811110020</t>
  </si>
  <si>
    <t>A.S.L. N. 11 VERCELLI</t>
  </si>
  <si>
    <t>01968970184</t>
  </si>
  <si>
    <t>AZIENDA SPECIALE MULTISERVIZI VIGEVANO</t>
  </si>
  <si>
    <t>01986290185</t>
  </si>
  <si>
    <t>AZIENDA SPECIALECASA SERENACILAVEGNA</t>
  </si>
  <si>
    <t>02190140067</t>
  </si>
  <si>
    <t>ASL ALESSANDRIA REGIONE PIEMONTE</t>
  </si>
  <si>
    <t>02487890184</t>
  </si>
  <si>
    <t>AZIENDA SPECIALE PARONA</t>
  </si>
  <si>
    <t>11632570013</t>
  </si>
  <si>
    <t>ASL CITTA' DI TORINO</t>
  </si>
  <si>
    <t>Acquisti di prestazioni socio sanitarie a rilevanza sanitaria da privati</t>
  </si>
  <si>
    <t>00168200244</t>
  </si>
  <si>
    <t>FOND.MARZOTTO ENTE MOR.ONLUS (CR MORTARA)</t>
  </si>
  <si>
    <t>00478980188</t>
  </si>
  <si>
    <t>PII ISTITUTI UNIFICATI</t>
  </si>
  <si>
    <t>00517440186</t>
  </si>
  <si>
    <t>FONDAZIONE CUSANI VISCONTI</t>
  </si>
  <si>
    <t>00880530183</t>
  </si>
  <si>
    <t>SANT'AGOSTINO COOP SOC</t>
  </si>
  <si>
    <t>00968430181</t>
  </si>
  <si>
    <t>CASA DI RIPOSO S. TARCISIO</t>
  </si>
  <si>
    <t>01007990185</t>
  </si>
  <si>
    <t>FONDAZIONE PENSIONATO SANNAZZARESE ONLUS</t>
  </si>
  <si>
    <t>01090160183</t>
  </si>
  <si>
    <t>FONDAZIONE SAN MARTINO - ETS</t>
  </si>
  <si>
    <t>01122500182</t>
  </si>
  <si>
    <t>OPERA PIA CASA DEL PANE - PENSIONATO ZANABONI</t>
  </si>
  <si>
    <t>01151380183</t>
  </si>
  <si>
    <t>COME NOI Soc. Coop. A.R.L. Onlus</t>
  </si>
  <si>
    <t>01238910184</t>
  </si>
  <si>
    <t>OPERA CHARITAS ENTE MORALE S. ANNA</t>
  </si>
  <si>
    <t>OPERA CHARITAS S. ANNA - C. RIP. DELLACA'</t>
  </si>
  <si>
    <t>OPERA CHARITAS S. ANNA - C. RIP. DON GENNARO</t>
  </si>
  <si>
    <t>OPERA CHARITAS S. ANNA-C. RIP. LAVATELLI</t>
  </si>
  <si>
    <t>01263540187</t>
  </si>
  <si>
    <t>PIA FAM SORELLE S ROSARIO A L</t>
  </si>
  <si>
    <t>01294860182</t>
  </si>
  <si>
    <t>FOND.PIETRO ED EULALIA BARBIERI</t>
  </si>
  <si>
    <t>01309770186</t>
  </si>
  <si>
    <t>PIO ISTITUTO FAMIGLIA SASSI</t>
  </si>
  <si>
    <t>FONDAZIONE CONTE FRANCO CELLA DI RIVARA ONLUS</t>
  </si>
  <si>
    <t>01478060187</t>
  </si>
  <si>
    <t>VILLA MATER SAS</t>
  </si>
  <si>
    <t>01498340189</t>
  </si>
  <si>
    <t>CASA DI RIPOSO GOTTARDO DELFINONI</t>
  </si>
  <si>
    <t>01500460181</t>
  </si>
  <si>
    <t>PIO IST. BUZZONI NIGRA</t>
  </si>
  <si>
    <t>01504240183</t>
  </si>
  <si>
    <t>FONDAZIONE PIO ISTITUTO ADELINA NIGRA</t>
  </si>
  <si>
    <t>01504250182</t>
  </si>
  <si>
    <t>CASA DEL VECCHIO E DEL FANCIULLO</t>
  </si>
  <si>
    <t>01505250181</t>
  </si>
  <si>
    <t>FOND.IST.RIUNITE DI MEDE</t>
  </si>
  <si>
    <t>01519850182</t>
  </si>
  <si>
    <t>CASA DI RIPOSO SAN GIUSEPPE</t>
  </si>
  <si>
    <t>01552660183</t>
  </si>
  <si>
    <t>VILLA TICINUM SOC. COOP. SOCIALE ARL ONLUS</t>
  </si>
  <si>
    <t>01574550339</t>
  </si>
  <si>
    <t>GRUPPO GHERON S.R.L.</t>
  </si>
  <si>
    <t>01593920182</t>
  </si>
  <si>
    <t>CASA DI RIPOSO A. CORTELLONA</t>
  </si>
  <si>
    <t>01645790021</t>
  </si>
  <si>
    <t>PUNTO SERVICE COOP. SOCIALE A R.L.</t>
  </si>
  <si>
    <t>01664350186</t>
  </si>
  <si>
    <t>FONDAZIONE VARNI AGNETTI</t>
  </si>
  <si>
    <t>01668980186</t>
  </si>
  <si>
    <t>CONCORDIA SOC. COOP. SOCIALE</t>
  </si>
  <si>
    <t>01733150401</t>
  </si>
  <si>
    <t>COMUNITA' SAN MAURIZIO</t>
  </si>
  <si>
    <t>01758780025</t>
  </si>
  <si>
    <t>ANTEO COOPERATIVA SOCIALE AR.L ONLUS</t>
  </si>
  <si>
    <t>01818390302</t>
  </si>
  <si>
    <t>UNIVERSIIS SOC.COOP.SOC.</t>
  </si>
  <si>
    <t>01824880023</t>
  </si>
  <si>
    <t>DIANOVA COOPERATIVA SOCIALE A RESPONSABILITA' LIMITATA</t>
  </si>
  <si>
    <t>01830880181</t>
  </si>
  <si>
    <t>COOP. SOC.FAI PONTEVECCHIO SPA</t>
  </si>
  <si>
    <t>01935340180</t>
  </si>
  <si>
    <t>COOP. SOCIALE IL FOCOLARE A.R.L.</t>
  </si>
  <si>
    <t>01952080180</t>
  </si>
  <si>
    <t>VILLA CHIARA SRL</t>
  </si>
  <si>
    <t>01956990186</t>
  </si>
  <si>
    <t>ALE.MAR. COOP. SOCIALE ONLUS</t>
  </si>
  <si>
    <t>01967560184</t>
  </si>
  <si>
    <t>COOPERATIVA SOCIALE ARCOBALENO a.r.l.</t>
  </si>
  <si>
    <t>02010560189</t>
  </si>
  <si>
    <t>ANFFAS ONLUS BRONI-STRADELLA</t>
  </si>
  <si>
    <t>02026000188</t>
  </si>
  <si>
    <t>ADISANITAS S.R.L.</t>
  </si>
  <si>
    <t>02030510180</t>
  </si>
  <si>
    <t>FONDAZIONE OSPEDALE FAGNANI-GALTRUCCO R.S.A</t>
  </si>
  <si>
    <t>02047730185</t>
  </si>
  <si>
    <t>CASA DI RIPOSO FONDAZ. GALTRUCCO</t>
  </si>
  <si>
    <t>02050010350</t>
  </si>
  <si>
    <t>CONSORZIO DOMICARE SOC. COOPERATIVA SOCIALE</t>
  </si>
  <si>
    <t>02055990184</t>
  </si>
  <si>
    <t>FONDAZIONE BELLINI E SILVA</t>
  </si>
  <si>
    <t>02112420183</t>
  </si>
  <si>
    <t>GALENO SERVIZI ASSISTENZIALI SRL</t>
  </si>
  <si>
    <t>02116580180</t>
  </si>
  <si>
    <t>CONSULTORIO FAMILIARE</t>
  </si>
  <si>
    <t>02125100160</t>
  </si>
  <si>
    <t>KCS CAREGIVER COOPERATIVA SOCIALE</t>
  </si>
  <si>
    <t>02197860188</t>
  </si>
  <si>
    <t>CENTRO CLINICO MINERVA SRL</t>
  </si>
  <si>
    <t>02229710187</t>
  </si>
  <si>
    <t>ROSA SOCIETA' COOPERATIVA SOCIALE</t>
  </si>
  <si>
    <t>02289720183</t>
  </si>
  <si>
    <t>IL FOCOLARE SRL</t>
  </si>
  <si>
    <t>02347070183</t>
  </si>
  <si>
    <t>ANFFAS PAVIA ONLUS</t>
  </si>
  <si>
    <t>02375470180</t>
  </si>
  <si>
    <t>FONDAZIONE DON CARLO FERRANDI</t>
  </si>
  <si>
    <t>02419480187</t>
  </si>
  <si>
    <t>BRONI-STRADELLA PUBBLICA SRL</t>
  </si>
  <si>
    <t>02541960155</t>
  </si>
  <si>
    <t>PROVINCIA RELIGIOSA DI SAN MARZIANO -PENSIONATO DON ORIONE</t>
  </si>
  <si>
    <t>02650890045</t>
  </si>
  <si>
    <t>CUFRAD</t>
  </si>
  <si>
    <t>02761090121</t>
  </si>
  <si>
    <t>FINISTERRE SOCIETA' CONSORTILE ARL</t>
  </si>
  <si>
    <t>02912190218</t>
  </si>
  <si>
    <t>liebenau impresa sociale srl</t>
  </si>
  <si>
    <t>02929360184</t>
  </si>
  <si>
    <t>FONDAZIONE LINO SARTORI-ETS</t>
  </si>
  <si>
    <t>03047410307</t>
  </si>
  <si>
    <t>CONSORZIO UNICO CONSORZIO FRA COOPERATIVE SOCIALI - SOCIETA' COOPERATIVA SOCIALE</t>
  </si>
  <si>
    <t>03653930960</t>
  </si>
  <si>
    <t>CROCE DI MALTA SRL</t>
  </si>
  <si>
    <t>03890320017</t>
  </si>
  <si>
    <t>QUADRIFOGLIO ONLUS</t>
  </si>
  <si>
    <t>04436550968</t>
  </si>
  <si>
    <t>MOSAICO HOME CARE SRL</t>
  </si>
  <si>
    <t>05064460966</t>
  </si>
  <si>
    <t>DEMETRA S.R.L.</t>
  </si>
  <si>
    <t>06092740155</t>
  </si>
  <si>
    <t>COOP FAMIGLIA NUOVA</t>
  </si>
  <si>
    <t>07298340964</t>
  </si>
  <si>
    <t>AQUA SRL</t>
  </si>
  <si>
    <t>07341700156</t>
  </si>
  <si>
    <t>COOP. PROMOZIONE UMANA A R.L.</t>
  </si>
  <si>
    <t>08029590158</t>
  </si>
  <si>
    <t>C.R.M. COOP.SOCIALE RIEDUCAZIONE MOTORIA A.R.L.</t>
  </si>
  <si>
    <t>08309530155</t>
  </si>
  <si>
    <t>IN CAMMINO COOP. SOCIALE ARL O.N.L.U.S.</t>
  </si>
  <si>
    <t>09391560969</t>
  </si>
  <si>
    <t>CO.ESISTENZA SOC. COOP. SOCIALE</t>
  </si>
  <si>
    <t>09688410969</t>
  </si>
  <si>
    <t>WELFARE SERVIZI SRL</t>
  </si>
  <si>
    <t>10443450969</t>
  </si>
  <si>
    <t>MH HEALTH CENTER SRL</t>
  </si>
  <si>
    <t>11632820962</t>
  </si>
  <si>
    <t>OVER TICINUM SRL</t>
  </si>
  <si>
    <t>12128600157</t>
  </si>
  <si>
    <t>RIVA DEL TEMPO S.R.L.</t>
  </si>
  <si>
    <t>12652600961</t>
  </si>
  <si>
    <t>ASSISTENZA A CASA SRL</t>
  </si>
  <si>
    <t>12675520964</t>
  </si>
  <si>
    <t>A CASA TUA  SRL</t>
  </si>
  <si>
    <t>13342710152</t>
  </si>
  <si>
    <t>SCI MARO SRL</t>
  </si>
  <si>
    <t>84000520183</t>
  </si>
  <si>
    <t>FOND.PORTA SPINOLA ARNABOLDI</t>
  </si>
  <si>
    <t>94015300182</t>
  </si>
  <si>
    <t>C.D.D. IL FILEREMO ONLUS</t>
  </si>
  <si>
    <t>94023030185</t>
  </si>
  <si>
    <t>Il sole onlus</t>
  </si>
  <si>
    <t>97218620157</t>
  </si>
  <si>
    <t>FONDAZIONE GENITORI PER L'AUTISMO ONLUS</t>
  </si>
  <si>
    <t>Consulenze, collaborazioni, interinale e altre prestazioni di lavoro sanitarie e sociosanitarie da privati</t>
  </si>
  <si>
    <t>02495700185</t>
  </si>
  <si>
    <t>STUDIO MEDICO ASSOCIATO FERRARI MARTINOLI</t>
  </si>
  <si>
    <t>Altri acquisti di servizi e prestazioni sanitarie  da strutture sanitarie pubbliche della Regione/Provincia autonoma di appartenenza</t>
  </si>
  <si>
    <t>04376350155</t>
  </si>
  <si>
    <t>FONDAZIONE IRCCS ISTITUTO NAZIONALE DEI TUMORI</t>
  </si>
  <si>
    <t>Altri acquisti di servizi e prestazioni sanitarie  da altre Amministrazioni pubbliche</t>
  </si>
  <si>
    <t>01138510332</t>
  </si>
  <si>
    <t>AZIENDA U.S.L. DI PIACENZA</t>
  </si>
  <si>
    <t>02236310518</t>
  </si>
  <si>
    <t>AZIENDA UNITA' SANITARIA LOCALE TOSCANA SUD-EST</t>
  </si>
  <si>
    <t>02441500242</t>
  </si>
  <si>
    <t>AZ.ULSS 8 BERICA VICENZA</t>
  </si>
  <si>
    <t>Altri acquisti di servizi e prestazioni sanitarie  da altri soggetti</t>
  </si>
  <si>
    <t>00169350147</t>
  </si>
  <si>
    <t>GALBUSERA S.P.A.</t>
  </si>
  <si>
    <t>00209410182</t>
  </si>
  <si>
    <t>FARMACIA GALLOTTI MAURIZIO</t>
  </si>
  <si>
    <t>00240820183</t>
  </si>
  <si>
    <t>FARMACIA COMUNALE SANTA GIULIETTA N. 166</t>
  </si>
  <si>
    <t>00434990180</t>
  </si>
  <si>
    <t>FARMACIA VIDARI ENRICO</t>
  </si>
  <si>
    <t>00467800181</t>
  </si>
  <si>
    <t>FARMACIA INVERNIZZI PIETRO N.9 ASL 12</t>
  </si>
  <si>
    <t>00549650182</t>
  </si>
  <si>
    <t>FARMACIA TORRIANI  CARLO</t>
  </si>
  <si>
    <t>00552010183</t>
  </si>
  <si>
    <t>FARMACIA ESPOSTI GABRIELLA</t>
  </si>
  <si>
    <t>00565600186</t>
  </si>
  <si>
    <t>FARMACIA DE AMICI</t>
  </si>
  <si>
    <t>00667210181</t>
  </si>
  <si>
    <t>FARMACIA MAZZA ANGELA</t>
  </si>
  <si>
    <t>00856620158</t>
  </si>
  <si>
    <t>COOP. LOMBARDIA S.C.R.L.</t>
  </si>
  <si>
    <t>00937020188</t>
  </si>
  <si>
    <t>FARMACIA MALINVERNO ANTONIA</t>
  </si>
  <si>
    <t>00951790187</t>
  </si>
  <si>
    <t>FARMACIA PARINI ANNA</t>
  </si>
  <si>
    <t>01071800187</t>
  </si>
  <si>
    <t>FARMACIA BESOSTRI CLAUDIA</t>
  </si>
  <si>
    <t>01127970182</t>
  </si>
  <si>
    <t>FARMACIA COMASCO FRANCO</t>
  </si>
  <si>
    <t>01140240183</t>
  </si>
  <si>
    <t>FARMACIA GARDINI FULVIO</t>
  </si>
  <si>
    <t>01314470186</t>
  </si>
  <si>
    <t>FARMACIA COMUNALE MUZIO</t>
  </si>
  <si>
    <t>01364640183</t>
  </si>
  <si>
    <t>FARMACIA BOTTANI CLAUDIO RENATO</t>
  </si>
  <si>
    <t>01382000188</t>
  </si>
  <si>
    <t>FARMACIA ZANCANI EMILIA</t>
  </si>
  <si>
    <t>01400810188</t>
  </si>
  <si>
    <t>FARMACIA BONADEO ELENA</t>
  </si>
  <si>
    <t>01426320188</t>
  </si>
  <si>
    <t>ANTICA FARMACIA FERRARI RAVELLI L.</t>
  </si>
  <si>
    <t>01440670188</t>
  </si>
  <si>
    <t>FARMACIA VIGO DOTT. LUIGI</t>
  </si>
  <si>
    <t>01450190184</t>
  </si>
  <si>
    <t>FARMACIA S.FRANCESCO DI BADALLA FLAVIA</t>
  </si>
  <si>
    <t>01486680182</t>
  </si>
  <si>
    <t>FARMACIA CORSICO S.A.S.</t>
  </si>
  <si>
    <t>01502910183</t>
  </si>
  <si>
    <t>FARMACIA ROSSI M.&amp;C. S.N.C.</t>
  </si>
  <si>
    <t>01504980184</t>
  </si>
  <si>
    <t>FARMACIA S.SPIRITO DI DAINOTTI E.&amp; C SNC</t>
  </si>
  <si>
    <t>01505080182</t>
  </si>
  <si>
    <t>FARMACIA MODERNA DI BRASCHI G.&amp; C.SNC</t>
  </si>
  <si>
    <t>01505320182</t>
  </si>
  <si>
    <t>FARMACIA POZZOLI A.&amp; C. SNC</t>
  </si>
  <si>
    <t>01505330181</t>
  </si>
  <si>
    <t>FARMACIA GATTI DI NICROSINI PIERA &amp; C SNC</t>
  </si>
  <si>
    <t>01505650182</t>
  </si>
  <si>
    <t>FARMACIA GAZZANIGA &amp; C. SNC</t>
  </si>
  <si>
    <t>01505970184</t>
  </si>
  <si>
    <t>FARMACIA SAN MICHELE DI CONTI LAURA &amp; C.</t>
  </si>
  <si>
    <t>01513600187</t>
  </si>
  <si>
    <t>FARMACIA CLERICI-ZERBI SNC</t>
  </si>
  <si>
    <t>01526970189</t>
  </si>
  <si>
    <t>FARMACIA CENTRALE DI LEGGERI E UGOLOTTI P.</t>
  </si>
  <si>
    <t>01527090185</t>
  </si>
  <si>
    <t>FARMACIA DE PAOLI P. &amp; C. SNC</t>
  </si>
  <si>
    <t>01528180183</t>
  </si>
  <si>
    <t>FARMACIA DI LARDIRAGO MAGGI PIER CARLO</t>
  </si>
  <si>
    <t>01543840183</t>
  </si>
  <si>
    <t>FARMACIA SCEVOLA &amp; C. S.N.C.</t>
  </si>
  <si>
    <t>01552480186</t>
  </si>
  <si>
    <t>FARMACIA FRASCHINI L. E R. SNC</t>
  </si>
  <si>
    <t>01553670181</t>
  </si>
  <si>
    <t>FARMACIA DELUCCHI  FRANCO</t>
  </si>
  <si>
    <t>01587340181</t>
  </si>
  <si>
    <t>FARMACIA MORELLI</t>
  </si>
  <si>
    <t>01653660181</t>
  </si>
  <si>
    <t>FARMACIA  BASIGLIO PAOLA MARGHERITA</t>
  </si>
  <si>
    <t>01680480181</t>
  </si>
  <si>
    <t>FARMACIA FILIPPA</t>
  </si>
  <si>
    <t>01722650189</t>
  </si>
  <si>
    <t>FARMACIA LUGANO DI CASARINI PAOLA</t>
  </si>
  <si>
    <t>01766910184</t>
  </si>
  <si>
    <t>FARMACIA MARCHINI PIERA</t>
  </si>
  <si>
    <t>01770340188</t>
  </si>
  <si>
    <t>FARMACIA BOZZANI SNC</t>
  </si>
  <si>
    <t>01781880339</t>
  </si>
  <si>
    <t>GG FARMA SRL</t>
  </si>
  <si>
    <t>01805230180</t>
  </si>
  <si>
    <t>FARMACIA PIZZOCARO PIETRO &amp;C. SNC</t>
  </si>
  <si>
    <t>01814300180</t>
  </si>
  <si>
    <t>FARMACIA LUNGHI MARIATERESA</t>
  </si>
  <si>
    <t>01821530183</t>
  </si>
  <si>
    <t>FARMACIA SAN GIOVANNI S.N.C. DI GOBBI MARIABICE</t>
  </si>
  <si>
    <t>01839860184</t>
  </si>
  <si>
    <t>FARMACIA PALEARI S.N.C.</t>
  </si>
  <si>
    <t>01842640185</t>
  </si>
  <si>
    <t>FARMACIA BISCALDI DI BISCALDI MAURIZIO &amp; C. SNC</t>
  </si>
  <si>
    <t>01843260181</t>
  </si>
  <si>
    <t>FARMACIA SANTA GIUSTINA DI SARTORI FRANCO</t>
  </si>
  <si>
    <t>01868350180</t>
  </si>
  <si>
    <t>FARMACIA CARPANI MAURIZIO</t>
  </si>
  <si>
    <t>01920510185</t>
  </si>
  <si>
    <t>FARMACIA MAGLIO</t>
  </si>
  <si>
    <t>01935020188</t>
  </si>
  <si>
    <t>FARMACIA EREDI DR. ROMANO S.N.C.</t>
  </si>
  <si>
    <t>01948190184</t>
  </si>
  <si>
    <t>FARMACIA PEDOTTI SAS DI PAZZI A.CLARA &amp; C.</t>
  </si>
  <si>
    <t>01981010182</t>
  </si>
  <si>
    <t>FARMACIA FERRARI &amp;C.SNC</t>
  </si>
  <si>
    <t>01984420180</t>
  </si>
  <si>
    <t>FARMACIA LEGNAZZI DI LEGNAZZI M.T. E VARINI P.E. SAS</t>
  </si>
  <si>
    <t>02006450189</t>
  </si>
  <si>
    <t>FARMACIA BRUNI DI BRUNI LORENZA</t>
  </si>
  <si>
    <t>02011150188</t>
  </si>
  <si>
    <t>FARMACIA FERRARI DI SACCHI PAOLA</t>
  </si>
  <si>
    <t>02016900181</t>
  </si>
  <si>
    <t>FARMACIA BAIARDI ROSA DI BAIARDI VITTORIO &amp; C.SNC</t>
  </si>
  <si>
    <t>02021450180</t>
  </si>
  <si>
    <t>FARMACIA SAN GIOVANNI DI VITALI SILVIA</t>
  </si>
  <si>
    <t>02083840187</t>
  </si>
  <si>
    <t>FARMACIA BELTRAMELLI DI BELTRAMELLI ENRICO</t>
  </si>
  <si>
    <t>02107880185</t>
  </si>
  <si>
    <t>FARMACIA SAVERIO SAS DI GIORGIO SAVERIO E C.</t>
  </si>
  <si>
    <t>02143860183</t>
  </si>
  <si>
    <t>FARMACIA TONELLO DI TONELLO MARCO</t>
  </si>
  <si>
    <t>02150080188</t>
  </si>
  <si>
    <t>FARMACIA CHINI PAOLA</t>
  </si>
  <si>
    <t>02154500181</t>
  </si>
  <si>
    <t>FARMACIA FAPA DI M.BRANCA &amp; C SNC</t>
  </si>
  <si>
    <t>02155690189</t>
  </si>
  <si>
    <t>FARMACIA NAVA DI NAVA LUISA E C. SNC</t>
  </si>
  <si>
    <t>02161840182</t>
  </si>
  <si>
    <t>FARMACIA MERISIO DI MERISIO CLARA &amp; C.SNC</t>
  </si>
  <si>
    <t>02179230186</t>
  </si>
  <si>
    <t>FARMACIA CENTRALE DI PEROTTI PAOLA ANTONELLA</t>
  </si>
  <si>
    <t>02181760188</t>
  </si>
  <si>
    <t>FARMACIE CORNALBA SNC</t>
  </si>
  <si>
    <t>02183630181</t>
  </si>
  <si>
    <t>FARMACIA DI CASTELLO D'AGOGNA S.R.L.</t>
  </si>
  <si>
    <t>02194510182</t>
  </si>
  <si>
    <t>FARMACIA DEL RONDO' DI SARA SALMOIRAGO (EX 10104)</t>
  </si>
  <si>
    <t>02195690181</t>
  </si>
  <si>
    <t>FARMACIA SOMENZINI S.N.C. DI G.e M. SOMENZINI(EX 9467)</t>
  </si>
  <si>
    <t>02204110189</t>
  </si>
  <si>
    <t>FARMACIA RONA</t>
  </si>
  <si>
    <t>02224770186</t>
  </si>
  <si>
    <t>FARMACIA VILLANI S.N.C. DI PAIUSCO BIANCA MARIA</t>
  </si>
  <si>
    <t>02224780185</t>
  </si>
  <si>
    <t>FARMACIA ROVELLO S.N.C. DI ROVELLO ENRICO</t>
  </si>
  <si>
    <t>02237440033</t>
  </si>
  <si>
    <t>ANTICA FARMACIA COLLI DR.CERUTTI</t>
  </si>
  <si>
    <t>02244950180</t>
  </si>
  <si>
    <t>FARMACIA GARAFARMA S.N.C.</t>
  </si>
  <si>
    <t>02265360186</t>
  </si>
  <si>
    <t>FARMACIA BORGO SAN SIRO COMELLI</t>
  </si>
  <si>
    <t>02274280185</t>
  </si>
  <si>
    <t>FARMACIA GARBARINI DI POLLINI ILARIA</t>
  </si>
  <si>
    <t>02278640186</t>
  </si>
  <si>
    <t>FARMACIA BONECCHI BORGAZZI S.N.C.</t>
  </si>
  <si>
    <t>02279620187</t>
  </si>
  <si>
    <t>FARMACIA ROSA S.N.C. DI ROSA GIOVANNI</t>
  </si>
  <si>
    <t>02326970189</t>
  </si>
  <si>
    <t>FARMACIA SAN CONTARDO SNC DI RAGNI</t>
  </si>
  <si>
    <t>02337440180</t>
  </si>
  <si>
    <t>FARMACIA SAN GIUSEPPE DI MERLO I.E C. SNC</t>
  </si>
  <si>
    <t>02337450189</t>
  </si>
  <si>
    <t>FARMACIA SAN GIOVANNI DI MARINETTI SNC</t>
  </si>
  <si>
    <t>02354800183</t>
  </si>
  <si>
    <t>FARMACIA GRASSI DI ROSA GRASSI E C. s.a.s.</t>
  </si>
  <si>
    <t>02354890184</t>
  </si>
  <si>
    <t>FARMACIA CASTAGNOLI S.N.C.</t>
  </si>
  <si>
    <t>02371940061</t>
  </si>
  <si>
    <t>FARMACIA BERTELEGNI</t>
  </si>
  <si>
    <t>02373750187</t>
  </si>
  <si>
    <t>FARMACIA S.PIETRO S.N.C DI BELLINZONA &amp; C</t>
  </si>
  <si>
    <t>02375260185</t>
  </si>
  <si>
    <t>FARMACIA BONACOSSA GUAGNINI</t>
  </si>
  <si>
    <t>02378220186</t>
  </si>
  <si>
    <t>FARMACIA DI ROBECCO DOTT. VERGA NICOLA</t>
  </si>
  <si>
    <t>02402440180</t>
  </si>
  <si>
    <t>FARMACIA SAN PIO</t>
  </si>
  <si>
    <t>02404500189</t>
  </si>
  <si>
    <t>FARMACIA VITALI DI VITALI FRANCESCA E C. SAS</t>
  </si>
  <si>
    <t>02425190184</t>
  </si>
  <si>
    <t>FARMACIA MAFFEI SAS INVERNIZZI DILVA E C.</t>
  </si>
  <si>
    <t>02427350182</t>
  </si>
  <si>
    <t>FARMACIA LEONARD S.A.S. DI LUCREZIA SAVERIO E C.</t>
  </si>
  <si>
    <t>02428590182</t>
  </si>
  <si>
    <t>FARMACIA MAGGIONI S.N.C. DI MAGGIONI ANTONIO E C.</t>
  </si>
  <si>
    <t>02433900186</t>
  </si>
  <si>
    <t>FARMACIA FORNI S.N.C.</t>
  </si>
  <si>
    <t>02437940188</t>
  </si>
  <si>
    <t>FARMACIA MAESTA' DI FIORI G. E C. SNC</t>
  </si>
  <si>
    <t>02451640185</t>
  </si>
  <si>
    <t>FARMACIA MANARA DAVIDE</t>
  </si>
  <si>
    <t>02469700187</t>
  </si>
  <si>
    <t>FARMACIA CAPITELLI S.A.S. DI CAPITELLI CARLO E C.</t>
  </si>
  <si>
    <t>02470440187</t>
  </si>
  <si>
    <t>GESTISTORE S.R.L.</t>
  </si>
  <si>
    <t>02475410185</t>
  </si>
  <si>
    <t>FARMACIA GATTI DI MASCHERPA ILARIA</t>
  </si>
  <si>
    <t>02477290189</t>
  </si>
  <si>
    <t>FARMACIA BEMA S.N.C. DI MANFREDI ELENA E C.</t>
  </si>
  <si>
    <t>02480020185</t>
  </si>
  <si>
    <t>FARMACIA REBASTI DI BERTONE ROSELLA &amp; C. SAS</t>
  </si>
  <si>
    <t>02481010185</t>
  </si>
  <si>
    <t>FARMACIA NICOLA D.SSA OMBRETTA</t>
  </si>
  <si>
    <t>02482880180</t>
  </si>
  <si>
    <t>FARMACIA S.CARLO DR.SSA ZERBI CHIARA</t>
  </si>
  <si>
    <t>02487310183</t>
  </si>
  <si>
    <t>FARMACIA SOMENZINI S.N.C.</t>
  </si>
  <si>
    <t>02504300183</t>
  </si>
  <si>
    <t>FARMACIA RAVAZZANI DI ANDERA ARRIGONI SNC</t>
  </si>
  <si>
    <t>02508420185</t>
  </si>
  <si>
    <t>FARMACIA BRANCA DOTT.SSA LUISA</t>
  </si>
  <si>
    <t>02509710188</t>
  </si>
  <si>
    <t>FARMACIA DI CERANOVA DI CONTI E SACCONE SNC</t>
  </si>
  <si>
    <t>02510170182</t>
  </si>
  <si>
    <t>FARMACIA AMICA SNC DI PARENTI E C.</t>
  </si>
  <si>
    <t>02512080181</t>
  </si>
  <si>
    <t>FARMACIA MOSCARDINI CARLO</t>
  </si>
  <si>
    <t>02520790185</t>
  </si>
  <si>
    <t>LA NUOVA FARMACIA DI MIAVALDI E UBEZIO</t>
  </si>
  <si>
    <t>02521240180</t>
  </si>
  <si>
    <t>FARMACIA SAN GIOVANNI DI VALLA ELENA</t>
  </si>
  <si>
    <t>02544530187</t>
  </si>
  <si>
    <t>FARMACIA MAVERNA SNC DI CHIARA MAVERNA</t>
  </si>
  <si>
    <t>02560370187</t>
  </si>
  <si>
    <t>FARMACIA DEL BO S.A.S. DI MORETTI E C.</t>
  </si>
  <si>
    <t>02563680186</t>
  </si>
  <si>
    <t>FARMACIA SANTA TERESA DI FARMACIA FUTURA SNC</t>
  </si>
  <si>
    <t>02587560182</t>
  </si>
  <si>
    <t>FARMACIA SAN GENESIO SNC DI PASQUINETTI R. E C.</t>
  </si>
  <si>
    <t>02591470188</t>
  </si>
  <si>
    <t>FARMACIA ZUCCA DR. LUIGI</t>
  </si>
  <si>
    <t>02597630181</t>
  </si>
  <si>
    <t>SENZA PENSIERI DI GLUTINE</t>
  </si>
  <si>
    <t>02599550189</t>
  </si>
  <si>
    <t>FARMACIA ZANINI SNC DEL DOTT GIANPAOLO</t>
  </si>
  <si>
    <t>02601750181</t>
  </si>
  <si>
    <t>FARMACIA SAN MICHELE DI GIRALDELLI B. E C. S.N.C.</t>
  </si>
  <si>
    <t>02603180189</t>
  </si>
  <si>
    <t>FARMACIA TIBALDI S.A.S.</t>
  </si>
  <si>
    <t>02612180188</t>
  </si>
  <si>
    <t>EREDI FARMACIA CHIMICA DR.ROBERTO VERCESI</t>
  </si>
  <si>
    <t>02623410186</t>
  </si>
  <si>
    <t>FARMACIA SAN RAFFAELE</t>
  </si>
  <si>
    <t>02626440180</t>
  </si>
  <si>
    <t>FARMACIA PASOTTI DI NEGRI MARCO</t>
  </si>
  <si>
    <t>02629030186</t>
  </si>
  <si>
    <t>FARMACIA RICCARDI DR.SSA RICCARDI</t>
  </si>
  <si>
    <t>02631010184</t>
  </si>
  <si>
    <t>FARMACIA BIANDRATE S.N.C.</t>
  </si>
  <si>
    <t>02638540183</t>
  </si>
  <si>
    <t>FARMACIA ASCHEI</t>
  </si>
  <si>
    <t>02652170180</t>
  </si>
  <si>
    <t>FARMACIA FELLINI</t>
  </si>
  <si>
    <t>02667260182</t>
  </si>
  <si>
    <t>FARMACIA DI RONCARO DEL DOTT. MARCO PISU</t>
  </si>
  <si>
    <t>02673490187</t>
  </si>
  <si>
    <t>3RE SNC ARRU M E MASOERO E.</t>
  </si>
  <si>
    <t>02676600188</t>
  </si>
  <si>
    <t>FARMACIA LICITRA FRANCESCO &amp; C. S.A.S.</t>
  </si>
  <si>
    <t>02678270188</t>
  </si>
  <si>
    <t>FARMACIA S. CRISTINA SNC PRECERUTI ALBERTO &amp; C.</t>
  </si>
  <si>
    <t>02680600182</t>
  </si>
  <si>
    <t>FARMACIA ACHILLEA SNC DI GANDINI E PAOCHI</t>
  </si>
  <si>
    <t>02681860181</t>
  </si>
  <si>
    <t>FARMACIA MONTEGRAPPA SNC</t>
  </si>
  <si>
    <t>02684160183</t>
  </si>
  <si>
    <t>FARMACIA ROSSELLI SNC DI C. E T. CHLAPANIDAS</t>
  </si>
  <si>
    <t>02685510188</t>
  </si>
  <si>
    <t>FARMACIA DI SAIRANO SNC DR.GAGGERI C. E SAVIOLI M.S.</t>
  </si>
  <si>
    <t>02686390184</t>
  </si>
  <si>
    <t>SPES S.N.C. DI STRIGAZZI SILVIA E C.</t>
  </si>
  <si>
    <t>02686770187</t>
  </si>
  <si>
    <t>FARMACIA SALICE TERME</t>
  </si>
  <si>
    <t>02687900189</t>
  </si>
  <si>
    <t>FARMACIA ARNERIO SNC DI PORTALUPI G. E C.</t>
  </si>
  <si>
    <t>02692930031</t>
  </si>
  <si>
    <t>FARMACIA DI REMONDO' DI CHIESA MASSIMO</t>
  </si>
  <si>
    <t>02699340184</t>
  </si>
  <si>
    <t>FARMACIA CENTRALE RICCARDI SNC DI STRINGA STEFANO</t>
  </si>
  <si>
    <t>02699840183</t>
  </si>
  <si>
    <t>FARMACIA GIPPONI SNC</t>
  </si>
  <si>
    <t>02699860181</t>
  </si>
  <si>
    <t>FARMACIA LUNGHI DI LUNGHI CARLO S.N.C.</t>
  </si>
  <si>
    <t>02703330189</t>
  </si>
  <si>
    <t>FARMACIA ROGNONE S.N.C. DI ROGNONE G. E C.</t>
  </si>
  <si>
    <t>02708410184</t>
  </si>
  <si>
    <t>FARMACIA LODOLA DOTT. F. E G. SRL</t>
  </si>
  <si>
    <t>02710270188</t>
  </si>
  <si>
    <t>FARMACIA BRUGHIERA SNC</t>
  </si>
  <si>
    <t>02710670023</t>
  </si>
  <si>
    <t>FARMACIA RACHELE S.A.S. D.SSA ENRICA BARBA</t>
  </si>
  <si>
    <t>02713480180</t>
  </si>
  <si>
    <t>FARMACIA GATTI DI CARLO GATTI E C. S.A.S.</t>
  </si>
  <si>
    <t>02716950189</t>
  </si>
  <si>
    <t>FARMACIA MAZZOCCHI S.N.C.</t>
  </si>
  <si>
    <t>02720650189</t>
  </si>
  <si>
    <t>FARMACIA COPPALONI SNC</t>
  </si>
  <si>
    <t>02729750188</t>
  </si>
  <si>
    <t>FARMACIA VAIANI CESARE S.R.L.</t>
  </si>
  <si>
    <t>02733760181</t>
  </si>
  <si>
    <t>FARMACIA SAN MATTEO SNC DI FILOMENI MARCO</t>
  </si>
  <si>
    <t>02736360187</t>
  </si>
  <si>
    <t>FARMACIA MAZZARESE SNC</t>
  </si>
  <si>
    <t>02737570180</t>
  </si>
  <si>
    <t>FARMACIA FIORI SRL DR.SSA FIORI EMILIA</t>
  </si>
  <si>
    <t>02744900180</t>
  </si>
  <si>
    <t>FARMAGORA' PONTE NIZZA SRL (ex Tarditi)</t>
  </si>
  <si>
    <t>02748210180</t>
  </si>
  <si>
    <t>FARMACIA ALL'OSPEDALE SNC DI NEGRI CRISTIANO E TOSI SILVIA</t>
  </si>
  <si>
    <t>02753250188</t>
  </si>
  <si>
    <t>FARMACIA MORONI DI SPALLA FILIPPO SAS</t>
  </si>
  <si>
    <t>02753690805</t>
  </si>
  <si>
    <t>FARMACIA DEL CASTELLO</t>
  </si>
  <si>
    <t>02762540181</t>
  </si>
  <si>
    <t>ZERO GLUTINE PAVIA</t>
  </si>
  <si>
    <t>02763940182</t>
  </si>
  <si>
    <t>FEDE &amp; MANU SRLS</t>
  </si>
  <si>
    <t>02775630185</t>
  </si>
  <si>
    <t>FARMACIA VIA DEI MILLE.</t>
  </si>
  <si>
    <t>02777810181</t>
  </si>
  <si>
    <t>FARMACIA GREGOTTI SNC DI GREGOTTI ESTER</t>
  </si>
  <si>
    <t>02780350183</t>
  </si>
  <si>
    <t>FARMACIA CUCINOTTA DI SALVADEO MANUELA</t>
  </si>
  <si>
    <t>02781430182</t>
  </si>
  <si>
    <t>ANTICA FARMACIA BRUNI SRL</t>
  </si>
  <si>
    <t>02782360180</t>
  </si>
  <si>
    <t>FARMACIA MOTTA SRL</t>
  </si>
  <si>
    <t>02794560181</t>
  </si>
  <si>
    <t>FARMACIA S. MARIA DI PAOLA VIOLA E C. S.A.S.</t>
  </si>
  <si>
    <t>02797320187</t>
  </si>
  <si>
    <t>FARMACIA MARRO SAS</t>
  </si>
  <si>
    <t>02810100186</t>
  </si>
  <si>
    <t>FARMACIA BORGOGNONI SNC</t>
  </si>
  <si>
    <t>02814080186</t>
  </si>
  <si>
    <t>FARM. FAVERGIOTTI SAS</t>
  </si>
  <si>
    <t>02821670185</t>
  </si>
  <si>
    <t>FARMACIA PETRARCA SNC</t>
  </si>
  <si>
    <t>02825210186</t>
  </si>
  <si>
    <t>FARMACIA GARAVANI STRADELLA S.N.C. DI LABO' FRANCESCA</t>
  </si>
  <si>
    <t>02826680189</t>
  </si>
  <si>
    <t>FARMACIA SAN PATRIZIO DR.SSA COMELLI</t>
  </si>
  <si>
    <t>02831710187</t>
  </si>
  <si>
    <t>FARMACIA BARISONZI SRL</t>
  </si>
  <si>
    <t>02836930186</t>
  </si>
  <si>
    <t>F.CIA BELCREDI DR GIULIO SRL</t>
  </si>
  <si>
    <t>02849110180</t>
  </si>
  <si>
    <t>EREDI CROCE DR. MARIA GRAZIA</t>
  </si>
  <si>
    <t>02850690187</t>
  </si>
  <si>
    <t>FARMACIA RAGNI CASTEGGIO S.R.L.</t>
  </si>
  <si>
    <t>02852840186</t>
  </si>
  <si>
    <t>FARMACIA MEDAGLIANI S.R.L. DR. ANTONIO</t>
  </si>
  <si>
    <t>02855640187</t>
  </si>
  <si>
    <t>FARMACIA BREMESE DI ANDREOLI DOTT.SSA MARA</t>
  </si>
  <si>
    <t>02880860180</t>
  </si>
  <si>
    <t>L'ARTIGIANA DI BARBARA OGGIANO</t>
  </si>
  <si>
    <t>02882700186</t>
  </si>
  <si>
    <t>FARMACIA SAN CARLO SRL</t>
  </si>
  <si>
    <t>02890920180</t>
  </si>
  <si>
    <t>EMMEPHARMA SRLS FARMACIA AL CASTELLO</t>
  </si>
  <si>
    <t>02892320181</t>
  </si>
  <si>
    <t>Medicina e Territorio Società Cooperativa</t>
  </si>
  <si>
    <t>02892740180</t>
  </si>
  <si>
    <t>FARMACIA DI SOMMO DI GALLINA SRL</t>
  </si>
  <si>
    <t>02896840184</t>
  </si>
  <si>
    <t>ANTICA FARMACIA DI OLEVANO SNC</t>
  </si>
  <si>
    <t>02897190183</t>
  </si>
  <si>
    <t>FARMACIA MARINONE S.N.C. DI MARINONE PATRIZIA</t>
  </si>
  <si>
    <t>02900980182</t>
  </si>
  <si>
    <t>FARMACIA SANT'AMBROGIO SRL</t>
  </si>
  <si>
    <t>02916930189</t>
  </si>
  <si>
    <t>FARMACIA EREDI DR MARSIGLIO</t>
  </si>
  <si>
    <t>02918110186</t>
  </si>
  <si>
    <t>FARMACIA ISELLA s.a.s.</t>
  </si>
  <si>
    <t>02920610181</t>
  </si>
  <si>
    <t>FARMACIA SANTA MARIA DEL BORGO SNC DI C.MANFREDI</t>
  </si>
  <si>
    <t>02921230187</t>
  </si>
  <si>
    <t>FARMACIA MARZANI s.r.l.</t>
  </si>
  <si>
    <t>02923290189</t>
  </si>
  <si>
    <t>FARMACIA MORONI SPALLA S.R.L.</t>
  </si>
  <si>
    <t>02928450184</t>
  </si>
  <si>
    <t>GARAVANI PAVIA DELL'UNIVERSITA' S.R.</t>
  </si>
  <si>
    <t>02949050187</t>
  </si>
  <si>
    <t>FARMACIA SAN LANFRANCO S.R.L.</t>
  </si>
  <si>
    <t>02950040184</t>
  </si>
  <si>
    <t>MATISA &amp; CO S.R.L.</t>
  </si>
  <si>
    <t>02973470186</t>
  </si>
  <si>
    <t>FARMACIA TORREVECCHIA S.R.L.</t>
  </si>
  <si>
    <t>02974130185</t>
  </si>
  <si>
    <t>FARMACIA BORGO SAN SIRO SRL</t>
  </si>
  <si>
    <t>03585750155</t>
  </si>
  <si>
    <t>IPER MONTEBELLO S.P.A.</t>
  </si>
  <si>
    <t>03615240789</t>
  </si>
  <si>
    <t>FARMACIA DEL CARMINE DI NOVELLO ELIA</t>
  </si>
  <si>
    <t>04040240121</t>
  </si>
  <si>
    <t>TIGROS S.P.A.</t>
  </si>
  <si>
    <t>04916380159</t>
  </si>
  <si>
    <t>ESSELUNGA S.P.A.</t>
  </si>
  <si>
    <t>05167100964</t>
  </si>
  <si>
    <t>FARMACIA GANDINI DI ANTONELLA GANDINI</t>
  </si>
  <si>
    <t>05326300281</t>
  </si>
  <si>
    <t>FARMACIA DI ZECCONE</t>
  </si>
  <si>
    <t>05946940961</t>
  </si>
  <si>
    <t>FARMACIA  FERRARI</t>
  </si>
  <si>
    <t>06117080652</t>
  </si>
  <si>
    <t>FARMACIA SEMIANA DEL DR. APOSTOLICO</t>
  </si>
  <si>
    <t>06371990968</t>
  </si>
  <si>
    <t>FARMACIA TORREVECCHIA PIA DI FUGAZZA</t>
  </si>
  <si>
    <t>07071700152</t>
  </si>
  <si>
    <t>BENNET S.P.A.</t>
  </si>
  <si>
    <t>07414520960</t>
  </si>
  <si>
    <t>FARMACIA PISELLI DI SPANO ANTONIO</t>
  </si>
  <si>
    <t>07515280159</t>
  </si>
  <si>
    <t>UNES MAXI S.P.A.</t>
  </si>
  <si>
    <t>09918650962</t>
  </si>
  <si>
    <t>FARMACIA BERTAZZONI S.R.L.</t>
  </si>
  <si>
    <t>10699690151</t>
  </si>
  <si>
    <t>CAVALIERE S.R.L.</t>
  </si>
  <si>
    <t>12192390156</t>
  </si>
  <si>
    <t>COOPERATIVA MEDICI MILANO CENTRO SOC.COOP.</t>
  </si>
  <si>
    <t>12683790153</t>
  </si>
  <si>
    <t>GS SPA</t>
  </si>
  <si>
    <t>12790620152</t>
  </si>
  <si>
    <t>TIGROS SPA</t>
  </si>
  <si>
    <t>13247710968</t>
  </si>
  <si>
    <t>FARMACIA  ARSONI S.R.L.</t>
  </si>
  <si>
    <t>Servizi ausiliari e spese di pulizia</t>
  </si>
  <si>
    <t>00124140211</t>
  </si>
  <si>
    <t>DUSSMANN SERVICE SRL</t>
  </si>
  <si>
    <t>01780520183</t>
  </si>
  <si>
    <t>LAVANDERIA BRAMANTE DI PIPERO CARMELO &amp; C. SNC</t>
  </si>
  <si>
    <t>Buoni pasto  e mensa per il personale dipendente</t>
  </si>
  <si>
    <t>05577471005</t>
  </si>
  <si>
    <t>E.P. SPA</t>
  </si>
  <si>
    <t>Riscaldamento</t>
  </si>
  <si>
    <t>05931780729</t>
  </si>
  <si>
    <t>C.N. COSTRUZIONI GENERALI SPA</t>
  </si>
  <si>
    <t>Utenze e canoni per telefonia e reti di trasmissione</t>
  </si>
  <si>
    <t>00488410010</t>
  </si>
  <si>
    <t>TIM S.p.A.</t>
  </si>
  <si>
    <t>08539010010</t>
  </si>
  <si>
    <t>VODAFONE ITALIA SPA</t>
  </si>
  <si>
    <t>12878470157</t>
  </si>
  <si>
    <t>FASTWEB S.P.A.</t>
  </si>
  <si>
    <t>Utenze e canoni per energia elettrica</t>
  </si>
  <si>
    <t>12883420155</t>
  </si>
  <si>
    <t>A2A ENERGIA SPA</t>
  </si>
  <si>
    <t>Utenze e canoni per altri servizi</t>
  </si>
  <si>
    <t>01114601006</t>
  </si>
  <si>
    <t>POSTE ITALIANE S.P.A.</t>
  </si>
  <si>
    <t>01961900246</t>
  </si>
  <si>
    <t>SELECTA INDUSTRIAL OPERATIONS S.P.A.</t>
  </si>
  <si>
    <t>02234900187</t>
  </si>
  <si>
    <t>PAVIA ACQUE S.C.A.R.L.</t>
  </si>
  <si>
    <t>Assicurazioni</t>
  </si>
  <si>
    <t>11274970158</t>
  </si>
  <si>
    <t>AON S.P.A. INSURANCE BROKERS</t>
  </si>
  <si>
    <t>Corsi di formazione esternalizzata</t>
  </si>
  <si>
    <t>04922070968</t>
  </si>
  <si>
    <t>PALESTRA DELLA SCRITTURA S.r.l.</t>
  </si>
  <si>
    <t>Manutenzione ordinaria e riparazioni di immobili   e loro pertinenze</t>
  </si>
  <si>
    <t>02708460189</t>
  </si>
  <si>
    <t>ALE IL FABBRO DI AVRAMESCU ALEXANDRU LIVIU</t>
  </si>
  <si>
    <t>10786530153</t>
  </si>
  <si>
    <t>MULTI MANUTENZIONES.R.L.</t>
  </si>
  <si>
    <t>Manutenzione ordinaria e riparazioni di automezzi</t>
  </si>
  <si>
    <t>02547320180</t>
  </si>
  <si>
    <t>S.M.A.L.P. SNC</t>
  </si>
  <si>
    <t>02702640182</t>
  </si>
  <si>
    <t>MARINONI ANDREA S.R.L.</t>
  </si>
  <si>
    <t>07588610969</t>
  </si>
  <si>
    <t>CAR-WASH VIGEVANO S.R.L.</t>
  </si>
  <si>
    <t>Altre spese di manutenzione ordinaria e riparazioni</t>
  </si>
  <si>
    <t>08725740966</t>
  </si>
  <si>
    <t>F2 ASCENSORI SRL</t>
  </si>
  <si>
    <t>Smaltimento rifiuti</t>
  </si>
  <si>
    <t>00244650164</t>
  </si>
  <si>
    <t>GASTOLDI &amp; FERRI S.R.L.</t>
  </si>
  <si>
    <t>00623480043</t>
  </si>
  <si>
    <t>IN.PRO.MA. SRL</t>
  </si>
  <si>
    <t>01010240339</t>
  </si>
  <si>
    <t>DIUSA  RENDERING S.R.L.</t>
  </si>
  <si>
    <t>03033240106</t>
  </si>
  <si>
    <t>ECO ERIDANIA S.P.A.</t>
  </si>
  <si>
    <t>Manutenzione e riparazione agli impianti e macchinari</t>
  </si>
  <si>
    <t>00311430375</t>
  </si>
  <si>
    <t>DATA PROCESSING S.P.A.</t>
  </si>
  <si>
    <t>00478850720</t>
  </si>
  <si>
    <t>GIELLE</t>
  </si>
  <si>
    <t>00862500964</t>
  </si>
  <si>
    <t>ITALCONSULTA SRL</t>
  </si>
  <si>
    <t>00890370372</t>
  </si>
  <si>
    <t>ADS AUTOMATED DATA SYSTEMS S.P.A.</t>
  </si>
  <si>
    <t>01214540559</t>
  </si>
  <si>
    <t>TRUST ITALIA S.P.A.</t>
  </si>
  <si>
    <t>01355000132</t>
  </si>
  <si>
    <t>BCS BIOMEDICAL COMPUTERING    SYSTEMS S.R.L.</t>
  </si>
  <si>
    <t>01573850516</t>
  </si>
  <si>
    <t>ARUBA SPA</t>
  </si>
  <si>
    <t>01944260221</t>
  </si>
  <si>
    <t>GPI S.P.A.</t>
  </si>
  <si>
    <t>02234630180</t>
  </si>
  <si>
    <t>CS2 SOLUTIONS SPA</t>
  </si>
  <si>
    <t>02541180986</t>
  </si>
  <si>
    <t>INVISIBLEFARM S.R.L.</t>
  </si>
  <si>
    <t>02547060133</t>
  </si>
  <si>
    <t>TEKNE S.R.L.</t>
  </si>
  <si>
    <t>02999990969</t>
  </si>
  <si>
    <t>ESPRINET  S.P.A.</t>
  </si>
  <si>
    <t>03424390361</t>
  </si>
  <si>
    <t>EUROPSYS SRL</t>
  </si>
  <si>
    <t>03475140129</t>
  </si>
  <si>
    <t>PRAEZISION SRL</t>
  </si>
  <si>
    <t>03710631007</t>
  </si>
  <si>
    <t>INMATICA SPA</t>
  </si>
  <si>
    <t>05231661009</t>
  </si>
  <si>
    <t>R1 S.p.A.</t>
  </si>
  <si>
    <t>05724831002</t>
  </si>
  <si>
    <t>ENGINEERING INGEGNERIA INFORMATICA SPA</t>
  </si>
  <si>
    <t>05994810488</t>
  </si>
  <si>
    <t>DEDALUS ITALIA  S.P.A.</t>
  </si>
  <si>
    <t>07757980961</t>
  </si>
  <si>
    <t>PEI SYSTEM S.R.L.</t>
  </si>
  <si>
    <t>08820850967</t>
  </si>
  <si>
    <t>NPO SISTEMI S.R.L.</t>
  </si>
  <si>
    <t>10679100155</t>
  </si>
  <si>
    <t>SELIN  SRL</t>
  </si>
  <si>
    <t>11730960967</t>
  </si>
  <si>
    <t>EB INSTRUMENTS srl</t>
  </si>
  <si>
    <t>12933300969</t>
  </si>
  <si>
    <t>SOLVENTUM ITALY S.R.L.( EX 3M HEALTHCARE ITALY SRL)</t>
  </si>
  <si>
    <t>13369290153</t>
  </si>
  <si>
    <t>INKOM ENGINEERING SRL</t>
  </si>
  <si>
    <t>13463750151</t>
  </si>
  <si>
    <t>DATA SOLUTION PROVIDER S.R.L.</t>
  </si>
  <si>
    <t>Altre spese per servizi non sanitari</t>
  </si>
  <si>
    <t>00290070408</t>
  </si>
  <si>
    <t>COOP. AGRICOLA DEL BIDENTE SOC. COOP.</t>
  </si>
  <si>
    <t>00310180351</t>
  </si>
  <si>
    <t>COOPSERVICE SOC. COOP. p.A.</t>
  </si>
  <si>
    <t>01203470529</t>
  </si>
  <si>
    <t>GMED SRL</t>
  </si>
  <si>
    <t>01505910180</t>
  </si>
  <si>
    <t>CLINICA VETERINARIA CITTA' DI MORTARA</t>
  </si>
  <si>
    <t>01664010186</t>
  </si>
  <si>
    <t>STUDIO TECNICO AGROFORESTALE TERRA VIVA</t>
  </si>
  <si>
    <t>01698960547</t>
  </si>
  <si>
    <t>PLURIMA S.P.A. A SOCIO UNICO</t>
  </si>
  <si>
    <t>01879020517</t>
  </si>
  <si>
    <t>ARUBA PEC SPA</t>
  </si>
  <si>
    <t>01985480183</t>
  </si>
  <si>
    <t>BRUSONI EMANUELE</t>
  </si>
  <si>
    <t>02185160187</t>
  </si>
  <si>
    <t>BI.MA s.r.l.</t>
  </si>
  <si>
    <t>02855710188</t>
  </si>
  <si>
    <t>CLINICA VETERINARIA CROCE AZZURRA CASTEGGIO S.R.L.</t>
  </si>
  <si>
    <t>02856590183</t>
  </si>
  <si>
    <t>OSPEDALE VETERINARIO CITTA' DI PAVIA SRL</t>
  </si>
  <si>
    <t>03661750236</t>
  </si>
  <si>
    <t>L.S. LOGISTICA SANITARI SRL</t>
  </si>
  <si>
    <t>03677260980</t>
  </si>
  <si>
    <t>G4 VIGILANZA SPA</t>
  </si>
  <si>
    <t>04021460987</t>
  </si>
  <si>
    <t>HABITAT 2.0 - Studio Tecnico Associato</t>
  </si>
  <si>
    <t>05153300966</t>
  </si>
  <si>
    <t>CHIRO' SNC DI CATERINA CAVENAGO E RAFFAELLA GEREMIA</t>
  </si>
  <si>
    <t>05259250966</t>
  </si>
  <si>
    <t>P.G.M.D. CONSULTING SRL UNIPERSONALE</t>
  </si>
  <si>
    <t>09121350012</t>
  </si>
  <si>
    <t>EOS REPLY S.R.L.</t>
  </si>
  <si>
    <t>14243311009</t>
  </si>
  <si>
    <t>LTA SRL</t>
  </si>
  <si>
    <t>Contributi e trasferimenti  a comuni</t>
  </si>
  <si>
    <t>00186490181</t>
  </si>
  <si>
    <t>COMUNE DI VOGHERA</t>
  </si>
  <si>
    <t>00437580186</t>
  </si>
  <si>
    <t>COMUNE DI VIGEVANO</t>
  </si>
  <si>
    <t>00478370182</t>
  </si>
  <si>
    <t>COMUNE SIZIANO</t>
  </si>
  <si>
    <t>00498590181</t>
  </si>
  <si>
    <t>COMUNE DI BRONI</t>
  </si>
  <si>
    <t>02304990183</t>
  </si>
  <si>
    <t>S.I.S. CONSORZIO SOCIALE PAVESE</t>
  </si>
  <si>
    <t>80160390151</t>
  </si>
  <si>
    <t xml:space="preserve"> ANCI LOMBARDIA</t>
  </si>
  <si>
    <t>Contributi e trasferimenti  ad aziende ospedaliere</t>
  </si>
  <si>
    <t>Contributi e trasferimenti  a altre Amministrazioni Pubbliche</t>
  </si>
  <si>
    <t>95031850183</t>
  </si>
  <si>
    <t>ISTITUTO COMPRENSIVO DI CASTEGGIO</t>
  </si>
  <si>
    <t>Contributi e trasferimenti   a altre imprese</t>
  </si>
  <si>
    <t>00510430184</t>
  </si>
  <si>
    <t>ALDIA COOPERATIVA SOCIALE A R.L.</t>
  </si>
  <si>
    <t>01531770186</t>
  </si>
  <si>
    <t>CODAMS DUE COOP. SOC. S.C.RL.</t>
  </si>
  <si>
    <t>01676390188</t>
  </si>
  <si>
    <t>SANT'AMBROGIO SRL</t>
  </si>
  <si>
    <t>01761640182</t>
  </si>
  <si>
    <t>EPI.CO SOCIETA' COOPERATIVA SOCIALE ONLUS</t>
  </si>
  <si>
    <t>02026370185</t>
  </si>
  <si>
    <t>CENTRO SERV.FORMAZIONE s.c.s.</t>
  </si>
  <si>
    <t>02117090189</t>
  </si>
  <si>
    <t>Cooperativa LiberaMente percorsi di donne contro la violenza onlus</t>
  </si>
  <si>
    <t>02123590180</t>
  </si>
  <si>
    <t>FONDAZIONE LE VELE</t>
  </si>
  <si>
    <t>02753760186</t>
  </si>
  <si>
    <t>RESIDENZA LONATI COOPERATIVA SOCIALE</t>
  </si>
  <si>
    <t>03724650969</t>
  </si>
  <si>
    <t>ASS.CANCRO PRIMO AIUTO</t>
  </si>
  <si>
    <t>04140620966</t>
  </si>
  <si>
    <t>SEGESTA SRL</t>
  </si>
  <si>
    <t>07731750159</t>
  </si>
  <si>
    <t>ISTITUTO CIECHI MI</t>
  </si>
  <si>
    <t>80008980189</t>
  </si>
  <si>
    <t>ACLI PROVINCIALI DI PAVIA APS</t>
  </si>
  <si>
    <t>91511510157</t>
  </si>
  <si>
    <t>PANTONOIKIA</t>
  </si>
  <si>
    <t>92007450189</t>
  </si>
  <si>
    <t>ASSOCIAZIONE AUSER SARTIRANA SOLIDALE APS ETS</t>
  </si>
  <si>
    <t>94011270181</t>
  </si>
  <si>
    <t>ACCF - SOCI</t>
  </si>
  <si>
    <t>Contributi e trasferimenti  a istituzioni sociali private</t>
  </si>
  <si>
    <t>97152190589</t>
  </si>
  <si>
    <t>FIASO (FEDERAZIONE ITALIANA AZ.SANITARIE E OSPEDALIERE)</t>
  </si>
  <si>
    <t>Noleggi</t>
  </si>
  <si>
    <t>11723840150</t>
  </si>
  <si>
    <t>CANON ITALIA SPA</t>
  </si>
  <si>
    <t>Locazioni</t>
  </si>
  <si>
    <t>CITTA' DI VIGEVANO</t>
  </si>
  <si>
    <t>08750411004</t>
  </si>
  <si>
    <t>TORRE SGR S.P.A.</t>
  </si>
  <si>
    <t>Altre forme di godimento di beni di terzi</t>
  </si>
  <si>
    <t>06714021000</t>
  </si>
  <si>
    <t>LEASYS</t>
  </si>
  <si>
    <t>Indennità, rimborso spese  ed oneri sociali per gli organi direttivi e Collegio sindacale</t>
  </si>
  <si>
    <t>00988200143</t>
  </si>
  <si>
    <t>ATS DELLA MONTAGNA</t>
  </si>
  <si>
    <t>09320420962</t>
  </si>
  <si>
    <t>ASST NORD MILANO</t>
  </si>
  <si>
    <t>Contributi previdenziali e assistenziali su indennità a organi istituzionali e altri compensi</t>
  </si>
  <si>
    <t>Altri oneri  della gestione corrente</t>
  </si>
  <si>
    <t>Mobili e arredi</t>
  </si>
  <si>
    <t>02229550997</t>
  </si>
  <si>
    <t>COSMET S.R.L.</t>
  </si>
  <si>
    <t>Altri beni materiali</t>
  </si>
  <si>
    <t>00615700374</t>
  </si>
  <si>
    <t>LANZONI S.R.L.</t>
  </si>
  <si>
    <t>02630120166</t>
  </si>
  <si>
    <t>MEDIAMARKET SPA</t>
  </si>
  <si>
    <t>03454090964</t>
  </si>
  <si>
    <t>JOINTLAB S.R.L.</t>
  </si>
  <si>
    <t>Num_mandato_oracle</t>
  </si>
  <si>
    <t>Data_mandato_oracle</t>
  </si>
  <si>
    <t>Stato_mandato</t>
  </si>
  <si>
    <t>Data_annullamento</t>
  </si>
  <si>
    <t>Importo_pagamento_fattura</t>
  </si>
  <si>
    <t>Pag_completo_parz</t>
  </si>
  <si>
    <t>Ft_imp_tot_pagato</t>
  </si>
  <si>
    <t>Conto_interno</t>
  </si>
  <si>
    <t>Descrizione_mandato</t>
  </si>
  <si>
    <t>Doc_pagamento</t>
  </si>
  <si>
    <t>Num_fornitore</t>
  </si>
  <si>
    <t>P.IVA</t>
  </si>
  <si>
    <t>Cod.Fiscale</t>
  </si>
  <si>
    <t>Tipo Fornitore</t>
  </si>
  <si>
    <t>Tipo_doc</t>
  </si>
  <si>
    <t>Num_fattura</t>
  </si>
  <si>
    <t>Data_fattura</t>
  </si>
  <si>
    <t>Protocollo</t>
  </si>
  <si>
    <t>Categoria</t>
  </si>
  <si>
    <t>Data_gl</t>
  </si>
  <si>
    <t>Importo_fattura</t>
  </si>
  <si>
    <t>Descrizione_fattura</t>
  </si>
  <si>
    <t>Cod.Budget Finanziario</t>
  </si>
  <si>
    <t>Importo Siope</t>
  </si>
  <si>
    <t>note</t>
  </si>
  <si>
    <t>1</t>
  </si>
  <si>
    <t>Completo</t>
  </si>
  <si>
    <t>766 B ITALIA ALTRI ENTI</t>
  </si>
  <si>
    <t>acconto dicembre 2023 cdd le betulle</t>
  </si>
  <si>
    <t>Doc. BITALIA</t>
  </si>
  <si>
    <t>6486</t>
  </si>
  <si>
    <t>Altri Enti Pubblici</t>
  </si>
  <si>
    <t>Fattura</t>
  </si>
  <si>
    <t>23 33/KD</t>
  </si>
  <si>
    <t>19530</t>
  </si>
  <si>
    <t>ACQ ATT IST</t>
  </si>
  <si>
    <t>CDD LE BETULLE ACCONTO DICEMBRE 2023</t>
  </si>
  <si>
    <t>05</t>
  </si>
  <si>
    <t>3132</t>
  </si>
  <si>
    <t>2</t>
  </si>
  <si>
    <t>CDD NAVIGLIO ACCONTO DICEMBRE 2023</t>
  </si>
  <si>
    <t>23 34/KD</t>
  </si>
  <si>
    <t>19528</t>
  </si>
  <si>
    <t>3</t>
  </si>
  <si>
    <t>CDD TORCHIETTO ACCONTO DICEMBRE 2023</t>
  </si>
  <si>
    <t>23 35/KD</t>
  </si>
  <si>
    <t>19529</t>
  </si>
  <si>
    <t>4</t>
  </si>
  <si>
    <t>766</t>
  </si>
  <si>
    <t>ACCONTO NOVEMBRE E DICEMBRE 2023 RSA</t>
  </si>
  <si>
    <t>Mandato Assi 101</t>
  </si>
  <si>
    <t>COMUNE DI FERRERA ERB. CENTRO ASS. PER ANZIANI</t>
  </si>
  <si>
    <t>7660</t>
  </si>
  <si>
    <t>00244220182</t>
  </si>
  <si>
    <t>23 28/C/3</t>
  </si>
  <si>
    <t>19533</t>
  </si>
  <si>
    <t>RSA ACCONTO NOVEMBRE 2023</t>
  </si>
  <si>
    <t>23 27/C/3</t>
  </si>
  <si>
    <t>19532</t>
  </si>
  <si>
    <t>RSA ACCONTO DICEMBRE 2023</t>
  </si>
  <si>
    <t>5</t>
  </si>
  <si>
    <t>690 B ITALIA ALTRI ENTI</t>
  </si>
  <si>
    <t>FATTURA 51504 DEL 15/12/2023</t>
  </si>
  <si>
    <t>Doc. B ITALIA ALTRI ENTI 1</t>
  </si>
  <si>
    <t>22866</t>
  </si>
  <si>
    <t>ASL/AO</t>
  </si>
  <si>
    <t>23 51504</t>
  </si>
  <si>
    <t>19132</t>
  </si>
  <si>
    <t>RIMB.FARMACI PHT NOV/23</t>
  </si>
  <si>
    <t>03</t>
  </si>
  <si>
    <t>5598</t>
  </si>
  <si>
    <t>2101</t>
  </si>
  <si>
    <t>6</t>
  </si>
  <si>
    <t>ACCONTO DICEMBRE 2023</t>
  </si>
  <si>
    <t>3756</t>
  </si>
  <si>
    <t>23 13/7/2</t>
  </si>
  <si>
    <t>19531</t>
  </si>
  <si>
    <t>CDD ACCONTO DICEMBRE 2023</t>
  </si>
  <si>
    <t>9</t>
  </si>
  <si>
    <t>.</t>
  </si>
  <si>
    <t>23928</t>
  </si>
  <si>
    <t>23 VP  202300000090</t>
  </si>
  <si>
    <t>19576</t>
  </si>
  <si>
    <t>RIMB.CONTRIB.+RITEN.PREV.DIR.GEN.DR.SSA CECCONAMI 4░TRIM.2023</t>
  </si>
  <si>
    <t>08</t>
  </si>
  <si>
    <t>5507</t>
  </si>
  <si>
    <t>5503</t>
  </si>
  <si>
    <t>12</t>
  </si>
  <si>
    <t>Parziale</t>
  </si>
  <si>
    <t>24675</t>
  </si>
  <si>
    <t>Erogatori privati</t>
  </si>
  <si>
    <t>23 4893</t>
  </si>
  <si>
    <t>293</t>
  </si>
  <si>
    <t>06</t>
  </si>
  <si>
    <t>3133</t>
  </si>
  <si>
    <t>14</t>
  </si>
  <si>
    <t>691</t>
  </si>
  <si>
    <t>decreto 1032 del 07.12.23</t>
  </si>
  <si>
    <t>Mandato Bil.Sociale 101</t>
  </si>
  <si>
    <t>IST.SORDI TO</t>
  </si>
  <si>
    <t>23897</t>
  </si>
  <si>
    <t>08120540011</t>
  </si>
  <si>
    <t>86001190015</t>
  </si>
  <si>
    <t>23 1052/01</t>
  </si>
  <si>
    <t>19505</t>
  </si>
  <si>
    <t>INCLUSIONE SCOLASTICA STUDENTI CON DISABILITA' SENSORIALE A.S. 2022/2023-2023/2024 Decreto 1032/DGi del 07/12/23</t>
  </si>
  <si>
    <t>15</t>
  </si>
  <si>
    <t>4201</t>
  </si>
  <si>
    <t>42</t>
  </si>
  <si>
    <t>20351</t>
  </si>
  <si>
    <t>23 2023  1776/S</t>
  </si>
  <si>
    <t>19508</t>
  </si>
  <si>
    <t>43</t>
  </si>
  <si>
    <t>5473</t>
  </si>
  <si>
    <t>23 0787PA</t>
  </si>
  <si>
    <t>19506</t>
  </si>
  <si>
    <t>46</t>
  </si>
  <si>
    <t>DECRETO 871 DEL 26.10.23</t>
  </si>
  <si>
    <t>23 1051/01</t>
  </si>
  <si>
    <t>19507</t>
  </si>
  <si>
    <t>INCLUSIONE SCOLASTICA STUDENTI CON DISABILITA' SENSORIALE A.S. 2022/2023-2023/2024 Decreto 871/Dgi del 26/10/23</t>
  </si>
  <si>
    <t>47</t>
  </si>
  <si>
    <t>690</t>
  </si>
  <si>
    <t>FT. 1508</t>
  </si>
  <si>
    <t>Mandato Pavia 101</t>
  </si>
  <si>
    <t>AEQUA SERVIZI SRL</t>
  </si>
  <si>
    <t>25008</t>
  </si>
  <si>
    <t>02304840180</t>
  </si>
  <si>
    <t>Fornitore gestione diretta</t>
  </si>
  <si>
    <t>23 1508</t>
  </si>
  <si>
    <t>19144</t>
  </si>
  <si>
    <t>FORMAZIONE</t>
  </si>
  <si>
    <t>24</t>
  </si>
  <si>
    <t>3213</t>
  </si>
  <si>
    <t>67</t>
  </si>
  <si>
    <t>282 289 294 344 320 323 343 345</t>
  </si>
  <si>
    <t>24956</t>
  </si>
  <si>
    <t>23 PA0000282</t>
  </si>
  <si>
    <t>14246</t>
  </si>
  <si>
    <t>SERVIZI VARI</t>
  </si>
  <si>
    <t>02</t>
  </si>
  <si>
    <t>3221</t>
  </si>
  <si>
    <t>23 PA0000294</t>
  </si>
  <si>
    <t>16110</t>
  </si>
  <si>
    <t>Canone locazione ottobre 2023</t>
  </si>
  <si>
    <t>3220</t>
  </si>
  <si>
    <t>23 PA0000320</t>
  </si>
  <si>
    <t>18219</t>
  </si>
  <si>
    <t>servizio smaltimento carcasse</t>
  </si>
  <si>
    <t>23 PA0000343</t>
  </si>
  <si>
    <t>19330</t>
  </si>
  <si>
    <t>Spesa di raccolta e trasporto</t>
  </si>
  <si>
    <t>23 PA0000323</t>
  </si>
  <si>
    <t>19158</t>
  </si>
  <si>
    <t>canone locazione novembre 2023</t>
  </si>
  <si>
    <t>Nota Credito</t>
  </si>
  <si>
    <t>23 PA0000344</t>
  </si>
  <si>
    <t>19295</t>
  </si>
  <si>
    <t>Storno parziale fattura n. 294 del 31.10.2023</t>
  </si>
  <si>
    <t>23 PA0000345</t>
  </si>
  <si>
    <t>19332</t>
  </si>
  <si>
    <t>23 PA0000289</t>
  </si>
  <si>
    <t>16113</t>
  </si>
  <si>
    <t>68</t>
  </si>
  <si>
    <t>5866</t>
  </si>
  <si>
    <t>23 7X05780268</t>
  </si>
  <si>
    <t>18976</t>
  </si>
  <si>
    <t>SERVIZIO DI TELEFONIA MOBILE (PROROGA 6 MESI 2023)</t>
  </si>
  <si>
    <t>39</t>
  </si>
  <si>
    <t>3208</t>
  </si>
  <si>
    <t>69</t>
  </si>
  <si>
    <t>20287</t>
  </si>
  <si>
    <t>23 2800012602</t>
  </si>
  <si>
    <t>18899</t>
  </si>
  <si>
    <t>CANONE NOVEMBRE 2023</t>
  </si>
  <si>
    <t>70</t>
  </si>
  <si>
    <t>3189</t>
  </si>
  <si>
    <t>Fornitore</t>
  </si>
  <si>
    <t>23 300957/P</t>
  </si>
  <si>
    <t>18851</t>
  </si>
  <si>
    <t>01</t>
  </si>
  <si>
    <t>71</t>
  </si>
  <si>
    <t>21585</t>
  </si>
  <si>
    <t>05091320159</t>
  </si>
  <si>
    <t>23 E123381032</t>
  </si>
  <si>
    <t>18902</t>
  </si>
  <si>
    <t>CANONI NOVEMBRE 2023</t>
  </si>
  <si>
    <t>72</t>
  </si>
  <si>
    <t>23798</t>
  </si>
  <si>
    <t>23 3031000331</t>
  </si>
  <si>
    <t>18662</t>
  </si>
  <si>
    <t>CONSEVAZIONE DIGITALE DOCUMENTI NOV-23</t>
  </si>
  <si>
    <t>3299</t>
  </si>
  <si>
    <t>73</t>
  </si>
  <si>
    <t>FATTURA 102023000139 DEL 21/9/2023</t>
  </si>
  <si>
    <t>22858</t>
  </si>
  <si>
    <t>23 102023000139</t>
  </si>
  <si>
    <t>13190</t>
  </si>
  <si>
    <t>SORVEGLIANZA SANITARIA LUG/AGO/23</t>
  </si>
  <si>
    <t>3137</t>
  </si>
  <si>
    <t>74</t>
  </si>
  <si>
    <t>23000</t>
  </si>
  <si>
    <t>23 4100003062</t>
  </si>
  <si>
    <t>18853</t>
  </si>
  <si>
    <t>SORVEGLIANZA SANITARIA NOV/23</t>
  </si>
  <si>
    <t>3198</t>
  </si>
  <si>
    <t>23 4100003063</t>
  </si>
  <si>
    <t>18852</t>
  </si>
  <si>
    <t>75</t>
  </si>
  <si>
    <t>FT. 558</t>
  </si>
  <si>
    <t>24607</t>
  </si>
  <si>
    <t>23 558/2023</t>
  </si>
  <si>
    <t>18227</t>
  </si>
  <si>
    <t>SERVIZIO SORVEGLIANZA PESTE SUINA</t>
  </si>
  <si>
    <t>76</t>
  </si>
  <si>
    <t>FATTURA 014/8813 DEL 22/12/2023</t>
  </si>
  <si>
    <t>7243</t>
  </si>
  <si>
    <t>23 014/8813</t>
  </si>
  <si>
    <t>19217</t>
  </si>
  <si>
    <t>MANUTENZIONE INFORMATICA E LICENZE D'USO DIC/23</t>
  </si>
  <si>
    <t>77</t>
  </si>
  <si>
    <t>FT. 49 51 60</t>
  </si>
  <si>
    <t>24849</t>
  </si>
  <si>
    <t>23 49/PA</t>
  </si>
  <si>
    <t>18232</t>
  </si>
  <si>
    <t>servizio controllo faunistico</t>
  </si>
  <si>
    <t>23 60/PA</t>
  </si>
  <si>
    <t>19347</t>
  </si>
  <si>
    <t>23 51/PA</t>
  </si>
  <si>
    <t>19148</t>
  </si>
  <si>
    <t>78</t>
  </si>
  <si>
    <t>744</t>
  </si>
  <si>
    <t>F. 350</t>
  </si>
  <si>
    <t>Mandato c/capitale 101</t>
  </si>
  <si>
    <t>SKY CRAB SRL</t>
  </si>
  <si>
    <t>24942</t>
  </si>
  <si>
    <t>04052760164</t>
  </si>
  <si>
    <t>RSIFRC92D04H910Z</t>
  </si>
  <si>
    <t>23 350</t>
  </si>
  <si>
    <t>19523</t>
  </si>
  <si>
    <t>DRONE PROFESSIONALE</t>
  </si>
  <si>
    <t>04</t>
  </si>
  <si>
    <t>6199</t>
  </si>
  <si>
    <t>79</t>
  </si>
  <si>
    <t>FT. 32640</t>
  </si>
  <si>
    <t>OLIVETTI S.P.A.</t>
  </si>
  <si>
    <t>20521</t>
  </si>
  <si>
    <t>02298700010</t>
  </si>
  <si>
    <t>23 A20020231000032640</t>
  </si>
  <si>
    <t>18151</t>
  </si>
  <si>
    <t>noleggio fotocopiatrici</t>
  </si>
  <si>
    <t>5201</t>
  </si>
  <si>
    <t>84</t>
  </si>
  <si>
    <t>INDENNIZZO DL 137/20</t>
  </si>
  <si>
    <t>Mandato ACCRED Pavia 101</t>
  </si>
  <si>
    <t>22894</t>
  </si>
  <si>
    <t>23 7873/9</t>
  </si>
  <si>
    <t>419</t>
  </si>
  <si>
    <t>INDENNIZZO DL 137/20 VILLA VANNI 192/DGI/23</t>
  </si>
  <si>
    <t>4203</t>
  </si>
  <si>
    <t>23 7870/9</t>
  </si>
  <si>
    <t>420</t>
  </si>
  <si>
    <t>INDENNIZZO DL 137/20 VILLA IL GIOIELLO 192/DGI/2023</t>
  </si>
  <si>
    <t>90</t>
  </si>
  <si>
    <t>FT. 3808</t>
  </si>
  <si>
    <t>2547</t>
  </si>
  <si>
    <t>23 0180003808</t>
  </si>
  <si>
    <t>18677</t>
  </si>
  <si>
    <t>CELIACHIA NOVEMBRE 2023</t>
  </si>
  <si>
    <t>91</t>
  </si>
  <si>
    <t>saldo 1 sem 22 acconto 1 sem 23</t>
  </si>
  <si>
    <t>23469</t>
  </si>
  <si>
    <t>23 6 PA</t>
  </si>
  <si>
    <t>19351</t>
  </si>
  <si>
    <t>SALDO 1 SEM 2022 E ACCONTO 1 SEM 2023 1021/DGI</t>
  </si>
  <si>
    <t>92</t>
  </si>
  <si>
    <t>Mandato 101</t>
  </si>
  <si>
    <t>8060</t>
  </si>
  <si>
    <t>23 P988</t>
  </si>
  <si>
    <t>19472</t>
  </si>
  <si>
    <t>PSICHIATRIA NOV/23</t>
  </si>
  <si>
    <t>3109</t>
  </si>
  <si>
    <t>23 P956</t>
  </si>
  <si>
    <t>19467</t>
  </si>
  <si>
    <t>93</t>
  </si>
  <si>
    <t>MONDO PICCOLO</t>
  </si>
  <si>
    <t>20378</t>
  </si>
  <si>
    <t>02150810345</t>
  </si>
  <si>
    <t>01135620993</t>
  </si>
  <si>
    <t>23 269</t>
  </si>
  <si>
    <t>19480</t>
  </si>
  <si>
    <t>94</t>
  </si>
  <si>
    <t>COOP. STELLA SOC. COOP. SOCIALE</t>
  </si>
  <si>
    <t>22167</t>
  </si>
  <si>
    <t>02874570134</t>
  </si>
  <si>
    <t>23 667E/2023</t>
  </si>
  <si>
    <t>19453</t>
  </si>
  <si>
    <t>23 668E/2023</t>
  </si>
  <si>
    <t>19503</t>
  </si>
  <si>
    <t>95</t>
  </si>
  <si>
    <t>23911</t>
  </si>
  <si>
    <t>23 000091PA</t>
  </si>
  <si>
    <t>19456</t>
  </si>
  <si>
    <t>96</t>
  </si>
  <si>
    <t>24638</t>
  </si>
  <si>
    <t>23 868</t>
  </si>
  <si>
    <t>19468</t>
  </si>
  <si>
    <t>97</t>
  </si>
  <si>
    <t>CASA EMMAUS SOC. COOP. SOCIALE</t>
  </si>
  <si>
    <t>24993</t>
  </si>
  <si>
    <t>03973920923</t>
  </si>
  <si>
    <t>02289800928</t>
  </si>
  <si>
    <t>23 821/E</t>
  </si>
  <si>
    <t>19457</t>
  </si>
  <si>
    <t>98</t>
  </si>
  <si>
    <t>FT. 11 - 12</t>
  </si>
  <si>
    <t>10446</t>
  </si>
  <si>
    <t>23 2023    11/P</t>
  </si>
  <si>
    <t>18438</t>
  </si>
  <si>
    <t>materiale</t>
  </si>
  <si>
    <t>3204</t>
  </si>
  <si>
    <t>23 2023    12/P</t>
  </si>
  <si>
    <t>19157</t>
  </si>
  <si>
    <t>Servizio lavanderia</t>
  </si>
  <si>
    <t>99</t>
  </si>
  <si>
    <t>SIRIUS SOCIAL CARE SOC. COOP.SOCIALE</t>
  </si>
  <si>
    <t>24813</t>
  </si>
  <si>
    <t>11547130010</t>
  </si>
  <si>
    <t>23 19/S</t>
  </si>
  <si>
    <t>19458</t>
  </si>
  <si>
    <t>3121</t>
  </si>
  <si>
    <t>100</t>
  </si>
  <si>
    <t>21194</t>
  </si>
  <si>
    <t>23 1264</t>
  </si>
  <si>
    <t>19474</t>
  </si>
  <si>
    <t>101</t>
  </si>
  <si>
    <t>21348</t>
  </si>
  <si>
    <t>01164070052</t>
  </si>
  <si>
    <t>23 4141</t>
  </si>
  <si>
    <t>19491</t>
  </si>
  <si>
    <t>23 4174</t>
  </si>
  <si>
    <t>19489</t>
  </si>
  <si>
    <t>23 4344</t>
  </si>
  <si>
    <t>19490</t>
  </si>
  <si>
    <t>23 4319</t>
  </si>
  <si>
    <t>19488</t>
  </si>
  <si>
    <t>102</t>
  </si>
  <si>
    <t>10779</t>
  </si>
  <si>
    <t>23 190/PA</t>
  </si>
  <si>
    <t>19473</t>
  </si>
  <si>
    <t>103</t>
  </si>
  <si>
    <t>10781</t>
  </si>
  <si>
    <t>23 0000242/PA</t>
  </si>
  <si>
    <t>19475</t>
  </si>
  <si>
    <t>104</t>
  </si>
  <si>
    <t>20137</t>
  </si>
  <si>
    <t>23 653/PA2</t>
  </si>
  <si>
    <t>19469</t>
  </si>
  <si>
    <t>105</t>
  </si>
  <si>
    <t>IL PORTO-ONLUS IST. PER LA RICERCA ED IL TRATT DISAGIO GIOV</t>
  </si>
  <si>
    <t>4042</t>
  </si>
  <si>
    <t>07478130011</t>
  </si>
  <si>
    <t>23 0000678/PA</t>
  </si>
  <si>
    <t>19471</t>
  </si>
  <si>
    <t>23 0000685/PA</t>
  </si>
  <si>
    <t>19504</t>
  </si>
  <si>
    <t>106</t>
  </si>
  <si>
    <t>8210</t>
  </si>
  <si>
    <t>01202570055</t>
  </si>
  <si>
    <t>23 0000324/PA</t>
  </si>
  <si>
    <t>19479</t>
  </si>
  <si>
    <t>107</t>
  </si>
  <si>
    <t>23422</t>
  </si>
  <si>
    <t>23 415</t>
  </si>
  <si>
    <t>18698</t>
  </si>
  <si>
    <t>108</t>
  </si>
  <si>
    <t>23621</t>
  </si>
  <si>
    <t>23 292/VP</t>
  </si>
  <si>
    <t>19460</t>
  </si>
  <si>
    <t>23 291/VP</t>
  </si>
  <si>
    <t>19461</t>
  </si>
  <si>
    <t>23 268/PP</t>
  </si>
  <si>
    <t>19459</t>
  </si>
  <si>
    <t>109</t>
  </si>
  <si>
    <t>23626</t>
  </si>
  <si>
    <t>23 E/663</t>
  </si>
  <si>
    <t>19483</t>
  </si>
  <si>
    <t>PSICHIATRIA NOV/2023</t>
  </si>
  <si>
    <t>23 E/642</t>
  </si>
  <si>
    <t>290</t>
  </si>
  <si>
    <t>IT61 F 05034 01804 000000050228</t>
  </si>
  <si>
    <t>23 E/675</t>
  </si>
  <si>
    <t>19487</t>
  </si>
  <si>
    <t>23 E/655</t>
  </si>
  <si>
    <t>19485</t>
  </si>
  <si>
    <t>23 E/660</t>
  </si>
  <si>
    <t>19484</t>
  </si>
  <si>
    <t>23 E/653</t>
  </si>
  <si>
    <t>19482</t>
  </si>
  <si>
    <t>23 E/649</t>
  </si>
  <si>
    <t>19481</t>
  </si>
  <si>
    <t>23 E/643</t>
  </si>
  <si>
    <t>19477</t>
  </si>
  <si>
    <t>23 E/636</t>
  </si>
  <si>
    <t>19476</t>
  </si>
  <si>
    <t>110</t>
  </si>
  <si>
    <t>2436</t>
  </si>
  <si>
    <t>02595400587</t>
  </si>
  <si>
    <t>23 2023   233/U</t>
  </si>
  <si>
    <t>19462</t>
  </si>
  <si>
    <t>111</t>
  </si>
  <si>
    <t>23 000090PA</t>
  </si>
  <si>
    <t>19455</t>
  </si>
  <si>
    <t>112</t>
  </si>
  <si>
    <t>23 P917</t>
  </si>
  <si>
    <t>19463</t>
  </si>
  <si>
    <t>23 P916</t>
  </si>
  <si>
    <t>19465</t>
  </si>
  <si>
    <t>23 P918</t>
  </si>
  <si>
    <t>19464</t>
  </si>
  <si>
    <t>113</t>
  </si>
  <si>
    <t>23 P989</t>
  </si>
  <si>
    <t>19470</t>
  </si>
  <si>
    <t>114</t>
  </si>
  <si>
    <t>8131</t>
  </si>
  <si>
    <t>23 594</t>
  </si>
  <si>
    <t>19218</t>
  </si>
  <si>
    <t>PROG. SPERIMENTAZIONI SET-OTT-23</t>
  </si>
  <si>
    <t>115</t>
  </si>
  <si>
    <t>11330</t>
  </si>
  <si>
    <t>96046680185</t>
  </si>
  <si>
    <t>23 101/PA</t>
  </si>
  <si>
    <t>18982</t>
  </si>
  <si>
    <t>SPERIMENTAZIONE SET/OTT-23</t>
  </si>
  <si>
    <t>23 102/PA</t>
  </si>
  <si>
    <t>18983</t>
  </si>
  <si>
    <t>SPERIMENTAZIONE SET/OTT-23 CASE MANAGEMENT</t>
  </si>
  <si>
    <t>116</t>
  </si>
  <si>
    <t>FT. 122</t>
  </si>
  <si>
    <t>SEMPRE FORMAZIONE SRLS</t>
  </si>
  <si>
    <t>24402</t>
  </si>
  <si>
    <t>05342840286</t>
  </si>
  <si>
    <t>23 FVL122</t>
  </si>
  <si>
    <t>19147</t>
  </si>
  <si>
    <t>117</t>
  </si>
  <si>
    <t>690 COP.PROV</t>
  </si>
  <si>
    <t>Doc COP.PROV1</t>
  </si>
  <si>
    <t>AUTOSTRADE PER L'ITALIA SPA</t>
  </si>
  <si>
    <t>10896</t>
  </si>
  <si>
    <t>07516911000</t>
  </si>
  <si>
    <t>23 000000900036709D</t>
  </si>
  <si>
    <t>19501</t>
  </si>
  <si>
    <t>PEDAGGI AUTOSTRADALI NOV/DIC/23 CLIENTE 212684282</t>
  </si>
  <si>
    <t>118</t>
  </si>
  <si>
    <t>TELEPASS S.P.A.</t>
  </si>
  <si>
    <t>20886</t>
  </si>
  <si>
    <t>09771701001</t>
  </si>
  <si>
    <t>23 000000900045313T</t>
  </si>
  <si>
    <t>19500</t>
  </si>
  <si>
    <t>CANONE TELEPASS NOV/23 (CLIENTE 212684282)</t>
  </si>
  <si>
    <t>119</t>
  </si>
  <si>
    <t>23 000000900036708D</t>
  </si>
  <si>
    <t>19502</t>
  </si>
  <si>
    <t>PEDAGGI AUTOSTRADALI NOV/DIC/23 CLIENTE 173091737</t>
  </si>
  <si>
    <t>120</t>
  </si>
  <si>
    <t>23 000000900045312T</t>
  </si>
  <si>
    <t>19499</t>
  </si>
  <si>
    <t>CANONE TELEPASS NOV/23 (CLIENTE 173091737)</t>
  </si>
  <si>
    <t>121</t>
  </si>
  <si>
    <t>FT. 24RF1/0001</t>
  </si>
  <si>
    <t>20343</t>
  </si>
  <si>
    <t>24 P24RF1/0001</t>
  </si>
  <si>
    <t>296</t>
  </si>
  <si>
    <t>Canone di locazione sede ATS PAVIA periodo 1.1 / 31.3.2024</t>
  </si>
  <si>
    <t>5202</t>
  </si>
  <si>
    <t>122</t>
  </si>
  <si>
    <t>CARO ENERGIA</t>
  </si>
  <si>
    <t>23 8577/9</t>
  </si>
  <si>
    <t>19526</t>
  </si>
  <si>
    <t>CONTRIBUTO CARO ENERGIA DECRETO 691 DGi DEL 29/08/23</t>
  </si>
  <si>
    <t>123</t>
  </si>
  <si>
    <t>691 B ITALIA ALTRI ENTI</t>
  </si>
  <si>
    <t>DECRETO 1022 DEL 05.12.23</t>
  </si>
  <si>
    <t>Doc. 691 B ITALIA AE 1</t>
  </si>
  <si>
    <t>10627</t>
  </si>
  <si>
    <t>EROGAZIONE QUOTA ORDINARIA 70% E PARTE STRAORD</t>
  </si>
  <si>
    <t>9757</t>
  </si>
  <si>
    <t>DOCUMENTI NON IVA</t>
  </si>
  <si>
    <t>EROGAZIONE QUOTA ORDINARIA 70% + QUOTA STRAORDINARIA FSR 2023 - Decreto 1001/DGi  + Decreto 1022/DGi del 30/11/23</t>
  </si>
  <si>
    <t>4104</t>
  </si>
  <si>
    <t>124</t>
  </si>
  <si>
    <t>caro energia villa vanni</t>
  </si>
  <si>
    <t>23 8583/9</t>
  </si>
  <si>
    <t>19527</t>
  </si>
  <si>
    <t>125</t>
  </si>
  <si>
    <t>DECRETO 994 DEL 30.11.23</t>
  </si>
  <si>
    <t>21783</t>
  </si>
  <si>
    <t>EROGAZIONE FONDO REGIONALE 2023</t>
  </si>
  <si>
    <t>9814</t>
  </si>
  <si>
    <t>EROGAZIONE FONDO REGIONALE 2023 - DGR 14988 DEL 05/10/23 - Decreto 994/DGi del 30/11/23</t>
  </si>
  <si>
    <t>126</t>
  </si>
  <si>
    <t>9815</t>
  </si>
  <si>
    <t>127</t>
  </si>
  <si>
    <t>10492</t>
  </si>
  <si>
    <t>85001870188</t>
  </si>
  <si>
    <t>9816</t>
  </si>
  <si>
    <t>128</t>
  </si>
  <si>
    <t>21507</t>
  </si>
  <si>
    <t>9817</t>
  </si>
  <si>
    <t>129</t>
  </si>
  <si>
    <t>469</t>
  </si>
  <si>
    <t>9818</t>
  </si>
  <si>
    <t>130</t>
  </si>
  <si>
    <t>7759</t>
  </si>
  <si>
    <t>RIF.FAT.81/E (OPI-18412 DEL 19/12/2023</t>
  </si>
  <si>
    <t>ADI DIC/23 STORNO OPI 18412 PER IBAN ERRATO (REV INCASSO 4209 DEL 27/12/2023)</t>
  </si>
  <si>
    <t>551</t>
  </si>
  <si>
    <t>20576</t>
  </si>
  <si>
    <t>08397890586</t>
  </si>
  <si>
    <t>23 V2/585222</t>
  </si>
  <si>
    <t>19327</t>
  </si>
  <si>
    <t>2204</t>
  </si>
  <si>
    <t>23 V2/595939</t>
  </si>
  <si>
    <t>19349</t>
  </si>
  <si>
    <t>552</t>
  </si>
  <si>
    <t>22539</t>
  </si>
  <si>
    <t>23 3636/S3</t>
  </si>
  <si>
    <t>19142</t>
  </si>
  <si>
    <t>smaltimento rifiuti</t>
  </si>
  <si>
    <t>23 4079/S3</t>
  </si>
  <si>
    <t>19515</t>
  </si>
  <si>
    <t>SMALTIMENTO RIFIUTI</t>
  </si>
  <si>
    <t>553</t>
  </si>
  <si>
    <t>20753</t>
  </si>
  <si>
    <t>23 2001/1</t>
  </si>
  <si>
    <t>16186</t>
  </si>
  <si>
    <t>23 2462/1</t>
  </si>
  <si>
    <t>19152</t>
  </si>
  <si>
    <t>PRINTER 40</t>
  </si>
  <si>
    <t>554</t>
  </si>
  <si>
    <t>AGRIPOINT DI PASETTI CLAUDIO</t>
  </si>
  <si>
    <t>10551</t>
  </si>
  <si>
    <t>00650770183</t>
  </si>
  <si>
    <t>23 437</t>
  </si>
  <si>
    <t>16059</t>
  </si>
  <si>
    <t>2202</t>
  </si>
  <si>
    <t>555</t>
  </si>
  <si>
    <t>23493</t>
  </si>
  <si>
    <t>BRSMNL81P10G388H</t>
  </si>
  <si>
    <t>23 11</t>
  </si>
  <si>
    <t>18667</t>
  </si>
  <si>
    <t>interventi ottobre 2023</t>
  </si>
  <si>
    <t>556</t>
  </si>
  <si>
    <t>LA ZOOTECNICA GROUP S.P.A.</t>
  </si>
  <si>
    <t>20798</t>
  </si>
  <si>
    <t>01358640181</t>
  </si>
  <si>
    <t>23 VEEI23-007854</t>
  </si>
  <si>
    <t>15301</t>
  </si>
  <si>
    <t>MATERIALE</t>
  </si>
  <si>
    <t>2110</t>
  </si>
  <si>
    <t>23 SDEI23-010108</t>
  </si>
  <si>
    <t>19136</t>
  </si>
  <si>
    <t>prodotti</t>
  </si>
  <si>
    <t>2112</t>
  </si>
  <si>
    <t>558</t>
  </si>
  <si>
    <t>DECRETO 1048 DEL 14.12.23</t>
  </si>
  <si>
    <t>23468</t>
  </si>
  <si>
    <t>02822170961</t>
  </si>
  <si>
    <t>inclusione sociale Decreto 1048/23</t>
  </si>
  <si>
    <t>Contributi  D.G.R. 7099/2022 pazienti sottoposti a terapia oncologica Decreto 1048/DGi del 14/12/23</t>
  </si>
  <si>
    <t>559</t>
  </si>
  <si>
    <t>FT. 488</t>
  </si>
  <si>
    <t>ZETALAB S.R.L.</t>
  </si>
  <si>
    <t>20511</t>
  </si>
  <si>
    <t>03523260283</t>
  </si>
  <si>
    <t>23 230488/PA</t>
  </si>
  <si>
    <t>19311</t>
  </si>
  <si>
    <t>Strumentazioni</t>
  </si>
  <si>
    <t>561</t>
  </si>
  <si>
    <t>DECRETO 1032 DEL 07.12.23</t>
  </si>
  <si>
    <t>6488</t>
  </si>
  <si>
    <t>23 1850/S</t>
  </si>
  <si>
    <t>297</t>
  </si>
  <si>
    <t>562</t>
  </si>
  <si>
    <t>Regolarizzazione Sospesi Banca 1,3,6</t>
  </si>
  <si>
    <t>INTESA SANPAOLO S.P.A.</t>
  </si>
  <si>
    <t>24340</t>
  </si>
  <si>
    <t>11991500015</t>
  </si>
  <si>
    <t>00799960158</t>
  </si>
  <si>
    <t>SPESE BANCA 2023</t>
  </si>
  <si>
    <t>8</t>
  </si>
  <si>
    <t>COGE 132 RET-23 SPESE TENUTA + BOLLI + SPESE 2023</t>
  </si>
  <si>
    <t>09</t>
  </si>
  <si>
    <t>563</t>
  </si>
  <si>
    <t>SPAZIO IREOS</t>
  </si>
  <si>
    <t>23290</t>
  </si>
  <si>
    <t>06314390961</t>
  </si>
  <si>
    <t>24 1244</t>
  </si>
  <si>
    <t>295</t>
  </si>
  <si>
    <t>564</t>
  </si>
  <si>
    <t>DECRETO 360 DGI DEL 29.08.23</t>
  </si>
  <si>
    <t>24121</t>
  </si>
  <si>
    <t>Ricevuta n.2/23</t>
  </si>
  <si>
    <t>11</t>
  </si>
  <si>
    <t>BANDO ADOLESCENTI IN DIFFICOLTA' - Decreto 360 Dgi del 10.05.23</t>
  </si>
  <si>
    <t>565</t>
  </si>
  <si>
    <t>decreto 360 del 10.05.23</t>
  </si>
  <si>
    <t>Ricevuta n.1/23</t>
  </si>
  <si>
    <t>10</t>
  </si>
  <si>
    <t>BANDO ADOLESCENTI IN DIFFICOLTA' - Decreto 695 Dgi del 29.08.23</t>
  </si>
  <si>
    <t>569</t>
  </si>
  <si>
    <t>20633</t>
  </si>
  <si>
    <t>23 FATTPA 19_23</t>
  </si>
  <si>
    <t>18463</t>
  </si>
  <si>
    <t>MISURA B1 5░BIM-23</t>
  </si>
  <si>
    <t>570</t>
  </si>
  <si>
    <t>10586</t>
  </si>
  <si>
    <t>12878790158</t>
  </si>
  <si>
    <t>23 FATTPA 44_23</t>
  </si>
  <si>
    <t>18661</t>
  </si>
  <si>
    <t>MISURA B1 5░BIM/23</t>
  </si>
  <si>
    <t>571</t>
  </si>
  <si>
    <t>2063</t>
  </si>
  <si>
    <t>04774260584</t>
  </si>
  <si>
    <t>23 92/PA</t>
  </si>
  <si>
    <t>18660</t>
  </si>
  <si>
    <t>572</t>
  </si>
  <si>
    <t>23 585</t>
  </si>
  <si>
    <t>19215</t>
  </si>
  <si>
    <t>573</t>
  </si>
  <si>
    <t>9807</t>
  </si>
  <si>
    <t>23 634/PA</t>
  </si>
  <si>
    <t>18655</t>
  </si>
  <si>
    <t>574</t>
  </si>
  <si>
    <t>23 P927</t>
  </si>
  <si>
    <t>19466</t>
  </si>
  <si>
    <t>575</t>
  </si>
  <si>
    <t>23 2023  1762/S</t>
  </si>
  <si>
    <t>18657</t>
  </si>
  <si>
    <t>576</t>
  </si>
  <si>
    <t>21238</t>
  </si>
  <si>
    <t>23 197/PA</t>
  </si>
  <si>
    <t>18658</t>
  </si>
  <si>
    <t>577</t>
  </si>
  <si>
    <t>7063</t>
  </si>
  <si>
    <t>23 1520/01</t>
  </si>
  <si>
    <t>18904</t>
  </si>
  <si>
    <t>578</t>
  </si>
  <si>
    <t>23 104/PA</t>
  </si>
  <si>
    <t>279</t>
  </si>
  <si>
    <t>579</t>
  </si>
  <si>
    <t>7496</t>
  </si>
  <si>
    <t>23 6/B1</t>
  </si>
  <si>
    <t>19185</t>
  </si>
  <si>
    <t>580</t>
  </si>
  <si>
    <t>21866</t>
  </si>
  <si>
    <t>23 119 ATS</t>
  </si>
  <si>
    <t>18850</t>
  </si>
  <si>
    <t>581</t>
  </si>
  <si>
    <t>FT 20 - 15</t>
  </si>
  <si>
    <t>ATS BRIANZA</t>
  </si>
  <si>
    <t>22996</t>
  </si>
  <si>
    <t>09314190969</t>
  </si>
  <si>
    <t>23 020/15</t>
  </si>
  <si>
    <t>18665</t>
  </si>
  <si>
    <t>RECUPERO SPESE DI CONCORSO AGGREGATO</t>
  </si>
  <si>
    <t>3199</t>
  </si>
  <si>
    <t>Acquisto di servizi sanitari derivanti da sopravvenienze</t>
  </si>
  <si>
    <t>582</t>
  </si>
  <si>
    <t>SVINCOLO DEPOSITO</t>
  </si>
  <si>
    <t>C2 SRL</t>
  </si>
  <si>
    <t>21937</t>
  </si>
  <si>
    <t>01121130197</t>
  </si>
  <si>
    <t>SVINCOLO DEPOSITO CAUZIONALE</t>
  </si>
  <si>
    <t>SVINCOLO DEPOSITO CAUZIONALE - rev.incasso 2424 del 17.07.23</t>
  </si>
  <si>
    <t>583</t>
  </si>
  <si>
    <t>21007</t>
  </si>
  <si>
    <t>23 DEDE2303700</t>
  </si>
  <si>
    <t>299</t>
  </si>
  <si>
    <t>11 GIORNATE PER APPLICATIVO SCR 2022 NOV/23</t>
  </si>
  <si>
    <t>23 DEDE2302969</t>
  </si>
  <si>
    <t>18903</t>
  </si>
  <si>
    <t>MANUTENZIONE ORDINARIA SW SCREENING OTT/DIC/23</t>
  </si>
  <si>
    <t>23 DEDE2302968</t>
  </si>
  <si>
    <t>18905</t>
  </si>
  <si>
    <t>CANONE/MANUTENZIONE  SW IGIENE E PREVENZIONE OTT/DIC/2023</t>
  </si>
  <si>
    <t>584</t>
  </si>
  <si>
    <t>23 301012/P</t>
  </si>
  <si>
    <t>19494</t>
  </si>
  <si>
    <t>CANONE GESTIONE PDL DIC-23</t>
  </si>
  <si>
    <t>23 301000/P</t>
  </si>
  <si>
    <t>19496</t>
  </si>
  <si>
    <t>ANTIVIRUS SOPHOS</t>
  </si>
  <si>
    <t>585</t>
  </si>
  <si>
    <t>ASSOCONS S.R.L.</t>
  </si>
  <si>
    <t>9374</t>
  </si>
  <si>
    <t>01960650131</t>
  </si>
  <si>
    <t>23 2023/1121</t>
  </si>
  <si>
    <t>19492</t>
  </si>
  <si>
    <t>PRESTAZIONI DI SERVIZI PROFESSIONALI SW 4D ACQUE POTABILI E BALNEAZIONE</t>
  </si>
  <si>
    <t>586</t>
  </si>
  <si>
    <t>10626</t>
  </si>
  <si>
    <t>23 V0220</t>
  </si>
  <si>
    <t>19497</t>
  </si>
  <si>
    <t>SVILUPPO SW A SUPPORTO RECUPERO TICKET NON VERSATI</t>
  </si>
  <si>
    <t>587</t>
  </si>
  <si>
    <t>DEDA NEXT SRL SOC. UNIPERSONALE</t>
  </si>
  <si>
    <t>23778</t>
  </si>
  <si>
    <t>01727860221</t>
  </si>
  <si>
    <t>03188950103</t>
  </si>
  <si>
    <t>23 3016003620</t>
  </si>
  <si>
    <t>285</t>
  </si>
  <si>
    <t>MANUTENZIONE BIM NOV/DIC/23</t>
  </si>
  <si>
    <t>588</t>
  </si>
  <si>
    <t>OSLO ITALIA SRL</t>
  </si>
  <si>
    <t>24449</t>
  </si>
  <si>
    <t>02586200228</t>
  </si>
  <si>
    <t>23 014/366</t>
  </si>
  <si>
    <t>294</t>
  </si>
  <si>
    <t>MANUTENZIONE OTT/DIC/23</t>
  </si>
  <si>
    <t>589</t>
  </si>
  <si>
    <t>24739</t>
  </si>
  <si>
    <t>23 23361165</t>
  </si>
  <si>
    <t>19454</t>
  </si>
  <si>
    <t>MANUTENZIONE INFORMATICA E LICENZE D'USO OTT/DIC/23</t>
  </si>
  <si>
    <t>590</t>
  </si>
  <si>
    <t>24805</t>
  </si>
  <si>
    <t>23 20234000337</t>
  </si>
  <si>
    <t>19498</t>
  </si>
  <si>
    <t>MANUTENZIONE SERVER HPE</t>
  </si>
  <si>
    <t>592</t>
  </si>
  <si>
    <t>23 12/SENS</t>
  </si>
  <si>
    <t>ACQ ATT SOC ASS</t>
  </si>
  <si>
    <t>593</t>
  </si>
  <si>
    <t>DECRETO 97 DEL 09.02.23</t>
  </si>
  <si>
    <t>AUSER COMPRENSORIALE DI PAVIA ONLUS</t>
  </si>
  <si>
    <t>21621</t>
  </si>
  <si>
    <t>96031180183</t>
  </si>
  <si>
    <t>PROT.1749/2024</t>
  </si>
  <si>
    <t>13</t>
  </si>
  <si>
    <t>PIANO INTERVENTI PER LA FAMIGLIA - Decreto 97 DGi del 09.02.23</t>
  </si>
  <si>
    <t>594</t>
  </si>
  <si>
    <t>FT. 58  66  73</t>
  </si>
  <si>
    <t>24850</t>
  </si>
  <si>
    <t>23 73/001</t>
  </si>
  <si>
    <t>19163</t>
  </si>
  <si>
    <t>Servizio di controllo faustinico</t>
  </si>
  <si>
    <t>23 66/001</t>
  </si>
  <si>
    <t>19150</t>
  </si>
  <si>
    <t>Servizio controllo faunistico</t>
  </si>
  <si>
    <t>23 58/001</t>
  </si>
  <si>
    <t>18231</t>
  </si>
  <si>
    <t>servizi vari</t>
  </si>
  <si>
    <t>595</t>
  </si>
  <si>
    <t>DECERTO 97 DEL 09.02.23</t>
  </si>
  <si>
    <t>SALDO PROG. PIANO DI INTERVENTI PEL LE FAMIGLIE</t>
  </si>
  <si>
    <t>17</t>
  </si>
  <si>
    <t>SALDO PROGETTO SPERIMENTALE PIANO DI INTERVENTI PER LE FAMIGLIE DI ATS PAVIA  DGR.2315 del 28/10/2019 - Decreto 97 Dgi del 09/02/23</t>
  </si>
  <si>
    <t>596</t>
  </si>
  <si>
    <t>20349</t>
  </si>
  <si>
    <t>23 7PA/2023</t>
  </si>
  <si>
    <t>19575</t>
  </si>
  <si>
    <t>PRESTAZIONI DI PRONTO SOCCORSO SU ANIMALI TRAUMATIZZATI ANNO 2023</t>
  </si>
  <si>
    <t>597</t>
  </si>
  <si>
    <t>24619</t>
  </si>
  <si>
    <t>23 54</t>
  </si>
  <si>
    <t>886</t>
  </si>
  <si>
    <t>PRESTAZIONI DI PRONTO SOCCORSO SU ANIMALI TRAUMATIZZATI NOVEMBRE 2023</t>
  </si>
  <si>
    <t>598</t>
  </si>
  <si>
    <t>DECRETO 360 DGI DEL 10.05.23</t>
  </si>
  <si>
    <t>BANDO ADOLESCENTI.</t>
  </si>
  <si>
    <t>9672</t>
  </si>
  <si>
    <t>BANDO ADOLESCENTI IN DIFFICOLTA' D.G.R. n.7602 del 20/12/17 - Decreto 360/Dgi del 10/05/23</t>
  </si>
  <si>
    <t>599</t>
  </si>
  <si>
    <t>FT. 681</t>
  </si>
  <si>
    <t>23521</t>
  </si>
  <si>
    <t>23 681/2023</t>
  </si>
  <si>
    <t>19137</t>
  </si>
  <si>
    <t>2205</t>
  </si>
  <si>
    <t>600</t>
  </si>
  <si>
    <t>9673</t>
  </si>
  <si>
    <t>601</t>
  </si>
  <si>
    <t>DECRETO 27 DGi del 11.01.24</t>
  </si>
  <si>
    <t>RIDETERMINAZIONE QUOTA STRAORDINARIA FSR 2023</t>
  </si>
  <si>
    <t>18</t>
  </si>
  <si>
    <t>RIDETERMINAZIONE QUOTA STRAORDINARIA 2023 DGR.n.XII/777 del 31/07/23  - Decreto 27/DGi del 11/01/2024</t>
  </si>
  <si>
    <t>602</t>
  </si>
  <si>
    <t>decreto 27 Dgi del 11.01.24</t>
  </si>
  <si>
    <t>19</t>
  </si>
  <si>
    <t>603</t>
  </si>
  <si>
    <t>20</t>
  </si>
  <si>
    <t>604</t>
  </si>
  <si>
    <t>23 2800005359</t>
  </si>
  <si>
    <t>6226</t>
  </si>
  <si>
    <t>CANONE GENNAIO 2023</t>
  </si>
  <si>
    <t>606</t>
  </si>
  <si>
    <t>MARKAS SRL</t>
  </si>
  <si>
    <t>23947</t>
  </si>
  <si>
    <t>01174800217</t>
  </si>
  <si>
    <t>23 23V3010578</t>
  </si>
  <si>
    <t>18225</t>
  </si>
  <si>
    <t>SERVIZIO PULIZIA E DISINFEZIONE LOCALI</t>
  </si>
  <si>
    <t>23 23V3010577</t>
  </si>
  <si>
    <t>18226</t>
  </si>
  <si>
    <t>servizio pulizia e disinfezione locali</t>
  </si>
  <si>
    <t>607</t>
  </si>
  <si>
    <t>DAY RISTOSERVICE SPA</t>
  </si>
  <si>
    <t>24004</t>
  </si>
  <si>
    <t>03543000370</t>
  </si>
  <si>
    <t>23 V0-187632</t>
  </si>
  <si>
    <t>ACQ PR</t>
  </si>
  <si>
    <t>Ricarica novembre 2023</t>
  </si>
  <si>
    <t>3205</t>
  </si>
  <si>
    <t>608</t>
  </si>
  <si>
    <t>24014</t>
  </si>
  <si>
    <t>23 807/07</t>
  </si>
  <si>
    <t>14241</t>
  </si>
  <si>
    <t>MANUTENZIONE</t>
  </si>
  <si>
    <t>3207</t>
  </si>
  <si>
    <t>23 806/07</t>
  </si>
  <si>
    <t>14240</t>
  </si>
  <si>
    <t>manutenzione</t>
  </si>
  <si>
    <t>609</t>
  </si>
  <si>
    <t>24231</t>
  </si>
  <si>
    <t>23 2/65</t>
  </si>
  <si>
    <t>19326</t>
  </si>
  <si>
    <t>Servizi vari</t>
  </si>
  <si>
    <t>23 2/64</t>
  </si>
  <si>
    <t>19325</t>
  </si>
  <si>
    <t>23 2/70</t>
  </si>
  <si>
    <t>19329</t>
  </si>
  <si>
    <t>610</t>
  </si>
  <si>
    <t>24513</t>
  </si>
  <si>
    <t>07520900155</t>
  </si>
  <si>
    <t>23 000970-0CPAPA</t>
  </si>
  <si>
    <t>19145</t>
  </si>
  <si>
    <t>2298</t>
  </si>
  <si>
    <t>611</t>
  </si>
  <si>
    <t>24527</t>
  </si>
  <si>
    <t>23 9129017373</t>
  </si>
  <si>
    <t>19138</t>
  </si>
  <si>
    <t>facchinaggio</t>
  </si>
  <si>
    <t>612</t>
  </si>
  <si>
    <t>FT. 44  45  49  51</t>
  </si>
  <si>
    <t>23 44/PA</t>
  </si>
  <si>
    <t>15574</t>
  </si>
  <si>
    <t>23 45/PA</t>
  </si>
  <si>
    <t>15573</t>
  </si>
  <si>
    <t>613</t>
  </si>
  <si>
    <t>5667</t>
  </si>
  <si>
    <t>23 201/10466</t>
  </si>
  <si>
    <t>962</t>
  </si>
  <si>
    <t>RSA MONS NOVARESE ACCONTO OTTOBRE 2023</t>
  </si>
  <si>
    <t>23 201/10469</t>
  </si>
  <si>
    <t>961</t>
  </si>
  <si>
    <t>RSA MONS NOVARESE ACCONTO NOVEMBRE 2023</t>
  </si>
  <si>
    <t>614</t>
  </si>
  <si>
    <t>23 201/10468</t>
  </si>
  <si>
    <t>958</t>
  </si>
  <si>
    <t>RSA VILLA ELVIRA ACCONTO NOVEMBRE 2023</t>
  </si>
  <si>
    <t>23 201/10467</t>
  </si>
  <si>
    <t>957</t>
  </si>
  <si>
    <t>RSA VILLA ELVIRA ACCONTO OTTOBRE 2023</t>
  </si>
  <si>
    <t>615</t>
  </si>
  <si>
    <t>23 201/10464</t>
  </si>
  <si>
    <t>959</t>
  </si>
  <si>
    <t>POSTACUTA ACCONTO OTTOBRE 2023</t>
  </si>
  <si>
    <t>23 201/10470</t>
  </si>
  <si>
    <t>956</t>
  </si>
  <si>
    <t>RSA SAN FRANCESCO ACCONTO NOVEMBRE 2023</t>
  </si>
  <si>
    <t>23 201/10465</t>
  </si>
  <si>
    <t>955</t>
  </si>
  <si>
    <t>RSA SAN FRANCESCO ACCONTO OTTOBRE 2023</t>
  </si>
  <si>
    <t>23 201/10471</t>
  </si>
  <si>
    <t>960</t>
  </si>
  <si>
    <t>POSTACUTA ACCONTO NOVEMBRE 2023</t>
  </si>
  <si>
    <t>616</t>
  </si>
  <si>
    <t>DECRETO 139 DGi del 23/02/23</t>
  </si>
  <si>
    <t>BANDO ADOLESCENTI 139/2023</t>
  </si>
  <si>
    <t>22</t>
  </si>
  <si>
    <t>BANDO ADOLESCENTI IN DIFFICOLTA' Decreto 139/Dgi del 23/02/23</t>
  </si>
  <si>
    <t>617</t>
  </si>
  <si>
    <t>FT. 482</t>
  </si>
  <si>
    <t>24943</t>
  </si>
  <si>
    <t>23 000482</t>
  </si>
  <si>
    <t>19146</t>
  </si>
  <si>
    <t>3218</t>
  </si>
  <si>
    <t>618</t>
  </si>
  <si>
    <t>decreto 631 del 02.08.23</t>
  </si>
  <si>
    <t>EROGAZIONE QUOTA CENTRI PER LA FAMIGLIA 631/2023</t>
  </si>
  <si>
    <t>23</t>
  </si>
  <si>
    <t>EROGAZIONE QUOTA PROGETTO CENTRI PER LA FAMIGLIA PER UNA FAMIGLIA AL CENTRO - Decreto 631/DGi del 02/08/23</t>
  </si>
  <si>
    <t>619</t>
  </si>
  <si>
    <t>FT. 275</t>
  </si>
  <si>
    <t>BERTIN ITALIA SRL</t>
  </si>
  <si>
    <t>24945</t>
  </si>
  <si>
    <t>03839470105</t>
  </si>
  <si>
    <t>23 275</t>
  </si>
  <si>
    <t>19310</t>
  </si>
  <si>
    <t>Contatore GEIGER portatile</t>
  </si>
  <si>
    <t>620</t>
  </si>
  <si>
    <t>FT. 519  547</t>
  </si>
  <si>
    <t>24857</t>
  </si>
  <si>
    <t>23 519</t>
  </si>
  <si>
    <t>19149</t>
  </si>
  <si>
    <t>SERVIZIO DI CONTROLLO FAUNISTICO</t>
  </si>
  <si>
    <t>23 547</t>
  </si>
  <si>
    <t>19331</t>
  </si>
  <si>
    <t>servizio stoccaggio</t>
  </si>
  <si>
    <t>621</t>
  </si>
  <si>
    <t>extrabudget 2trim.2023</t>
  </si>
  <si>
    <t>20575</t>
  </si>
  <si>
    <t>23 35</t>
  </si>
  <si>
    <t>974</t>
  </si>
  <si>
    <t>RSA EXTRABUDGET 2░ TRIM.2023</t>
  </si>
  <si>
    <t>622</t>
  </si>
  <si>
    <t>FATTURE 82/PP-83/PP DEL 12/01/2024</t>
  </si>
  <si>
    <t>ZUCCHETTI S.P.A</t>
  </si>
  <si>
    <t>20022</t>
  </si>
  <si>
    <t>05006900962</t>
  </si>
  <si>
    <t>24 82/PP</t>
  </si>
  <si>
    <t>891</t>
  </si>
  <si>
    <t>SOFTWARE FISCALE ZUCCHETTI OTT/23</t>
  </si>
  <si>
    <t>6200</t>
  </si>
  <si>
    <t>Immobilizzazioni immateriali</t>
  </si>
  <si>
    <t>24 83/PP</t>
  </si>
  <si>
    <t>892</t>
  </si>
  <si>
    <t>SOFTWARE FISCALE ZUCCHETTI 2023</t>
  </si>
  <si>
    <t>623</t>
  </si>
  <si>
    <t>extrabudget 1 trim.2023</t>
  </si>
  <si>
    <t>23 201/10472</t>
  </si>
  <si>
    <t>977</t>
  </si>
  <si>
    <t>EXTRABUDGET 1 TRIM.2023 Decreto 358/Dgi del 10/05/23</t>
  </si>
  <si>
    <t>624</t>
  </si>
  <si>
    <t>FT. 779</t>
  </si>
  <si>
    <t>23 779/07</t>
  </si>
  <si>
    <t>14252</t>
  </si>
  <si>
    <t>3214</t>
  </si>
  <si>
    <t>625</t>
  </si>
  <si>
    <t>fattura 5301/E del 31/12/2023</t>
  </si>
  <si>
    <t>9012</t>
  </si>
  <si>
    <t>23 5301 / E</t>
  </si>
  <si>
    <t>873</t>
  </si>
  <si>
    <t>RICERCA DOCUMENTAZIONE AMMINISTRATIVA E SANITARIA DIC/23</t>
  </si>
  <si>
    <t>626</t>
  </si>
  <si>
    <t>FT. 2193</t>
  </si>
  <si>
    <t>GM JOB SRLS</t>
  </si>
  <si>
    <t>24822</t>
  </si>
  <si>
    <t>05450240873</t>
  </si>
  <si>
    <t>23 2193</t>
  </si>
  <si>
    <t>19343</t>
  </si>
  <si>
    <t>628</t>
  </si>
  <si>
    <t>fattura FPA 117/23 DEL 18/10/2023</t>
  </si>
  <si>
    <t>20350</t>
  </si>
  <si>
    <t>23 FPA 117/23</t>
  </si>
  <si>
    <t>14385</t>
  </si>
  <si>
    <t>RSA APERTA 2░TRIM-23</t>
  </si>
  <si>
    <t>631</t>
  </si>
  <si>
    <t>FT. 66</t>
  </si>
  <si>
    <t>FERRAMENTA BRAMBATI DI DAVIDE E SIMONE GALDI &amp; C. SNC</t>
  </si>
  <si>
    <t>24794</t>
  </si>
  <si>
    <t>01750030189</t>
  </si>
  <si>
    <t>23 66/E/2023</t>
  </si>
  <si>
    <t>19337</t>
  </si>
  <si>
    <t>633</t>
  </si>
  <si>
    <t>FT. 65260 65258 69619</t>
  </si>
  <si>
    <t>23946</t>
  </si>
  <si>
    <t>23 0000202330065258</t>
  </si>
  <si>
    <t>18684</t>
  </si>
  <si>
    <t>noleggio automezzi</t>
  </si>
  <si>
    <t>5206</t>
  </si>
  <si>
    <t>23 0000202330065260</t>
  </si>
  <si>
    <t>18683</t>
  </si>
  <si>
    <t>noleggio automezzo</t>
  </si>
  <si>
    <t>23 0000202330069619</t>
  </si>
  <si>
    <t>19346</t>
  </si>
  <si>
    <t>634</t>
  </si>
  <si>
    <t>acconto 1 sem2023</t>
  </si>
  <si>
    <t>Medicina e Territorio SocietÓ Cooperativa</t>
  </si>
  <si>
    <t>25043</t>
  </si>
  <si>
    <t>849</t>
  </si>
  <si>
    <t>PIC ACCONTO 1 SEM 23 1021/DGI/2023</t>
  </si>
  <si>
    <t>635</t>
  </si>
  <si>
    <t>ristori</t>
  </si>
  <si>
    <t>1327</t>
  </si>
  <si>
    <t>86000150184</t>
  </si>
  <si>
    <t>24 2/E</t>
  </si>
  <si>
    <t>953</t>
  </si>
  <si>
    <t>RISTORI ANNO 2021/2022 - L.R. n.2/2023 - Decreto 1125/Dgi del 29/12/2023</t>
  </si>
  <si>
    <t>24 3/E</t>
  </si>
  <si>
    <t>952</t>
  </si>
  <si>
    <t>RISTORI ANNO 2021/2022 - L.R. n.2/2023 - Decreto 1125/Dgi del 29/12/2023- 1 TRIM.2022</t>
  </si>
  <si>
    <t>636</t>
  </si>
  <si>
    <t>20172</t>
  </si>
  <si>
    <t>23 96/PA</t>
  </si>
  <si>
    <t>19151</t>
  </si>
  <si>
    <t>Servizio smaltimento</t>
  </si>
  <si>
    <t>637</t>
  </si>
  <si>
    <t>RELAB SRL</t>
  </si>
  <si>
    <t>23989</t>
  </si>
  <si>
    <t>01489790996</t>
  </si>
  <si>
    <t>23 2023.4174./2</t>
  </si>
  <si>
    <t>19153</t>
  </si>
  <si>
    <t>TEST ULTRA COVID</t>
  </si>
  <si>
    <t>638</t>
  </si>
  <si>
    <t>FT. 385</t>
  </si>
  <si>
    <t>6112</t>
  </si>
  <si>
    <t>23 385/3</t>
  </si>
  <si>
    <t>19140</t>
  </si>
  <si>
    <t>Tubercolina</t>
  </si>
  <si>
    <t>639</t>
  </si>
  <si>
    <t>DECRETO 1127 DEL 29.12.23</t>
  </si>
  <si>
    <t>FNA 2022 -ESERC. 2023 - COGE 130 RET-23</t>
  </si>
  <si>
    <t>27</t>
  </si>
  <si>
    <t>FNA 2022-ESERCIZIO 2023 - Decreto 1127/DGi del 29/12/2023 - COGE 130 RET-23</t>
  </si>
  <si>
    <t>640</t>
  </si>
  <si>
    <t>28</t>
  </si>
  <si>
    <t>641</t>
  </si>
  <si>
    <t>29</t>
  </si>
  <si>
    <t>642</t>
  </si>
  <si>
    <t>30</t>
  </si>
  <si>
    <t>647</t>
  </si>
  <si>
    <t>FT. 127</t>
  </si>
  <si>
    <t>GN EDILIZIA ENGINEERING</t>
  </si>
  <si>
    <t>24436</t>
  </si>
  <si>
    <t>02153360181</t>
  </si>
  <si>
    <t>NPLGPP79C09G791R</t>
  </si>
  <si>
    <t>23 127</t>
  </si>
  <si>
    <t>19342</t>
  </si>
  <si>
    <t>648</t>
  </si>
  <si>
    <t>FT. 202330065259  202330059795</t>
  </si>
  <si>
    <t>23 0000202330059795</t>
  </si>
  <si>
    <t>18172</t>
  </si>
  <si>
    <t>23 0000202330065259</t>
  </si>
  <si>
    <t>18685</t>
  </si>
  <si>
    <t>649</t>
  </si>
  <si>
    <t>FT. 339</t>
  </si>
  <si>
    <t>PUBBLIMAIL S.R.L.</t>
  </si>
  <si>
    <t>24055</t>
  </si>
  <si>
    <t>03619820487</t>
  </si>
  <si>
    <t>23 339</t>
  </si>
  <si>
    <t>19520</t>
  </si>
  <si>
    <t>SERVIZIO DI POSTALIZZAZIONE</t>
  </si>
  <si>
    <t>3210</t>
  </si>
  <si>
    <t>650</t>
  </si>
  <si>
    <t>23 9329/9</t>
  </si>
  <si>
    <t>267</t>
  </si>
  <si>
    <t>23 9150/9</t>
  </si>
  <si>
    <t>19493</t>
  </si>
  <si>
    <t>PSICHIATRIA NOV/23-ERRATO ORDINE IN ATTESA NC</t>
  </si>
  <si>
    <t>23 8674/9</t>
  </si>
  <si>
    <t>19486</t>
  </si>
  <si>
    <t>23 8609/9</t>
  </si>
  <si>
    <t>19478</t>
  </si>
  <si>
    <t>23 9328/9</t>
  </si>
  <si>
    <t>265</t>
  </si>
  <si>
    <t>STORNO TOTALE FAT.23 9150/9 DEL 29/12/23</t>
  </si>
  <si>
    <t>652</t>
  </si>
  <si>
    <t>24656</t>
  </si>
  <si>
    <t>23 FVB 202300000360</t>
  </si>
  <si>
    <t>988</t>
  </si>
  <si>
    <t>RIMB.CONTRIB.+RITEN.PREV.DIR.AMM.DR.SSA LIGGERI 11/2023</t>
  </si>
  <si>
    <t>657</t>
  </si>
  <si>
    <t>FT. 505</t>
  </si>
  <si>
    <t>23 505</t>
  </si>
  <si>
    <t>15597</t>
  </si>
  <si>
    <t>SERVIZIO SMALTIMENTO SOTTOPRODOTTI - SERVIZI VARI</t>
  </si>
  <si>
    <t>658</t>
  </si>
  <si>
    <t>RICOVERI GENNAIO 2024</t>
  </si>
  <si>
    <t>102024000002.</t>
  </si>
  <si>
    <t>36</t>
  </si>
  <si>
    <t>ACCONTO GENNAIO 2024 DRG</t>
  </si>
  <si>
    <t>3116</t>
  </si>
  <si>
    <t>659</t>
  </si>
  <si>
    <t>ACCONTI GENN 24</t>
  </si>
  <si>
    <t>24 102024000003</t>
  </si>
  <si>
    <t>980</t>
  </si>
  <si>
    <t>ACCONTO GENNAIO 2024 SUBCAUTE</t>
  </si>
  <si>
    <t>24 102024000005</t>
  </si>
  <si>
    <t>981</t>
  </si>
  <si>
    <t>ACCONTO GENNAIO 2024 PSI</t>
  </si>
  <si>
    <t>35</t>
  </si>
  <si>
    <t>24 102024000004</t>
  </si>
  <si>
    <t>1006</t>
  </si>
  <si>
    <t>ACCONTO GENNAIO 2024 AMB</t>
  </si>
  <si>
    <t>31</t>
  </si>
  <si>
    <t>24 102024000006</t>
  </si>
  <si>
    <t>1010</t>
  </si>
  <si>
    <t>ACCONTO GENNAIO 2024 NPI</t>
  </si>
  <si>
    <t>3107</t>
  </si>
  <si>
    <t>3119</t>
  </si>
  <si>
    <t>671</t>
  </si>
  <si>
    <t>FT. 202370000151 - 202370000085</t>
  </si>
  <si>
    <t>1446</t>
  </si>
  <si>
    <t>00303490189</t>
  </si>
  <si>
    <t>23 202370000085</t>
  </si>
  <si>
    <t>10851</t>
  </si>
  <si>
    <t>tipizzazione 2023</t>
  </si>
  <si>
    <t>23 202370000151</t>
  </si>
  <si>
    <t>942</t>
  </si>
  <si>
    <t>Tipizzazione genomica sett-2023</t>
  </si>
  <si>
    <t>672</t>
  </si>
  <si>
    <t>ACCONTI GENNAIO 2024</t>
  </si>
  <si>
    <t>1218</t>
  </si>
  <si>
    <t>24 FXML202400000023</t>
  </si>
  <si>
    <t>1089</t>
  </si>
  <si>
    <t>24 FXML202400000020</t>
  </si>
  <si>
    <t>1070</t>
  </si>
  <si>
    <t>ACCONTO GENNAIO 2024 FILE F</t>
  </si>
  <si>
    <t>32</t>
  </si>
  <si>
    <t>24 FXML202400000017</t>
  </si>
  <si>
    <t>1060</t>
  </si>
  <si>
    <t>ACCONTO GENNAIO 2024 FUNZIONI</t>
  </si>
  <si>
    <t>24 FXML202400000016</t>
  </si>
  <si>
    <t>1058</t>
  </si>
  <si>
    <t>24 FXML202400000015</t>
  </si>
  <si>
    <t>1014</t>
  </si>
  <si>
    <t>24 FXML202400000018</t>
  </si>
  <si>
    <t>1011</t>
  </si>
  <si>
    <t>ACCONTO GENNAIO 2024 LEGGE 7</t>
  </si>
  <si>
    <t>3124</t>
  </si>
  <si>
    <t>3118</t>
  </si>
  <si>
    <t>673</t>
  </si>
  <si>
    <t>acconti gennaio 2024</t>
  </si>
  <si>
    <t>24 4100000037</t>
  </si>
  <si>
    <t>1061</t>
  </si>
  <si>
    <t>24 4100000035</t>
  </si>
  <si>
    <t>1018</t>
  </si>
  <si>
    <t>ACCONTO GENNAIO 2024 SUBACUTE</t>
  </si>
  <si>
    <t>24 4100000061</t>
  </si>
  <si>
    <t>1087</t>
  </si>
  <si>
    <t>ACCONTO GENNAIO 2024 FILE F PV</t>
  </si>
  <si>
    <t>24 4100000062</t>
  </si>
  <si>
    <t>1088</t>
  </si>
  <si>
    <t>ACCONTO GENNAIO 2024 FILE F MONTESCANO</t>
  </si>
  <si>
    <t>24 4100000036</t>
  </si>
  <si>
    <t>1015</t>
  </si>
  <si>
    <t>24 4100000034</t>
  </si>
  <si>
    <t>1008</t>
  </si>
  <si>
    <t>24 4100000038</t>
  </si>
  <si>
    <t>1063</t>
  </si>
  <si>
    <t>674</t>
  </si>
  <si>
    <t>ACCONTI GENNAIO 24</t>
  </si>
  <si>
    <t>3891</t>
  </si>
  <si>
    <t>24 FATTPA 1_24</t>
  </si>
  <si>
    <t>1072</t>
  </si>
  <si>
    <t>ACCONTO GENNAIO 2024 DRG-AMB-SUBACUTI</t>
  </si>
  <si>
    <t>676</t>
  </si>
  <si>
    <t>4260</t>
  </si>
  <si>
    <t>24 PA/5</t>
  </si>
  <si>
    <t>1004</t>
  </si>
  <si>
    <t>24 PA/4</t>
  </si>
  <si>
    <t>1003</t>
  </si>
  <si>
    <t>24 PA/3</t>
  </si>
  <si>
    <t>1002</t>
  </si>
  <si>
    <t>677</t>
  </si>
  <si>
    <t>FILE F GENNAIO</t>
  </si>
  <si>
    <t>24 102024000010</t>
  </si>
  <si>
    <t>1071</t>
  </si>
  <si>
    <t>3122</t>
  </si>
  <si>
    <t>678</t>
  </si>
  <si>
    <t>ACCONTI GENNAIO</t>
  </si>
  <si>
    <t>24 202440000005</t>
  </si>
  <si>
    <t>1120</t>
  </si>
  <si>
    <t>24 202440000007</t>
  </si>
  <si>
    <t>1119</t>
  </si>
  <si>
    <t>24 202440000003</t>
  </si>
  <si>
    <t>1118</t>
  </si>
  <si>
    <t>24 202440000006</t>
  </si>
  <si>
    <t>1115</t>
  </si>
  <si>
    <t>24 202440000004</t>
  </si>
  <si>
    <t>1117</t>
  </si>
  <si>
    <t>ACCONTO GENNAIO 2024 SUBACUTI</t>
  </si>
  <si>
    <t>679</t>
  </si>
  <si>
    <t>FATTURA DEDE2303161 DEL 13/12/2023</t>
  </si>
  <si>
    <t>23 DEDE2303161</t>
  </si>
  <si>
    <t>18901</t>
  </si>
  <si>
    <t>CANONE E MANUTENZIONE AGO/DIC/23</t>
  </si>
  <si>
    <t>680</t>
  </si>
  <si>
    <t>fattura 014/8784 del 22/12/2023</t>
  </si>
  <si>
    <t>23 014/8784</t>
  </si>
  <si>
    <t>19216</t>
  </si>
  <si>
    <t>ANGOLO DIPENDENTE PREMIUM DIC/23</t>
  </si>
  <si>
    <t>681</t>
  </si>
  <si>
    <t>acconto gennaio</t>
  </si>
  <si>
    <t>2054</t>
  </si>
  <si>
    <t>24 1/PA</t>
  </si>
  <si>
    <t>1012</t>
  </si>
  <si>
    <t>ACCONTO GENNAIO 2024 TERME</t>
  </si>
  <si>
    <t>37</t>
  </si>
  <si>
    <t>3127</t>
  </si>
  <si>
    <t>682</t>
  </si>
  <si>
    <t>fattura 4978 del 18/12/2023</t>
  </si>
  <si>
    <t>24564</t>
  </si>
  <si>
    <t>23 497</t>
  </si>
  <si>
    <t>18984</t>
  </si>
  <si>
    <t>FORNITURA E ASSISTENZA MODULO AGGIUNTIVO SW SIVIAN BILLING</t>
  </si>
  <si>
    <t>683</t>
  </si>
  <si>
    <t>fattuta 102023000160 del 10/11/2023</t>
  </si>
  <si>
    <t>23 102023000160</t>
  </si>
  <si>
    <t>19219</t>
  </si>
  <si>
    <t>SORVEGLIANZA SANITARIA 2023</t>
  </si>
  <si>
    <t>684</t>
  </si>
  <si>
    <t>fattura 4100003314 del 29/12/2023</t>
  </si>
  <si>
    <t>23 4100003314</t>
  </si>
  <si>
    <t>274</t>
  </si>
  <si>
    <t>685</t>
  </si>
  <si>
    <t>23 4100003343</t>
  </si>
  <si>
    <t>427</t>
  </si>
  <si>
    <t>SORVEGLIANZA SANITARIA DIC/23</t>
  </si>
  <si>
    <t>23 4100003342</t>
  </si>
  <si>
    <t>286</t>
  </si>
  <si>
    <t>686</t>
  </si>
  <si>
    <t>fatture n.ri x-949- x-996 - x-61</t>
  </si>
  <si>
    <t>23050</t>
  </si>
  <si>
    <t>23 X-949</t>
  </si>
  <si>
    <t>17195</t>
  </si>
  <si>
    <t>RSA LEGGERA 2░TRIM/23</t>
  </si>
  <si>
    <t>23 X-996</t>
  </si>
  <si>
    <t>18215</t>
  </si>
  <si>
    <t>24 X-61</t>
  </si>
  <si>
    <t>1026</t>
  </si>
  <si>
    <t>RSA LEGGERA 4░TRIM/23</t>
  </si>
  <si>
    <t>687</t>
  </si>
  <si>
    <t>acconto gennaio 2024</t>
  </si>
  <si>
    <t>7114</t>
  </si>
  <si>
    <t>24 PA/1</t>
  </si>
  <si>
    <t>1059</t>
  </si>
  <si>
    <t>688</t>
  </si>
  <si>
    <t>3328</t>
  </si>
  <si>
    <t>24 5/B</t>
  </si>
  <si>
    <t>1001</t>
  </si>
  <si>
    <t>689</t>
  </si>
  <si>
    <t>22162</t>
  </si>
  <si>
    <t>94032980180</t>
  </si>
  <si>
    <t>24 2/FE</t>
  </si>
  <si>
    <t>1090</t>
  </si>
  <si>
    <t>1013</t>
  </si>
  <si>
    <t>996</t>
  </si>
  <si>
    <t>21770</t>
  </si>
  <si>
    <t>24 FE01</t>
  </si>
  <si>
    <t>1069</t>
  </si>
  <si>
    <t>692</t>
  </si>
  <si>
    <t>STUDIO RAD.FISIOTER.PAVESE SAS</t>
  </si>
  <si>
    <t>4244</t>
  </si>
  <si>
    <t>24 F-1/2024</t>
  </si>
  <si>
    <t>1064</t>
  </si>
  <si>
    <t>693</t>
  </si>
  <si>
    <t>7115</t>
  </si>
  <si>
    <t>1055</t>
  </si>
  <si>
    <t>694</t>
  </si>
  <si>
    <t>7129</t>
  </si>
  <si>
    <t>24 2024/1/PA</t>
  </si>
  <si>
    <t>1068</t>
  </si>
  <si>
    <t>695</t>
  </si>
  <si>
    <t>20059</t>
  </si>
  <si>
    <t>24 1/A</t>
  </si>
  <si>
    <t>1062</t>
  </si>
  <si>
    <t>696</t>
  </si>
  <si>
    <t>22239</t>
  </si>
  <si>
    <t>24 0000004</t>
  </si>
  <si>
    <t>697</t>
  </si>
  <si>
    <t>22667</t>
  </si>
  <si>
    <t>24 23</t>
  </si>
  <si>
    <t>1057</t>
  </si>
  <si>
    <t>698</t>
  </si>
  <si>
    <t>7112</t>
  </si>
  <si>
    <t>24 1</t>
  </si>
  <si>
    <t>1005</t>
  </si>
  <si>
    <t>699</t>
  </si>
  <si>
    <t>24 FATTPA 2_24</t>
  </si>
  <si>
    <t>1007</t>
  </si>
  <si>
    <t>700</t>
  </si>
  <si>
    <t>2885</t>
  </si>
  <si>
    <t>24 PA/2</t>
  </si>
  <si>
    <t>995</t>
  </si>
  <si>
    <t>701</t>
  </si>
  <si>
    <t>2889</t>
  </si>
  <si>
    <t>24 000001/E</t>
  </si>
  <si>
    <t>1016</t>
  </si>
  <si>
    <t>702</t>
  </si>
  <si>
    <t>4147</t>
  </si>
  <si>
    <t>1065</t>
  </si>
  <si>
    <t>703</t>
  </si>
  <si>
    <t>24404</t>
  </si>
  <si>
    <t>24 4/FE</t>
  </si>
  <si>
    <t>994</t>
  </si>
  <si>
    <t>704</t>
  </si>
  <si>
    <t>FT. 29</t>
  </si>
  <si>
    <t>MEDIACONSULT SRL</t>
  </si>
  <si>
    <t>21703</t>
  </si>
  <si>
    <t>07189200723</t>
  </si>
  <si>
    <t>24 0029</t>
  </si>
  <si>
    <t>971</t>
  </si>
  <si>
    <t>Iscriz. corso agg. Mancuso ottobre 2023</t>
  </si>
  <si>
    <t>712</t>
  </si>
  <si>
    <t>6098</t>
  </si>
  <si>
    <t>1074</t>
  </si>
  <si>
    <t>RSA ACCONTO ACCONTO GENNAIO 2024</t>
  </si>
  <si>
    <t>713</t>
  </si>
  <si>
    <t>6092</t>
  </si>
  <si>
    <t>83001430186</t>
  </si>
  <si>
    <t>1028</t>
  </si>
  <si>
    <t>RSA ACCONTO GENNAIO 2024</t>
  </si>
  <si>
    <t>714</t>
  </si>
  <si>
    <t>6093</t>
  </si>
  <si>
    <t>83000050183</t>
  </si>
  <si>
    <t>1079</t>
  </si>
  <si>
    <t>715</t>
  </si>
  <si>
    <t>24 56</t>
  </si>
  <si>
    <t>1044</t>
  </si>
  <si>
    <t>RSD ACCONTO GENNAIO 2024</t>
  </si>
  <si>
    <t>716</t>
  </si>
  <si>
    <t>6105</t>
  </si>
  <si>
    <t>82001070182</t>
  </si>
  <si>
    <t>24 5/E</t>
  </si>
  <si>
    <t>1042</t>
  </si>
  <si>
    <t>717</t>
  </si>
  <si>
    <t>FONDAZIONE RICOVERO SAN MARTINO</t>
  </si>
  <si>
    <t>6088</t>
  </si>
  <si>
    <t>85002430180</t>
  </si>
  <si>
    <t>1083</t>
  </si>
  <si>
    <t>718</t>
  </si>
  <si>
    <t>6090</t>
  </si>
  <si>
    <t>82001450186</t>
  </si>
  <si>
    <t>24 3/C</t>
  </si>
  <si>
    <t>1038</t>
  </si>
  <si>
    <t>24 4/C</t>
  </si>
  <si>
    <t>1029</t>
  </si>
  <si>
    <t>CDI ACCONTO GENNAIO 2024</t>
  </si>
  <si>
    <t>719</t>
  </si>
  <si>
    <t>20618</t>
  </si>
  <si>
    <t>1041</t>
  </si>
  <si>
    <t>CONSULTORIO  ACCONTO GENNAIO 2024</t>
  </si>
  <si>
    <t>720</t>
  </si>
  <si>
    <t>10724</t>
  </si>
  <si>
    <t>24 2/PA</t>
  </si>
  <si>
    <t>1034</t>
  </si>
  <si>
    <t>721</t>
  </si>
  <si>
    <t>3329</t>
  </si>
  <si>
    <t>24 2/SSE06</t>
  </si>
  <si>
    <t>1035</t>
  </si>
  <si>
    <t>722</t>
  </si>
  <si>
    <t>2593</t>
  </si>
  <si>
    <t>84003740184</t>
  </si>
  <si>
    <t>24 75/E</t>
  </si>
  <si>
    <t>1030</t>
  </si>
  <si>
    <t>CDI VESCOVERA+CDI BRONI+CSS VESCOVERA+RSA BRONI ACCONTO GENNAIO 2024</t>
  </si>
  <si>
    <t>723</t>
  </si>
  <si>
    <t>6180</t>
  </si>
  <si>
    <t>80005780186</t>
  </si>
  <si>
    <t>24 1/E</t>
  </si>
  <si>
    <t>1032</t>
  </si>
  <si>
    <t>724</t>
  </si>
  <si>
    <t>24 2024    17/S</t>
  </si>
  <si>
    <t>1080</t>
  </si>
  <si>
    <t>24 2024    16/S</t>
  </si>
  <si>
    <t>1085</t>
  </si>
  <si>
    <t>CDI ACCONTO ACCONTO GENNAIO  2024</t>
  </si>
  <si>
    <t>725</t>
  </si>
  <si>
    <t>24 26/PC</t>
  </si>
  <si>
    <t>1040</t>
  </si>
  <si>
    <t>726</t>
  </si>
  <si>
    <t>10895</t>
  </si>
  <si>
    <t>01609780182</t>
  </si>
  <si>
    <t>24 8/PA</t>
  </si>
  <si>
    <t>1033</t>
  </si>
  <si>
    <t>727</t>
  </si>
  <si>
    <t>11332</t>
  </si>
  <si>
    <t>24 E2024-0019</t>
  </si>
  <si>
    <t>1037</t>
  </si>
  <si>
    <t>728</t>
  </si>
  <si>
    <t>20518</t>
  </si>
  <si>
    <t>96019270188</t>
  </si>
  <si>
    <t>24 15</t>
  </si>
  <si>
    <t>1031</t>
  </si>
  <si>
    <t>CSS ACCONTO GENNAIO 2024</t>
  </si>
  <si>
    <t>729</t>
  </si>
  <si>
    <t>24 4/E</t>
  </si>
  <si>
    <t>1086</t>
  </si>
  <si>
    <t>RSA VILLA DELLE ROSE ACCONTO GENNAIO  2024</t>
  </si>
  <si>
    <t>1081</t>
  </si>
  <si>
    <t>RSA VARNI AGNETTI ACCONTO GENNAIO 2024</t>
  </si>
  <si>
    <t>730</t>
  </si>
  <si>
    <t>1082</t>
  </si>
  <si>
    <t>731</t>
  </si>
  <si>
    <t>10941</t>
  </si>
  <si>
    <t>83001410188</t>
  </si>
  <si>
    <t>24 3/A</t>
  </si>
  <si>
    <t>1036</t>
  </si>
  <si>
    <t>732</t>
  </si>
  <si>
    <t>8045</t>
  </si>
  <si>
    <t>24 76/E</t>
  </si>
  <si>
    <t>1039</t>
  </si>
  <si>
    <t>CDI+RSA ARENA PO ACCONTO GENNAIO 2024</t>
  </si>
  <si>
    <t>733</t>
  </si>
  <si>
    <t>8994</t>
  </si>
  <si>
    <t>24 34</t>
  </si>
  <si>
    <t>1073</t>
  </si>
  <si>
    <t>734</t>
  </si>
  <si>
    <t>23280</t>
  </si>
  <si>
    <t>24 24V102-0013</t>
  </si>
  <si>
    <t>1076</t>
  </si>
  <si>
    <t>24 24V102-0014</t>
  </si>
  <si>
    <t>1075</t>
  </si>
  <si>
    <t>24 24V102-0015</t>
  </si>
  <si>
    <t>1084</t>
  </si>
  <si>
    <t>735</t>
  </si>
  <si>
    <t>23508</t>
  </si>
  <si>
    <t>1078</t>
  </si>
  <si>
    <t>RSA AMODEO ACCONTO GENNAIO 2024</t>
  </si>
  <si>
    <t>1077</t>
  </si>
  <si>
    <t>RSA VILLA MAFALDA ACCONTO GENNAIO 2024</t>
  </si>
  <si>
    <t>736</t>
  </si>
  <si>
    <t>24533</t>
  </si>
  <si>
    <t>24 93/11PVF</t>
  </si>
  <si>
    <t>1043</t>
  </si>
  <si>
    <t>738</t>
  </si>
  <si>
    <t>1107</t>
  </si>
  <si>
    <t>RSA 2 ACCONTO GENNAIO 2024</t>
  </si>
  <si>
    <t>1108</t>
  </si>
  <si>
    <t>RSA 1 ACCONTO GENNAIO 2024</t>
  </si>
  <si>
    <t>24 7/E</t>
  </si>
  <si>
    <t>1103</t>
  </si>
  <si>
    <t>CONS ACCONTO GENNAIO 2024</t>
  </si>
  <si>
    <t>24 6/E</t>
  </si>
  <si>
    <t>1104</t>
  </si>
  <si>
    <t>739</t>
  </si>
  <si>
    <t>21802</t>
  </si>
  <si>
    <t>24 P0000000005</t>
  </si>
  <si>
    <t>1102</t>
  </si>
  <si>
    <t>740</t>
  </si>
  <si>
    <t>10670</t>
  </si>
  <si>
    <t>92007000182</t>
  </si>
  <si>
    <t>1105</t>
  </si>
  <si>
    <t>RSA ACCONTO  GENNAIO 2024</t>
  </si>
  <si>
    <t>741</t>
  </si>
  <si>
    <t>10541</t>
  </si>
  <si>
    <t>Farmacie</t>
  </si>
  <si>
    <t>24 30/FE</t>
  </si>
  <si>
    <t>1152</t>
  </si>
  <si>
    <t>24 29/FE</t>
  </si>
  <si>
    <t>1106</t>
  </si>
  <si>
    <t>742</t>
  </si>
  <si>
    <t>24 P1</t>
  </si>
  <si>
    <t>1112</t>
  </si>
  <si>
    <t>743</t>
  </si>
  <si>
    <t>24 2024     5/U</t>
  </si>
  <si>
    <t>1114</t>
  </si>
  <si>
    <t>5453</t>
  </si>
  <si>
    <t>86001570182</t>
  </si>
  <si>
    <t>24 02/22/PA</t>
  </si>
  <si>
    <t>1150</t>
  </si>
  <si>
    <t>745</t>
  </si>
  <si>
    <t>7346</t>
  </si>
  <si>
    <t>1116</t>
  </si>
  <si>
    <t>746</t>
  </si>
  <si>
    <t>7127</t>
  </si>
  <si>
    <t>24 FPA 1/24</t>
  </si>
  <si>
    <t>1149</t>
  </si>
  <si>
    <t>747</t>
  </si>
  <si>
    <t>24 E2024-0020</t>
  </si>
  <si>
    <t>1148</t>
  </si>
  <si>
    <t>748</t>
  </si>
  <si>
    <t>acconti gennaio</t>
  </si>
  <si>
    <t>21883</t>
  </si>
  <si>
    <t>24 2/002</t>
  </si>
  <si>
    <t>1113</t>
  </si>
  <si>
    <t>ACCONTI GENNAIO 2024 PSI</t>
  </si>
  <si>
    <t>749</t>
  </si>
  <si>
    <t>acconti dicembre 2023</t>
  </si>
  <si>
    <t>22704</t>
  </si>
  <si>
    <t>23 4375/PA</t>
  </si>
  <si>
    <t>978</t>
  </si>
  <si>
    <t>CDD ARCOMADIA ACCONTO DICEMBRE 2023</t>
  </si>
  <si>
    <t>23 4374/PA</t>
  </si>
  <si>
    <t>979</t>
  </si>
  <si>
    <t>CSS ACCONTO DICEMBRE 2023</t>
  </si>
  <si>
    <t>750</t>
  </si>
  <si>
    <t>10938</t>
  </si>
  <si>
    <t>24 Z-11</t>
  </si>
  <si>
    <t>1159</t>
  </si>
  <si>
    <t>RSA LE TORRI ACCONTO GENNAIO 2024</t>
  </si>
  <si>
    <t>751</t>
  </si>
  <si>
    <t>24 Z-12</t>
  </si>
  <si>
    <t>1157</t>
  </si>
  <si>
    <t>RSA SACRA FAMIGLIA ACCONTO GENNAIO 2024</t>
  </si>
  <si>
    <t>752</t>
  </si>
  <si>
    <t>24 Z-10</t>
  </si>
  <si>
    <t>1155</t>
  </si>
  <si>
    <t>RSA LA CERTOSA ACCONTO GENNAIO 2024</t>
  </si>
  <si>
    <t>753</t>
  </si>
  <si>
    <t>24 Z-13</t>
  </si>
  <si>
    <t>1158</t>
  </si>
  <si>
    <t>RSA VILLA ANTE ACCONTO GENNAIO 2024</t>
  </si>
  <si>
    <t>24 Z-9</t>
  </si>
  <si>
    <t>1156</t>
  </si>
  <si>
    <t>CDI VILLA ANTEA ACCONTO GENNAIO 2024</t>
  </si>
  <si>
    <t>754</t>
  </si>
  <si>
    <t>1067</t>
  </si>
  <si>
    <t>24 3/PA</t>
  </si>
  <si>
    <t>1066</t>
  </si>
  <si>
    <t>755</t>
  </si>
  <si>
    <t>24 1/PAVI</t>
  </si>
  <si>
    <t>1017</t>
  </si>
  <si>
    <t>ACCONTO GENNAIO 2024 AMB  VIGEVANO</t>
  </si>
  <si>
    <t>756</t>
  </si>
  <si>
    <t>ACCONTO GENNAIO 2024</t>
  </si>
  <si>
    <t>7069</t>
  </si>
  <si>
    <t>83001790183</t>
  </si>
  <si>
    <t>24 3</t>
  </si>
  <si>
    <t>1160</t>
  </si>
  <si>
    <t>757</t>
  </si>
  <si>
    <t>file f gennaio</t>
  </si>
  <si>
    <t>24 5/PA</t>
  </si>
  <si>
    <t>1091</t>
  </si>
  <si>
    <t>758</t>
  </si>
  <si>
    <t>24 57</t>
  </si>
  <si>
    <t>1168</t>
  </si>
  <si>
    <t>759</t>
  </si>
  <si>
    <t>ACCONTO GENNAIO</t>
  </si>
  <si>
    <t>2883</t>
  </si>
  <si>
    <t>1167</t>
  </si>
  <si>
    <t>760</t>
  </si>
  <si>
    <t>AGUZZI VINCENZO</t>
  </si>
  <si>
    <t>11104</t>
  </si>
  <si>
    <t>01978570180</t>
  </si>
  <si>
    <t>GZZVCN74A23F205A</t>
  </si>
  <si>
    <t>Percipiente</t>
  </si>
  <si>
    <t>24 2</t>
  </si>
  <si>
    <t>1169</t>
  </si>
  <si>
    <t>761</t>
  </si>
  <si>
    <t>1144</t>
  </si>
  <si>
    <t>CDD ACCONTO GENNAIO 2024</t>
  </si>
  <si>
    <t>1143</t>
  </si>
  <si>
    <t>762</t>
  </si>
  <si>
    <t>6086</t>
  </si>
  <si>
    <t>85002170182</t>
  </si>
  <si>
    <t>1130</t>
  </si>
  <si>
    <t>RSA BALDUZZI ACCONTO GENNAIO 2024</t>
  </si>
  <si>
    <t>763</t>
  </si>
  <si>
    <t>6100</t>
  </si>
  <si>
    <t>1145</t>
  </si>
  <si>
    <t>764</t>
  </si>
  <si>
    <t>6094</t>
  </si>
  <si>
    <t>1128</t>
  </si>
  <si>
    <t>RSA DELLA CA' ACCONTO GENNAIO 2024</t>
  </si>
  <si>
    <t>765</t>
  </si>
  <si>
    <t>6096</t>
  </si>
  <si>
    <t>1131</t>
  </si>
  <si>
    <t>RSA DON GENNARO ACCONTO GENNAIO 2024</t>
  </si>
  <si>
    <t>1129</t>
  </si>
  <si>
    <t>RSA VILLA ENRICA ACCONTO  GENNAIO 2024</t>
  </si>
  <si>
    <t>6099</t>
  </si>
  <si>
    <t>1127</t>
  </si>
  <si>
    <t>RSA LAVATELLI ACCONTO GENNAIO 2024</t>
  </si>
  <si>
    <t>767</t>
  </si>
  <si>
    <t>6076</t>
  </si>
  <si>
    <t>1125</t>
  </si>
  <si>
    <t>768</t>
  </si>
  <si>
    <t>24 2/ELATS</t>
  </si>
  <si>
    <t>1133</t>
  </si>
  <si>
    <t>CDD VOGHERA ACCONTO GENNAIO 2024</t>
  </si>
  <si>
    <t>24 1/RSDA</t>
  </si>
  <si>
    <t>1132</t>
  </si>
  <si>
    <t>RSD CASTELFELICE ACCONTO GENNAIO 2024</t>
  </si>
  <si>
    <t>24 3/ELATS</t>
  </si>
  <si>
    <t>1134</t>
  </si>
  <si>
    <t>CDD IL MELOGRANO ACCONTO GENNAIO 2024</t>
  </si>
  <si>
    <t>769</t>
  </si>
  <si>
    <t>1124</t>
  </si>
  <si>
    <t>770</t>
  </si>
  <si>
    <t>20999</t>
  </si>
  <si>
    <t>24 3/01</t>
  </si>
  <si>
    <t>1140</t>
  </si>
  <si>
    <t>771</t>
  </si>
  <si>
    <t>24 FPA 12/24</t>
  </si>
  <si>
    <t>1142</t>
  </si>
  <si>
    <t>772</t>
  </si>
  <si>
    <t>24 1/002</t>
  </si>
  <si>
    <t>1141</t>
  </si>
  <si>
    <t>773</t>
  </si>
  <si>
    <t>11400</t>
  </si>
  <si>
    <t>93008300183</t>
  </si>
  <si>
    <t>24 0000002/PA</t>
  </si>
  <si>
    <t>1122</t>
  </si>
  <si>
    <t>CSS BRONI ACCONTO GENNAIO 2024</t>
  </si>
  <si>
    <t>24 0000001/PA</t>
  </si>
  <si>
    <t>1136</t>
  </si>
  <si>
    <t>CSS STRADELLA ACCONTO GENNAIO 2024</t>
  </si>
  <si>
    <t>774</t>
  </si>
  <si>
    <t>1123</t>
  </si>
  <si>
    <t>CDD IL TIGLIO ACCONTO GENNAIO 2024</t>
  </si>
  <si>
    <t>775</t>
  </si>
  <si>
    <t>20179</t>
  </si>
  <si>
    <t>24 FTPA/2024/48</t>
  </si>
  <si>
    <t>1126</t>
  </si>
  <si>
    <t>776</t>
  </si>
  <si>
    <t>COOP.SOCIALE SOCIETA' DOLCE SOC.COOP.</t>
  </si>
  <si>
    <t>23502</t>
  </si>
  <si>
    <t>03772490375</t>
  </si>
  <si>
    <t>24 571 V9</t>
  </si>
  <si>
    <t>1135</t>
  </si>
  <si>
    <t>777</t>
  </si>
  <si>
    <t>DECRETO 1132 DEL 29.12.23</t>
  </si>
  <si>
    <t>24 0001PA</t>
  </si>
  <si>
    <t>1172</t>
  </si>
  <si>
    <t>BANDO ADOLESCENTI IN DIFFICOLTA'  Decreto 1132/Dgi del 29/12/23</t>
  </si>
  <si>
    <t>778</t>
  </si>
  <si>
    <t>24 102024000007</t>
  </si>
  <si>
    <t>1171</t>
  </si>
  <si>
    <t>BANDO ADOLESCENTI IN DIFFICOLTA' - Decreto 1132/Dgi del 29/12/23</t>
  </si>
  <si>
    <t>4108</t>
  </si>
  <si>
    <t>779</t>
  </si>
  <si>
    <t>FONDAZIONE COMUNITA' DI ACCOGLIENZA MADRE AMABILE ONLUS</t>
  </si>
  <si>
    <t>24868</t>
  </si>
  <si>
    <t>94005110187</t>
  </si>
  <si>
    <t>24 2/24</t>
  </si>
  <si>
    <t>1170</t>
  </si>
  <si>
    <t>BANDO ADOLESCENTI IN DIFFICOLTA' - Decreto 1132/DGi del 29/12/23</t>
  </si>
  <si>
    <t>780</t>
  </si>
  <si>
    <t>FT. 1980</t>
  </si>
  <si>
    <t>23754</t>
  </si>
  <si>
    <t>23 1980</t>
  </si>
  <si>
    <t>11405</t>
  </si>
  <si>
    <t>manutenzione impianto antincendio</t>
  </si>
  <si>
    <t>781</t>
  </si>
  <si>
    <t>ft. 761</t>
  </si>
  <si>
    <t>23 761/2023</t>
  </si>
  <si>
    <t>19517</t>
  </si>
  <si>
    <t>SERVIZIO RASSEGNA STAMPA</t>
  </si>
  <si>
    <t>783</t>
  </si>
  <si>
    <t>22038</t>
  </si>
  <si>
    <t>24 5</t>
  </si>
  <si>
    <t>899</t>
  </si>
  <si>
    <t>COMP.12/2023 X ATTIVITA' DI MEDICO COMPETENTE</t>
  </si>
  <si>
    <t>3136</t>
  </si>
  <si>
    <t>784</t>
  </si>
  <si>
    <t>3530</t>
  </si>
  <si>
    <t>comp.dic. 2023</t>
  </si>
  <si>
    <t>63</t>
  </si>
  <si>
    <t>COMPETENZE DICEMBRE 2023</t>
  </si>
  <si>
    <t>3105</t>
  </si>
  <si>
    <t>785</t>
  </si>
  <si>
    <t>comp.dic. 2023.</t>
  </si>
  <si>
    <t>64</t>
  </si>
  <si>
    <t>786</t>
  </si>
  <si>
    <t>comp.dic. 2023..</t>
  </si>
  <si>
    <t>65</t>
  </si>
  <si>
    <t>787</t>
  </si>
  <si>
    <t>FATTURA 20234000261 DEL 19-10-2023</t>
  </si>
  <si>
    <t>23 20234000261</t>
  </si>
  <si>
    <t>954</t>
  </si>
  <si>
    <t>MANUTENZIONE SERVER HPE LUG/OTT/23</t>
  </si>
  <si>
    <t>789</t>
  </si>
  <si>
    <t>23281</t>
  </si>
  <si>
    <t>08144760587</t>
  </si>
  <si>
    <t>COMP. DIC. 2023</t>
  </si>
  <si>
    <t>66</t>
  </si>
  <si>
    <t>3106</t>
  </si>
  <si>
    <t>790</t>
  </si>
  <si>
    <t>21226</t>
  </si>
  <si>
    <t>791</t>
  </si>
  <si>
    <t>24534</t>
  </si>
  <si>
    <t>COMP. DICEMBRE 2023-</t>
  </si>
  <si>
    <t>COMP. DICEMBRE 2023</t>
  </si>
  <si>
    <t>792</t>
  </si>
  <si>
    <t>COMP. DIC. 2024.</t>
  </si>
  <si>
    <t>793</t>
  </si>
  <si>
    <t>COMP. DIC. 2024...</t>
  </si>
  <si>
    <t>794</t>
  </si>
  <si>
    <t>24 2024     2/U</t>
  </si>
  <si>
    <t>1184</t>
  </si>
  <si>
    <t>CSS IL GELSO ACCONTO GENNAIO 2024</t>
  </si>
  <si>
    <t>795</t>
  </si>
  <si>
    <t>24 2024     1/U</t>
  </si>
  <si>
    <t>1176</t>
  </si>
  <si>
    <t>CDD PALLAVICINA ACCONTO GENNAIO 2024</t>
  </si>
  <si>
    <t>796</t>
  </si>
  <si>
    <t>21334</t>
  </si>
  <si>
    <t>1196</t>
  </si>
  <si>
    <t>797</t>
  </si>
  <si>
    <t>6179</t>
  </si>
  <si>
    <t>1180</t>
  </si>
  <si>
    <t>798</t>
  </si>
  <si>
    <t>6182</t>
  </si>
  <si>
    <t>24 2/PSAN</t>
  </si>
  <si>
    <t>1200</t>
  </si>
  <si>
    <t>RIA+SRM ACCONTO GENNAIO 2024</t>
  </si>
  <si>
    <t>3112</t>
  </si>
  <si>
    <t>799</t>
  </si>
  <si>
    <t>11398</t>
  </si>
  <si>
    <t>1/A/2024</t>
  </si>
  <si>
    <t>61</t>
  </si>
  <si>
    <t>CONSULTORIO GAMBOLO' - VIGEVANO ACCONTO GENNAIO 2024</t>
  </si>
  <si>
    <t>800</t>
  </si>
  <si>
    <t>5412</t>
  </si>
  <si>
    <t>86002700184</t>
  </si>
  <si>
    <t>24 2/B</t>
  </si>
  <si>
    <t>1197</t>
  </si>
  <si>
    <t>801</t>
  </si>
  <si>
    <t>24 454/9</t>
  </si>
  <si>
    <t>1153</t>
  </si>
  <si>
    <t>RSA VILLA VANNI ACCONTO GENNAIO 2024</t>
  </si>
  <si>
    <t>24 448/9</t>
  </si>
  <si>
    <t>1151</t>
  </si>
  <si>
    <t>RSA I GERMOGLI ACCONTO GENNAIO 2024</t>
  </si>
  <si>
    <t>24 453/9</t>
  </si>
  <si>
    <t>1154</t>
  </si>
  <si>
    <t>RSA IL GIOIELLO ACCONTO GENNAIO 2024</t>
  </si>
  <si>
    <t>802</t>
  </si>
  <si>
    <t>23109</t>
  </si>
  <si>
    <t>1198</t>
  </si>
  <si>
    <t>803</t>
  </si>
  <si>
    <t>6097</t>
  </si>
  <si>
    <t>80004720183</t>
  </si>
  <si>
    <t>24 1/D</t>
  </si>
  <si>
    <t>1175</t>
  </si>
  <si>
    <t>804</t>
  </si>
  <si>
    <t>24 7/B</t>
  </si>
  <si>
    <t>1174</t>
  </si>
  <si>
    <t>1178</t>
  </si>
  <si>
    <t>805</t>
  </si>
  <si>
    <t>24 1/B</t>
  </si>
  <si>
    <t>1177</t>
  </si>
  <si>
    <t>806</t>
  </si>
  <si>
    <t>24 9/B</t>
  </si>
  <si>
    <t>1183</t>
  </si>
  <si>
    <t>807</t>
  </si>
  <si>
    <t>6073</t>
  </si>
  <si>
    <t>85000690249</t>
  </si>
  <si>
    <t>24 27/P</t>
  </si>
  <si>
    <t>1194</t>
  </si>
  <si>
    <t>808</t>
  </si>
  <si>
    <t>24 26/P</t>
  </si>
  <si>
    <t>1173</t>
  </si>
  <si>
    <t>809</t>
  </si>
  <si>
    <t>6075</t>
  </si>
  <si>
    <t>82000650182</t>
  </si>
  <si>
    <t>1181</t>
  </si>
  <si>
    <t>1182</t>
  </si>
  <si>
    <t>810</t>
  </si>
  <si>
    <t>6109</t>
  </si>
  <si>
    <t>85002250182</t>
  </si>
  <si>
    <t>1195</t>
  </si>
  <si>
    <t>811</t>
  </si>
  <si>
    <t>6107</t>
  </si>
  <si>
    <t>82001550183</t>
  </si>
  <si>
    <t>24 16/E</t>
  </si>
  <si>
    <t>1199</t>
  </si>
  <si>
    <t>812</t>
  </si>
  <si>
    <t>24 2024     4/U</t>
  </si>
  <si>
    <t>1179</t>
  </si>
  <si>
    <t>CSS PALLAVICINA ACCONTO GENNAIO 2024</t>
  </si>
  <si>
    <t>813</t>
  </si>
  <si>
    <t>24 2024     3/U</t>
  </si>
  <si>
    <t>1185</t>
  </si>
  <si>
    <t>CSS LA QUERCIA ACCONTO GENNAIO 2024</t>
  </si>
  <si>
    <t>819</t>
  </si>
  <si>
    <t>FAT.30-PA DEL 04/07/2023</t>
  </si>
  <si>
    <t>23 000030PA</t>
  </si>
  <si>
    <t>10132</t>
  </si>
  <si>
    <t>PSICH.GIU-23</t>
  </si>
  <si>
    <t>826</t>
  </si>
  <si>
    <t>FATTURA 102024000011 DEL 24/1/2024</t>
  </si>
  <si>
    <t>24 102024000011</t>
  </si>
  <si>
    <t>1202</t>
  </si>
  <si>
    <t>VOUCHER HOSPICE GEN/24</t>
  </si>
  <si>
    <t>827</t>
  </si>
  <si>
    <t>FATTURA 202440000008 DEL 22/01/2024</t>
  </si>
  <si>
    <t>24 202440000008</t>
  </si>
  <si>
    <t>1109</t>
  </si>
  <si>
    <t>VOUCHER HOSPICE ACCONTO GEN/24</t>
  </si>
  <si>
    <t>829</t>
  </si>
  <si>
    <t>23 36</t>
  </si>
  <si>
    <t>990</t>
  </si>
  <si>
    <t>830</t>
  </si>
  <si>
    <t>5993</t>
  </si>
  <si>
    <t>24 121/E</t>
  </si>
  <si>
    <t>1023</t>
  </si>
  <si>
    <t>RSA LEGGERA BELGIOIOSO 4░TRIM/23</t>
  </si>
  <si>
    <t>24 122/E</t>
  </si>
  <si>
    <t>1025</t>
  </si>
  <si>
    <t>RSA LEGGERA CORTEOLONA 4░TRIM/23</t>
  </si>
  <si>
    <t>831</t>
  </si>
  <si>
    <t>11082</t>
  </si>
  <si>
    <t>944</t>
  </si>
  <si>
    <t>832</t>
  </si>
  <si>
    <t>24 90/11PVF</t>
  </si>
  <si>
    <t>292</t>
  </si>
  <si>
    <t>RSA LEGGERA OTT/DIC/23</t>
  </si>
  <si>
    <t>833</t>
  </si>
  <si>
    <t>24634</t>
  </si>
  <si>
    <t>23 FPA 50/23</t>
  </si>
  <si>
    <t>1024</t>
  </si>
  <si>
    <t>1417</t>
  </si>
  <si>
    <t>23339</t>
  </si>
  <si>
    <t>80101550152</t>
  </si>
  <si>
    <t>23 1061 I</t>
  </si>
  <si>
    <t>19213</t>
  </si>
  <si>
    <t>1419</t>
  </si>
  <si>
    <t>24 4/B</t>
  </si>
  <si>
    <t>885</t>
  </si>
  <si>
    <t>RSA APERTA 4░TRIM/2023</t>
  </si>
  <si>
    <t>1420</t>
  </si>
  <si>
    <t>24 7/P</t>
  </si>
  <si>
    <t>881</t>
  </si>
  <si>
    <t>RSA APERTA STORNO PARZ. FAT. 1/P DEL 9/1/24</t>
  </si>
  <si>
    <t>24 1/P</t>
  </si>
  <si>
    <t>423</t>
  </si>
  <si>
    <t>RSA APERTA 4░TRIM/23</t>
  </si>
  <si>
    <t>1421</t>
  </si>
  <si>
    <t>23 83/E</t>
  </si>
  <si>
    <t>18833</t>
  </si>
  <si>
    <t>RSA APERTA 3░TRIM/23</t>
  </si>
  <si>
    <t>1422</t>
  </si>
  <si>
    <t>10987</t>
  </si>
  <si>
    <t>23 125/F</t>
  </si>
  <si>
    <t>946</t>
  </si>
  <si>
    <t>1423</t>
  </si>
  <si>
    <t>23 37</t>
  </si>
  <si>
    <t>991</t>
  </si>
  <si>
    <t>1424</t>
  </si>
  <si>
    <t>24 2/01</t>
  </si>
  <si>
    <t>887</t>
  </si>
  <si>
    <t>1425</t>
  </si>
  <si>
    <t>24 69/E.</t>
  </si>
  <si>
    <t>883</t>
  </si>
  <si>
    <t>RSA APERTA 4░TRIM-23</t>
  </si>
  <si>
    <t>1426</t>
  </si>
  <si>
    <t>24 120/E</t>
  </si>
  <si>
    <t>1021</t>
  </si>
  <si>
    <t>RSA APERTA  4░TRIM-23</t>
  </si>
  <si>
    <t>1427</t>
  </si>
  <si>
    <t>24 X-56</t>
  </si>
  <si>
    <t>1094</t>
  </si>
  <si>
    <t>RSA APERTA LE TORRI 4░TRIM/23</t>
  </si>
  <si>
    <t>1428</t>
  </si>
  <si>
    <t>24 X-57</t>
  </si>
  <si>
    <t>1093</t>
  </si>
  <si>
    <t>RSA APERTA SACRA FAMIGLIA  4░TRIM/23</t>
  </si>
  <si>
    <t>1429</t>
  </si>
  <si>
    <t>24 X-58</t>
  </si>
  <si>
    <t>1095</t>
  </si>
  <si>
    <t>RSA APERTA LA CERTOSA 4░TRIM/23</t>
  </si>
  <si>
    <t>1430</t>
  </si>
  <si>
    <t>24 X-59</t>
  </si>
  <si>
    <t>1092</t>
  </si>
  <si>
    <t>RSA APERTA VILLA ANTEA 4░TRIM/23</t>
  </si>
  <si>
    <t>1431</t>
  </si>
  <si>
    <t>884</t>
  </si>
  <si>
    <t>1432</t>
  </si>
  <si>
    <t>882</t>
  </si>
  <si>
    <t>1433</t>
  </si>
  <si>
    <t>24 201/152</t>
  </si>
  <si>
    <t>1022</t>
  </si>
  <si>
    <t>RSA APERTA SAN FRANCESCO 4░TRIM-23</t>
  </si>
  <si>
    <t>1436</t>
  </si>
  <si>
    <t>7426</t>
  </si>
  <si>
    <t>04793650583</t>
  </si>
  <si>
    <t>24 600/152</t>
  </si>
  <si>
    <t>1226</t>
  </si>
  <si>
    <t>24 600/153</t>
  </si>
  <si>
    <t>1227</t>
  </si>
  <si>
    <t>24 600/151</t>
  </si>
  <si>
    <t>1225</t>
  </si>
  <si>
    <t>RIA INT+RIA A ACCONTO GENNAIO 2024</t>
  </si>
  <si>
    <t>1437</t>
  </si>
  <si>
    <t>FATTURA 19/FE DEL 13/1/2024</t>
  </si>
  <si>
    <t>24 19/FE</t>
  </si>
  <si>
    <t>945</t>
  </si>
  <si>
    <t>4198</t>
  </si>
  <si>
    <t>1439</t>
  </si>
  <si>
    <t>DL 32 VERS 2 SEM 2023 ATS INSUBRIA RIPARTIZ QUOTA 3.5</t>
  </si>
  <si>
    <t>ATS INSUBRIA</t>
  </si>
  <si>
    <t>22926</t>
  </si>
  <si>
    <t>03510140126</t>
  </si>
  <si>
    <t>2 SEM 2023 D.LGS. 32 2021 3.5 PER CENTO</t>
  </si>
  <si>
    <t>58</t>
  </si>
  <si>
    <t>VERS. LABORATORIO PREV. 2░ SEM 2023 D.LGS. 32/2021 QUOTA 3.5</t>
  </si>
  <si>
    <t>1440</t>
  </si>
  <si>
    <t>8381</t>
  </si>
  <si>
    <t>83001570189</t>
  </si>
  <si>
    <t>24 17/2024</t>
  </si>
  <si>
    <t>1230</t>
  </si>
  <si>
    <t>1444</t>
  </si>
  <si>
    <t>ACCONTO GENNAIO FILE F</t>
  </si>
  <si>
    <t>24 PA/6</t>
  </si>
  <si>
    <t>1212</t>
  </si>
  <si>
    <t>1445</t>
  </si>
  <si>
    <t>24 600/150</t>
  </si>
  <si>
    <t>1208</t>
  </si>
  <si>
    <t>21488</t>
  </si>
  <si>
    <t>24 1/MU</t>
  </si>
  <si>
    <t>1214</t>
  </si>
  <si>
    <t>ACCONTO GENNAIO2024 PSI</t>
  </si>
  <si>
    <t>1447</t>
  </si>
  <si>
    <t>24981</t>
  </si>
  <si>
    <t>24 1/F1</t>
  </si>
  <si>
    <t>1213</t>
  </si>
  <si>
    <t>1448</t>
  </si>
  <si>
    <t>FATTURA 98/PP DEL 24/01/2024</t>
  </si>
  <si>
    <t>24 98/PP</t>
  </si>
  <si>
    <t>1203</t>
  </si>
  <si>
    <t>SOFTWARE FISCALE ZUCCHETTI SET/23</t>
  </si>
  <si>
    <t>1449</t>
  </si>
  <si>
    <t>FATTURA 50123 DEL 23/01/2024</t>
  </si>
  <si>
    <t>24 50123</t>
  </si>
  <si>
    <t>1147</t>
  </si>
  <si>
    <t>RIMB.FARMACI DIABETICA 4░TRIM/23</t>
  </si>
  <si>
    <t>1451</t>
  </si>
  <si>
    <t>Non pagata</t>
  </si>
  <si>
    <t>1027</t>
  </si>
  <si>
    <t>PRESTAZIONI DI PRONTO SOCCORSO SU ANIMALI TRAUMATIZZATI OTTOBRE 2023</t>
  </si>
  <si>
    <t>1454</t>
  </si>
  <si>
    <t>24 16/PA</t>
  </si>
  <si>
    <t>1238</t>
  </si>
  <si>
    <t>VOUCHER ADI ACCONTO OTT/23</t>
  </si>
  <si>
    <t>24 17/PA</t>
  </si>
  <si>
    <t>1239</t>
  </si>
  <si>
    <t>VOUCHER ADI ACCONTO NOV/23</t>
  </si>
  <si>
    <t>1455</t>
  </si>
  <si>
    <t>24 14/PA</t>
  </si>
  <si>
    <t>1240</t>
  </si>
  <si>
    <t>VOUCHER UCP-DOM ACCONTO OTT/23</t>
  </si>
  <si>
    <t>24 15/PA</t>
  </si>
  <si>
    <t>1237</t>
  </si>
  <si>
    <t>VOUCHER UCP-DOM ACCONTO APR/23</t>
  </si>
  <si>
    <t>1456</t>
  </si>
  <si>
    <t>contrubuto caro energia</t>
  </si>
  <si>
    <t>24 600/148</t>
  </si>
  <si>
    <t>1249</t>
  </si>
  <si>
    <t>CONTRIBUTO CARO ENERGIA DECRETO 691 Dgi del 29/08/23</t>
  </si>
  <si>
    <t>24 600/149</t>
  </si>
  <si>
    <t>1251</t>
  </si>
  <si>
    <t>24 600/147</t>
  </si>
  <si>
    <t>1252</t>
  </si>
  <si>
    <t>1457</t>
  </si>
  <si>
    <t>contributo caro energia</t>
  </si>
  <si>
    <t>24 2024    31/S</t>
  </si>
  <si>
    <t>1223</t>
  </si>
  <si>
    <t>CONTRIBUTO CARO ENERGIA DECRETO 691 DGi del 29/08/23</t>
  </si>
  <si>
    <t>1458</t>
  </si>
  <si>
    <t>CONTRIBUTO CARO ENERGIA</t>
  </si>
  <si>
    <t>24 631/9</t>
  </si>
  <si>
    <t>1255</t>
  </si>
  <si>
    <t>CONTRIBUTO CARO ENERGIA DECRETO 691/DGi del 29/08/23</t>
  </si>
  <si>
    <t>1459</t>
  </si>
  <si>
    <t>21000</t>
  </si>
  <si>
    <t>BBTCST59M41L750W</t>
  </si>
  <si>
    <t>1254</t>
  </si>
  <si>
    <t>1460</t>
  </si>
  <si>
    <t>24622</t>
  </si>
  <si>
    <t>24 13/E</t>
  </si>
  <si>
    <t>1165</t>
  </si>
  <si>
    <t>VOUCHER ADI ACCONTO GEN/24</t>
  </si>
  <si>
    <t>1461</t>
  </si>
  <si>
    <t>24 10/PA</t>
  </si>
  <si>
    <t>1163</t>
  </si>
  <si>
    <t>VOUCHER UCP-DOM ACCONTO GEN/24</t>
  </si>
  <si>
    <t>1462</t>
  </si>
  <si>
    <t>25006</t>
  </si>
  <si>
    <t>1138</t>
  </si>
  <si>
    <t>VOUCHER ADI E UCP-DOM  GEN/24</t>
  </si>
  <si>
    <t>1463</t>
  </si>
  <si>
    <t>1052</t>
  </si>
  <si>
    <t>1464</t>
  </si>
  <si>
    <t>24 6/B</t>
  </si>
  <si>
    <t>984</t>
  </si>
  <si>
    <t>1465</t>
  </si>
  <si>
    <t>24 9/PA</t>
  </si>
  <si>
    <t>1164</t>
  </si>
  <si>
    <t>1466</t>
  </si>
  <si>
    <t>24 4 ATS</t>
  </si>
  <si>
    <t>986</t>
  </si>
  <si>
    <t>1467</t>
  </si>
  <si>
    <t>24 FPA 11/24</t>
  </si>
  <si>
    <t>1050</t>
  </si>
  <si>
    <t>1468</t>
  </si>
  <si>
    <t>20422</t>
  </si>
  <si>
    <t>24 03/PA</t>
  </si>
  <si>
    <t>1049</t>
  </si>
  <si>
    <t>1469</t>
  </si>
  <si>
    <t>24 79/E</t>
  </si>
  <si>
    <t>1146</t>
  </si>
  <si>
    <t>24 74/E</t>
  </si>
  <si>
    <t>1020</t>
  </si>
  <si>
    <t>VOUCHER ADI GEN/24</t>
  </si>
  <si>
    <t>24 73/E</t>
  </si>
  <si>
    <t>1019</t>
  </si>
  <si>
    <t>VOUCHER UCP-DOM GEN/24</t>
  </si>
  <si>
    <t>1470</t>
  </si>
  <si>
    <t>24 15/01</t>
  </si>
  <si>
    <t>1048</t>
  </si>
  <si>
    <t>1471</t>
  </si>
  <si>
    <t>20683</t>
  </si>
  <si>
    <t>24 FPA 2/24</t>
  </si>
  <si>
    <t>1047</t>
  </si>
  <si>
    <t>1472</t>
  </si>
  <si>
    <t>1045</t>
  </si>
  <si>
    <t>1473</t>
  </si>
  <si>
    <t>10874</t>
  </si>
  <si>
    <t>24 1/01</t>
  </si>
  <si>
    <t>1162</t>
  </si>
  <si>
    <t>1161</t>
  </si>
  <si>
    <t>1474</t>
  </si>
  <si>
    <t>985</t>
  </si>
  <si>
    <t>1475</t>
  </si>
  <si>
    <t>24 FATTPA 3_24</t>
  </si>
  <si>
    <t>989</t>
  </si>
  <si>
    <t>1476</t>
  </si>
  <si>
    <t>24 4/PA</t>
  </si>
  <si>
    <t>1000</t>
  </si>
  <si>
    <t>1477</t>
  </si>
  <si>
    <t>22990</t>
  </si>
  <si>
    <t>24 6/001</t>
  </si>
  <si>
    <t>1046</t>
  </si>
  <si>
    <t>VOUCHER ADI  ACCONTO GEN/24</t>
  </si>
  <si>
    <t>1478</t>
  </si>
  <si>
    <t>24 4100000063</t>
  </si>
  <si>
    <t>1137</t>
  </si>
  <si>
    <t>24 4100000047</t>
  </si>
  <si>
    <t>1051</t>
  </si>
  <si>
    <t>VOUCHER UCP-DOM  ACCONTO GEN/24</t>
  </si>
  <si>
    <t>1479</t>
  </si>
  <si>
    <t>24 201/371</t>
  </si>
  <si>
    <t>1099</t>
  </si>
  <si>
    <t>VOUCHER UCP DOM ACCONTO GEN/24</t>
  </si>
  <si>
    <t>24 201/372</t>
  </si>
  <si>
    <t>1098</t>
  </si>
  <si>
    <t>24 201/543</t>
  </si>
  <si>
    <t>1201</t>
  </si>
  <si>
    <t>1480</t>
  </si>
  <si>
    <t>caro energia ft86/2023</t>
  </si>
  <si>
    <t>23 PA/86</t>
  </si>
  <si>
    <t>19352</t>
  </si>
  <si>
    <t>caro energia 691/dgi</t>
  </si>
  <si>
    <t>1481</t>
  </si>
  <si>
    <t>1256</t>
  </si>
  <si>
    <t>1482</t>
  </si>
  <si>
    <t>CONTRIBUTO CARO ENERGIA CDD</t>
  </si>
  <si>
    <t>1257</t>
  </si>
  <si>
    <t>1483</t>
  </si>
  <si>
    <t>FATTURA 31/FE DEL 22/01/2024</t>
  </si>
  <si>
    <t>24 31/FE</t>
  </si>
  <si>
    <t>1110</t>
  </si>
  <si>
    <t>1484</t>
  </si>
  <si>
    <t>contributo caro energia consultorio</t>
  </si>
  <si>
    <t>24 8/E</t>
  </si>
  <si>
    <t>1258</t>
  </si>
  <si>
    <t>CONS CONTRIBUTO CARO ENERGIA DECRETO 691/DGi del 29/08/23</t>
  </si>
  <si>
    <t>1485</t>
  </si>
  <si>
    <t>FATTURE N.RI 17-18-19-20 DEL 25/01/2024</t>
  </si>
  <si>
    <t>24491</t>
  </si>
  <si>
    <t>24 20/PA</t>
  </si>
  <si>
    <t>1242</t>
  </si>
  <si>
    <t>24 18/PA</t>
  </si>
  <si>
    <t>1243</t>
  </si>
  <si>
    <t>VOUCHER ADI NOV/23</t>
  </si>
  <si>
    <t>24 19/PA</t>
  </si>
  <si>
    <t>1244</t>
  </si>
  <si>
    <t>VOUCHER ADI DIC/23</t>
  </si>
  <si>
    <t>1246</t>
  </si>
  <si>
    <t>VOUCHER ADI OTT/23</t>
  </si>
  <si>
    <t>1486</t>
  </si>
  <si>
    <t>24 7/PA</t>
  </si>
  <si>
    <t>1233</t>
  </si>
  <si>
    <t>POSTACUTA ACCONTO GENNAIO 2024</t>
  </si>
  <si>
    <t>24 6/PA</t>
  </si>
  <si>
    <t>1234</t>
  </si>
  <si>
    <t>RSA LUNA ACCONTO GENNAIO 2024</t>
  </si>
  <si>
    <t>1235</t>
  </si>
  <si>
    <t>CDD ARCOBALENO ACCONTO GENNAIO 2024</t>
  </si>
  <si>
    <t>1232</t>
  </si>
  <si>
    <t>RSA SOLE ACCONTO GENNAIO 2024</t>
  </si>
  <si>
    <t>1231</t>
  </si>
  <si>
    <t>1487</t>
  </si>
  <si>
    <t>21047</t>
  </si>
  <si>
    <t>01255720169</t>
  </si>
  <si>
    <t>24 4030000018</t>
  </si>
  <si>
    <t>406</t>
  </si>
  <si>
    <t>CELIACHIA DICEMBRE 2023</t>
  </si>
  <si>
    <t>1488</t>
  </si>
  <si>
    <t>21301</t>
  </si>
  <si>
    <t>24 7420000008</t>
  </si>
  <si>
    <t>943</t>
  </si>
  <si>
    <t>1489</t>
  </si>
  <si>
    <t>22571</t>
  </si>
  <si>
    <t>23 FP/0000272</t>
  </si>
  <si>
    <t>927</t>
  </si>
  <si>
    <t>1490</t>
  </si>
  <si>
    <t>22847</t>
  </si>
  <si>
    <t>CSTCLD71T64M109W</t>
  </si>
  <si>
    <t>23 12/PA</t>
  </si>
  <si>
    <t>939</t>
  </si>
  <si>
    <t>1491</t>
  </si>
  <si>
    <t>23083</t>
  </si>
  <si>
    <t>24 1940000005</t>
  </si>
  <si>
    <t>922</t>
  </si>
  <si>
    <t>1492</t>
  </si>
  <si>
    <t>23134</t>
  </si>
  <si>
    <t>23 20/PA-23</t>
  </si>
  <si>
    <t>19542</t>
  </si>
  <si>
    <t>1493</t>
  </si>
  <si>
    <t>23567</t>
  </si>
  <si>
    <t>24 5/A</t>
  </si>
  <si>
    <t>199</t>
  </si>
  <si>
    <t>24 8/D</t>
  </si>
  <si>
    <t>915</t>
  </si>
  <si>
    <t>1494</t>
  </si>
  <si>
    <t>23572</t>
  </si>
  <si>
    <t>00753150127</t>
  </si>
  <si>
    <t>23 99904963</t>
  </si>
  <si>
    <t>938</t>
  </si>
  <si>
    <t>celiachia dicembre 2023</t>
  </si>
  <si>
    <t>1495</t>
  </si>
  <si>
    <t>23629</t>
  </si>
  <si>
    <t>GRBVLR84H51G388D</t>
  </si>
  <si>
    <t>23 111</t>
  </si>
  <si>
    <t>913</t>
  </si>
  <si>
    <t>23 112</t>
  </si>
  <si>
    <t>917</t>
  </si>
  <si>
    <t>23 109</t>
  </si>
  <si>
    <t>911</t>
  </si>
  <si>
    <t>1496</t>
  </si>
  <si>
    <t>23630</t>
  </si>
  <si>
    <t>23 00079</t>
  </si>
  <si>
    <t>916</t>
  </si>
  <si>
    <t>1497</t>
  </si>
  <si>
    <t>24409</t>
  </si>
  <si>
    <t>23 202300076</t>
  </si>
  <si>
    <t>934</t>
  </si>
  <si>
    <t>1498</t>
  </si>
  <si>
    <t>24830</t>
  </si>
  <si>
    <t>23 3700001601</t>
  </si>
  <si>
    <t>19328</t>
  </si>
  <si>
    <t>Integrazione ft. 37/1497 celiachia ottobre 2023</t>
  </si>
  <si>
    <t>23 3700001819</t>
  </si>
  <si>
    <t>920</t>
  </si>
  <si>
    <t>1499</t>
  </si>
  <si>
    <t>GLOBO S.R.L.</t>
  </si>
  <si>
    <t>24940</t>
  </si>
  <si>
    <t>03516110172</t>
  </si>
  <si>
    <t>24 1/G</t>
  </si>
  <si>
    <t>912</t>
  </si>
  <si>
    <t>1500</t>
  </si>
  <si>
    <t>FATTURA FPA 13/24 DEL 25/1/2024</t>
  </si>
  <si>
    <t>24 FPA 13/24</t>
  </si>
  <si>
    <t>1236</t>
  </si>
  <si>
    <t>VOUCHER ADI  FEB/MAR/APR/2023</t>
  </si>
  <si>
    <t>1501</t>
  </si>
  <si>
    <t>21935</t>
  </si>
  <si>
    <t>24 2401XPA0135</t>
  </si>
  <si>
    <t>1262</t>
  </si>
  <si>
    <t>1502</t>
  </si>
  <si>
    <t>acconto gennaio 2024 rsa</t>
  </si>
  <si>
    <t>23110</t>
  </si>
  <si>
    <t>24 2VKPA</t>
  </si>
  <si>
    <t>1193</t>
  </si>
  <si>
    <t>1503</t>
  </si>
  <si>
    <t>fatture n.ri 14/E e 15/E del 25/01/2024</t>
  </si>
  <si>
    <t>24 15/E</t>
  </si>
  <si>
    <t>1241</t>
  </si>
  <si>
    <t>24 14/E</t>
  </si>
  <si>
    <t>1245</t>
  </si>
  <si>
    <t>1504</t>
  </si>
  <si>
    <t>FATTURA N.131-2024-0000007 DEL 18/01/2024</t>
  </si>
  <si>
    <t>7516</t>
  </si>
  <si>
    <t>91002500337</t>
  </si>
  <si>
    <t>24 131_2024_0000007</t>
  </si>
  <si>
    <t>999</t>
  </si>
  <si>
    <t>HOSPICE FUORI REGIONE OTT/23</t>
  </si>
  <si>
    <t>1505</t>
  </si>
  <si>
    <t>24 1/F</t>
  </si>
  <si>
    <t>1228</t>
  </si>
  <si>
    <t>1506</t>
  </si>
  <si>
    <t>20992</t>
  </si>
  <si>
    <t>01599690185</t>
  </si>
  <si>
    <t>1/24</t>
  </si>
  <si>
    <t>CDD IL FILEREMO 1 ACCONTO GENNAIO 2024</t>
  </si>
  <si>
    <t>2/24</t>
  </si>
  <si>
    <t>CDD IL FILEREMO 2 ACCONTO GENNAIO 2024</t>
  </si>
  <si>
    <t>1507</t>
  </si>
  <si>
    <t>SOC.COOPERATIVA SOCIALE ONLUS A.R.L. LA MERIDIANA</t>
  </si>
  <si>
    <t>20013</t>
  </si>
  <si>
    <t>01787740180</t>
  </si>
  <si>
    <t>1263</t>
  </si>
  <si>
    <t>1508</t>
  </si>
  <si>
    <t>5134</t>
  </si>
  <si>
    <t>86004250188</t>
  </si>
  <si>
    <t>1224</t>
  </si>
  <si>
    <t>1509</t>
  </si>
  <si>
    <t>21460</t>
  </si>
  <si>
    <t>24 1/ FATTPA</t>
  </si>
  <si>
    <t>1261</t>
  </si>
  <si>
    <t>CONSULTORIO ACCONTO GENNAIO 2024</t>
  </si>
  <si>
    <t>1510</t>
  </si>
  <si>
    <t>FILE F DC GENNAIO</t>
  </si>
  <si>
    <t>24 FXML202400000037</t>
  </si>
  <si>
    <t>1264</t>
  </si>
  <si>
    <t>FILE F DC GENNAIO 2024 VAL NOV 23</t>
  </si>
  <si>
    <t>33</t>
  </si>
  <si>
    <t>1511</t>
  </si>
  <si>
    <t>1265</t>
  </si>
  <si>
    <t>1512</t>
  </si>
  <si>
    <t>FILE F DC GENNAIO 2024</t>
  </si>
  <si>
    <t>24 102024000013</t>
  </si>
  <si>
    <t>1266</t>
  </si>
  <si>
    <t>1513</t>
  </si>
  <si>
    <t>24 202440000009</t>
  </si>
  <si>
    <t>1267</t>
  </si>
  <si>
    <t>1514</t>
  </si>
  <si>
    <t>2467</t>
  </si>
  <si>
    <t>24 6/02</t>
  </si>
  <si>
    <t>1273</t>
  </si>
  <si>
    <t>TOX ACCONTO GENNAIO 2024</t>
  </si>
  <si>
    <t>1515</t>
  </si>
  <si>
    <t>L'ALTERNATIVA COOP.SOCIALE</t>
  </si>
  <si>
    <t>20536</t>
  </si>
  <si>
    <t>02050670187</t>
  </si>
  <si>
    <t>24 4</t>
  </si>
  <si>
    <t>1269</t>
  </si>
  <si>
    <t>1516</t>
  </si>
  <si>
    <t>24 8/B</t>
  </si>
  <si>
    <t>1271</t>
  </si>
  <si>
    <t>24 3/B</t>
  </si>
  <si>
    <t>1275</t>
  </si>
  <si>
    <t>1517</t>
  </si>
  <si>
    <t>24 1/FE</t>
  </si>
  <si>
    <t>1272</t>
  </si>
  <si>
    <t>tox acconto gennaio 2024</t>
  </si>
  <si>
    <t>1518</t>
  </si>
  <si>
    <t>2411</t>
  </si>
  <si>
    <t>24 12</t>
  </si>
  <si>
    <t>1274</t>
  </si>
  <si>
    <t>1519</t>
  </si>
  <si>
    <t>7290</t>
  </si>
  <si>
    <t>97033640158</t>
  </si>
  <si>
    <t>24 1A</t>
  </si>
  <si>
    <t>1270</t>
  </si>
  <si>
    <t>1520</t>
  </si>
  <si>
    <t>FATTURA FPA 2/24 DEL 25/01/2024</t>
  </si>
  <si>
    <t>1305</t>
  </si>
  <si>
    <t>VOUCHER ADI LUG/AGO/23 -UCP-DOM MAR/23</t>
  </si>
  <si>
    <t>1521</t>
  </si>
  <si>
    <t>NEXI PAYMENTS S.P.A</t>
  </si>
  <si>
    <t>23506</t>
  </si>
  <si>
    <t>10542790968</t>
  </si>
  <si>
    <t>04107060966</t>
  </si>
  <si>
    <t>24 NQ00001998</t>
  </si>
  <si>
    <t>876</t>
  </si>
  <si>
    <t>CANONE POS GEN-DIC 23 TID 01221627</t>
  </si>
  <si>
    <t>24 NQ00001996</t>
  </si>
  <si>
    <t>877</t>
  </si>
  <si>
    <t>CANONE POS GEN-DIC 23 TID 01221619</t>
  </si>
  <si>
    <t>24 NQ00001999</t>
  </si>
  <si>
    <t>878</t>
  </si>
  <si>
    <t>CANONE POS GEN-DIC 23 TID01221628</t>
  </si>
  <si>
    <t>24 NQ00001997</t>
  </si>
  <si>
    <t>880</t>
  </si>
  <si>
    <t>CANONE POS GEN-DIC 23 TID01221620</t>
  </si>
  <si>
    <t>24 NQ00001995</t>
  </si>
  <si>
    <t>879</t>
  </si>
  <si>
    <t>CANONE POS GEN-DIC 23 TID 01221618</t>
  </si>
  <si>
    <t>1522</t>
  </si>
  <si>
    <t>24 201/488</t>
  </si>
  <si>
    <t>1279</t>
  </si>
  <si>
    <t>RSA MONS NOVARESE ACCONTO GENNAIO 2024</t>
  </si>
  <si>
    <t>1523</t>
  </si>
  <si>
    <t>24 201/487</t>
  </si>
  <si>
    <t>1278</t>
  </si>
  <si>
    <t>RSA VILLA ELVIRA ACCONTO GENNAIO 2024</t>
  </si>
  <si>
    <t>1524</t>
  </si>
  <si>
    <t>24 201/490</t>
  </si>
  <si>
    <t>1276</t>
  </si>
  <si>
    <t>24 201/489</t>
  </si>
  <si>
    <t>1277</t>
  </si>
  <si>
    <t>RSA SAN FRANCESCO ACCONTO GENNAIO 2024</t>
  </si>
  <si>
    <t>1525</t>
  </si>
  <si>
    <t>FT. 202330069616-69621-69624</t>
  </si>
  <si>
    <t>23 0000202330069624</t>
  </si>
  <si>
    <t>19174</t>
  </si>
  <si>
    <t>NOLEGGIO AUTOMEZZI</t>
  </si>
  <si>
    <t>23 0000202330069616</t>
  </si>
  <si>
    <t>19172</t>
  </si>
  <si>
    <t>23 0000202330069621</t>
  </si>
  <si>
    <t>19173</t>
  </si>
  <si>
    <t>1527</t>
  </si>
  <si>
    <t>FT. 4390424969-70-71 4398489397-98</t>
  </si>
  <si>
    <t>ENEL ENERGIA S.P.A.</t>
  </si>
  <si>
    <t>24087</t>
  </si>
  <si>
    <t>06655971007</t>
  </si>
  <si>
    <t>23 004398489398</t>
  </si>
  <si>
    <t>993</t>
  </si>
  <si>
    <t>FORNITURA ELLETRICA</t>
  </si>
  <si>
    <t>3209</t>
  </si>
  <si>
    <t>23 004390424969</t>
  </si>
  <si>
    <t>19164</t>
  </si>
  <si>
    <t>FORNITURA ELETTRICA</t>
  </si>
  <si>
    <t>23 004390424970</t>
  </si>
  <si>
    <t>19165</t>
  </si>
  <si>
    <t>fornitura elettrica</t>
  </si>
  <si>
    <t>23 004398489397</t>
  </si>
  <si>
    <t>992</t>
  </si>
  <si>
    <t>RICALCOLI 2023</t>
  </si>
  <si>
    <t>23 004390424971</t>
  </si>
  <si>
    <t>19166</t>
  </si>
  <si>
    <t>1528</t>
  </si>
  <si>
    <t>locazione 1.1/30.6.2024</t>
  </si>
  <si>
    <t>9765</t>
  </si>
  <si>
    <t>spese gestione 1.1/30.6.2024</t>
  </si>
  <si>
    <t>Spese gestione locali 1.1.24/30.6.24</t>
  </si>
  <si>
    <t>5101</t>
  </si>
  <si>
    <t>Concorsi, recuperi e rimborsi  a Amministrazioni Pubbliche</t>
  </si>
  <si>
    <t>modificato</t>
  </si>
  <si>
    <t>1530</t>
  </si>
  <si>
    <t>24 129 / E</t>
  </si>
  <si>
    <t>1210</t>
  </si>
  <si>
    <t>INTEGRAZIONE FATTURA 5301 DEL 31/12/23 RICERCA DOCUMENTAZIONE AMMINISTRATIVA E SANITARIA DIC/23</t>
  </si>
  <si>
    <t>1531</t>
  </si>
  <si>
    <t>20902</t>
  </si>
  <si>
    <t>23 229/PA</t>
  </si>
  <si>
    <t>950</t>
  </si>
  <si>
    <t>SERVIZI EVOLUTIVI ERP - DIC/23</t>
  </si>
  <si>
    <t>1532</t>
  </si>
  <si>
    <t>11445</t>
  </si>
  <si>
    <t>23 362</t>
  </si>
  <si>
    <t>271</t>
  </si>
  <si>
    <t>SERIVIZI PROFESSIONALI -2 GIORNATE</t>
  </si>
  <si>
    <t>1533</t>
  </si>
  <si>
    <t>23 V0231</t>
  </si>
  <si>
    <t>288</t>
  </si>
  <si>
    <t>3 GIORNATE ANNO 2023</t>
  </si>
  <si>
    <t>1534</t>
  </si>
  <si>
    <t>24 E124004384</t>
  </si>
  <si>
    <t>893</t>
  </si>
  <si>
    <t>CANONI DIC/2023</t>
  </si>
  <si>
    <t>1535</t>
  </si>
  <si>
    <t>23424</t>
  </si>
  <si>
    <t>24 1010241500000028</t>
  </si>
  <si>
    <t>1111</t>
  </si>
  <si>
    <t>BIMESTRE 27 + 28 PRESUNTI (OTTOBRE, NOVEMBRE E DICEMBRE 2023)</t>
  </si>
  <si>
    <t>1536</t>
  </si>
  <si>
    <t>23802</t>
  </si>
  <si>
    <t>24 3/31</t>
  </si>
  <si>
    <t>982</t>
  </si>
  <si>
    <t>CONSERVAZIONE DIGITALE DOCUMENTI OTT/NOV/23</t>
  </si>
  <si>
    <t>1537</t>
  </si>
  <si>
    <t>24475</t>
  </si>
  <si>
    <t>23 1000231500008426</t>
  </si>
  <si>
    <t>287</t>
  </si>
  <si>
    <t>POSTA ELETRONICA IN SAAS ANNO 2023 - CANONE ANNUO</t>
  </si>
  <si>
    <t>1538</t>
  </si>
  <si>
    <t>24 27</t>
  </si>
  <si>
    <t>998</t>
  </si>
  <si>
    <t>MANUTENZIONE ORDINARIA ATTREZZATURE INFORMATICHE OTT/DIC/23</t>
  </si>
  <si>
    <t>1539</t>
  </si>
  <si>
    <t>23 014/9462</t>
  </si>
  <si>
    <t>278</t>
  </si>
  <si>
    <t>GESTIONE CEDOLINI DIC/23</t>
  </si>
  <si>
    <t>1540</t>
  </si>
  <si>
    <t>FATTURA 50116 DEL 22/01/2024</t>
  </si>
  <si>
    <t>24 50116</t>
  </si>
  <si>
    <t>1139</t>
  </si>
  <si>
    <t>RIMB.FARMACI PHT DIC/23</t>
  </si>
  <si>
    <t>1542</t>
  </si>
  <si>
    <t>1452</t>
  </si>
  <si>
    <t>RSA APERTA CONTRIBUTO CARO ENERGIA DECRETO 691 DGi DEL 29.08.23</t>
  </si>
  <si>
    <t>1543</t>
  </si>
  <si>
    <t>VOUCHER CDOM ACCONTO DIC/23</t>
  </si>
  <si>
    <t>1544</t>
  </si>
  <si>
    <t>24 138/E</t>
  </si>
  <si>
    <t>24 137/E</t>
  </si>
  <si>
    <t>1324</t>
  </si>
  <si>
    <t>VOUCHER CDOM GEN/24</t>
  </si>
  <si>
    <t>1545</t>
  </si>
  <si>
    <t>FATTURE DAL N.RO 703 AL 708 DEL 29/1/2024</t>
  </si>
  <si>
    <t>24 201/708</t>
  </si>
  <si>
    <t>1311</t>
  </si>
  <si>
    <t>VOUCHER CDOM  NOV/23</t>
  </si>
  <si>
    <t>24 201/703</t>
  </si>
  <si>
    <t>1310</t>
  </si>
  <si>
    <t>VOUCHER UCP-DOM OTT/23</t>
  </si>
  <si>
    <t>24 201/707</t>
  </si>
  <si>
    <t>1309</t>
  </si>
  <si>
    <t>VOUCHER CDOM  OTT/23</t>
  </si>
  <si>
    <t>24 201/705</t>
  </si>
  <si>
    <t>1307</t>
  </si>
  <si>
    <t>VOUCHER UCP-DOM NOV/23</t>
  </si>
  <si>
    <t>24 201/706</t>
  </si>
  <si>
    <t>1308</t>
  </si>
  <si>
    <t>VOUCHER HOSPICE NOV/23</t>
  </si>
  <si>
    <t>24 201/704</t>
  </si>
  <si>
    <t>1306</t>
  </si>
  <si>
    <t>VOUCHER HOSPICE OTT/23</t>
  </si>
  <si>
    <t>1546</t>
  </si>
  <si>
    <t>22944</t>
  </si>
  <si>
    <t>24 4/59</t>
  </si>
  <si>
    <t>1247</t>
  </si>
  <si>
    <t>LICENZE VMWARE E RELATIVA MANUTENZIONE - QUOTA ANNO 2024</t>
  </si>
  <si>
    <t>1547</t>
  </si>
  <si>
    <t>22874</t>
  </si>
  <si>
    <t>23 83/PA</t>
  </si>
  <si>
    <t>428</t>
  </si>
  <si>
    <t>CANONE LICENZE SW QUADRIFOGLIO NEXT ANNO 2023</t>
  </si>
  <si>
    <t>23 84/PA</t>
  </si>
  <si>
    <t>426</t>
  </si>
  <si>
    <t>INSTALLAZIONE, CONFIGURAZIONE E PERSONALIZZAZIONE AVVIMANETO SW QUADRIFOGLIO NEXT</t>
  </si>
  <si>
    <t>1548</t>
  </si>
  <si>
    <t>1259</t>
  </si>
  <si>
    <t>1553</t>
  </si>
  <si>
    <t>INTEGRAZIONE ACCONTO GENNAIO 2024</t>
  </si>
  <si>
    <t>24 2A</t>
  </si>
  <si>
    <t>1592</t>
  </si>
  <si>
    <t>TOX INTEGRAZIONE ACCONTO GENNAIO 2024</t>
  </si>
  <si>
    <t>1555</t>
  </si>
  <si>
    <t>decreto 61 Dgi del 25.01.24</t>
  </si>
  <si>
    <t>3 TRIM.2023 MISURA COMUNITA' MINORI</t>
  </si>
  <si>
    <t>80</t>
  </si>
  <si>
    <t>3 TRIM.2023 MISURA COMUNITA' MINORI - Decreto 61/Dgi del 25/01/24 - COGE 138-RET 23</t>
  </si>
  <si>
    <t>1556</t>
  </si>
  <si>
    <t>decreto 61 dgi del 25.01.24</t>
  </si>
  <si>
    <t>81</t>
  </si>
  <si>
    <t>1557</t>
  </si>
  <si>
    <t>82</t>
  </si>
  <si>
    <t>1558</t>
  </si>
  <si>
    <t>83</t>
  </si>
  <si>
    <t>1559</t>
  </si>
  <si>
    <t>DECRETO 63 DGI DEL 25.01.24</t>
  </si>
  <si>
    <t>FNA 2020-ESERC.2021 -PRO VI</t>
  </si>
  <si>
    <t>87</t>
  </si>
  <si>
    <t>FNA 2020-ESERC.2021 -PRO VI - Decreto 63/DGi del 25/01/2024</t>
  </si>
  <si>
    <t>1560</t>
  </si>
  <si>
    <t>FT. 713</t>
  </si>
  <si>
    <t>2F CATANIA SRL</t>
  </si>
  <si>
    <t>24870</t>
  </si>
  <si>
    <t>05416590874</t>
  </si>
  <si>
    <t>23 FAC713</t>
  </si>
  <si>
    <t>19305</t>
  </si>
  <si>
    <t>distruggi documenti</t>
  </si>
  <si>
    <t>1561</t>
  </si>
  <si>
    <t>1328</t>
  </si>
  <si>
    <t>24 8/01</t>
  </si>
  <si>
    <t>1347</t>
  </si>
  <si>
    <t>1562</t>
  </si>
  <si>
    <t>FT. 1325</t>
  </si>
  <si>
    <t>ALCYON ITALIA SPA</t>
  </si>
  <si>
    <t>23350</t>
  </si>
  <si>
    <t>02241700042</t>
  </si>
  <si>
    <t>09240730151</t>
  </si>
  <si>
    <t>23 1325</t>
  </si>
  <si>
    <t>19154</t>
  </si>
  <si>
    <t>prodotti vari</t>
  </si>
  <si>
    <t>1563</t>
  </si>
  <si>
    <t>24 130/E</t>
  </si>
  <si>
    <t>1351</t>
  </si>
  <si>
    <t>1564</t>
  </si>
  <si>
    <t>24 131/E</t>
  </si>
  <si>
    <t>1353</t>
  </si>
  <si>
    <t>CDI PII ISTITUTI ACCONTO GENNAIO 2024</t>
  </si>
  <si>
    <t>24 132/E</t>
  </si>
  <si>
    <t>1349</t>
  </si>
  <si>
    <t>CDI GENZONE ACCONTO GENNAIO 2024</t>
  </si>
  <si>
    <t>1565</t>
  </si>
  <si>
    <t>24 135/E</t>
  </si>
  <si>
    <t>1348</t>
  </si>
  <si>
    <t>CDD IL GIARDINO ACCONTO GENNAIO 2024</t>
  </si>
  <si>
    <t>1566</t>
  </si>
  <si>
    <t>24 136/E</t>
  </si>
  <si>
    <t>1354</t>
  </si>
  <si>
    <t>1567</t>
  </si>
  <si>
    <t>24 133/E</t>
  </si>
  <si>
    <t>1350</t>
  </si>
  <si>
    <t>CDI SACCHI ACCONTO GENNAIO 2024</t>
  </si>
  <si>
    <t>24 134/E</t>
  </si>
  <si>
    <t>1352</t>
  </si>
  <si>
    <t>CDI CORTEOLONA ACCONTO GENNAIO 2024</t>
  </si>
  <si>
    <t>1568</t>
  </si>
  <si>
    <t>1346</t>
  </si>
  <si>
    <t>CONTRIBUTO CARO ENERGIA RSD DECRETO 691/DGi del 29/08/23</t>
  </si>
  <si>
    <t>1569</t>
  </si>
  <si>
    <t>FATTURE DAL N.RO 3/PA AL N.RO 5/PA DEL 30/01/2024</t>
  </si>
  <si>
    <t>20850</t>
  </si>
  <si>
    <t>VOUCHER CDOM DIC/23</t>
  </si>
  <si>
    <t>VOUCHER CDOM NOV/23</t>
  </si>
  <si>
    <t>1453</t>
  </si>
  <si>
    <t>VOUCHER ADI ACCONTI GEN/MAR/2023</t>
  </si>
  <si>
    <t>1570</t>
  </si>
  <si>
    <t>6181</t>
  </si>
  <si>
    <t>1605</t>
  </si>
  <si>
    <t>1571</t>
  </si>
  <si>
    <t>fattura 230/PA del 31/12/2023</t>
  </si>
  <si>
    <t>23 230/PA</t>
  </si>
  <si>
    <t>951</t>
  </si>
  <si>
    <t>LICENZA D'USO ORACLE DIC/23</t>
  </si>
  <si>
    <t>23 708/PA2</t>
  </si>
  <si>
    <t>870</t>
  </si>
  <si>
    <t>PSICHIATRIA DIC/23</t>
  </si>
  <si>
    <t>1593</t>
  </si>
  <si>
    <t>23 0000756/PA</t>
  </si>
  <si>
    <t>424</t>
  </si>
  <si>
    <t>23 0000761/PA</t>
  </si>
  <si>
    <t>425</t>
  </si>
  <si>
    <t>1594</t>
  </si>
  <si>
    <t>23 0000355/PA</t>
  </si>
  <si>
    <t>1054</t>
  </si>
  <si>
    <t>1595</t>
  </si>
  <si>
    <t>23 454</t>
  </si>
  <si>
    <t>864</t>
  </si>
  <si>
    <t>1596</t>
  </si>
  <si>
    <t>23 315/VP</t>
  </si>
  <si>
    <t>270</t>
  </si>
  <si>
    <t>23 316/VP</t>
  </si>
  <si>
    <t>269</t>
  </si>
  <si>
    <t>23 299/PP</t>
  </si>
  <si>
    <t>298</t>
  </si>
  <si>
    <t>1597</t>
  </si>
  <si>
    <t>23 E/699</t>
  </si>
  <si>
    <t>280</t>
  </si>
  <si>
    <t>23 E/716</t>
  </si>
  <si>
    <t>281</t>
  </si>
  <si>
    <t>23 E/703</t>
  </si>
  <si>
    <t>282</t>
  </si>
  <si>
    <t>23 E/698</t>
  </si>
  <si>
    <t>283</t>
  </si>
  <si>
    <t>23 E/697</t>
  </si>
  <si>
    <t>284</t>
  </si>
  <si>
    <t>23 E/720</t>
  </si>
  <si>
    <t>300</t>
  </si>
  <si>
    <t>23 E/682</t>
  </si>
  <si>
    <t>275</t>
  </si>
  <si>
    <t>23 E/680</t>
  </si>
  <si>
    <t>276</t>
  </si>
  <si>
    <t>23 E/678</t>
  </si>
  <si>
    <t>277</t>
  </si>
  <si>
    <t>1598</t>
  </si>
  <si>
    <t>23 2023   251/U</t>
  </si>
  <si>
    <t>268</t>
  </si>
  <si>
    <t>1599</t>
  </si>
  <si>
    <t>24 000002PA</t>
  </si>
  <si>
    <t>273</t>
  </si>
  <si>
    <t>1600</t>
  </si>
  <si>
    <t>23 22/S</t>
  </si>
  <si>
    <t>289</t>
  </si>
  <si>
    <t>1601</t>
  </si>
  <si>
    <t>23 P1001</t>
  </si>
  <si>
    <t>867</t>
  </si>
  <si>
    <t>23 P1000</t>
  </si>
  <si>
    <t>865</t>
  </si>
  <si>
    <t>23 P999</t>
  </si>
  <si>
    <t>874</t>
  </si>
  <si>
    <t>1602</t>
  </si>
  <si>
    <t>24 235</t>
  </si>
  <si>
    <t>1312</t>
  </si>
  <si>
    <t>24 53</t>
  </si>
  <si>
    <t>1314</t>
  </si>
  <si>
    <t>24 210</t>
  </si>
  <si>
    <t>1315</t>
  </si>
  <si>
    <t>24 20</t>
  </si>
  <si>
    <t>1316</t>
  </si>
  <si>
    <t>24 236</t>
  </si>
  <si>
    <t>1313</t>
  </si>
  <si>
    <t>1603</t>
  </si>
  <si>
    <t>23 214/PA</t>
  </si>
  <si>
    <t>890</t>
  </si>
  <si>
    <t>1166</t>
  </si>
  <si>
    <t>PSICHIATRIA DIC/23 INTEGRAZIONE FAT.214/PA DEL 31/12/23</t>
  </si>
  <si>
    <t>1604</t>
  </si>
  <si>
    <t>973</t>
  </si>
  <si>
    <t>1633</t>
  </si>
  <si>
    <t>24977</t>
  </si>
  <si>
    <t>24 00001/2024/P</t>
  </si>
  <si>
    <t>PRESTAZIONI DI PRONTO SOCCORSO SU ANIMALI TRAUMATIZZATI NOV-DIC 23 FINO AL 15/12/23</t>
  </si>
  <si>
    <t>1634</t>
  </si>
  <si>
    <t>23 P1046</t>
  </si>
  <si>
    <t>869</t>
  </si>
  <si>
    <t>23 P1068</t>
  </si>
  <si>
    <t>866</t>
  </si>
  <si>
    <t>1635</t>
  </si>
  <si>
    <t>23 745E/2023</t>
  </si>
  <si>
    <t>266</t>
  </si>
  <si>
    <t>23 744E/2023</t>
  </si>
  <si>
    <t>291</t>
  </si>
  <si>
    <t>1636</t>
  </si>
  <si>
    <t>24 000003PA</t>
  </si>
  <si>
    <t>272</t>
  </si>
  <si>
    <t>1637</t>
  </si>
  <si>
    <t>23 934</t>
  </si>
  <si>
    <t>889</t>
  </si>
  <si>
    <t>1638</t>
  </si>
  <si>
    <t>23 897/E</t>
  </si>
  <si>
    <t>871</t>
  </si>
  <si>
    <t>1639</t>
  </si>
  <si>
    <t>ECO RENDERING S.R.L.</t>
  </si>
  <si>
    <t>23201</t>
  </si>
  <si>
    <t>07331870019</t>
  </si>
  <si>
    <t>23 SP/4374</t>
  </si>
  <si>
    <t>1357</t>
  </si>
  <si>
    <t>1640</t>
  </si>
  <si>
    <t>23320</t>
  </si>
  <si>
    <t>23 23400075</t>
  </si>
  <si>
    <t>909</t>
  </si>
  <si>
    <t>1641</t>
  </si>
  <si>
    <t>23 12</t>
  </si>
  <si>
    <t>19336</t>
  </si>
  <si>
    <t>INTERVENTI NOVEMBRE 2023</t>
  </si>
  <si>
    <t>1642</t>
  </si>
  <si>
    <t>24089</t>
  </si>
  <si>
    <t>23 7789/14</t>
  </si>
  <si>
    <t>19181</t>
  </si>
  <si>
    <t>manutenzione automezzo</t>
  </si>
  <si>
    <t>3217</t>
  </si>
  <si>
    <t>23 7788/14</t>
  </si>
  <si>
    <t>19182</t>
  </si>
  <si>
    <t>24 399/14</t>
  </si>
  <si>
    <t>1207</t>
  </si>
  <si>
    <t>1643</t>
  </si>
  <si>
    <t>23 2/71</t>
  </si>
  <si>
    <t>19333</t>
  </si>
  <si>
    <t>1644</t>
  </si>
  <si>
    <t>23 PA0000349</t>
  </si>
  <si>
    <t>19522</t>
  </si>
  <si>
    <t>SERVIZI FAUNISTICI VARI</t>
  </si>
  <si>
    <t>23 PA0000371</t>
  </si>
  <si>
    <t>924</t>
  </si>
  <si>
    <t>Canone cella</t>
  </si>
  <si>
    <t>23 PA0000358</t>
  </si>
  <si>
    <t>923</t>
  </si>
  <si>
    <t>23 PA0000346</t>
  </si>
  <si>
    <t>19344</t>
  </si>
  <si>
    <t>23 PA0000350</t>
  </si>
  <si>
    <t>19514</t>
  </si>
  <si>
    <t>1645</t>
  </si>
  <si>
    <t>T. e T. SAS DI ROSSIGNOLI FABRIZIO  &amp; C.</t>
  </si>
  <si>
    <t>24958</t>
  </si>
  <si>
    <t>02132360187</t>
  </si>
  <si>
    <t>23 FATTPA 15_23</t>
  </si>
  <si>
    <t>19156</t>
  </si>
  <si>
    <t>Cartelli segnaletici</t>
  </si>
  <si>
    <t>1646</t>
  </si>
  <si>
    <t>25007</t>
  </si>
  <si>
    <t>23 606.P</t>
  </si>
  <si>
    <t>19338</t>
  </si>
  <si>
    <t>SERVIZIO PORTIERATO</t>
  </si>
  <si>
    <t>1647</t>
  </si>
  <si>
    <t>A.S.M. PAVIA S.P.A.</t>
  </si>
  <si>
    <t>6009</t>
  </si>
  <si>
    <t>01747910188</t>
  </si>
  <si>
    <t>23 2023/72/538</t>
  </si>
  <si>
    <t>906</t>
  </si>
  <si>
    <t>SERVIZI</t>
  </si>
  <si>
    <t>23 2023/72/535</t>
  </si>
  <si>
    <t>941</t>
  </si>
  <si>
    <t>23 2023/72/528</t>
  </si>
  <si>
    <t>19345</t>
  </si>
  <si>
    <t>servizio smaltimento rifiuti</t>
  </si>
  <si>
    <t>1648</t>
  </si>
  <si>
    <t>10730</t>
  </si>
  <si>
    <t>23 446</t>
  </si>
  <si>
    <t>19339</t>
  </si>
  <si>
    <t>2206</t>
  </si>
  <si>
    <t>1649</t>
  </si>
  <si>
    <t>SOCIETA' ITALIANA DEGLI AUTORI ED EDITORI</t>
  </si>
  <si>
    <t>9614</t>
  </si>
  <si>
    <t>00987061009</t>
  </si>
  <si>
    <t>1623039597</t>
  </si>
  <si>
    <t>1704</t>
  </si>
  <si>
    <t>Diritti amministrativi</t>
  </si>
  <si>
    <t>1650</t>
  </si>
  <si>
    <t>6610</t>
  </si>
  <si>
    <t>23 23/100/007531</t>
  </si>
  <si>
    <t>19348</t>
  </si>
  <si>
    <t>1651</t>
  </si>
  <si>
    <t>23 2023    13/P</t>
  </si>
  <si>
    <t>935</t>
  </si>
  <si>
    <t>1652</t>
  </si>
  <si>
    <t>23 105/PA</t>
  </si>
  <si>
    <t>910</t>
  </si>
  <si>
    <t>940</t>
  </si>
  <si>
    <t>smaltimento carcasse</t>
  </si>
  <si>
    <t>1653</t>
  </si>
  <si>
    <t>ft 149/24 dpi</t>
  </si>
  <si>
    <t>24 2024   149/S</t>
  </si>
  <si>
    <t>CONTRIBUTO DPI -DGi 192/2023</t>
  </si>
  <si>
    <t>1654</t>
  </si>
  <si>
    <t>file f dc gennaio</t>
  </si>
  <si>
    <t>24 4100000095</t>
  </si>
  <si>
    <t>1344</t>
  </si>
  <si>
    <t>FILE F DC GENNAIO 2024 PV VAL NOV 23</t>
  </si>
  <si>
    <t>24 4100000096</t>
  </si>
  <si>
    <t>1345</t>
  </si>
  <si>
    <t>FILE F DC GENNAIO 2024 MONTESCANO VAL NOV 23</t>
  </si>
  <si>
    <t>1655</t>
  </si>
  <si>
    <t>acconto gennaio + gap 4 trim 23</t>
  </si>
  <si>
    <t>24 19</t>
  </si>
  <si>
    <t>gap 614/dgi/2023 quarto trimestre 2023</t>
  </si>
  <si>
    <t>1450</t>
  </si>
  <si>
    <t>1656</t>
  </si>
  <si>
    <t>1865</t>
  </si>
  <si>
    <t>80007270186</t>
  </si>
  <si>
    <t>23 FMC26-42</t>
  </si>
  <si>
    <t>19350</t>
  </si>
  <si>
    <t>FT CON NSO CORRETTO ACCONTO DICEMBRE 2023</t>
  </si>
  <si>
    <t>3108</t>
  </si>
  <si>
    <t>24 FMC26-3</t>
  </si>
  <si>
    <t>1625</t>
  </si>
  <si>
    <t>23 FMC26-41</t>
  </si>
  <si>
    <t>19289</t>
  </si>
  <si>
    <t>NC PER FT CON NSO ERRATO ACCONTO DICEMBRE 2023</t>
  </si>
  <si>
    <t>1657</t>
  </si>
  <si>
    <t>fattura Z-3 DEL 2/2/2024</t>
  </si>
  <si>
    <t>11120</t>
  </si>
  <si>
    <t>24 Z-3</t>
  </si>
  <si>
    <t>1611</t>
  </si>
  <si>
    <t>1658</t>
  </si>
  <si>
    <t>24 PA/7</t>
  </si>
  <si>
    <t>1856</t>
  </si>
  <si>
    <t>1659</t>
  </si>
  <si>
    <t>acconti febbraio</t>
  </si>
  <si>
    <t>24 102024000017</t>
  </si>
  <si>
    <t>1660</t>
  </si>
  <si>
    <t>ACCONTO FEBBRAIO 2024 PSI</t>
  </si>
  <si>
    <t>24 102024000014</t>
  </si>
  <si>
    <t>1714</t>
  </si>
  <si>
    <t>ACCONTO FEBBRAIO 2024 DRG</t>
  </si>
  <si>
    <t>24 102024000015</t>
  </si>
  <si>
    <t>1712</t>
  </si>
  <si>
    <t>ACCONTO FEBBRAIO 2024 SUBACUTI</t>
  </si>
  <si>
    <t>24 102024000018</t>
  </si>
  <si>
    <t>1713</t>
  </si>
  <si>
    <t>ACCONTO FEBBRAIO 2024 NPI</t>
  </si>
  <si>
    <t>24 102024000016</t>
  </si>
  <si>
    <t>ACCONTO FEBBRAIO 2024 AMB</t>
  </si>
  <si>
    <t>ACCONTI GENNAIO-FEBBRAIO 24-NOV23-DIC-23</t>
  </si>
  <si>
    <t>CASA DI RIPOSO ZAVATTARELLO - COMUNE</t>
  </si>
  <si>
    <t>6924</t>
  </si>
  <si>
    <t>01085010187</t>
  </si>
  <si>
    <t>95002830180</t>
  </si>
  <si>
    <t>24 2024/49/2001/FE</t>
  </si>
  <si>
    <t>1930</t>
  </si>
  <si>
    <t>RSA ACCONTO FEBBRAIO 2024</t>
  </si>
  <si>
    <t>24 2024/46/2001/FE</t>
  </si>
  <si>
    <t>1929</t>
  </si>
  <si>
    <t>CDI ACCONTO NOVEMBRE 2023</t>
  </si>
  <si>
    <t>24 2024/50/2001/FE</t>
  </si>
  <si>
    <t>1928</t>
  </si>
  <si>
    <t>24 2024/48/2001/FE</t>
  </si>
  <si>
    <t>1927</t>
  </si>
  <si>
    <t>24 2024/47/2001/FE</t>
  </si>
  <si>
    <t>1926</t>
  </si>
  <si>
    <t>24 2024/51/2001/FE</t>
  </si>
  <si>
    <t>1931</t>
  </si>
  <si>
    <t>CDI ACCONTO FEBBRAIO 2024</t>
  </si>
  <si>
    <t>1661</t>
  </si>
  <si>
    <t>24 202440000014</t>
  </si>
  <si>
    <t>1860</t>
  </si>
  <si>
    <t>24 202440000011</t>
  </si>
  <si>
    <t>1863</t>
  </si>
  <si>
    <t>ACCONTO FEBBRAIO 2024 FILE F</t>
  </si>
  <si>
    <t>24 202440000013</t>
  </si>
  <si>
    <t>1862</t>
  </si>
  <si>
    <t>ACCONTO FEBBRAIO 2024 LEGGE 7</t>
  </si>
  <si>
    <t>24 202440000015</t>
  </si>
  <si>
    <t>1861</t>
  </si>
  <si>
    <t>24 202440000016</t>
  </si>
  <si>
    <t>1859</t>
  </si>
  <si>
    <t>1662</t>
  </si>
  <si>
    <t>dpi</t>
  </si>
  <si>
    <t>CONTRIBUTO DPI 192/DGI CURE INTERMEDIE-RSA SOLE /LUNA</t>
  </si>
  <si>
    <t>1663</t>
  </si>
  <si>
    <t>FATTURA V0221 DEL 29/12/2023</t>
  </si>
  <si>
    <t>23 V0221</t>
  </si>
  <si>
    <t>19495</t>
  </si>
  <si>
    <t>2 GIORNATE ASSISTENZA  ANNO 2023</t>
  </si>
  <si>
    <t>1664</t>
  </si>
  <si>
    <t>ACCONTI FEBBRAIO CDI-RSA</t>
  </si>
  <si>
    <t>24 36/FE</t>
  </si>
  <si>
    <t>1942</t>
  </si>
  <si>
    <t>24 35/FE</t>
  </si>
  <si>
    <t>1941</t>
  </si>
  <si>
    <t>1665</t>
  </si>
  <si>
    <t>ACCONTO FEBBRAIO 2024</t>
  </si>
  <si>
    <t>24 11</t>
  </si>
  <si>
    <t>1938</t>
  </si>
  <si>
    <t>1666</t>
  </si>
  <si>
    <t>ACCONTI FEBBRAIO 2024</t>
  </si>
  <si>
    <t>24 12/E</t>
  </si>
  <si>
    <t>1937</t>
  </si>
  <si>
    <t>CONS ACCONTO FEBBRAIO 2024</t>
  </si>
  <si>
    <t>24 11/E</t>
  </si>
  <si>
    <t>1939</t>
  </si>
  <si>
    <t>24 9/E</t>
  </si>
  <si>
    <t>1940</t>
  </si>
  <si>
    <t>RSA 1 ACCONTO FEBBRAIO 2024</t>
  </si>
  <si>
    <t>24 10/E</t>
  </si>
  <si>
    <t>1943</t>
  </si>
  <si>
    <t>RSA 2 ACCONTO FEBBRAIO 2024</t>
  </si>
  <si>
    <t>1667</t>
  </si>
  <si>
    <t>FT. 274</t>
  </si>
  <si>
    <t>23 274</t>
  </si>
  <si>
    <t>13783</t>
  </si>
  <si>
    <t>1668</t>
  </si>
  <si>
    <t>FT. 2407900007836</t>
  </si>
  <si>
    <t>24814</t>
  </si>
  <si>
    <t>00865220156</t>
  </si>
  <si>
    <t>24 2407900007836</t>
  </si>
  <si>
    <t>967</t>
  </si>
  <si>
    <t>NOLEGGIO</t>
  </si>
  <si>
    <t>1669</t>
  </si>
  <si>
    <t>FT. 54</t>
  </si>
  <si>
    <t>23 54/PA</t>
  </si>
  <si>
    <t>19334</t>
  </si>
  <si>
    <t>1670</t>
  </si>
  <si>
    <t>24 P0000000007</t>
  </si>
  <si>
    <t>1968</t>
  </si>
  <si>
    <t>1671</t>
  </si>
  <si>
    <t>FT. 1570 - 1571 - 1572</t>
  </si>
  <si>
    <t>23 23V3011570</t>
  </si>
  <si>
    <t>19160</t>
  </si>
  <si>
    <t>servizio di pulizia e disinfezione locali</t>
  </si>
  <si>
    <t>23 23V3011572</t>
  </si>
  <si>
    <t>19162</t>
  </si>
  <si>
    <t>Servizio pulizia e disinfezione locali</t>
  </si>
  <si>
    <t>23 23V3011571</t>
  </si>
  <si>
    <t>19161</t>
  </si>
  <si>
    <t>Servizio di pulizia e disinfezione locali</t>
  </si>
  <si>
    <t>1672</t>
  </si>
  <si>
    <t>FT. 756684</t>
  </si>
  <si>
    <t>10629</t>
  </si>
  <si>
    <t>00435970587</t>
  </si>
  <si>
    <t>23 PJ07756684</t>
  </si>
  <si>
    <t>914</t>
  </si>
  <si>
    <t>benzina super senza piombo</t>
  </si>
  <si>
    <t>2203</t>
  </si>
  <si>
    <t>1673</t>
  </si>
  <si>
    <t>24 26/2024</t>
  </si>
  <si>
    <t>1969</t>
  </si>
  <si>
    <t>1674</t>
  </si>
  <si>
    <t>24 2/A</t>
  </si>
  <si>
    <t>1970</t>
  </si>
  <si>
    <t>1675</t>
  </si>
  <si>
    <t>FILE F FEBBRAIO</t>
  </si>
  <si>
    <t>24 102024000020</t>
  </si>
  <si>
    <t>1972</t>
  </si>
  <si>
    <t>1677</t>
  </si>
  <si>
    <t>FATTURA 202440000012 DEL 5/2/24</t>
  </si>
  <si>
    <t>24 202440000012</t>
  </si>
  <si>
    <t>1864</t>
  </si>
  <si>
    <t>VOUCHER HOSPICE ACCONTO FEB/24</t>
  </si>
  <si>
    <t>1678</t>
  </si>
  <si>
    <t>24 640/9</t>
  </si>
  <si>
    <t>1204</t>
  </si>
  <si>
    <t>24 153/9</t>
  </si>
  <si>
    <t>1053</t>
  </si>
  <si>
    <t>1680</t>
  </si>
  <si>
    <t>decreto 1132 Dgi del 29.12.23</t>
  </si>
  <si>
    <t>BANDO ADOLESCENTI Decreto 1132/2023</t>
  </si>
  <si>
    <t>936</t>
  </si>
  <si>
    <t>BANDO ADOLESCENTI IN DIFFICOLTA' - Decreto 1132/Dgi del 29/12/23 - COGE  4 RET-23</t>
  </si>
  <si>
    <t>1681</t>
  </si>
  <si>
    <t>937</t>
  </si>
  <si>
    <t>1682</t>
  </si>
  <si>
    <t>FATTURA 232/9 DEL 11/1/2024</t>
  </si>
  <si>
    <t>24 232/9</t>
  </si>
  <si>
    <t>983</t>
  </si>
  <si>
    <t>1683</t>
  </si>
  <si>
    <t>fattura 20 del 12/1/24 e nota credito 25 del 29-/1/24</t>
  </si>
  <si>
    <t>888</t>
  </si>
  <si>
    <t>24 25</t>
  </si>
  <si>
    <t>1924</t>
  </si>
  <si>
    <t>STORNO PARZ. FAT. 24 20 DEL 12-/01/2024</t>
  </si>
  <si>
    <t>1684</t>
  </si>
  <si>
    <t>decreto 1129 del 29.12.23</t>
  </si>
  <si>
    <t>GLI SDRAIATI ASSOCIAZIONE DI PROMOZIONE SOCIALE</t>
  </si>
  <si>
    <t>24824</t>
  </si>
  <si>
    <t>02688530183</t>
  </si>
  <si>
    <t>contrasto disagio minori 1129/DGi del 29/12/23</t>
  </si>
  <si>
    <t>933</t>
  </si>
  <si>
    <t>CONTRASTO DISAGIO MINORI D.G.R. 7499 del 15/12/22 - Decreto 1129/Dgi del 29/12/23</t>
  </si>
  <si>
    <t>1685</t>
  </si>
  <si>
    <t>LE TORRI APS</t>
  </si>
  <si>
    <t>25105</t>
  </si>
  <si>
    <t>02548920186</t>
  </si>
  <si>
    <t>96071320186</t>
  </si>
  <si>
    <t>1686</t>
  </si>
  <si>
    <t>L'ARCOBALENO DEI SOGNI ODV</t>
  </si>
  <si>
    <t>25104</t>
  </si>
  <si>
    <t>96066280189</t>
  </si>
  <si>
    <t>1701</t>
  </si>
  <si>
    <t>FATTURA 1384 DEL 31/12/2023</t>
  </si>
  <si>
    <t>23 1384</t>
  </si>
  <si>
    <t>872</t>
  </si>
  <si>
    <t>1702</t>
  </si>
  <si>
    <t>23 PAE0049629</t>
  </si>
  <si>
    <t>421</t>
  </si>
  <si>
    <t>CANONE NOLEGGIO TELEFONIA -NOV/DIC/23</t>
  </si>
  <si>
    <t>23 PAE0049630</t>
  </si>
  <si>
    <t>422</t>
  </si>
  <si>
    <t>1703</t>
  </si>
  <si>
    <t>FATTURA 4/74 DEL 29/1/2024</t>
  </si>
  <si>
    <t>24 4/74</t>
  </si>
  <si>
    <t>1317</t>
  </si>
  <si>
    <t>LICENZE D'USO SAS - 2024 ATS DI PAVIA</t>
  </si>
  <si>
    <t>24823</t>
  </si>
  <si>
    <t>24 24VIT00031</t>
  </si>
  <si>
    <t>2064</t>
  </si>
  <si>
    <t>1705</t>
  </si>
  <si>
    <t>acconto febbraio 2024</t>
  </si>
  <si>
    <t>24 000002/E</t>
  </si>
  <si>
    <t>1629</t>
  </si>
  <si>
    <t>1706</t>
  </si>
  <si>
    <t>acconto febbraio</t>
  </si>
  <si>
    <t>24 0000010</t>
  </si>
  <si>
    <t>1858</t>
  </si>
  <si>
    <t>1707</t>
  </si>
  <si>
    <t>SPESE UTENZE 2023 - SALDO CORRISPETTIVO 1░ SEM. 2024</t>
  </si>
  <si>
    <t>SPESE UTENZE 2023</t>
  </si>
  <si>
    <t>Spese utenze 2023</t>
  </si>
  <si>
    <t>spese gestione 1.1/30.6.2024.</t>
  </si>
  <si>
    <t>Spese gestione locali 1.1.24/30.6.24 saldo</t>
  </si>
  <si>
    <t>1709</t>
  </si>
  <si>
    <t>FT.69622 69617 69620 69618 69623</t>
  </si>
  <si>
    <t>23 0000202330069623</t>
  </si>
  <si>
    <t>19180</t>
  </si>
  <si>
    <t>23 0000202330069618</t>
  </si>
  <si>
    <t>19179</t>
  </si>
  <si>
    <t>23 0000202330069620</t>
  </si>
  <si>
    <t>19178</t>
  </si>
  <si>
    <t>23 0000202330069617</t>
  </si>
  <si>
    <t>19177</t>
  </si>
  <si>
    <t>23 0000202330069622</t>
  </si>
  <si>
    <t>19176</t>
  </si>
  <si>
    <t>1710</t>
  </si>
  <si>
    <t>24 000000900002728T</t>
  </si>
  <si>
    <t>1322</t>
  </si>
  <si>
    <t>CANONE TELEPASS DIC/23 (CLIENTE 173091737)</t>
  </si>
  <si>
    <t>1711</t>
  </si>
  <si>
    <t>24 000000900001930D</t>
  </si>
  <si>
    <t>1319</t>
  </si>
  <si>
    <t>PEDAGGI AUTOSTRADALI GEN/2024 CLIENTE 173091737</t>
  </si>
  <si>
    <t>24 000000900002729T</t>
  </si>
  <si>
    <t>1321</t>
  </si>
  <si>
    <t>CANONE TELEPASS DIC/23 (CLIENTE 212684282)</t>
  </si>
  <si>
    <t>24 000000900001931D</t>
  </si>
  <si>
    <t>1320</t>
  </si>
  <si>
    <t>PEDAGGI AUTOSTRADALI DIC/23(COGE 164/23)-GEN/24 CLIENTE 212684282</t>
  </si>
  <si>
    <t>FT. 4017</t>
  </si>
  <si>
    <t>23 SP/4017</t>
  </si>
  <si>
    <t>19184</t>
  </si>
  <si>
    <t xml:space="preserve"> smaltimento carcasse</t>
  </si>
  <si>
    <t>1715</t>
  </si>
  <si>
    <t>FT. 2</t>
  </si>
  <si>
    <t>3201</t>
  </si>
  <si>
    <t>23 2/PA</t>
  </si>
  <si>
    <t>13186</t>
  </si>
  <si>
    <t>contributi caro energia 2023</t>
  </si>
  <si>
    <t>5599</t>
  </si>
  <si>
    <t>Altre spese correnti derivanti da sopravvenienze</t>
  </si>
  <si>
    <t>1716</t>
  </si>
  <si>
    <t>decreto 80 DGi del 01.02.24</t>
  </si>
  <si>
    <t>9353</t>
  </si>
  <si>
    <t>03/24 LEVA CIVICA- LIQUIDAZIONE FINALE</t>
  </si>
  <si>
    <t>EROGAZIONE LIQUIDAZIONE FINALE CONTRIBUTO LEVA CIVICA Decreto 80/Dgi del 01/02/24</t>
  </si>
  <si>
    <t>1717</t>
  </si>
  <si>
    <t>FT. 639</t>
  </si>
  <si>
    <t>948</t>
  </si>
  <si>
    <t>80018230153</t>
  </si>
  <si>
    <t>24 639</t>
  </si>
  <si>
    <t>CONVENZIONE GEN/APR 2024</t>
  </si>
  <si>
    <t>1718</t>
  </si>
  <si>
    <t>24 5/FE</t>
  </si>
  <si>
    <t>1719</t>
  </si>
  <si>
    <t>1628</t>
  </si>
  <si>
    <t>1720</t>
  </si>
  <si>
    <t>24 P13</t>
  </si>
  <si>
    <t>1623</t>
  </si>
  <si>
    <t>1721</t>
  </si>
  <si>
    <t>24 47</t>
  </si>
  <si>
    <t>1854</t>
  </si>
  <si>
    <t>1722</t>
  </si>
  <si>
    <t>24 2024    23/U</t>
  </si>
  <si>
    <t>1627</t>
  </si>
  <si>
    <t>1723</t>
  </si>
  <si>
    <t>24 90</t>
  </si>
  <si>
    <t>1618</t>
  </si>
  <si>
    <t>1724</t>
  </si>
  <si>
    <t>24 13/B</t>
  </si>
  <si>
    <t>1725</t>
  </si>
  <si>
    <t>1619</t>
  </si>
  <si>
    <t>1726</t>
  </si>
  <si>
    <t>24 02/29/PA</t>
  </si>
  <si>
    <t>1620</t>
  </si>
  <si>
    <t>1727</t>
  </si>
  <si>
    <t>1728</t>
  </si>
  <si>
    <t>24 FE02</t>
  </si>
  <si>
    <t>1936</t>
  </si>
  <si>
    <t>1729</t>
  </si>
  <si>
    <t>24 F-2/2024</t>
  </si>
  <si>
    <t>1933</t>
  </si>
  <si>
    <t>1730</t>
  </si>
  <si>
    <t>24 9/002</t>
  </si>
  <si>
    <t>1616</t>
  </si>
  <si>
    <t>1731</t>
  </si>
  <si>
    <t>1622</t>
  </si>
  <si>
    <t>1732</t>
  </si>
  <si>
    <t>1935</t>
  </si>
  <si>
    <t>1733</t>
  </si>
  <si>
    <t>24 2024/2/PA</t>
  </si>
  <si>
    <t>2067</t>
  </si>
  <si>
    <t>ACCONTO FEBBRAIO 2024 TERME</t>
  </si>
  <si>
    <t>1734</t>
  </si>
  <si>
    <t>1630</t>
  </si>
  <si>
    <t>1735</t>
  </si>
  <si>
    <t>24 E2024-0030</t>
  </si>
  <si>
    <t>1621</t>
  </si>
  <si>
    <t>1736</t>
  </si>
  <si>
    <t>24 32</t>
  </si>
  <si>
    <t>2065</t>
  </si>
  <si>
    <t>1737</t>
  </si>
  <si>
    <t>1934</t>
  </si>
  <si>
    <t>1738</t>
  </si>
  <si>
    <t>24 FATTPA 5_24</t>
  </si>
  <si>
    <t>1626</t>
  </si>
  <si>
    <t>1739</t>
  </si>
  <si>
    <t>1617</t>
  </si>
  <si>
    <t>1740</t>
  </si>
  <si>
    <t>1855</t>
  </si>
  <si>
    <t>1741</t>
  </si>
  <si>
    <t>1742</t>
  </si>
  <si>
    <t>24 600/276</t>
  </si>
  <si>
    <t>2066</t>
  </si>
  <si>
    <t>1743</t>
  </si>
  <si>
    <t>24 2/MU</t>
  </si>
  <si>
    <t>1744</t>
  </si>
  <si>
    <t>1953</t>
  </si>
  <si>
    <t>1745</t>
  </si>
  <si>
    <t>1952</t>
  </si>
  <si>
    <t>1746</t>
  </si>
  <si>
    <t>24 11/B</t>
  </si>
  <si>
    <t>1958</t>
  </si>
  <si>
    <t>RSD ACCONTO FEBBRAIO 2024</t>
  </si>
  <si>
    <t>24 15/B</t>
  </si>
  <si>
    <t>1956</t>
  </si>
  <si>
    <t>1747</t>
  </si>
  <si>
    <t>24 10/B</t>
  </si>
  <si>
    <t>1960</t>
  </si>
  <si>
    <t>1748</t>
  </si>
  <si>
    <t>24 17/B</t>
  </si>
  <si>
    <t>1959</t>
  </si>
  <si>
    <t>1749</t>
  </si>
  <si>
    <t>24 2024    20/U</t>
  </si>
  <si>
    <t>1964</t>
  </si>
  <si>
    <t>CSS PALLAVICINA ACCONTO FEBBRAIO 2024</t>
  </si>
  <si>
    <t>1750</t>
  </si>
  <si>
    <t>24 2024    21/U</t>
  </si>
  <si>
    <t>1966</t>
  </si>
  <si>
    <t>CSS LA QUERCIA ACCONTO FEBBRAIO 2024</t>
  </si>
  <si>
    <t>1751</t>
  </si>
  <si>
    <t>24 2024    22/U</t>
  </si>
  <si>
    <t>1965</t>
  </si>
  <si>
    <t>CSS IL GELSO ACCONTO FEBBRAIO 2024</t>
  </si>
  <si>
    <t>1752</t>
  </si>
  <si>
    <t>1947</t>
  </si>
  <si>
    <t>1753</t>
  </si>
  <si>
    <t>24 2024    19/U</t>
  </si>
  <si>
    <t>1955</t>
  </si>
  <si>
    <t>CDD PALLAVICINA ACCONTO FEBBRAIO 2024</t>
  </si>
  <si>
    <t>1754</t>
  </si>
  <si>
    <t>24 9/01</t>
  </si>
  <si>
    <t>1962</t>
  </si>
  <si>
    <t>1755</t>
  </si>
  <si>
    <t>24 143/E</t>
  </si>
  <si>
    <t>1963</t>
  </si>
  <si>
    <t>CDI VESCOVERA+CDI BRONI+CSS VESCOVERA+RSA BRONI ACCONTO FEBBRAIO 2024</t>
  </si>
  <si>
    <t>1756</t>
  </si>
  <si>
    <t>1945</t>
  </si>
  <si>
    <t>1757</t>
  </si>
  <si>
    <t>1946</t>
  </si>
  <si>
    <t>1758</t>
  </si>
  <si>
    <t>1949</t>
  </si>
  <si>
    <t>CDD IL TIGLIO  ACCONTO FEBBRAIO 2024</t>
  </si>
  <si>
    <t>1759</t>
  </si>
  <si>
    <t>24 142/E</t>
  </si>
  <si>
    <t>1961</t>
  </si>
  <si>
    <t>CDI+RSA ARENA PO ACCONTO FEBBRAIO 2024</t>
  </si>
  <si>
    <t>1760</t>
  </si>
  <si>
    <t>24 2/ FATTPA</t>
  </si>
  <si>
    <t>1954</t>
  </si>
  <si>
    <t>CONSULTORIO ACCONTO FEBBRAIO 2024</t>
  </si>
  <si>
    <t>1761</t>
  </si>
  <si>
    <t>1957</t>
  </si>
  <si>
    <t>1762</t>
  </si>
  <si>
    <t>24 190/11PVF</t>
  </si>
  <si>
    <t>1948</t>
  </si>
  <si>
    <t>1763</t>
  </si>
  <si>
    <t>FT. 5000090411 - 412 - 413 - 414</t>
  </si>
  <si>
    <t>24 005000090414</t>
  </si>
  <si>
    <t>972</t>
  </si>
  <si>
    <t>fornitura elettricitÓ</t>
  </si>
  <si>
    <t>24 005000090412</t>
  </si>
  <si>
    <t>968</t>
  </si>
  <si>
    <t>fornitura energia elettrica</t>
  </si>
  <si>
    <t>24 005000090411</t>
  </si>
  <si>
    <t>966</t>
  </si>
  <si>
    <t>24 005000090413</t>
  </si>
  <si>
    <t>965</t>
  </si>
  <si>
    <t>FORNITURA ELETTRICITA'</t>
  </si>
  <si>
    <t>1764</t>
  </si>
  <si>
    <t>24 101</t>
  </si>
  <si>
    <t>2057</t>
  </si>
  <si>
    <t>SPERIMENTAZIONI NOV/DIC/2023</t>
  </si>
  <si>
    <t>1765</t>
  </si>
  <si>
    <t>2058</t>
  </si>
  <si>
    <t>1766</t>
  </si>
  <si>
    <t>2060</t>
  </si>
  <si>
    <t>SPERIMENTAZIONI NOV-DIC-23 CASE MANAGIAMENT</t>
  </si>
  <si>
    <t>2059</t>
  </si>
  <si>
    <t>SPERIMENTAZIONI NOV-DIC-23</t>
  </si>
  <si>
    <t>1767</t>
  </si>
  <si>
    <t>24 Z-24</t>
  </si>
  <si>
    <t>2077</t>
  </si>
  <si>
    <t>RSA LE TORRI ACCONTO FEBBRAIO 2024</t>
  </si>
  <si>
    <t>1768</t>
  </si>
  <si>
    <t>24 Z-25</t>
  </si>
  <si>
    <t>2079</t>
  </si>
  <si>
    <t>RSA SACRA FAMIGLIA ACCONTO FEBBRAIO 2024</t>
  </si>
  <si>
    <t>1769</t>
  </si>
  <si>
    <t>24 Z-23</t>
  </si>
  <si>
    <t>2080</t>
  </si>
  <si>
    <t>RSA LA CERTOSA ACCONTO FEBBRAIO 2024</t>
  </si>
  <si>
    <t>1770</t>
  </si>
  <si>
    <t>24 Z-26</t>
  </si>
  <si>
    <t>2078</t>
  </si>
  <si>
    <t>RSA VILLA ANTEA ACCONTO FEBBRAIO 2024</t>
  </si>
  <si>
    <t>24 Z-22</t>
  </si>
  <si>
    <t>2076</t>
  </si>
  <si>
    <t>CDI VILLA ANTEA ACCONTO FEBBRAIO 2024</t>
  </si>
  <si>
    <t>1771</t>
  </si>
  <si>
    <t>2095</t>
  </si>
  <si>
    <t>RSA BALDUZZI ACCONTO FEBBRAIO 2024</t>
  </si>
  <si>
    <t>1772</t>
  </si>
  <si>
    <t>2094</t>
  </si>
  <si>
    <t>RSA DELLA CA' ACCONTO FEBBRAIO 2024</t>
  </si>
  <si>
    <t>1773</t>
  </si>
  <si>
    <t>24 17/E</t>
  </si>
  <si>
    <t>2096</t>
  </si>
  <si>
    <t>RSA VILLA ENRICA ACCONTO FEBBRAIO 2024</t>
  </si>
  <si>
    <t>2097</t>
  </si>
  <si>
    <t>RSA DON GENNARO ACCONTO FEBBRAIO 2024</t>
  </si>
  <si>
    <t>1774</t>
  </si>
  <si>
    <t>2098</t>
  </si>
  <si>
    <t>RSA LAVATELLI ACCONTO FEBBRAIO 2024</t>
  </si>
  <si>
    <t>1775</t>
  </si>
  <si>
    <t>acconti febbraio 2024</t>
  </si>
  <si>
    <t>24 FXML202400000062</t>
  </si>
  <si>
    <t>ACCONTO FEBBRAIO 2024 FUNZIONI</t>
  </si>
  <si>
    <t>24 FXML202400000061</t>
  </si>
  <si>
    <t>24 FXML202400000059</t>
  </si>
  <si>
    <t>24 FXML202400000067</t>
  </si>
  <si>
    <t>24 FXML202400000060</t>
  </si>
  <si>
    <t>24 FXML202400000063</t>
  </si>
  <si>
    <t>1708</t>
  </si>
  <si>
    <t>1776</t>
  </si>
  <si>
    <t>24 PA/10</t>
  </si>
  <si>
    <t>2055</t>
  </si>
  <si>
    <t>24 PA/8</t>
  </si>
  <si>
    <t>1857</t>
  </si>
  <si>
    <t>ACCONTO FEBBRAIO FILE F</t>
  </si>
  <si>
    <t>24 PA/11</t>
  </si>
  <si>
    <t>2043</t>
  </si>
  <si>
    <t>24 PA/9</t>
  </si>
  <si>
    <t>1777</t>
  </si>
  <si>
    <t>24 4100000199</t>
  </si>
  <si>
    <t>2053</t>
  </si>
  <si>
    <t>ACCONTO FEBBRAIO 2024 FILE F MONTESCANO</t>
  </si>
  <si>
    <t>24 4100000194</t>
  </si>
  <si>
    <t>2048</t>
  </si>
  <si>
    <t>24 4100000191</t>
  </si>
  <si>
    <t>2045</t>
  </si>
  <si>
    <t>ACCONTO FEBBRAIO 2024 SUBACUTE</t>
  </si>
  <si>
    <t>24 4100000192</t>
  </si>
  <si>
    <t>2046</t>
  </si>
  <si>
    <t>24 4100000193</t>
  </si>
  <si>
    <t>2047</t>
  </si>
  <si>
    <t>24 4100000197</t>
  </si>
  <si>
    <t>2044</t>
  </si>
  <si>
    <t>24 4100000190</t>
  </si>
  <si>
    <t>2056</t>
  </si>
  <si>
    <t>1778</t>
  </si>
  <si>
    <t>1624</t>
  </si>
  <si>
    <t>ACCONTO FEBBRAIO 2024 AMB DRG SUBCAUTI</t>
  </si>
  <si>
    <t>1779</t>
  </si>
  <si>
    <t>2102</t>
  </si>
  <si>
    <t>RSA LUNA ACCONTO FEBBRAIO 2024</t>
  </si>
  <si>
    <t>CDD ARCOBALENO ACCONTO FEBBRAIO 2024</t>
  </si>
  <si>
    <t>2105</t>
  </si>
  <si>
    <t>POSTACUTA ACCONTO FEBBRAIO 2024</t>
  </si>
  <si>
    <t>2104</t>
  </si>
  <si>
    <t>RSA SOLE ACCONTO FEBBRAIO 2024</t>
  </si>
  <si>
    <t>2103</t>
  </si>
  <si>
    <t>1780</t>
  </si>
  <si>
    <t>24999</t>
  </si>
  <si>
    <t>24 3/RP</t>
  </si>
  <si>
    <t>1944</t>
  </si>
  <si>
    <t>1781</t>
  </si>
  <si>
    <t>acconto feb 24</t>
  </si>
  <si>
    <t>24 11/PA</t>
  </si>
  <si>
    <t>2051</t>
  </si>
  <si>
    <t>2052</t>
  </si>
  <si>
    <t>24 12/PA</t>
  </si>
  <si>
    <t>2049</t>
  </si>
  <si>
    <t>1782</t>
  </si>
  <si>
    <t>24 2/PAVI</t>
  </si>
  <si>
    <t>2050</t>
  </si>
  <si>
    <t>ACCONTO FEBBRAIO 2024 AMB VIGEVANO</t>
  </si>
  <si>
    <t>1783</t>
  </si>
  <si>
    <t>FATTURA 102024000019 DEL 31/1/2024</t>
  </si>
  <si>
    <t>24 102024000019</t>
  </si>
  <si>
    <t>2113</t>
  </si>
  <si>
    <t>1784</t>
  </si>
  <si>
    <t>24 FMC26-4</t>
  </si>
  <si>
    <t>2042</t>
  </si>
  <si>
    <t>1785</t>
  </si>
  <si>
    <t>ACCONTO FEBBRAIO 24</t>
  </si>
  <si>
    <t>24 FATTPA 8_24</t>
  </si>
  <si>
    <t>2075</t>
  </si>
  <si>
    <t>1786</t>
  </si>
  <si>
    <t>decreto 44 dgi del 18.01.24</t>
  </si>
  <si>
    <t>24 2024    41/S</t>
  </si>
  <si>
    <t>INCLUSIONE SCOLASTICA STUDENTI CON DISABILITA' SENSORIALE A.S. 2023/2024 Decreto 44/DGi del 18/01/2024</t>
  </si>
  <si>
    <t>1787</t>
  </si>
  <si>
    <t>decreto 44 DGi del 18.01.24</t>
  </si>
  <si>
    <t>24 102/S</t>
  </si>
  <si>
    <t>2111</t>
  </si>
  <si>
    <t>1789</t>
  </si>
  <si>
    <t>FT. 616</t>
  </si>
  <si>
    <t>FERMATA D'AUTOBUS ASSOCIAZIONE ONLUS</t>
  </si>
  <si>
    <t>25017</t>
  </si>
  <si>
    <t>07584690015</t>
  </si>
  <si>
    <t>23 0000616/PA</t>
  </si>
  <si>
    <t>16373</t>
  </si>
  <si>
    <t>TOX RETTA FUORI REGIONE GIU-LUG 2023</t>
  </si>
  <si>
    <t>1790</t>
  </si>
  <si>
    <t>FT. 86</t>
  </si>
  <si>
    <t>23 86/001</t>
  </si>
  <si>
    <t>19525</t>
  </si>
  <si>
    <t>SORVEGLIANZA FAUNISTICA</t>
  </si>
  <si>
    <t>1791</t>
  </si>
  <si>
    <t>FT. 624</t>
  </si>
  <si>
    <t>23 624/2023</t>
  </si>
  <si>
    <t>19516</t>
  </si>
  <si>
    <t>Servizio di controllo faunistico</t>
  </si>
  <si>
    <t>1792</t>
  </si>
  <si>
    <t>HT ITALIA S.R.L.</t>
  </si>
  <si>
    <t>11118</t>
  </si>
  <si>
    <t>00855260394</t>
  </si>
  <si>
    <t>23 PA/2023/0000024</t>
  </si>
  <si>
    <t>1793</t>
  </si>
  <si>
    <t>5765</t>
  </si>
  <si>
    <t>23 2023FS009240</t>
  </si>
  <si>
    <t>19183</t>
  </si>
  <si>
    <t>1794</t>
  </si>
  <si>
    <t>10792</t>
  </si>
  <si>
    <t>23 863 PA</t>
  </si>
  <si>
    <t>19169</t>
  </si>
  <si>
    <t>23 862 PA</t>
  </si>
  <si>
    <t>19170</t>
  </si>
  <si>
    <t>1795</t>
  </si>
  <si>
    <t>23 23V3012439</t>
  </si>
  <si>
    <t>919</t>
  </si>
  <si>
    <t>SERVIZIO DI PULIZIA E DISINFEZIONE LOCALI</t>
  </si>
  <si>
    <t>23 23V3012440</t>
  </si>
  <si>
    <t>918</t>
  </si>
  <si>
    <t>1796</t>
  </si>
  <si>
    <t>TEYCOS SRL</t>
  </si>
  <si>
    <t>24268</t>
  </si>
  <si>
    <t>06453890961</t>
  </si>
  <si>
    <t>1361</t>
  </si>
  <si>
    <t>SERVIZIO AGGIORNAMENTO TECNOLOGICO</t>
  </si>
  <si>
    <t>1797</t>
  </si>
  <si>
    <t>23 9129019965</t>
  </si>
  <si>
    <t>931</t>
  </si>
  <si>
    <t>24 9129000168</t>
  </si>
  <si>
    <t>1360</t>
  </si>
  <si>
    <t>1798</t>
  </si>
  <si>
    <t>23 2364</t>
  </si>
  <si>
    <t>908</t>
  </si>
  <si>
    <t>1799</t>
  </si>
  <si>
    <t>I SAPORI DELLA NATURA</t>
  </si>
  <si>
    <t>24829</t>
  </si>
  <si>
    <t>07470491213</t>
  </si>
  <si>
    <t>DPLGTN89M19F912D</t>
  </si>
  <si>
    <t>23 FATTPA 51_23</t>
  </si>
  <si>
    <t>19518</t>
  </si>
  <si>
    <t>PRODOTTI</t>
  </si>
  <si>
    <t>23 FATTPA 52_23</t>
  </si>
  <si>
    <t>19519</t>
  </si>
  <si>
    <t>1800</t>
  </si>
  <si>
    <t>23 649.P</t>
  </si>
  <si>
    <t>932</t>
  </si>
  <si>
    <t>SERVIZIO DI PORTIERATO</t>
  </si>
  <si>
    <t>1801</t>
  </si>
  <si>
    <t>ZANETTI ARTURO &amp; C. S.R.L.</t>
  </si>
  <si>
    <t>25042</t>
  </si>
  <si>
    <t>01632540165</t>
  </si>
  <si>
    <t>23 009502</t>
  </si>
  <si>
    <t>trasporti, smaltimento rifiuti</t>
  </si>
  <si>
    <t>1802</t>
  </si>
  <si>
    <t>FATTURA 37/FE DEL 2/2/2024</t>
  </si>
  <si>
    <t>24 37/FE</t>
  </si>
  <si>
    <t>1613</t>
  </si>
  <si>
    <t>VOUCHER ADI ACCONTO FEB/24</t>
  </si>
  <si>
    <t>1803</t>
  </si>
  <si>
    <t>24 10 ATS</t>
  </si>
  <si>
    <t>VOUCHER CDOM  FEB/24</t>
  </si>
  <si>
    <t>1804</t>
  </si>
  <si>
    <t>24 FPA 15/24</t>
  </si>
  <si>
    <t>VOUCHER ADI FEB/24</t>
  </si>
  <si>
    <t>1805</t>
  </si>
  <si>
    <t>24 07/PA</t>
  </si>
  <si>
    <t>2037</t>
  </si>
  <si>
    <t>VOUCHER UCP-DOM ACCONTO FEB/24</t>
  </si>
  <si>
    <t>1806</t>
  </si>
  <si>
    <t>24 145/E</t>
  </si>
  <si>
    <t>1608</t>
  </si>
  <si>
    <t>24 144/E</t>
  </si>
  <si>
    <t>1607</t>
  </si>
  <si>
    <t>VOUCHER UCP-DOM  ACCONTO FEB/24</t>
  </si>
  <si>
    <t>24 141/E</t>
  </si>
  <si>
    <t>VOUCHER HOSPICE  ACCONTO FEB/24</t>
  </si>
  <si>
    <t>1807</t>
  </si>
  <si>
    <t>24 272/E</t>
  </si>
  <si>
    <t>2569</t>
  </si>
  <si>
    <t>VOUCHER UCP-DOM FEB/24</t>
  </si>
  <si>
    <t>24 271/E</t>
  </si>
  <si>
    <t>2568</t>
  </si>
  <si>
    <t>VOUCHER ADI  FEB/24</t>
  </si>
  <si>
    <t>1808</t>
  </si>
  <si>
    <t>24 FPA 4/24</t>
  </si>
  <si>
    <t>1809</t>
  </si>
  <si>
    <t>1810</t>
  </si>
  <si>
    <t>24 4/01</t>
  </si>
  <si>
    <t>1609</t>
  </si>
  <si>
    <t>1610</t>
  </si>
  <si>
    <t>1811</t>
  </si>
  <si>
    <t>24 FATTPA 6_24</t>
  </si>
  <si>
    <t>1606</t>
  </si>
  <si>
    <t>1812</t>
  </si>
  <si>
    <t>24 13/PA</t>
  </si>
  <si>
    <t>2038</t>
  </si>
  <si>
    <t>VOUCHER ADI -ACCONTO FEB/24</t>
  </si>
  <si>
    <t>1813</t>
  </si>
  <si>
    <t>24 26/PA</t>
  </si>
  <si>
    <t>2062</t>
  </si>
  <si>
    <t>1814</t>
  </si>
  <si>
    <t>1967</t>
  </si>
  <si>
    <t>1815</t>
  </si>
  <si>
    <t>24 Z-8</t>
  </si>
  <si>
    <t>1612</t>
  </si>
  <si>
    <t>1816</t>
  </si>
  <si>
    <t>24 14/B</t>
  </si>
  <si>
    <t>1817</t>
  </si>
  <si>
    <t>2073</t>
  </si>
  <si>
    <t>1818</t>
  </si>
  <si>
    <t>24 13/001</t>
  </si>
  <si>
    <t>1932</t>
  </si>
  <si>
    <t>VOUCHER C-DOM FEB/24</t>
  </si>
  <si>
    <t>1819</t>
  </si>
  <si>
    <t>24 4100000195</t>
  </si>
  <si>
    <t>2040</t>
  </si>
  <si>
    <t>24 4100000196</t>
  </si>
  <si>
    <t>2039</t>
  </si>
  <si>
    <t>1820</t>
  </si>
  <si>
    <t>24 201/1176</t>
  </si>
  <si>
    <t>2571</t>
  </si>
  <si>
    <t>24 201/1175</t>
  </si>
  <si>
    <t>2572</t>
  </si>
  <si>
    <t>24 201/1174</t>
  </si>
  <si>
    <t>2570</t>
  </si>
  <si>
    <t>VOUCHER HOSPICE FEB/24</t>
  </si>
  <si>
    <t>1821</t>
  </si>
  <si>
    <t>24 3/SSE06</t>
  </si>
  <si>
    <t>2576</t>
  </si>
  <si>
    <t>1822</t>
  </si>
  <si>
    <t>2106</t>
  </si>
  <si>
    <t>1823</t>
  </si>
  <si>
    <t>24 FPA 14/24</t>
  </si>
  <si>
    <t>2123</t>
  </si>
  <si>
    <t>1824</t>
  </si>
  <si>
    <t>24 2402XPA0002</t>
  </si>
  <si>
    <t>2108</t>
  </si>
  <si>
    <t>1825</t>
  </si>
  <si>
    <t>24 8/002</t>
  </si>
  <si>
    <t>2124</t>
  </si>
  <si>
    <t>1826</t>
  </si>
  <si>
    <t>24 E2024-0031</t>
  </si>
  <si>
    <t>2118</t>
  </si>
  <si>
    <t>1827</t>
  </si>
  <si>
    <t>24 24</t>
  </si>
  <si>
    <t>2120</t>
  </si>
  <si>
    <t>CSS ACCONTO FEBBRAIO 2024</t>
  </si>
  <si>
    <t>1828</t>
  </si>
  <si>
    <t>24 6/A</t>
  </si>
  <si>
    <t>2575</t>
  </si>
  <si>
    <t>1829</t>
  </si>
  <si>
    <t>24 6/002</t>
  </si>
  <si>
    <t>2117</t>
  </si>
  <si>
    <t>1830</t>
  </si>
  <si>
    <t>24 736 V9</t>
  </si>
  <si>
    <t>2100</t>
  </si>
  <si>
    <t>1831</t>
  </si>
  <si>
    <t>24 4/RP</t>
  </si>
  <si>
    <t>2122</t>
  </si>
  <si>
    <t>1832</t>
  </si>
  <si>
    <t>24 3/D</t>
  </si>
  <si>
    <t>2121</t>
  </si>
  <si>
    <t>1833</t>
  </si>
  <si>
    <t>2119</t>
  </si>
  <si>
    <t>1834</t>
  </si>
  <si>
    <t>2107</t>
  </si>
  <si>
    <t>1835</t>
  </si>
  <si>
    <t>2574</t>
  </si>
  <si>
    <t>1836</t>
  </si>
  <si>
    <t>24 481/P</t>
  </si>
  <si>
    <t>1837</t>
  </si>
  <si>
    <t>24 480/P</t>
  </si>
  <si>
    <t>2109</t>
  </si>
  <si>
    <t>1838</t>
  </si>
  <si>
    <t>24 6/C</t>
  </si>
  <si>
    <t>1951</t>
  </si>
  <si>
    <t>24 7/C</t>
  </si>
  <si>
    <t>1950</t>
  </si>
  <si>
    <t>1839</t>
  </si>
  <si>
    <t>24 19/E</t>
  </si>
  <si>
    <t>2573</t>
  </si>
  <si>
    <t>1840</t>
  </si>
  <si>
    <t>2099</t>
  </si>
  <si>
    <t>1841</t>
  </si>
  <si>
    <t>2115</t>
  </si>
  <si>
    <t>1842</t>
  </si>
  <si>
    <t>24 222</t>
  </si>
  <si>
    <t>2587</t>
  </si>
  <si>
    <t>24 228</t>
  </si>
  <si>
    <t>2582</t>
  </si>
  <si>
    <t>TOX ACCONTO FEBBRAIO 2024</t>
  </si>
  <si>
    <t>1843</t>
  </si>
  <si>
    <t>24 21/02</t>
  </si>
  <si>
    <t>2586</t>
  </si>
  <si>
    <t>1844</t>
  </si>
  <si>
    <t>24 7</t>
  </si>
  <si>
    <t>2584</t>
  </si>
  <si>
    <t>TOX ACCONTO FEBBRAIO 2024 2024</t>
  </si>
  <si>
    <t>1845</t>
  </si>
  <si>
    <t>24 16/B</t>
  </si>
  <si>
    <t>2581</t>
  </si>
  <si>
    <t>24 12/B</t>
  </si>
  <si>
    <t>2580</t>
  </si>
  <si>
    <t>TOX SAN PIETRO ACCONTO FEBBRAIO 2024</t>
  </si>
  <si>
    <t>1846</t>
  </si>
  <si>
    <t>24 3/FE</t>
  </si>
  <si>
    <t>2588</t>
  </si>
  <si>
    <t>1847</t>
  </si>
  <si>
    <t>24 5A</t>
  </si>
  <si>
    <t>2583</t>
  </si>
  <si>
    <t>1848</t>
  </si>
  <si>
    <t>24 46</t>
  </si>
  <si>
    <t>2596</t>
  </si>
  <si>
    <t>1849</t>
  </si>
  <si>
    <t>FILE F DC FEBBRAIO</t>
  </si>
  <si>
    <t>24 102024000021</t>
  </si>
  <si>
    <t>2602</t>
  </si>
  <si>
    <t>FILE F DC FEBBRAIO 2024 VAL DIC 23</t>
  </si>
  <si>
    <t>1850</t>
  </si>
  <si>
    <t>file f dc febbraio 2024</t>
  </si>
  <si>
    <t>24 FATTPA 4_24</t>
  </si>
  <si>
    <t>2594</t>
  </si>
  <si>
    <t>FILE F DC FEBBRAIO 24 VAL DIC 23</t>
  </si>
  <si>
    <t>1851</t>
  </si>
  <si>
    <t>FATTURA FPA 3/24 DEL 18/2/24</t>
  </si>
  <si>
    <t>24 FPA 3/24</t>
  </si>
  <si>
    <t>2597</t>
  </si>
  <si>
    <t>VOUCHER ADI E UCP-DOM ACCONTO FEB/24</t>
  </si>
  <si>
    <t>1852</t>
  </si>
  <si>
    <t>2595</t>
  </si>
  <si>
    <t>PRESTAZIONI DI PRONTO SOCCORSO SU ANIMALI TRAUMATIZZATI DICEMBRE 2023</t>
  </si>
  <si>
    <t>1853</t>
  </si>
  <si>
    <t>24 202440000022</t>
  </si>
  <si>
    <t>2601</t>
  </si>
  <si>
    <t>24 FXML202400000079</t>
  </si>
  <si>
    <t>2590</t>
  </si>
  <si>
    <t>nc a storno tot ft 78 per errtao importo nso</t>
  </si>
  <si>
    <t>24 FXML202400000078</t>
  </si>
  <si>
    <t>FT STORNATA TOT DA NC 79 PER ERRATO IMPORTO NSO</t>
  </si>
  <si>
    <t>24 FXML202400000080</t>
  </si>
  <si>
    <t>2592</t>
  </si>
  <si>
    <t>ACCONTO FEBBRAIO</t>
  </si>
  <si>
    <t>2591</t>
  </si>
  <si>
    <t>24 4100000262</t>
  </si>
  <si>
    <t>2068</t>
  </si>
  <si>
    <t>24 4100000264</t>
  </si>
  <si>
    <t>2069</t>
  </si>
  <si>
    <t>SORVEGLIANZA SANITARIA GEN/24</t>
  </si>
  <si>
    <t>24 4100000263</t>
  </si>
  <si>
    <t>2070</t>
  </si>
  <si>
    <t>24 2024   154/S</t>
  </si>
  <si>
    <t>2614</t>
  </si>
  <si>
    <t>24 2024   155/S</t>
  </si>
  <si>
    <t>2615</t>
  </si>
  <si>
    <t>2/A/2024</t>
  </si>
  <si>
    <t>CONSULTORIO GAMBOLO' - VIGEVANO ACCONTO FEBBRAIO 2024</t>
  </si>
  <si>
    <t>2612</t>
  </si>
  <si>
    <t>RSA VILLA DELLE ROSE ACCONTO FEBBRAIO 2024</t>
  </si>
  <si>
    <t>2616</t>
  </si>
  <si>
    <t>RSA VARNI AGNETTI  ACCONTO FEBBRAIO 2024</t>
  </si>
  <si>
    <t>2613</t>
  </si>
  <si>
    <t>2625</t>
  </si>
  <si>
    <t>24 FTPA/2024/62</t>
  </si>
  <si>
    <t>2611</t>
  </si>
  <si>
    <t>2620</t>
  </si>
  <si>
    <t>RSA VILLA MAFALDA ACCONTO FEBBRAIO 2024</t>
  </si>
  <si>
    <t>2621</t>
  </si>
  <si>
    <t>RSA AMODEO ACCONTO FEBBRAIO 2024</t>
  </si>
  <si>
    <t>24 41/PA</t>
  </si>
  <si>
    <t>2627</t>
  </si>
  <si>
    <t>CDD ACCONTO FEBBRAIO 2024</t>
  </si>
  <si>
    <t>24 42/PA</t>
  </si>
  <si>
    <t>2609</t>
  </si>
  <si>
    <t>24 89</t>
  </si>
  <si>
    <t>2610</t>
  </si>
  <si>
    <t>1866</t>
  </si>
  <si>
    <t>2618</t>
  </si>
  <si>
    <t>1867</t>
  </si>
  <si>
    <t>2622</t>
  </si>
  <si>
    <t>2623</t>
  </si>
  <si>
    <t>1868</t>
  </si>
  <si>
    <t>2626</t>
  </si>
  <si>
    <t>1869</t>
  </si>
  <si>
    <t>24 5/01</t>
  </si>
  <si>
    <t>2619</t>
  </si>
  <si>
    <t>1870</t>
  </si>
  <si>
    <t>37/24</t>
  </si>
  <si>
    <t>CDD IL FILEREMO 2 ACCONTO FEBBRAIO 2024</t>
  </si>
  <si>
    <t>36/24</t>
  </si>
  <si>
    <t>CDD IL FILEREMO 1 ACCONTO FEBBRAIO 2024</t>
  </si>
  <si>
    <t>1871</t>
  </si>
  <si>
    <t>2617</t>
  </si>
  <si>
    <t>1872</t>
  </si>
  <si>
    <t>24 4/PSAN</t>
  </si>
  <si>
    <t>2624</t>
  </si>
  <si>
    <t>RIA+SRM ACCONTO FEBBRAIO 2024</t>
  </si>
  <si>
    <t>1873</t>
  </si>
  <si>
    <t>FT. 233640 - 233636</t>
  </si>
  <si>
    <t>ALLCHITAL S.R.L.</t>
  </si>
  <si>
    <t>25004</t>
  </si>
  <si>
    <t>00522450139</t>
  </si>
  <si>
    <t>23 233636</t>
  </si>
  <si>
    <t>19539</t>
  </si>
  <si>
    <t>23 233640</t>
  </si>
  <si>
    <t>19538</t>
  </si>
  <si>
    <t>1874</t>
  </si>
  <si>
    <t>CARO ENERGIA 2023</t>
  </si>
  <si>
    <t>Misura caro-energia 2023</t>
  </si>
  <si>
    <t>2271</t>
  </si>
  <si>
    <t>DPI</t>
  </si>
  <si>
    <t>24 2024   150/S</t>
  </si>
  <si>
    <t>2630</t>
  </si>
  <si>
    <t>CONTRIBUTO DPI -DGi 192/20223  coge 186 ret-23</t>
  </si>
  <si>
    <t>2272</t>
  </si>
  <si>
    <t>FT. 289</t>
  </si>
  <si>
    <t>AUTOTRASPORTI BARLERA SRL</t>
  </si>
  <si>
    <t>25080</t>
  </si>
  <si>
    <t>00307090209</t>
  </si>
  <si>
    <t>23 289</t>
  </si>
  <si>
    <t>1359</t>
  </si>
  <si>
    <t>TRASPORTI</t>
  </si>
  <si>
    <t>2275</t>
  </si>
  <si>
    <t>FATTURA 284 DEL 31/12/23</t>
  </si>
  <si>
    <t>20670</t>
  </si>
  <si>
    <t>23 284</t>
  </si>
  <si>
    <t>429</t>
  </si>
  <si>
    <t>PRESTAZIONI DI SERVIZI PROFESSIONALI SW PIANI TERAPEUTICI DIC/23</t>
  </si>
  <si>
    <t>2279</t>
  </si>
  <si>
    <t>24 265/E</t>
  </si>
  <si>
    <t>2647</t>
  </si>
  <si>
    <t>CDI PII ISTITUTI ACCONTO FEBBRAIO 2024</t>
  </si>
  <si>
    <t>24 266/E</t>
  </si>
  <si>
    <t>2649</t>
  </si>
  <si>
    <t>CDI GENZONE ACCONTO FEBBRAIO 2024</t>
  </si>
  <si>
    <t>2280</t>
  </si>
  <si>
    <t>24 201/1170</t>
  </si>
  <si>
    <t>2653</t>
  </si>
  <si>
    <t>RSA MONS NOVARESE ACCONTO FEBBRAIO 2024</t>
  </si>
  <si>
    <t>2281</t>
  </si>
  <si>
    <t>24 201/1169</t>
  </si>
  <si>
    <t>2656</t>
  </si>
  <si>
    <t>RSA VILLA ELVIRA ACCONTO FEBBRAIO 2024</t>
  </si>
  <si>
    <t>2282</t>
  </si>
  <si>
    <t>24 269/E</t>
  </si>
  <si>
    <t>2646</t>
  </si>
  <si>
    <t>CDD IL GIARDINO ACCONTO FEBBRAIO 2024</t>
  </si>
  <si>
    <t>2283</t>
  </si>
  <si>
    <t>24 0000005/PA</t>
  </si>
  <si>
    <t>2645</t>
  </si>
  <si>
    <t>CSS STRADELLA ACCONTO FEBBRAIO 2024</t>
  </si>
  <si>
    <t>2284</t>
  </si>
  <si>
    <t>24 270/E</t>
  </si>
  <si>
    <t>2650</t>
  </si>
  <si>
    <t>2285</t>
  </si>
  <si>
    <t>24 267/E</t>
  </si>
  <si>
    <t>2651</t>
  </si>
  <si>
    <t>CDI SACCHI ACCONTO FEBBRAIO 2024</t>
  </si>
  <si>
    <t>24 268/E</t>
  </si>
  <si>
    <t>2648</t>
  </si>
  <si>
    <t>CDI CORTEOLONA ACCONTO FEBBRAIO 2024</t>
  </si>
  <si>
    <t>2286</t>
  </si>
  <si>
    <t>24 4VKPA</t>
  </si>
  <si>
    <t>2638</t>
  </si>
  <si>
    <t>2287</t>
  </si>
  <si>
    <t>24 24V102-0023</t>
  </si>
  <si>
    <t>2641</t>
  </si>
  <si>
    <t>24 24V102-0025</t>
  </si>
  <si>
    <t>2640</t>
  </si>
  <si>
    <t>24 24V102-0024</t>
  </si>
  <si>
    <t>2639</t>
  </si>
  <si>
    <t>2288</t>
  </si>
  <si>
    <t>24 201/1173</t>
  </si>
  <si>
    <t>2655</t>
  </si>
  <si>
    <t>24 201/1171</t>
  </si>
  <si>
    <t>2654</t>
  </si>
  <si>
    <t>RSA SAN FRANCESCO ACCONTO FEBBRAIO 2024</t>
  </si>
  <si>
    <t>2289</t>
  </si>
  <si>
    <t>24 2/RSDA</t>
  </si>
  <si>
    <t>2644</t>
  </si>
  <si>
    <t>RSD CASTELFELICE ACCONTO FEBBRAIO 2024</t>
  </si>
  <si>
    <t>24 5/ELATS</t>
  </si>
  <si>
    <t>2642</t>
  </si>
  <si>
    <t>CDD VOGHERA ACCONTO FEBBRAIO 2024</t>
  </si>
  <si>
    <t>24 4/ELATS</t>
  </si>
  <si>
    <t>2643</t>
  </si>
  <si>
    <t>CDD IL MELOGRANO ACCONTO FEBBRAIO 2024</t>
  </si>
  <si>
    <t>2290</t>
  </si>
  <si>
    <t>24 264/E</t>
  </si>
  <si>
    <t>2652</t>
  </si>
  <si>
    <t>2291</t>
  </si>
  <si>
    <t>FT. 611 - 612 - 613</t>
  </si>
  <si>
    <t>24 0000202430000613</t>
  </si>
  <si>
    <t>929</t>
  </si>
  <si>
    <t>24 0000202430000612</t>
  </si>
  <si>
    <t>930</t>
  </si>
  <si>
    <t>24 0000202430000611</t>
  </si>
  <si>
    <t>928</t>
  </si>
  <si>
    <t>NOLEGGIO AUTOMEZZO</t>
  </si>
  <si>
    <t>2292</t>
  </si>
  <si>
    <t>DECRETO 111/DGi del 15.02.24</t>
  </si>
  <si>
    <t>2░ QUOTA FNA 2022 ESERCIZIO 2023 DGR 7751/2022</t>
  </si>
  <si>
    <t>EROGAZIONE 2░ QUOTA FNA 2022 ESERCIZIO 2023 DGR 7751/2022 - Decreto 111/Dgi del 15/02/24</t>
  </si>
  <si>
    <t>2293</t>
  </si>
  <si>
    <t>DECRETO 111 DGI DEL 15/02/24</t>
  </si>
  <si>
    <t>2294</t>
  </si>
  <si>
    <t>decreto 111 dgi del 15.02.24</t>
  </si>
  <si>
    <t>2295</t>
  </si>
  <si>
    <t>2296</t>
  </si>
  <si>
    <t>2677</t>
  </si>
  <si>
    <t>2299</t>
  </si>
  <si>
    <t>11370</t>
  </si>
  <si>
    <t>96042200186</t>
  </si>
  <si>
    <t>24 3/P/2024</t>
  </si>
  <si>
    <t>2672</t>
  </si>
  <si>
    <t>CSS LOGHETTO ACCONTO GENNAIO+FEBBRAIO 2024</t>
  </si>
  <si>
    <t>2300</t>
  </si>
  <si>
    <t>24 4/P/2024</t>
  </si>
  <si>
    <t>2671</t>
  </si>
  <si>
    <t>CSS CASA SILVANA ACCONTO GENNAIO+FEBBRAIO 2024</t>
  </si>
  <si>
    <t>2301</t>
  </si>
  <si>
    <t>24 67</t>
  </si>
  <si>
    <t>2666</t>
  </si>
  <si>
    <t>RSA ACCONTO ACCONTO FEBBRAIO06 2024</t>
  </si>
  <si>
    <t>2302</t>
  </si>
  <si>
    <t>24 600/277</t>
  </si>
  <si>
    <t>2674</t>
  </si>
  <si>
    <t>RIA INT+RIA A ACCONTO FEBBRAIO 2024</t>
  </si>
  <si>
    <t>24 600/279</t>
  </si>
  <si>
    <t>2675</t>
  </si>
  <si>
    <t>24 600/278</t>
  </si>
  <si>
    <t>2673</t>
  </si>
  <si>
    <t>2303</t>
  </si>
  <si>
    <t>24 879/9</t>
  </si>
  <si>
    <t>2667</t>
  </si>
  <si>
    <t>RSA IL GIOIELLO ACCONTO FEBBRAIO 2024</t>
  </si>
  <si>
    <t>24 880/9</t>
  </si>
  <si>
    <t>2668</t>
  </si>
  <si>
    <t>RSA VILLA VANNI ACCONTO FEBBRAIO 2024</t>
  </si>
  <si>
    <t>24 837/9</t>
  </si>
  <si>
    <t>2676</t>
  </si>
  <si>
    <t>RSA I GERMOGLI ACCONTO FEBBRAIO 2024</t>
  </si>
  <si>
    <t>2304</t>
  </si>
  <si>
    <t>2669</t>
  </si>
  <si>
    <t>2305</t>
  </si>
  <si>
    <t>24058</t>
  </si>
  <si>
    <t>2670</t>
  </si>
  <si>
    <t>CSS CASA ADELIA ACCONTO GENNAIO+FEBBRAIO 2024</t>
  </si>
  <si>
    <t>2306</t>
  </si>
  <si>
    <t>FATTURA 506/E DEL 16/2/2024</t>
  </si>
  <si>
    <t>24 506 / E</t>
  </si>
  <si>
    <t>2598</t>
  </si>
  <si>
    <t>RICERCA DOCUMENTAZIONE AMMINISTRATIVA E SANITARIA GEN/24</t>
  </si>
  <si>
    <t>2307</t>
  </si>
  <si>
    <t>decreto 113 dgi del 15.02.24</t>
  </si>
  <si>
    <t>SALDO 30% QUOTA ORDINARIA FSR DGR 777/2023</t>
  </si>
  <si>
    <t>EROGAZIONE SALDO 30% QUOTA ORDINARIA FSR DGR 777/2023 - Decreto 113/DGi del 15/02/24</t>
  </si>
  <si>
    <t>2308</t>
  </si>
  <si>
    <t>2309</t>
  </si>
  <si>
    <t>2310</t>
  </si>
  <si>
    <t>2311</t>
  </si>
  <si>
    <t>2312</t>
  </si>
  <si>
    <t>svincolo deposito cauzionale</t>
  </si>
  <si>
    <t>963</t>
  </si>
  <si>
    <t>SVINCOLO DEPOSITO CAUZIONALE - rev.incasso 2768 del 10.08.23</t>
  </si>
  <si>
    <t>2318</t>
  </si>
  <si>
    <t>2687</t>
  </si>
  <si>
    <t>2319</t>
  </si>
  <si>
    <t>FATTURE 16/A E 17/A DEL 15/2/2024</t>
  </si>
  <si>
    <t>2657</t>
  </si>
  <si>
    <t>CANONE ASSISTENZA ERP GEN/24</t>
  </si>
  <si>
    <t>2658</t>
  </si>
  <si>
    <t>CANONE E ASISTENZA EVOLUTIVA  GEN/24</t>
  </si>
  <si>
    <t>2320</t>
  </si>
  <si>
    <t>file f dc febbraio</t>
  </si>
  <si>
    <t>24 4100000298</t>
  </si>
  <si>
    <t>2685</t>
  </si>
  <si>
    <t>FILE F DC FEBBRAIO 2024 VAL DIC MONTESCANO</t>
  </si>
  <si>
    <t>24 4100000297</t>
  </si>
  <si>
    <t>2689</t>
  </si>
  <si>
    <t>FILE F DC FEBBRAIO 2024 VAL DIC PV</t>
  </si>
  <si>
    <t>2321</t>
  </si>
  <si>
    <t>acconto gennaio e febbraio</t>
  </si>
  <si>
    <t>24719</t>
  </si>
  <si>
    <t>2688</t>
  </si>
  <si>
    <t>24 8</t>
  </si>
  <si>
    <t>2686</t>
  </si>
  <si>
    <t>2322</t>
  </si>
  <si>
    <t>24 30/PA</t>
  </si>
  <si>
    <t>2692</t>
  </si>
  <si>
    <t>2323</t>
  </si>
  <si>
    <t>24 29/PA</t>
  </si>
  <si>
    <t>2693</t>
  </si>
  <si>
    <t>2326</t>
  </si>
  <si>
    <t>FT. 2363</t>
  </si>
  <si>
    <t>23 2363</t>
  </si>
  <si>
    <t>907</t>
  </si>
  <si>
    <t>2331</t>
  </si>
  <si>
    <t>FT. 2966 - 3386</t>
  </si>
  <si>
    <t>22653</t>
  </si>
  <si>
    <t>24 BOL_SI_PA20240002966</t>
  </si>
  <si>
    <t>CONSUMI ACQUA PERIODO OTT-DIC-2023</t>
  </si>
  <si>
    <t>24 BOL_SI_PA20240003386</t>
  </si>
  <si>
    <t>CONSUMI ACQUA PERIODO NOV-DIC-2023</t>
  </si>
  <si>
    <t>2332</t>
  </si>
  <si>
    <t>23 FVB 202300000363</t>
  </si>
  <si>
    <t>2694</t>
  </si>
  <si>
    <t>RIMB.CONTRIB.+RITEN.PREV.DIR.AMM.DR.SSA LIGGERI 12/2023</t>
  </si>
  <si>
    <t>2334</t>
  </si>
  <si>
    <t>24 0000010/PA</t>
  </si>
  <si>
    <t>2706</t>
  </si>
  <si>
    <t>CSS BRONI ACCONTO FEBBRAIO 2024</t>
  </si>
  <si>
    <t>2335</t>
  </si>
  <si>
    <t>2711</t>
  </si>
  <si>
    <t>2337</t>
  </si>
  <si>
    <t>comp.gennaio 2024</t>
  </si>
  <si>
    <t>COMPETENZE GENNAIO 2024</t>
  </si>
  <si>
    <t>2338</t>
  </si>
  <si>
    <t>comp.gennaio 2024.</t>
  </si>
  <si>
    <t>2339</t>
  </si>
  <si>
    <t>comp.gennaio 2024.-</t>
  </si>
  <si>
    <t>975</t>
  </si>
  <si>
    <t>2342</t>
  </si>
  <si>
    <t>COMP. GENNAIO 2024.-</t>
  </si>
  <si>
    <t>2343</t>
  </si>
  <si>
    <t>COMP. GENNAIO 2024</t>
  </si>
  <si>
    <t>976</t>
  </si>
  <si>
    <t>2344</t>
  </si>
  <si>
    <t>2345</t>
  </si>
  <si>
    <t>COMP. GEN-24</t>
  </si>
  <si>
    <t>comp. gennaio 2024</t>
  </si>
  <si>
    <t>2346</t>
  </si>
  <si>
    <t>COMP. GENNAIO 2024.</t>
  </si>
  <si>
    <t>2351</t>
  </si>
  <si>
    <t>FATTURA 102023000184 DEL 31/12/2023</t>
  </si>
  <si>
    <t>23 102023000184</t>
  </si>
  <si>
    <t>2702</t>
  </si>
  <si>
    <t>COGE 161/23 SORVEGLIANZA SANITARIA NOV/DIC/23</t>
  </si>
  <si>
    <t>2352</t>
  </si>
  <si>
    <t>DECRETO 107 DGI DEL 15.02.24</t>
  </si>
  <si>
    <t>inclusione sociale Decreto 107/24</t>
  </si>
  <si>
    <t>Contributi  D.G.R. 7099/2022 pazienti sottoposti a terapia oncologica Decreto 107/DGi del 15/02/24</t>
  </si>
  <si>
    <t>2353</t>
  </si>
  <si>
    <t>24 128/PA</t>
  </si>
  <si>
    <t>2682</t>
  </si>
  <si>
    <t>24 124/PA</t>
  </si>
  <si>
    <t>2683</t>
  </si>
  <si>
    <t>CDD ARCOMADIA ACCONTO GENNAIO 2024</t>
  </si>
  <si>
    <t>2354</t>
  </si>
  <si>
    <t>2116</t>
  </si>
  <si>
    <t>2355</t>
  </si>
  <si>
    <t>24 12/F</t>
  </si>
  <si>
    <t>2731</t>
  </si>
  <si>
    <t>2944</t>
  </si>
  <si>
    <t>FT. 227 - 930</t>
  </si>
  <si>
    <t>25014</t>
  </si>
  <si>
    <t>24 227/TC</t>
  </si>
  <si>
    <t>Ricarica buoni pasto</t>
  </si>
  <si>
    <t>24 930/TC</t>
  </si>
  <si>
    <t>2949</t>
  </si>
  <si>
    <t>FT. 1</t>
  </si>
  <si>
    <t>970</t>
  </si>
  <si>
    <t>Servizio sorveglianza peste suina</t>
  </si>
  <si>
    <t>2950</t>
  </si>
  <si>
    <t>2589</t>
  </si>
  <si>
    <t>23 1360  1</t>
  </si>
  <si>
    <t>14464</t>
  </si>
  <si>
    <t>2951</t>
  </si>
  <si>
    <t>11443</t>
  </si>
  <si>
    <t>23 1361</t>
  </si>
  <si>
    <t>19175</t>
  </si>
  <si>
    <t>23 1423</t>
  </si>
  <si>
    <t>19171</t>
  </si>
  <si>
    <t>2952</t>
  </si>
  <si>
    <t>23 000524</t>
  </si>
  <si>
    <t>905</t>
  </si>
  <si>
    <t>2953</t>
  </si>
  <si>
    <t>23 PA0000293</t>
  </si>
  <si>
    <t>16112</t>
  </si>
  <si>
    <t>LOCAZIONE CELLA</t>
  </si>
  <si>
    <t>2955</t>
  </si>
  <si>
    <t>FATTURA 11/E DEL 1/2/2024</t>
  </si>
  <si>
    <t>2761</t>
  </si>
  <si>
    <t>2956</t>
  </si>
  <si>
    <t>24 20/B</t>
  </si>
  <si>
    <t>2703</t>
  </si>
  <si>
    <t>RSD EXTRABUDGET 4░ TRIM 2023</t>
  </si>
  <si>
    <t>2957</t>
  </si>
  <si>
    <t>2707</t>
  </si>
  <si>
    <t>RSA EXTRABUDGET 4░ TRIM 2023</t>
  </si>
  <si>
    <t>2958</t>
  </si>
  <si>
    <t>24 178/E</t>
  </si>
  <si>
    <t>2704</t>
  </si>
  <si>
    <t>RSA BRONI EXTRABUDGET 4 TRIM 2023</t>
  </si>
  <si>
    <t>2959</t>
  </si>
  <si>
    <t>24 278/E</t>
  </si>
  <si>
    <t>2710</t>
  </si>
  <si>
    <t>RSA EXTRABUDGET 4 TRIM 2023</t>
  </si>
  <si>
    <t>2960</t>
  </si>
  <si>
    <t>24 2402XPA0147</t>
  </si>
  <si>
    <t>2729</t>
  </si>
  <si>
    <t>RSA EXTRA BUDGET 4░ TRIM.2023</t>
  </si>
  <si>
    <t>2961</t>
  </si>
  <si>
    <t>24 201/1239</t>
  </si>
  <si>
    <t>2708</t>
  </si>
  <si>
    <t>RSA VILLA ELVIRA EXTRABUDGET 4 TRIM 2023</t>
  </si>
  <si>
    <t>2962</t>
  </si>
  <si>
    <t>24 E2024-0042</t>
  </si>
  <si>
    <t>2712</t>
  </si>
  <si>
    <t>RSD EXTRABUDGET 4 TRIM 2023</t>
  </si>
  <si>
    <t>2963</t>
  </si>
  <si>
    <t>24 179/E</t>
  </si>
  <si>
    <t>2705</t>
  </si>
  <si>
    <t>RSA ARENA PO EXTRABUDGET 4 TRIM 2023</t>
  </si>
  <si>
    <t>2964</t>
  </si>
  <si>
    <t>24 25/PA</t>
  </si>
  <si>
    <t>2730</t>
  </si>
  <si>
    <t>RSA LUNA EXTRA BUDGET 4░ TRIM.2023</t>
  </si>
  <si>
    <t>2728</t>
  </si>
  <si>
    <t>RSA SOLE EXTRA BUDGET 4░ TRIM 2023</t>
  </si>
  <si>
    <t>2965</t>
  </si>
  <si>
    <t>24 600/353</t>
  </si>
  <si>
    <t>2709</t>
  </si>
  <si>
    <t>2966</t>
  </si>
  <si>
    <t>FATTURA 3031000021-2024 DEL 31/1/2024</t>
  </si>
  <si>
    <t>24 3031000021-2024</t>
  </si>
  <si>
    <t>1925</t>
  </si>
  <si>
    <t>CONSERVAZIONE DIGITALE DEI DOCUMENTI OTT/NOV/23</t>
  </si>
  <si>
    <t>2967</t>
  </si>
  <si>
    <t>FATTURA 400099/P DEL 7/2/2024</t>
  </si>
  <si>
    <t>24 400099/P</t>
  </si>
  <si>
    <t>1971</t>
  </si>
  <si>
    <t>CANONE GENNAIO 2024</t>
  </si>
  <si>
    <t>2968</t>
  </si>
  <si>
    <t>24 51/PC</t>
  </si>
  <si>
    <t>2773</t>
  </si>
  <si>
    <t>2969</t>
  </si>
  <si>
    <t>EXTRABUDGET 4 TRIM.2023</t>
  </si>
  <si>
    <t>24 6VKPA</t>
  </si>
  <si>
    <t>2637</t>
  </si>
  <si>
    <t>2970</t>
  </si>
  <si>
    <t>FT. 3</t>
  </si>
  <si>
    <t>926</t>
  </si>
  <si>
    <t>SMALTIMENTO CARCASSE</t>
  </si>
  <si>
    <t>2971</t>
  </si>
  <si>
    <t>Regolarizzazione sospesi 25-28</t>
  </si>
  <si>
    <t>reg.sosp.25-28</t>
  </si>
  <si>
    <t>COMMISSIONI INCASSO C-BILL SPORTELLI</t>
  </si>
  <si>
    <t>2975</t>
  </si>
  <si>
    <t>24 2/PA-24</t>
  </si>
  <si>
    <t>2560</t>
  </si>
  <si>
    <t>CELIACHIA GENNAIO 2024</t>
  </si>
  <si>
    <t>2976</t>
  </si>
  <si>
    <t>24 68/D</t>
  </si>
  <si>
    <t>2528</t>
  </si>
  <si>
    <t>24 91/A</t>
  </si>
  <si>
    <t>2529</t>
  </si>
  <si>
    <t>2977</t>
  </si>
  <si>
    <t>24 99900641</t>
  </si>
  <si>
    <t>2546</t>
  </si>
  <si>
    <t>2978</t>
  </si>
  <si>
    <t>2526</t>
  </si>
  <si>
    <t>2524</t>
  </si>
  <si>
    <t>2979</t>
  </si>
  <si>
    <t>24 4030000050</t>
  </si>
  <si>
    <t>2779</t>
  </si>
  <si>
    <t>2980</t>
  </si>
  <si>
    <t>24 7420000027</t>
  </si>
  <si>
    <t>2550</t>
  </si>
  <si>
    <t>2981</t>
  </si>
  <si>
    <t>24 00001</t>
  </si>
  <si>
    <t>2727</t>
  </si>
  <si>
    <t>2982</t>
  </si>
  <si>
    <t>24 202400004</t>
  </si>
  <si>
    <t>2537</t>
  </si>
  <si>
    <t>2983</t>
  </si>
  <si>
    <t>24 3700000149</t>
  </si>
  <si>
    <t>celiachia gennaio 2024</t>
  </si>
  <si>
    <t>2984</t>
  </si>
  <si>
    <t>24 47/G</t>
  </si>
  <si>
    <t>2527</t>
  </si>
  <si>
    <t>2985</t>
  </si>
  <si>
    <t>24 FP/0000012</t>
  </si>
  <si>
    <t>2544</t>
  </si>
  <si>
    <t>2986</t>
  </si>
  <si>
    <t>24 1PA</t>
  </si>
  <si>
    <t>2549</t>
  </si>
  <si>
    <t>2987</t>
  </si>
  <si>
    <t>24 1940000017</t>
  </si>
  <si>
    <t>2536</t>
  </si>
  <si>
    <t>2989</t>
  </si>
  <si>
    <t>266 284 283</t>
  </si>
  <si>
    <t>COMUNITA' L'ANGOLO COOP. SOC. A R.L.</t>
  </si>
  <si>
    <t>23140</t>
  </si>
  <si>
    <t>02020970360</t>
  </si>
  <si>
    <t>23 266/02</t>
  </si>
  <si>
    <t>16374</t>
  </si>
  <si>
    <t>IN ATTESA NOTA DI CREDITO A STORNO TOTALE</t>
  </si>
  <si>
    <t>23 284/02</t>
  </si>
  <si>
    <t>TOX FUORI REGIONE RETTA OTTOBRE 2023</t>
  </si>
  <si>
    <t>23 283/02</t>
  </si>
  <si>
    <t>947</t>
  </si>
  <si>
    <t>Storno totale ft. n. 266</t>
  </si>
  <si>
    <t>2990</t>
  </si>
  <si>
    <t>10992</t>
  </si>
  <si>
    <t>24 0000037/PA</t>
  </si>
  <si>
    <t>2714</t>
  </si>
  <si>
    <t>24 0000008/PA</t>
  </si>
  <si>
    <t>1188</t>
  </si>
  <si>
    <t>24 0000039/PA</t>
  </si>
  <si>
    <t>2715</t>
  </si>
  <si>
    <t>1192</t>
  </si>
  <si>
    <t>2991</t>
  </si>
  <si>
    <t>24 0000033/PA</t>
  </si>
  <si>
    <t>2717</t>
  </si>
  <si>
    <t>CDI PERTUSATI ACCONTO FEBBRAIO 2024</t>
  </si>
  <si>
    <t>24 0000034/PA</t>
  </si>
  <si>
    <t>2716</t>
  </si>
  <si>
    <t>CDI S MARGHERITA ACCONTO FEBBRAIO 2024</t>
  </si>
  <si>
    <t>1189</t>
  </si>
  <si>
    <t>CDI S MARGHERITA ACCONTO GENNAIO 2024</t>
  </si>
  <si>
    <t>24 0000004/PA</t>
  </si>
  <si>
    <t>1187</t>
  </si>
  <si>
    <t>CDI PERTUSATI ACCONTO GENNAIO 2024</t>
  </si>
  <si>
    <t>2992</t>
  </si>
  <si>
    <t>24 0000009/PA</t>
  </si>
  <si>
    <t>1191</t>
  </si>
  <si>
    <t>RSD EMILIANI  ACCONTO GENNAIO 2024</t>
  </si>
  <si>
    <t>24 0000036/PA</t>
  </si>
  <si>
    <t>2719</t>
  </si>
  <si>
    <t>IDR INT ACCONTO FEBBRAIO 2024</t>
  </si>
  <si>
    <t>3111</t>
  </si>
  <si>
    <t>24 0000035/PA</t>
  </si>
  <si>
    <t>2713</t>
  </si>
  <si>
    <t>RIA S MARGHERITA ACCONTO FEBBRAIO 2024</t>
  </si>
  <si>
    <t>24 0000007/PA</t>
  </si>
  <si>
    <t>1190</t>
  </si>
  <si>
    <t>RIA S MARGHERITA ACCONTO GENNAIO 2024</t>
  </si>
  <si>
    <t>24 0000006/PA</t>
  </si>
  <si>
    <t>1186</t>
  </si>
  <si>
    <t>IDR INT ACCONTO GENNAIO 2024</t>
  </si>
  <si>
    <t>24 0000038/PA</t>
  </si>
  <si>
    <t>2718</t>
  </si>
  <si>
    <t>RSD EMILIANI  ACCONTO FEBBRAIO 2024</t>
  </si>
  <si>
    <t>2994</t>
  </si>
  <si>
    <t>FATTURA 1/LUNAA DEL 10/2/24</t>
  </si>
  <si>
    <t>24 1/LUNAA</t>
  </si>
  <si>
    <t>2732</t>
  </si>
  <si>
    <t>COGE 163/23 MISURA B1 PROG. PILOTA CASA DELLA LUNA</t>
  </si>
  <si>
    <t>2995</t>
  </si>
  <si>
    <t>ACCONTO GENNAIO E FERBBRAIO 2024</t>
  </si>
  <si>
    <t>24 0000012/PA</t>
  </si>
  <si>
    <t>1056</t>
  </si>
  <si>
    <t>24 0000041/PA</t>
  </si>
  <si>
    <t>2684</t>
  </si>
  <si>
    <t>2996</t>
  </si>
  <si>
    <t>1355</t>
  </si>
  <si>
    <t>COGE 147/23 MISURA B1 6░BIM/23</t>
  </si>
  <si>
    <t>2997</t>
  </si>
  <si>
    <t>24 P2</t>
  </si>
  <si>
    <t>1325</t>
  </si>
  <si>
    <t>2998</t>
  </si>
  <si>
    <t>24 2024   176/S</t>
  </si>
  <si>
    <t>1614</t>
  </si>
  <si>
    <t>MISURA B1 6░BIM/23 (ORD. FITT. 2024000213)</t>
  </si>
  <si>
    <t>2999</t>
  </si>
  <si>
    <t>24 103/01</t>
  </si>
  <si>
    <t>2566</t>
  </si>
  <si>
    <t>MISURA B1 6░BIM/23</t>
  </si>
  <si>
    <t>3000</t>
  </si>
  <si>
    <t>2041</t>
  </si>
  <si>
    <t>MSURA B1 6░BIM/23 (ORD. FITTIZIO 2024000225)</t>
  </si>
  <si>
    <t>3001</t>
  </si>
  <si>
    <t>24 1/B1</t>
  </si>
  <si>
    <t>MISURA B1 6░BIM/23 (ORD. FITT. 2024000221)</t>
  </si>
  <si>
    <t>3002</t>
  </si>
  <si>
    <t>24 7 ATS</t>
  </si>
  <si>
    <t>1323</t>
  </si>
  <si>
    <t>3003</t>
  </si>
  <si>
    <t>1318</t>
  </si>
  <si>
    <t>3004</t>
  </si>
  <si>
    <t>1615</t>
  </si>
  <si>
    <t>MISURA B1 6░BIM/23 (ORD. FITT. 2024000219)</t>
  </si>
  <si>
    <t>3005</t>
  </si>
  <si>
    <t>3006</t>
  </si>
  <si>
    <t>24 58</t>
  </si>
  <si>
    <t>1326</t>
  </si>
  <si>
    <t>3007</t>
  </si>
  <si>
    <t>FATTURA 26/PA DEL 31/1/2024</t>
  </si>
  <si>
    <t>24 0000026/PA</t>
  </si>
  <si>
    <t>3008</t>
  </si>
  <si>
    <t>24 0000003/PA</t>
  </si>
  <si>
    <t>3009</t>
  </si>
  <si>
    <t>24 0000013/PA</t>
  </si>
  <si>
    <t>1097</t>
  </si>
  <si>
    <t>24 0000011/PA</t>
  </si>
  <si>
    <t>1096</t>
  </si>
  <si>
    <t>24 0000040/PA</t>
  </si>
  <si>
    <t>2631</t>
  </si>
  <si>
    <t>24 0000042/PA</t>
  </si>
  <si>
    <t>2632</t>
  </si>
  <si>
    <t>3010</t>
  </si>
  <si>
    <t>24 2/F1</t>
  </si>
  <si>
    <t>2850</t>
  </si>
  <si>
    <t>3016</t>
  </si>
  <si>
    <t>fattura 50217 del 15/2/2024</t>
  </si>
  <si>
    <t>24 50217</t>
  </si>
  <si>
    <t>2567</t>
  </si>
  <si>
    <t>RIMB.FARMACI PHT GEN/24</t>
  </si>
  <si>
    <t>3017</t>
  </si>
  <si>
    <t>24 462</t>
  </si>
  <si>
    <t>2864</t>
  </si>
  <si>
    <t>3018</t>
  </si>
  <si>
    <t>24 PA/14</t>
  </si>
  <si>
    <t>2870</t>
  </si>
  <si>
    <t>3020</t>
  </si>
  <si>
    <t>FT. 41923</t>
  </si>
  <si>
    <t>21440</t>
  </si>
  <si>
    <t>24 412401241923</t>
  </si>
  <si>
    <t>969</t>
  </si>
  <si>
    <t>fornitira servizio gas</t>
  </si>
  <si>
    <t>3021</t>
  </si>
  <si>
    <t>FATTURA 154/304 DEL 7/2/2024</t>
  </si>
  <si>
    <t>AZIENDA USL TOSCANA NORD-OVEST</t>
  </si>
  <si>
    <t>23147</t>
  </si>
  <si>
    <t>02198590503</t>
  </si>
  <si>
    <t>24 154/304</t>
  </si>
  <si>
    <t>2599</t>
  </si>
  <si>
    <t>ASS. INTEGRATIVA UTENTI FUORI SEDE  SET/DIC/23</t>
  </si>
  <si>
    <t>3138</t>
  </si>
  <si>
    <t>3023</t>
  </si>
  <si>
    <t>PROGETTO TEMPO AL TEMPO</t>
  </si>
  <si>
    <t>Ricevuta n.1/2024</t>
  </si>
  <si>
    <t>contributo di cui alla ex DGR 2398/2019 - conciliazione vita-lavoro Decreto 116/Dgi del 16/02/2024</t>
  </si>
  <si>
    <t>3024</t>
  </si>
  <si>
    <t>PROGETTO WORK FAMILY LIFE SPORT</t>
  </si>
  <si>
    <t>24 FAC02-2</t>
  </si>
  <si>
    <t>4117</t>
  </si>
  <si>
    <t>Contributi e trasferimenti  a Università</t>
  </si>
  <si>
    <t>3029</t>
  </si>
  <si>
    <t>24 000000900007390T</t>
  </si>
  <si>
    <t>2813</t>
  </si>
  <si>
    <t>CANONE TELEPASS GEN/24 (CLIENTE 173091737)</t>
  </si>
  <si>
    <t>3030</t>
  </si>
  <si>
    <t>24 000000054418677T</t>
  </si>
  <si>
    <t>2811</t>
  </si>
  <si>
    <t>QUOTA ASSOCIATIVA 2024 (CLIENTE 212684282)</t>
  </si>
  <si>
    <t>3032</t>
  </si>
  <si>
    <t>24 000000900004909D</t>
  </si>
  <si>
    <t>2812</t>
  </si>
  <si>
    <t>PEDAGGI AUTOSTRADALI GEN/FEB2024 CLIENTE 212684282</t>
  </si>
  <si>
    <t>3033</t>
  </si>
  <si>
    <t>24 000000900007391T</t>
  </si>
  <si>
    <t>2810</t>
  </si>
  <si>
    <t>CANONE TELEPASS GEN/24 (CLIENTE 212684282)</t>
  </si>
  <si>
    <t>3042</t>
  </si>
  <si>
    <t>DECRETO 147 DGI DEL 28.02.2024</t>
  </si>
  <si>
    <t>QUOTA INTERM 30% FNA 2021 ESERC 2022 DGR 7751/2022</t>
  </si>
  <si>
    <t>EROGAZIONE QUOTA INTERMEDIA 30%  FNA 2021 ESERCIZIO 2022 DGR 7751/2022 - Decreto 147/DGi del 28/02/24</t>
  </si>
  <si>
    <t>3043</t>
  </si>
  <si>
    <t>ACCONTO MARZO</t>
  </si>
  <si>
    <t>24 102024000029</t>
  </si>
  <si>
    <t>2911</t>
  </si>
  <si>
    <t>ACCONTO MARZO 2024 PSI</t>
  </si>
  <si>
    <t>24 102024000030</t>
  </si>
  <si>
    <t>2909</t>
  </si>
  <si>
    <t>ACCONTO MARZO 2024 NPI</t>
  </si>
  <si>
    <t>24 102024000028</t>
  </si>
  <si>
    <t>2913</t>
  </si>
  <si>
    <t>ACCONTO MARZO 2024 AMB</t>
  </si>
  <si>
    <t>24 102024000026</t>
  </si>
  <si>
    <t>3196</t>
  </si>
  <si>
    <t>ACCONTO MARZO 2024 DRG</t>
  </si>
  <si>
    <t>24 102024000027</t>
  </si>
  <si>
    <t>2912</t>
  </si>
  <si>
    <t>ACCONTO MARZO 2024 SUBACUTE</t>
  </si>
  <si>
    <t>3044</t>
  </si>
  <si>
    <t>24 267/1</t>
  </si>
  <si>
    <t>2557</t>
  </si>
  <si>
    <t>24 185/1</t>
  </si>
  <si>
    <t>2543</t>
  </si>
  <si>
    <t>3045</t>
  </si>
  <si>
    <t>24 2024     1/P</t>
  </si>
  <si>
    <t>2542</t>
  </si>
  <si>
    <t>servizi, materiale</t>
  </si>
  <si>
    <t>3059</t>
  </si>
  <si>
    <t>acconti marzo</t>
  </si>
  <si>
    <t>24 202440000021</t>
  </si>
  <si>
    <t>2600</t>
  </si>
  <si>
    <t>NC A STORNO TOT FT 20 PER ERRATO IMPORTO NSO</t>
  </si>
  <si>
    <t>24 202440000020</t>
  </si>
  <si>
    <t>2603</t>
  </si>
  <si>
    <t>FT STORNATA DA NC 21 PER ERRATO IMPRTO NSO</t>
  </si>
  <si>
    <t>24 202440000026</t>
  </si>
  <si>
    <t>ACCONTO MARZO 2024 SUBACUTI</t>
  </si>
  <si>
    <t>24 202440000025</t>
  </si>
  <si>
    <t>2884</t>
  </si>
  <si>
    <t>24 202440000024</t>
  </si>
  <si>
    <t>2888</t>
  </si>
  <si>
    <t>24 202440000027</t>
  </si>
  <si>
    <t>2887</t>
  </si>
  <si>
    <t>ACCONTO MARZO 2024 LEGGE 7</t>
  </si>
  <si>
    <t>3060</t>
  </si>
  <si>
    <t>24 32/E</t>
  </si>
  <si>
    <t>2924</t>
  </si>
  <si>
    <t>CDI ACCONTO MARZO 2024</t>
  </si>
  <si>
    <t>24 30/E</t>
  </si>
  <si>
    <t>2928</t>
  </si>
  <si>
    <t>RSA 1 ACCONTO MARZO 2024</t>
  </si>
  <si>
    <t>24 31/E</t>
  </si>
  <si>
    <t>2931</t>
  </si>
  <si>
    <t>RSA 2 ACCONTO MARZO 2024</t>
  </si>
  <si>
    <t>24 33/E</t>
  </si>
  <si>
    <t>2923</t>
  </si>
  <si>
    <t>CONS ACCONTO MARZO 2024</t>
  </si>
  <si>
    <t>3061</t>
  </si>
  <si>
    <t>24 P0000000013</t>
  </si>
  <si>
    <t>3200</t>
  </si>
  <si>
    <t>RSA ACCONTO MARZO 2024</t>
  </si>
  <si>
    <t>3062</t>
  </si>
  <si>
    <t>24 12/A</t>
  </si>
  <si>
    <t>2936</t>
  </si>
  <si>
    <t>3063</t>
  </si>
  <si>
    <t>24 43/FE</t>
  </si>
  <si>
    <t>3202</t>
  </si>
  <si>
    <t>24 42/FE</t>
  </si>
  <si>
    <t>3203</t>
  </si>
  <si>
    <t>3064</t>
  </si>
  <si>
    <t>ACCONTO MARZO 2024</t>
  </si>
  <si>
    <t>24 22</t>
  </si>
  <si>
    <t>3065</t>
  </si>
  <si>
    <t>FATTURA 102024000031 DEL 29/02/2024</t>
  </si>
  <si>
    <t>24 102024000031</t>
  </si>
  <si>
    <t>2917</t>
  </si>
  <si>
    <t>VOUCHER HOSPICE ACCONTO MAR/24</t>
  </si>
  <si>
    <t>3066</t>
  </si>
  <si>
    <t>FATTURA 202440000028 DEL 1/3/2024</t>
  </si>
  <si>
    <t>24 202440000028</t>
  </si>
  <si>
    <t>2904</t>
  </si>
  <si>
    <t>3067</t>
  </si>
  <si>
    <t>24 FATTPA 7_24</t>
  </si>
  <si>
    <t>2738</t>
  </si>
  <si>
    <t>caro energia 691/dgi coge 202 ret-23</t>
  </si>
  <si>
    <t>3068</t>
  </si>
  <si>
    <t>24 0000043/PA</t>
  </si>
  <si>
    <t>3069</t>
  </si>
  <si>
    <t>3070</t>
  </si>
  <si>
    <t>Ft. 1010877474</t>
  </si>
  <si>
    <t>KYOCERA DOCUMENT SOLUTIONS ITALIA S.P.A.</t>
  </si>
  <si>
    <t>21343</t>
  </si>
  <si>
    <t>02973040963</t>
  </si>
  <si>
    <t>01788080156</t>
  </si>
  <si>
    <t>24 1010877474</t>
  </si>
  <si>
    <t>2817</t>
  </si>
  <si>
    <t>3071</t>
  </si>
  <si>
    <t>158/DGI DEL 4/3/24</t>
  </si>
  <si>
    <t>24 PA/16</t>
  </si>
  <si>
    <t>decreto regionale 20695/23 esecuzione sentenze tar 158/dgi/2024 coge 211-ret-23</t>
  </si>
  <si>
    <t>3073</t>
  </si>
  <si>
    <t>acconti gennaio-febbraio 2024</t>
  </si>
  <si>
    <t>10888</t>
  </si>
  <si>
    <t>24 000558/PA</t>
  </si>
  <si>
    <t>2933</t>
  </si>
  <si>
    <t>24 000561/PA</t>
  </si>
  <si>
    <t>2932</t>
  </si>
  <si>
    <t>3074</t>
  </si>
  <si>
    <t>FT. 13</t>
  </si>
  <si>
    <t>23 13</t>
  </si>
  <si>
    <t>925</t>
  </si>
  <si>
    <t>INTERVENTI DICEMBRE 2023</t>
  </si>
  <si>
    <t>3075</t>
  </si>
  <si>
    <t>FT. 4</t>
  </si>
  <si>
    <t>2556</t>
  </si>
  <si>
    <t>3076</t>
  </si>
  <si>
    <t>24 PJ07882379</t>
  </si>
  <si>
    <t>2846</t>
  </si>
  <si>
    <t>3077</t>
  </si>
  <si>
    <t>24 786/14</t>
  </si>
  <si>
    <t>2758</t>
  </si>
  <si>
    <t>24 938/14</t>
  </si>
  <si>
    <t>2759</t>
  </si>
  <si>
    <t>24 796/14</t>
  </si>
  <si>
    <t>2760</t>
  </si>
  <si>
    <t>24 797/14</t>
  </si>
  <si>
    <t>2753</t>
  </si>
  <si>
    <t>24 795/14</t>
  </si>
  <si>
    <t>2754</t>
  </si>
  <si>
    <t>24 787/14</t>
  </si>
  <si>
    <t>2757</t>
  </si>
  <si>
    <t>24 794/14</t>
  </si>
  <si>
    <t>2756</t>
  </si>
  <si>
    <t>24 1028/14</t>
  </si>
  <si>
    <t>2755</t>
  </si>
  <si>
    <t>manutenzione automezzi</t>
  </si>
  <si>
    <t>3078</t>
  </si>
  <si>
    <t>23 014/242</t>
  </si>
  <si>
    <t>18666</t>
  </si>
  <si>
    <t>3079</t>
  </si>
  <si>
    <t>24 24VIT00058</t>
  </si>
  <si>
    <t>3249</t>
  </si>
  <si>
    <t>3080</t>
  </si>
  <si>
    <t>caro energia</t>
  </si>
  <si>
    <t>24 600/251</t>
  </si>
  <si>
    <t>2737</t>
  </si>
  <si>
    <t>caro energia 691/dgi/2023 COGE 202 RET-23</t>
  </si>
  <si>
    <t>3082</t>
  </si>
  <si>
    <t>FT. 502718</t>
  </si>
  <si>
    <t>24 V2/502718</t>
  </si>
  <si>
    <t>2782</t>
  </si>
  <si>
    <t>Materiale vario</t>
  </si>
  <si>
    <t>3083</t>
  </si>
  <si>
    <t>FT. 15 - 16</t>
  </si>
  <si>
    <t>24 131_2024_0000016</t>
  </si>
  <si>
    <t>2785</t>
  </si>
  <si>
    <t>TEST GENOMICI FUORI REGIONE</t>
  </si>
  <si>
    <t>24 131_2024_0000015</t>
  </si>
  <si>
    <t>2784</t>
  </si>
  <si>
    <t>TEST FUORI REGIONE</t>
  </si>
  <si>
    <t>3084</t>
  </si>
  <si>
    <t>24 0000059/PA</t>
  </si>
  <si>
    <t>24 0000061/PA</t>
  </si>
  <si>
    <t>POSTACUTA ACCONTO MARZO 2024</t>
  </si>
  <si>
    <t>3085</t>
  </si>
  <si>
    <t>24 0000056/PA</t>
  </si>
  <si>
    <t>CDI S MARGHERITA ACCONTO MARZO 2024</t>
  </si>
  <si>
    <t>24 0000055/PA</t>
  </si>
  <si>
    <t>3211</t>
  </si>
  <si>
    <t>CDI PERTUSATI ACCONTO MARZO 2024</t>
  </si>
  <si>
    <t>3086</t>
  </si>
  <si>
    <t>24 0000057/PA</t>
  </si>
  <si>
    <t>3206</t>
  </si>
  <si>
    <t>IDR INT ACCONTO MARZO 2024</t>
  </si>
  <si>
    <t>24 0000060/PA</t>
  </si>
  <si>
    <t>3212</t>
  </si>
  <si>
    <t>RSD EMILIANI ACCONTO MARZO 2024</t>
  </si>
  <si>
    <t>24 0000058/PA</t>
  </si>
  <si>
    <t>RIA S MARGHERITA ACCONTO MARZO 2024</t>
  </si>
  <si>
    <t>3087</t>
  </si>
  <si>
    <t>FT. 202470000029</t>
  </si>
  <si>
    <t>24 202470000029</t>
  </si>
  <si>
    <t>2816</t>
  </si>
  <si>
    <t>TIPIZZAZIONE GENOMICA</t>
  </si>
  <si>
    <t>3088</t>
  </si>
  <si>
    <t>fattura 1000241500001350 del 31/1/2024</t>
  </si>
  <si>
    <t>24 1000241500001350</t>
  </si>
  <si>
    <t>2061</t>
  </si>
  <si>
    <t>POSTA ELETTRONICA IN SAAS ANNO 2024 - CANONE GEN/24</t>
  </si>
  <si>
    <t>3089</t>
  </si>
  <si>
    <t>fattura 102024000001 del 16/1/2024</t>
  </si>
  <si>
    <t>24 102024000001</t>
  </si>
  <si>
    <t>2701</t>
  </si>
  <si>
    <t>3090</t>
  </si>
  <si>
    <t>fattura E124055061 DEL 20/2/24</t>
  </si>
  <si>
    <t>24 E124055061</t>
  </si>
  <si>
    <t>2691</t>
  </si>
  <si>
    <t>3091</t>
  </si>
  <si>
    <t>fattura T/2700/2014 DEL 14/11/2014</t>
  </si>
  <si>
    <t>T/2700/2014</t>
  </si>
  <si>
    <t>18218</t>
  </si>
  <si>
    <t>ASSISTENZA INTEGRATIVA PAZIENTI FUORI SEDE (PROT. PEC 54688/2023 DEL 27/9/2023)</t>
  </si>
  <si>
    <t>3092</t>
  </si>
  <si>
    <t>FILE F DC MARZO 24 FT 102024000035</t>
  </si>
  <si>
    <t>24 102024000035</t>
  </si>
  <si>
    <t>3356</t>
  </si>
  <si>
    <t>FILE F DC MARZO 2024 VAL GEN 24</t>
  </si>
  <si>
    <t>3093</t>
  </si>
  <si>
    <t>ACCONTI GENNAIO+FEBBRAIO 2024</t>
  </si>
  <si>
    <t>24 1/C/3</t>
  </si>
  <si>
    <t>3376</t>
  </si>
  <si>
    <t>RSA ACCONTO GENNAIO+FEBBRAIO 2024</t>
  </si>
  <si>
    <t>3094</t>
  </si>
  <si>
    <t>FT. 143 - 144 - 145 - 146</t>
  </si>
  <si>
    <t>24 145</t>
  </si>
  <si>
    <t>manutenzione impianti</t>
  </si>
  <si>
    <t>24 144</t>
  </si>
  <si>
    <t>24 146</t>
  </si>
  <si>
    <t>24 143</t>
  </si>
  <si>
    <t>manutenzione impianti antincendio</t>
  </si>
  <si>
    <t>3095</t>
  </si>
  <si>
    <t>24 15/F</t>
  </si>
  <si>
    <t>3374</t>
  </si>
  <si>
    <t>RSA EXTRABUDGET 4 TRIM.2023</t>
  </si>
  <si>
    <t>3096</t>
  </si>
  <si>
    <t>FATTURA 3/65 DEL 23/2/24</t>
  </si>
  <si>
    <t>24 3/65</t>
  </si>
  <si>
    <t>2722</t>
  </si>
  <si>
    <t>CONSERVAZIONE DIGITALE DOCUMENTI GEN/24</t>
  </si>
  <si>
    <t>3097</t>
  </si>
  <si>
    <t>fattura 2800001683 del 19/2/24</t>
  </si>
  <si>
    <t>24 2800001687</t>
  </si>
  <si>
    <t>2690</t>
  </si>
  <si>
    <t>CANONI DIC/23</t>
  </si>
  <si>
    <t>3098</t>
  </si>
  <si>
    <t>axtrabudget 4 trim.2023</t>
  </si>
  <si>
    <t>24 2/C/3</t>
  </si>
  <si>
    <t>3375</t>
  </si>
  <si>
    <t>RSA EXTRABUDGET 4░ TRIM.2023</t>
  </si>
  <si>
    <t>3099</t>
  </si>
  <si>
    <t>24 1010241500000924</t>
  </si>
  <si>
    <t>2699</t>
  </si>
  <si>
    <t>BIMESTRE 28 - SOLO GENNAIO 2024</t>
  </si>
  <si>
    <t>24 1010241500000923</t>
  </si>
  <si>
    <t>2698</t>
  </si>
  <si>
    <t>3101</t>
  </si>
  <si>
    <t>COMUNE DI TRAVACO' SICCOMARIO</t>
  </si>
  <si>
    <t>25106</t>
  </si>
  <si>
    <t>00468090188</t>
  </si>
  <si>
    <t>24 37/2024</t>
  </si>
  <si>
    <t>3377</t>
  </si>
  <si>
    <t>3103</t>
  </si>
  <si>
    <t>FILE F DC MARZO</t>
  </si>
  <si>
    <t>24 202440000029</t>
  </si>
  <si>
    <t>3413</t>
  </si>
  <si>
    <t>FILE F DC MARZO 2024 VAL GEN</t>
  </si>
  <si>
    <t>3104</t>
  </si>
  <si>
    <t>FT. 412403098105</t>
  </si>
  <si>
    <t>24 412403098105</t>
  </si>
  <si>
    <t>2606</t>
  </si>
  <si>
    <t>FORN.GAS GEN-2024</t>
  </si>
  <si>
    <t>FT. 510385</t>
  </si>
  <si>
    <t>24 V2/510385</t>
  </si>
  <si>
    <t>2866</t>
  </si>
  <si>
    <t>fattura n.102024000034 del 29/2/2024</t>
  </si>
  <si>
    <t>24 102024000034</t>
  </si>
  <si>
    <t>3370</t>
  </si>
  <si>
    <t>decreto 148 del 28.02.24</t>
  </si>
  <si>
    <t>24 84</t>
  </si>
  <si>
    <t>II QUOTA 30% PROGETTI INTERVENTI EX DGR 6387/2022 - Decreto 148 DGi del 28/02/24</t>
  </si>
  <si>
    <t>DECRETO 148 DEL 28.02.24</t>
  </si>
  <si>
    <t>20116</t>
  </si>
  <si>
    <t>24 97</t>
  </si>
  <si>
    <t>A0451891D72024/0007239 A04514273E2024/0003522 ZE63080DAA2024/0040931 A0482A8B0C2024/0013863</t>
  </si>
  <si>
    <t>11210</t>
  </si>
  <si>
    <t>10203070155</t>
  </si>
  <si>
    <t>A0482A8B0C2024/0013863</t>
  </si>
  <si>
    <t>Premio RCTO 31.12.2023/31.12.2024</t>
  </si>
  <si>
    <t>40</t>
  </si>
  <si>
    <t>ZE63080DAA2024/0040931</t>
  </si>
  <si>
    <t>Premio RC AUTO NOBIS 31.12.2022/31.12.2023</t>
  </si>
  <si>
    <t>A04514273E2024/0003522</t>
  </si>
  <si>
    <t>Premio Infortuni 31.12.2023/31.12.2024</t>
  </si>
  <si>
    <t>A0451891D72024/0007239</t>
  </si>
  <si>
    <t>Premio RC AUTO 31.12.2023/31.12.2024</t>
  </si>
  <si>
    <t>3139</t>
  </si>
  <si>
    <t>FATTURA 17/E DEL 1/2/2024</t>
  </si>
  <si>
    <t>3422</t>
  </si>
  <si>
    <t>3140</t>
  </si>
  <si>
    <t>FATTURE N.RI 234- 235 DEL 23/2/2024</t>
  </si>
  <si>
    <t>2720</t>
  </si>
  <si>
    <t>SERIVIZI PROFESSIONALI - GIORNATA</t>
  </si>
  <si>
    <t>24 234</t>
  </si>
  <si>
    <t>2721</t>
  </si>
  <si>
    <t>3143</t>
  </si>
  <si>
    <t>acconto marzo 24</t>
  </si>
  <si>
    <t>24 FATTPA 22_24</t>
  </si>
  <si>
    <t>3398</t>
  </si>
  <si>
    <t>3144</t>
  </si>
  <si>
    <t>3423</t>
  </si>
  <si>
    <t>3145</t>
  </si>
  <si>
    <t>3424</t>
  </si>
  <si>
    <t>3146</t>
  </si>
  <si>
    <t>3402</t>
  </si>
  <si>
    <t>3147</t>
  </si>
  <si>
    <t>24 0000019/PA</t>
  </si>
  <si>
    <t>3405</t>
  </si>
  <si>
    <t>CSS STRADELLA ACCONTO MARZO 2024</t>
  </si>
  <si>
    <t>24 0000020/PA</t>
  </si>
  <si>
    <t>3404</t>
  </si>
  <si>
    <t>CSS BRONI ACCONTO MARZO 2024</t>
  </si>
  <si>
    <t>3148</t>
  </si>
  <si>
    <t>3399</t>
  </si>
  <si>
    <t>CDD IL TIGLIO ACCONTO MARZO 2024</t>
  </si>
  <si>
    <t>3149</t>
  </si>
  <si>
    <t>3411</t>
  </si>
  <si>
    <t>3150</t>
  </si>
  <si>
    <t>24 39/PA</t>
  </si>
  <si>
    <t>3406</t>
  </si>
  <si>
    <t>24 37/PA</t>
  </si>
  <si>
    <t>3407</t>
  </si>
  <si>
    <t>RSA LUNA ACCONTO MARZO 2024</t>
  </si>
  <si>
    <t>24 40/PA</t>
  </si>
  <si>
    <t>3408</t>
  </si>
  <si>
    <t>CDD ARCOBALENO ACCONTO MARZO 2024</t>
  </si>
  <si>
    <t>24 38/PA</t>
  </si>
  <si>
    <t>3409</t>
  </si>
  <si>
    <t>RSA SOLE ACCONTO MARZO 2024</t>
  </si>
  <si>
    <t>3410</t>
  </si>
  <si>
    <t>3151</t>
  </si>
  <si>
    <t>24 11/002</t>
  </si>
  <si>
    <t>3426</t>
  </si>
  <si>
    <t>3152</t>
  </si>
  <si>
    <t>24 1353 V9</t>
  </si>
  <si>
    <t>3403</t>
  </si>
  <si>
    <t>RSD ACCONTO MARZO 2024</t>
  </si>
  <si>
    <t>3153</t>
  </si>
  <si>
    <t>3401</t>
  </si>
  <si>
    <t>RSA VILLA MAFALDA ACCONTO MARZO 2024</t>
  </si>
  <si>
    <t>24 29/E</t>
  </si>
  <si>
    <t>3400</t>
  </si>
  <si>
    <t>RSA AMODEO ACCONTO MARZO 2024</t>
  </si>
  <si>
    <t>3154</t>
  </si>
  <si>
    <t>3425</t>
  </si>
  <si>
    <t>CSS CASA ADELIA ACCONTO MARZO 2024</t>
  </si>
  <si>
    <t>3155</t>
  </si>
  <si>
    <t>2880</t>
  </si>
  <si>
    <t>3156</t>
  </si>
  <si>
    <t>ACCONTI MARZO</t>
  </si>
  <si>
    <t>24 6/FE</t>
  </si>
  <si>
    <t>3242</t>
  </si>
  <si>
    <t>3157</t>
  </si>
  <si>
    <t>acconto marzo 2024</t>
  </si>
  <si>
    <t>24 FE03</t>
  </si>
  <si>
    <t>3245</t>
  </si>
  <si>
    <t>3158</t>
  </si>
  <si>
    <t>acconto marzo</t>
  </si>
  <si>
    <t>24 50</t>
  </si>
  <si>
    <t>3412</t>
  </si>
  <si>
    <t>3159</t>
  </si>
  <si>
    <t>24 PA/23</t>
  </si>
  <si>
    <t>3428</t>
  </si>
  <si>
    <t>ACCONTO MARZO 2024 FILE F</t>
  </si>
  <si>
    <t>24 PA/21</t>
  </si>
  <si>
    <t>3397</t>
  </si>
  <si>
    <t>ACCONTO MARZO 2024 FUNZIONI</t>
  </si>
  <si>
    <t>24 PA/19</t>
  </si>
  <si>
    <t>3396</t>
  </si>
  <si>
    <t>24 PA/20</t>
  </si>
  <si>
    <t>3393</t>
  </si>
  <si>
    <t>24 PA/15</t>
  </si>
  <si>
    <t>3236</t>
  </si>
  <si>
    <t>NC A STORNO TOT FT 13/24 PER DOPPIA EMISSIONE</t>
  </si>
  <si>
    <t>24 PA/13</t>
  </si>
  <si>
    <t>2871</t>
  </si>
  <si>
    <t>FATTURA STORNATA TOT DA NC 15/24 PER DOPPIA EMISISONE</t>
  </si>
  <si>
    <t>3163</t>
  </si>
  <si>
    <t>24 26/B</t>
  </si>
  <si>
    <t>2891</t>
  </si>
  <si>
    <t>VOUCHER ADI ACCONTO MAR/24</t>
  </si>
  <si>
    <t>3164</t>
  </si>
  <si>
    <t>2906</t>
  </si>
  <si>
    <t>VOUCHERA ADI ACCONTO MAR/24</t>
  </si>
  <si>
    <t>3165</t>
  </si>
  <si>
    <t>24 FATTPA 9_24</t>
  </si>
  <si>
    <t>2900</t>
  </si>
  <si>
    <t>3166</t>
  </si>
  <si>
    <t>24 25/B</t>
  </si>
  <si>
    <t>2872</t>
  </si>
  <si>
    <t>3167</t>
  </si>
  <si>
    <t>fattura ZZ50502129 DEL 21/2/2024</t>
  </si>
  <si>
    <t>20638</t>
  </si>
  <si>
    <t>93026890017</t>
  </si>
  <si>
    <t>24 ZZ50502129</t>
  </si>
  <si>
    <t>3368</t>
  </si>
  <si>
    <t>FORNITURA DI CABLAGGIO (ORD.2023001486 RIPORTATO SUL 2024)</t>
  </si>
  <si>
    <t>3168</t>
  </si>
  <si>
    <t>FILE F MARZO</t>
  </si>
  <si>
    <t>24 202440000030</t>
  </si>
  <si>
    <t>3429</t>
  </si>
  <si>
    <t>3169</t>
  </si>
  <si>
    <t>24 24/E</t>
  </si>
  <si>
    <t>2938</t>
  </si>
  <si>
    <t>RSA BALDUZZI ACCONTO MARZO 2024</t>
  </si>
  <si>
    <t>3170</t>
  </si>
  <si>
    <t>24 23/B</t>
  </si>
  <si>
    <t>2863</t>
  </si>
  <si>
    <t>24 27/B</t>
  </si>
  <si>
    <t>2862</t>
  </si>
  <si>
    <t>3171</t>
  </si>
  <si>
    <t>24 22/B</t>
  </si>
  <si>
    <t>2861</t>
  </si>
  <si>
    <t>3172</t>
  </si>
  <si>
    <t>24 29/B</t>
  </si>
  <si>
    <t>2860</t>
  </si>
  <si>
    <t>3173</t>
  </si>
  <si>
    <t>24 26/E</t>
  </si>
  <si>
    <t>2941</t>
  </si>
  <si>
    <t>RSA DELLA CA' ACCONTO MARZO 2024</t>
  </si>
  <si>
    <t>3174</t>
  </si>
  <si>
    <t>24 23/E</t>
  </si>
  <si>
    <t>2935</t>
  </si>
  <si>
    <t>RSA DON GENNARO ACCONTO MARZO 2024</t>
  </si>
  <si>
    <t>24 27/E</t>
  </si>
  <si>
    <t>2939</t>
  </si>
  <si>
    <t>RSA VILLA ENRICA ACCONTO MARZO 2024</t>
  </si>
  <si>
    <t>3175</t>
  </si>
  <si>
    <t>24 25/E</t>
  </si>
  <si>
    <t>2940</t>
  </si>
  <si>
    <t>RSA LAVATELLI ACCONTO MARZO 2024</t>
  </si>
  <si>
    <t>3176</t>
  </si>
  <si>
    <t>2927</t>
  </si>
  <si>
    <t>2926</t>
  </si>
  <si>
    <t>3177</t>
  </si>
  <si>
    <t>2937</t>
  </si>
  <si>
    <t>3178</t>
  </si>
  <si>
    <t>24 21/E</t>
  </si>
  <si>
    <t>3179</t>
  </si>
  <si>
    <t>2818</t>
  </si>
  <si>
    <t>CONSULTORIO ACCONTO MARZO 2024</t>
  </si>
  <si>
    <t>3180</t>
  </si>
  <si>
    <t>24 8/ELATS</t>
  </si>
  <si>
    <t>2929</t>
  </si>
  <si>
    <t>CDD IL MELOGRANO ACCONTO MARZO 2024</t>
  </si>
  <si>
    <t>24 3/RSDA</t>
  </si>
  <si>
    <t>2925</t>
  </si>
  <si>
    <t>RSD CASTELFELICE ACCONTO MARZO 2024</t>
  </si>
  <si>
    <t>24 7/ELATS</t>
  </si>
  <si>
    <t>2930</t>
  </si>
  <si>
    <t>CDD VOGHERA ACCONTO MARZO 2024</t>
  </si>
  <si>
    <t>3181</t>
  </si>
  <si>
    <t>3226</t>
  </si>
  <si>
    <t>3182</t>
  </si>
  <si>
    <t>24 11/01</t>
  </si>
  <si>
    <t>3219</t>
  </si>
  <si>
    <t>3183</t>
  </si>
  <si>
    <t>24 6/PSAN</t>
  </si>
  <si>
    <t>3215</t>
  </si>
  <si>
    <t>RIA+SRM ACCONTO MARZO 2024</t>
  </si>
  <si>
    <t>3184</t>
  </si>
  <si>
    <t>3185</t>
  </si>
  <si>
    <t>24 15/002</t>
  </si>
  <si>
    <t>3186</t>
  </si>
  <si>
    <t>24 78/PC</t>
  </si>
  <si>
    <t>2934</t>
  </si>
  <si>
    <t>3187</t>
  </si>
  <si>
    <t>24 96</t>
  </si>
  <si>
    <t>3222</t>
  </si>
  <si>
    <t>3188</t>
  </si>
  <si>
    <t>24 3/ FATTPA</t>
  </si>
  <si>
    <t>24 FTPA/2024/105</t>
  </si>
  <si>
    <t>2942</t>
  </si>
  <si>
    <t>3190</t>
  </si>
  <si>
    <t>24 8VKPA</t>
  </si>
  <si>
    <t>2943</t>
  </si>
  <si>
    <t>3191</t>
  </si>
  <si>
    <t>24 24V102-0046</t>
  </si>
  <si>
    <t>3225</t>
  </si>
  <si>
    <t>24 24V102-0045</t>
  </si>
  <si>
    <t>3224</t>
  </si>
  <si>
    <t>24 24V102-0044</t>
  </si>
  <si>
    <t>3223</t>
  </si>
  <si>
    <t>3192</t>
  </si>
  <si>
    <t>24 7/R1</t>
  </si>
  <si>
    <t>3216</t>
  </si>
  <si>
    <t>3193</t>
  </si>
  <si>
    <t>3359</t>
  </si>
  <si>
    <t>PRESTAZIONI DI PRONTO SOCCORSO SU ANIMALI TRAUMATIZZATI GENNAIO 2024</t>
  </si>
  <si>
    <t>3194</t>
  </si>
  <si>
    <t>24 00002/2024/P</t>
  </si>
  <si>
    <t>3362</t>
  </si>
  <si>
    <t>PRESTAZIONI DI PRONTO SOCCORSO SU ANIMALI TRAUMATIZZATI GENNAIO 24</t>
  </si>
  <si>
    <t>3197</t>
  </si>
  <si>
    <t>FATTURA 290/304 DEL 5/3/2024</t>
  </si>
  <si>
    <t>24 290/304</t>
  </si>
  <si>
    <t>3234</t>
  </si>
  <si>
    <t>ASSISTENZA INTEGRATIVA FUORI REGIONE SET/DIC/23</t>
  </si>
  <si>
    <t>24 8/SSE06</t>
  </si>
  <si>
    <t>3505</t>
  </si>
  <si>
    <t>AUTOTRASPORTI ORLANDINI LUCA</t>
  </si>
  <si>
    <t>25081</t>
  </si>
  <si>
    <t>01621140357</t>
  </si>
  <si>
    <t>RLNLCU72B27H223E</t>
  </si>
  <si>
    <t>24 000001-2024</t>
  </si>
  <si>
    <t>servizi, trasporti</t>
  </si>
  <si>
    <t>FT. 4379 - 306</t>
  </si>
  <si>
    <t>24 0180000306</t>
  </si>
  <si>
    <t>2533</t>
  </si>
  <si>
    <t>23 0180004379</t>
  </si>
  <si>
    <t>921</t>
  </si>
  <si>
    <t>24 FMC26-5</t>
  </si>
  <si>
    <t>ACCONTI MARZO 2024</t>
  </si>
  <si>
    <t>2881</t>
  </si>
  <si>
    <t>ACCONTI MARZO 2024 DRG-AMB-SUBACUTI</t>
  </si>
  <si>
    <t>24 4100000421</t>
  </si>
  <si>
    <t>3389</t>
  </si>
  <si>
    <t>24 4100000498</t>
  </si>
  <si>
    <t>3509</t>
  </si>
  <si>
    <t>ACCONTO MARZO 2024 FILE F PV</t>
  </si>
  <si>
    <t>24 4100000419</t>
  </si>
  <si>
    <t>3390</t>
  </si>
  <si>
    <t>24 4100000417</t>
  </si>
  <si>
    <t>3391</t>
  </si>
  <si>
    <t>24 4100000412</t>
  </si>
  <si>
    <t>3392</t>
  </si>
  <si>
    <t>24 4100000483</t>
  </si>
  <si>
    <t>3394</t>
  </si>
  <si>
    <t>FILE F DC MARZO 2024 VAL GENN</t>
  </si>
  <si>
    <t>24 4100000414</t>
  </si>
  <si>
    <t>3395</t>
  </si>
  <si>
    <t>24 4100000490</t>
  </si>
  <si>
    <t>3417</t>
  </si>
  <si>
    <t>24 4100000499</t>
  </si>
  <si>
    <t>3508</t>
  </si>
  <si>
    <t>ACCONTO MARZO 2024 FILE F MONTESCANO</t>
  </si>
  <si>
    <t>24 FXML202400000111</t>
  </si>
  <si>
    <t>2875</t>
  </si>
  <si>
    <t>24 FXML202400000109</t>
  </si>
  <si>
    <t>2878</t>
  </si>
  <si>
    <t>24 FXML202400000120</t>
  </si>
  <si>
    <t>3355</t>
  </si>
  <si>
    <t>24 FXML202400000123</t>
  </si>
  <si>
    <t>3427</t>
  </si>
  <si>
    <t>24 FXML202400000113</t>
  </si>
  <si>
    <t>2876</t>
  </si>
  <si>
    <t>24 FXML202400000112</t>
  </si>
  <si>
    <t>2879</t>
  </si>
  <si>
    <t>24 FXML202400000110</t>
  </si>
  <si>
    <t>2877</t>
  </si>
  <si>
    <t>24 23/PA</t>
  </si>
  <si>
    <t>3238</t>
  </si>
  <si>
    <t>24 24/PA</t>
  </si>
  <si>
    <t>3239</t>
  </si>
  <si>
    <t>3240</t>
  </si>
  <si>
    <t>ACCONTO MARZO 2024 AMB VIGEVANO</t>
  </si>
  <si>
    <t>24 147</t>
  </si>
  <si>
    <t>2882</t>
  </si>
  <si>
    <t>ACCONTO MARZO 24</t>
  </si>
  <si>
    <t>24 000003/E</t>
  </si>
  <si>
    <t>3250</t>
  </si>
  <si>
    <t>3371</t>
  </si>
  <si>
    <t>24 3/MU</t>
  </si>
  <si>
    <t>2910</t>
  </si>
  <si>
    <t>3373</t>
  </si>
  <si>
    <t>acconto marzo 2024 npi</t>
  </si>
  <si>
    <t>24 3/F1</t>
  </si>
  <si>
    <t>3227</t>
  </si>
  <si>
    <t>24 0000063/PA</t>
  </si>
  <si>
    <t>3248</t>
  </si>
  <si>
    <t>3228</t>
  </si>
  <si>
    <t>24 P92</t>
  </si>
  <si>
    <t>24 P152</t>
  </si>
  <si>
    <t>3454</t>
  </si>
  <si>
    <t>ACCONTO MARZO 2024 NPI CDI 144/DGI</t>
  </si>
  <si>
    <t>3229</t>
  </si>
  <si>
    <t>24 88</t>
  </si>
  <si>
    <t>3430</t>
  </si>
  <si>
    <t>3230</t>
  </si>
  <si>
    <t>24 21/FE</t>
  </si>
  <si>
    <t>3416</t>
  </si>
  <si>
    <t>3231</t>
  </si>
  <si>
    <t>24 02/63/PA</t>
  </si>
  <si>
    <t>3372</t>
  </si>
  <si>
    <t>3232</t>
  </si>
  <si>
    <t>2873</t>
  </si>
  <si>
    <t>3233</t>
  </si>
  <si>
    <t>24 F-3/2024</t>
  </si>
  <si>
    <t>3246</t>
  </si>
  <si>
    <t>24 16/002</t>
  </si>
  <si>
    <t>2874</t>
  </si>
  <si>
    <t>3235</t>
  </si>
  <si>
    <t>3244</t>
  </si>
  <si>
    <t>3241</t>
  </si>
  <si>
    <t>3237</t>
  </si>
  <si>
    <t>24 2024/3/PA</t>
  </si>
  <si>
    <t>3357</t>
  </si>
  <si>
    <t>ACCONTO MARZO 2024 TERME</t>
  </si>
  <si>
    <t>2908</t>
  </si>
  <si>
    <t>24 0000020</t>
  </si>
  <si>
    <t>3243</t>
  </si>
  <si>
    <t>24 E2024-0056</t>
  </si>
  <si>
    <t>2890</t>
  </si>
  <si>
    <t>3247</t>
  </si>
  <si>
    <t>ACCONTO MARZO 2024 TERME\</t>
  </si>
  <si>
    <t>24 201/1497</t>
  </si>
  <si>
    <t>2898</t>
  </si>
  <si>
    <t>24 201/1498</t>
  </si>
  <si>
    <t>2897</t>
  </si>
  <si>
    <t>VOUCHER UCP-DOM ACCONTO MAR/24</t>
  </si>
  <si>
    <t>24 201/1496</t>
  </si>
  <si>
    <t>2899</t>
  </si>
  <si>
    <t>24 53/PA</t>
  </si>
  <si>
    <t>3419</t>
  </si>
  <si>
    <t>3418</t>
  </si>
  <si>
    <t>2920</t>
  </si>
  <si>
    <t>VOUCHER ADI MARZO/24</t>
  </si>
  <si>
    <t>VOUCHER ADI ACCONTO MARZO/24</t>
  </si>
  <si>
    <t>2736</t>
  </si>
  <si>
    <t>3252</t>
  </si>
  <si>
    <t>24 17 ATS</t>
  </si>
  <si>
    <t>2853</t>
  </si>
  <si>
    <t>3253</t>
  </si>
  <si>
    <t>24 FPA 25/24</t>
  </si>
  <si>
    <t>2893</t>
  </si>
  <si>
    <t>3254</t>
  </si>
  <si>
    <t>3255</t>
  </si>
  <si>
    <t>24 246/E</t>
  </si>
  <si>
    <t>2902</t>
  </si>
  <si>
    <t>24 249/E</t>
  </si>
  <si>
    <t>2903</t>
  </si>
  <si>
    <t>VOUCHER UCP-DOM  ACCONTO MAR/24</t>
  </si>
  <si>
    <t>24 250/E</t>
  </si>
  <si>
    <t>2901</t>
  </si>
  <si>
    <t>3256</t>
  </si>
  <si>
    <t>24 175/01</t>
  </si>
  <si>
    <t>2905</t>
  </si>
  <si>
    <t>3257</t>
  </si>
  <si>
    <t>24 FPA 6/24</t>
  </si>
  <si>
    <t>2894</t>
  </si>
  <si>
    <t>3258</t>
  </si>
  <si>
    <t>2896</t>
  </si>
  <si>
    <t>24 6/01</t>
  </si>
  <si>
    <t>2895</t>
  </si>
  <si>
    <t>3259</t>
  </si>
  <si>
    <t>2907</t>
  </si>
  <si>
    <t>3260</t>
  </si>
  <si>
    <t>3261</t>
  </si>
  <si>
    <t>24 18/001</t>
  </si>
  <si>
    <t>2892</t>
  </si>
  <si>
    <t>3262</t>
  </si>
  <si>
    <t>24 4100000425</t>
  </si>
  <si>
    <t>3384</t>
  </si>
  <si>
    <t>VOUCHER UCP-DOM MAR-24</t>
  </si>
  <si>
    <t>3263</t>
  </si>
  <si>
    <t>ACCONTO FILE F MARZO</t>
  </si>
  <si>
    <t>3525</t>
  </si>
  <si>
    <t>acconto marzo 2024 FILE F</t>
  </si>
  <si>
    <t>3264</t>
  </si>
  <si>
    <t>B09692CE2F2024/0050306</t>
  </si>
  <si>
    <t>Premio polizza RCT DRONE5.3.24/5.3.25</t>
  </si>
  <si>
    <t>3266</t>
  </si>
  <si>
    <t>24 37</t>
  </si>
  <si>
    <t>3502</t>
  </si>
  <si>
    <t>CSS ACCONTO MARZO 2024</t>
  </si>
  <si>
    <t>3267</t>
  </si>
  <si>
    <t>24 20/E</t>
  </si>
  <si>
    <t>3495</t>
  </si>
  <si>
    <t>RSA VILLA DELLE ROSE ACCONTO MARZO 2024</t>
  </si>
  <si>
    <t>24 18/E</t>
  </si>
  <si>
    <t>3494</t>
  </si>
  <si>
    <t>RSA VARNI AGNETTI ACCONTO MARZO 2024</t>
  </si>
  <si>
    <t>3268</t>
  </si>
  <si>
    <t>3493</t>
  </si>
  <si>
    <t>3269</t>
  </si>
  <si>
    <t>24 9/A</t>
  </si>
  <si>
    <t>3501</t>
  </si>
  <si>
    <t>3270</t>
  </si>
  <si>
    <t>3503</t>
  </si>
  <si>
    <t>3271</t>
  </si>
  <si>
    <t>24 279/11PVF</t>
  </si>
  <si>
    <t>3535</t>
  </si>
  <si>
    <t>3272</t>
  </si>
  <si>
    <t>24 81/PA</t>
  </si>
  <si>
    <t>3507</t>
  </si>
  <si>
    <t>CDD ACCONTO MARZO 2024</t>
  </si>
  <si>
    <t>24 82/PA</t>
  </si>
  <si>
    <t>3506</t>
  </si>
  <si>
    <t>3273</t>
  </si>
  <si>
    <t>24 5/D</t>
  </si>
  <si>
    <t>3491</t>
  </si>
  <si>
    <t>3274</t>
  </si>
  <si>
    <t>3499</t>
  </si>
  <si>
    <t>3275</t>
  </si>
  <si>
    <t>3528</t>
  </si>
  <si>
    <t>3276</t>
  </si>
  <si>
    <t>3533</t>
  </si>
  <si>
    <t>3277</t>
  </si>
  <si>
    <t>3498</t>
  </si>
  <si>
    <t>3278</t>
  </si>
  <si>
    <t>3532</t>
  </si>
  <si>
    <t>3279</t>
  </si>
  <si>
    <t>24 926/P</t>
  </si>
  <si>
    <t>3537</t>
  </si>
  <si>
    <t>3280</t>
  </si>
  <si>
    <t>24 925/P</t>
  </si>
  <si>
    <t>3536</t>
  </si>
  <si>
    <t>3281</t>
  </si>
  <si>
    <t>24 9/C</t>
  </si>
  <si>
    <t>3497</t>
  </si>
  <si>
    <t>24 8/C</t>
  </si>
  <si>
    <t>3500</t>
  </si>
  <si>
    <t>3282</t>
  </si>
  <si>
    <t>3534</t>
  </si>
  <si>
    <t>3283</t>
  </si>
  <si>
    <t>24 10/01</t>
  </si>
  <si>
    <t>3496</t>
  </si>
  <si>
    <t>3284</t>
  </si>
  <si>
    <t>24 FPA 24/24</t>
  </si>
  <si>
    <t>3492</t>
  </si>
  <si>
    <t>3285</t>
  </si>
  <si>
    <t>24 2024   338/S</t>
  </si>
  <si>
    <t>3529</t>
  </si>
  <si>
    <t>24 2024   339/S</t>
  </si>
  <si>
    <t>3286</t>
  </si>
  <si>
    <t>24 2403XPA0003</t>
  </si>
  <si>
    <t>3538</t>
  </si>
  <si>
    <t>3287</t>
  </si>
  <si>
    <t>24 FATTPA 14_24</t>
  </si>
  <si>
    <t>3490</t>
  </si>
  <si>
    <t>3288</t>
  </si>
  <si>
    <t>3504</t>
  </si>
  <si>
    <t>3289</t>
  </si>
  <si>
    <t>24 E2024-0057</t>
  </si>
  <si>
    <t>3531</t>
  </si>
  <si>
    <t>3290</t>
  </si>
  <si>
    <t>24 0000064/PA</t>
  </si>
  <si>
    <t>2945</t>
  </si>
  <si>
    <t>VOUCHER HOSPICE MAR/24</t>
  </si>
  <si>
    <t>24 0000062/PA</t>
  </si>
  <si>
    <t>VOUCHER ADI MAR/24</t>
  </si>
  <si>
    <t>3291</t>
  </si>
  <si>
    <t>24 44/FE</t>
  </si>
  <si>
    <t>3292</t>
  </si>
  <si>
    <t>24 651/PA</t>
  </si>
  <si>
    <t>3540</t>
  </si>
  <si>
    <t>24 655/PA</t>
  </si>
  <si>
    <t>3539</t>
  </si>
  <si>
    <t>3293</t>
  </si>
  <si>
    <t>3575</t>
  </si>
  <si>
    <t>TOX ACCONTO MARZO 2024</t>
  </si>
  <si>
    <t>3294</t>
  </si>
  <si>
    <t>24 42/02</t>
  </si>
  <si>
    <t>3572</t>
  </si>
  <si>
    <t>3295</t>
  </si>
  <si>
    <t>3571</t>
  </si>
  <si>
    <t>3296</t>
  </si>
  <si>
    <t>24 20/FE</t>
  </si>
  <si>
    <t>3573</t>
  </si>
  <si>
    <t>3297</t>
  </si>
  <si>
    <t>24 8A</t>
  </si>
  <si>
    <t>3569</t>
  </si>
  <si>
    <t>3298</t>
  </si>
  <si>
    <t>24 000560/PA</t>
  </si>
  <si>
    <t>3570</t>
  </si>
  <si>
    <t>24 000559/PA</t>
  </si>
  <si>
    <t>3574</t>
  </si>
  <si>
    <t>3578</t>
  </si>
  <si>
    <t>3300</t>
  </si>
  <si>
    <t>3579</t>
  </si>
  <si>
    <t>3301</t>
  </si>
  <si>
    <t>74/24</t>
  </si>
  <si>
    <t>CDD IL FILEREMO 2 ACCONTO MARZO 2024</t>
  </si>
  <si>
    <t>73/24</t>
  </si>
  <si>
    <t>CDD IL FILEREMO 1 ACCONTO MARZO 2024</t>
  </si>
  <si>
    <t>3302</t>
  </si>
  <si>
    <t>24 248/E</t>
  </si>
  <si>
    <t>3559</t>
  </si>
  <si>
    <t>CDI VESCOVERA+CDI BRONI+CSS VESCOVERA+RSA BRONI ACCONTO MARZO 2024</t>
  </si>
  <si>
    <t>3303</t>
  </si>
  <si>
    <t>3580</t>
  </si>
  <si>
    <t>3304</t>
  </si>
  <si>
    <t>24 201/1491</t>
  </si>
  <si>
    <t>3552</t>
  </si>
  <si>
    <t>RSA MONS NOVARESE ACCONTO MARZO 2024</t>
  </si>
  <si>
    <t>3305</t>
  </si>
  <si>
    <t>24 201/1490</t>
  </si>
  <si>
    <t>3550</t>
  </si>
  <si>
    <t>RSA VILLA ELVIRA ACCONTO MARZO 2024</t>
  </si>
  <si>
    <t>3306</t>
  </si>
  <si>
    <t>24 8/P/2024</t>
  </si>
  <si>
    <t>3577</t>
  </si>
  <si>
    <t>CSS LOGHETTO ACCONTO MARZO 2024</t>
  </si>
  <si>
    <t>3307</t>
  </si>
  <si>
    <t>24 9/P/2024</t>
  </si>
  <si>
    <t>3576</t>
  </si>
  <si>
    <t>CSS CASA SILVANA ACCONTO MARZO 2024</t>
  </si>
  <si>
    <t>3308</t>
  </si>
  <si>
    <t>3/A/2024</t>
  </si>
  <si>
    <t>CONSULTORIO GAMBOLO' - VIGEVANO ACCONTO MARZO 2024</t>
  </si>
  <si>
    <t>3309</t>
  </si>
  <si>
    <t>24 247/E</t>
  </si>
  <si>
    <t>3556</t>
  </si>
  <si>
    <t>CDI+RSA ARENA PO ACCONTO MARZO 2024</t>
  </si>
  <si>
    <t>3310</t>
  </si>
  <si>
    <t>24 1541/9</t>
  </si>
  <si>
    <t>3566</t>
  </si>
  <si>
    <t>RSA VILLA VANNI ACCONTO MARZO 2024</t>
  </si>
  <si>
    <t>24 1643/9</t>
  </si>
  <si>
    <t>3565</t>
  </si>
  <si>
    <t>RSA I GERMOGLI ACCONTO MARZO 2024</t>
  </si>
  <si>
    <t>24 1540/9</t>
  </si>
  <si>
    <t>3549</t>
  </si>
  <si>
    <t>RSA IL GIOIELLO ACCONTO MARZO 2024</t>
  </si>
  <si>
    <t>3311</t>
  </si>
  <si>
    <t>24 201/1495</t>
  </si>
  <si>
    <t>3551</t>
  </si>
  <si>
    <t>24 201/1492</t>
  </si>
  <si>
    <t>3553</t>
  </si>
  <si>
    <t>RSA SAN FRANCESCO ACCONTO MARZO 2024</t>
  </si>
  <si>
    <t>3312</t>
  </si>
  <si>
    <t>fattura 1000241500001496 del 29/2/2024</t>
  </si>
  <si>
    <t>24 1000241500001496</t>
  </si>
  <si>
    <t>2916</t>
  </si>
  <si>
    <t>POSTA ELETRONICA IN SAAS ANNO 2024 - CANONE ANNUO FEB-24</t>
  </si>
  <si>
    <t>3313</t>
  </si>
  <si>
    <t>fattura 7x00699020 del 10/2/2024</t>
  </si>
  <si>
    <t>24 7X00699020</t>
  </si>
  <si>
    <t>2074</t>
  </si>
  <si>
    <t>CANONE NOLEGGIO-ASSISTENZA APPARATI E TELEFONIA MOBILE DIC/23</t>
  </si>
  <si>
    <t>3314</t>
  </si>
  <si>
    <t>FATTURA 014/1126 DEL 29/2/2024</t>
  </si>
  <si>
    <t>24 014/1126</t>
  </si>
  <si>
    <t>2914</t>
  </si>
  <si>
    <t>ANGOLO DIPENDENTE PLATINUM GEN/24</t>
  </si>
  <si>
    <t>3315</t>
  </si>
  <si>
    <t>acconto file f dc marzo 2024</t>
  </si>
  <si>
    <t>24 PA/25</t>
  </si>
  <si>
    <t>3581</t>
  </si>
  <si>
    <t>3316</t>
  </si>
  <si>
    <t>acconto agosto 2023</t>
  </si>
  <si>
    <t>24 164</t>
  </si>
  <si>
    <t>3586</t>
  </si>
  <si>
    <t>RSD ACCONTO AGOSTO 2023</t>
  </si>
  <si>
    <t>3317</t>
  </si>
  <si>
    <t>24 456</t>
  </si>
  <si>
    <t>3595</t>
  </si>
  <si>
    <t>3318</t>
  </si>
  <si>
    <t>FT. 5</t>
  </si>
  <si>
    <t>ESSEBI INGEGNERIA STUDIO ASSOCIATO</t>
  </si>
  <si>
    <t>24974</t>
  </si>
  <si>
    <t>08439530018</t>
  </si>
  <si>
    <t>2535</t>
  </si>
  <si>
    <t>Servizio di progettaziopne barriere NSO 2023001887</t>
  </si>
  <si>
    <t>3319</t>
  </si>
  <si>
    <t>24 415/E</t>
  </si>
  <si>
    <t>3588</t>
  </si>
  <si>
    <t>24 414/E</t>
  </si>
  <si>
    <t>3587</t>
  </si>
  <si>
    <t>3320</t>
  </si>
  <si>
    <t>24 31/2024</t>
  </si>
  <si>
    <t>3597</t>
  </si>
  <si>
    <t>3321</t>
  </si>
  <si>
    <t>ACCONTI FEBBRAIO+MARZO 2024</t>
  </si>
  <si>
    <t>24 40/2024</t>
  </si>
  <si>
    <t>3596</t>
  </si>
  <si>
    <t>24 39/2024</t>
  </si>
  <si>
    <t>3598</t>
  </si>
  <si>
    <t>3322</t>
  </si>
  <si>
    <t>FATTURA 4100000424 DEL 6/3/2024</t>
  </si>
  <si>
    <t>24 4100000424</t>
  </si>
  <si>
    <t>3541</t>
  </si>
  <si>
    <t>VOUCHER HOSPICE MAR-24</t>
  </si>
  <si>
    <t>3323</t>
  </si>
  <si>
    <t>24 407/E</t>
  </si>
  <si>
    <t>3600</t>
  </si>
  <si>
    <t>3324</t>
  </si>
  <si>
    <t>24 408/E</t>
  </si>
  <si>
    <t>3604</t>
  </si>
  <si>
    <t>CDI PII ISTITUTI ACCONTO MARZO 2024</t>
  </si>
  <si>
    <t>24 409/E</t>
  </si>
  <si>
    <t>3599</t>
  </si>
  <si>
    <t>CDI GENZONE ACCONTO MARZO 2024</t>
  </si>
  <si>
    <t>3325</t>
  </si>
  <si>
    <t>24 412/E</t>
  </si>
  <si>
    <t>3605</t>
  </si>
  <si>
    <t>CDD IL GIARDINO ACCONTO MARZO 2024</t>
  </si>
  <si>
    <t>3326</t>
  </si>
  <si>
    <t>24 413/E</t>
  </si>
  <si>
    <t>3603</t>
  </si>
  <si>
    <t>3327</t>
  </si>
  <si>
    <t>24 411/E</t>
  </si>
  <si>
    <t>3601</t>
  </si>
  <si>
    <t>CDI CORTEOLONA ACCONTO MARZO 2024</t>
  </si>
  <si>
    <t>24 410/E</t>
  </si>
  <si>
    <t>3602</t>
  </si>
  <si>
    <t>CDI SACCHI ACCONTO MARZO 2024</t>
  </si>
  <si>
    <t>24 Z-42</t>
  </si>
  <si>
    <t>3555</t>
  </si>
  <si>
    <t>RSA LE TORRI ACCONTO MARZO 2024</t>
  </si>
  <si>
    <t>3330</t>
  </si>
  <si>
    <t>24 Z-43</t>
  </si>
  <si>
    <t>3557</t>
  </si>
  <si>
    <t>RSA SACRA FAMIGLIA ACCONTO MARZO 2024</t>
  </si>
  <si>
    <t>3331</t>
  </si>
  <si>
    <t>24 Z-41</t>
  </si>
  <si>
    <t>3558</t>
  </si>
  <si>
    <t>RSA LA CERTOSA ACCONTO MARZO 2024</t>
  </si>
  <si>
    <t>3332</t>
  </si>
  <si>
    <t>24 Z-44</t>
  </si>
  <si>
    <t>3560</t>
  </si>
  <si>
    <t>RSA VILLA ANTEA ACCONTO MARZO 2024</t>
  </si>
  <si>
    <t>24 Z-40</t>
  </si>
  <si>
    <t>3554</t>
  </si>
  <si>
    <t>CDI VILLA ANTEA ACCONTO MARZO 2024</t>
  </si>
  <si>
    <t>3333</t>
  </si>
  <si>
    <t>24 28/B</t>
  </si>
  <si>
    <t>3567</t>
  </si>
  <si>
    <t>24 24/B</t>
  </si>
  <si>
    <t>3568</t>
  </si>
  <si>
    <t>3334</t>
  </si>
  <si>
    <t>FT. 412405021263</t>
  </si>
  <si>
    <t>24 412405021263</t>
  </si>
  <si>
    <t>3607</t>
  </si>
  <si>
    <t>FORNITURA GAS FEB-24</t>
  </si>
  <si>
    <t>3335</t>
  </si>
  <si>
    <t>24 00003/2024/P</t>
  </si>
  <si>
    <t>3523</t>
  </si>
  <si>
    <t>PRESTAZIONI DI PRONTO SOCCORSO SU ANIMALI TRAUMATIZZATI FEB- 24</t>
  </si>
  <si>
    <t>3336</t>
  </si>
  <si>
    <t>24 102024000038</t>
  </si>
  <si>
    <t>3608</t>
  </si>
  <si>
    <t>acconto marzo 2024 file f</t>
  </si>
  <si>
    <t>3345</t>
  </si>
  <si>
    <t>24 25/F</t>
  </si>
  <si>
    <t>3618</t>
  </si>
  <si>
    <t>3346</t>
  </si>
  <si>
    <t>24 2024    41/U</t>
  </si>
  <si>
    <t>2886</t>
  </si>
  <si>
    <t>3347</t>
  </si>
  <si>
    <t>24 2024    40/U</t>
  </si>
  <si>
    <t>3561</t>
  </si>
  <si>
    <t>CSS PALLAVICINA ACCONTO MARZO 2024</t>
  </si>
  <si>
    <t>3348</t>
  </si>
  <si>
    <t>24 2024    39/U</t>
  </si>
  <si>
    <t>3562</t>
  </si>
  <si>
    <t>CSS LA QUERCIA ACCONTO MARZO 2024</t>
  </si>
  <si>
    <t>3349</t>
  </si>
  <si>
    <t>24 2024    38/U</t>
  </si>
  <si>
    <t>3563</t>
  </si>
  <si>
    <t>CSS IL GELSO ACCONTO MARZO 2024</t>
  </si>
  <si>
    <t>3350</t>
  </si>
  <si>
    <t>24 2024    37/U</t>
  </si>
  <si>
    <t>3564</t>
  </si>
  <si>
    <t>CDD PALLAVICINA ACCONTO MARZO 2024</t>
  </si>
  <si>
    <t>3353</t>
  </si>
  <si>
    <t>FATTURA FPA 4/24 DEL 19/3/2024</t>
  </si>
  <si>
    <t>3620</t>
  </si>
  <si>
    <t>VOUCHER ADI_UCPDOM ACCONTI MAR/24</t>
  </si>
  <si>
    <t>FT. 9</t>
  </si>
  <si>
    <t>FONDAZIONE POLIAMBULANZA</t>
  </si>
  <si>
    <t>24676</t>
  </si>
  <si>
    <t>02663120984</t>
  </si>
  <si>
    <t>24 009/25</t>
  </si>
  <si>
    <t>2790</t>
  </si>
  <si>
    <t>SACCHE SANGUE ANNO 2023</t>
  </si>
  <si>
    <t>FT. 3678 3679 3680 3681</t>
  </si>
  <si>
    <t>24 005018263680</t>
  </si>
  <si>
    <t>3585</t>
  </si>
  <si>
    <t>CONS.ENERGIA FEB-24</t>
  </si>
  <si>
    <t>24 005018263678</t>
  </si>
  <si>
    <t>3583</t>
  </si>
  <si>
    <t>24 005018263679</t>
  </si>
  <si>
    <t>3582</t>
  </si>
  <si>
    <t>24 005018263681</t>
  </si>
  <si>
    <t>3584</t>
  </si>
  <si>
    <t>BANDO ADOLESCENTI</t>
  </si>
  <si>
    <t>LA COLLINA COOPERATIVA SOCIALE A R.L.</t>
  </si>
  <si>
    <t>7906</t>
  </si>
  <si>
    <t>01421170182</t>
  </si>
  <si>
    <t>3622</t>
  </si>
  <si>
    <t>BANDO ADOLESCENTI IN DIFFICOLTA' - Decreto 109/DGi  del 15/02/24 -121/DGi   del 22/02/24</t>
  </si>
  <si>
    <t>3358</t>
  </si>
  <si>
    <t>bando adolescenti</t>
  </si>
  <si>
    <t>24 102024000033</t>
  </si>
  <si>
    <t>3624</t>
  </si>
  <si>
    <t>24 3031000067-2024</t>
  </si>
  <si>
    <t>3364</t>
  </si>
  <si>
    <t>CONSERVAZIONE DIGITALE DOCUMENTI</t>
  </si>
  <si>
    <t>24 3031000070-2024</t>
  </si>
  <si>
    <t>3369</t>
  </si>
  <si>
    <t>3360</t>
  </si>
  <si>
    <t>24 0143PA</t>
  </si>
  <si>
    <t>3623</t>
  </si>
  <si>
    <t>3361</t>
  </si>
  <si>
    <t>FATTURA 202400000400 DEL 18/03/2024</t>
  </si>
  <si>
    <t>21271</t>
  </si>
  <si>
    <t>24 I   202400000400</t>
  </si>
  <si>
    <t>3617</t>
  </si>
  <si>
    <t>HOSPICE DOMICILIARE FUORI SEDE 2021</t>
  </si>
  <si>
    <t>3366</t>
  </si>
  <si>
    <t>bando adolescenti in difficoltÓ</t>
  </si>
  <si>
    <t>BANDO ADOLESCENTI Decreto 109/2024</t>
  </si>
  <si>
    <t>1879</t>
  </si>
  <si>
    <t>3367</t>
  </si>
  <si>
    <t>FATTURA 50297 DEL 11/3/2024</t>
  </si>
  <si>
    <t>24 50297</t>
  </si>
  <si>
    <t>3626</t>
  </si>
  <si>
    <t>VACCINI ANTINFLUENZALI</t>
  </si>
  <si>
    <t>2198</t>
  </si>
  <si>
    <t>24 000706/PA</t>
  </si>
  <si>
    <t>3627</t>
  </si>
  <si>
    <t>QUOTA ASSOCIATIVA 2024</t>
  </si>
  <si>
    <t>10778</t>
  </si>
  <si>
    <t>QUOTA A/2024</t>
  </si>
  <si>
    <t>1883</t>
  </si>
  <si>
    <t>QUOTA ASSOCIATIVA ANNO/2024(DECR. 196/DGI DEL 18/3/2024)</t>
  </si>
  <si>
    <t>fattura 3/64 DEL 23/2/24</t>
  </si>
  <si>
    <t>24 3/64</t>
  </si>
  <si>
    <t>2723</t>
  </si>
  <si>
    <t>CONSERVAZIONE DIGITALE DOCUMENTI DIC/23</t>
  </si>
  <si>
    <t>acconto marzo ambulatoriale</t>
  </si>
  <si>
    <t>3633</t>
  </si>
  <si>
    <t>acconto marzo 2024 amb</t>
  </si>
  <si>
    <t>fattura 57 del 30/1/2024</t>
  </si>
  <si>
    <t>24218</t>
  </si>
  <si>
    <t>3619</t>
  </si>
  <si>
    <t>SERVIZIO DPO 2024</t>
  </si>
  <si>
    <t>fattura 000004/PAH DEL 28/2/24</t>
  </si>
  <si>
    <t>RTC SPA</t>
  </si>
  <si>
    <t>24720</t>
  </si>
  <si>
    <t>02776770238</t>
  </si>
  <si>
    <t>24 000004/PAH</t>
  </si>
  <si>
    <t>3511</t>
  </si>
  <si>
    <t>LICENZA SOFTWARE VDA - RISCONTO ATTIVO 2023</t>
  </si>
  <si>
    <t>3378</t>
  </si>
  <si>
    <t>fatture n.ri 014/1085-014/1179-014/1178 del 29/2/2024</t>
  </si>
  <si>
    <t>24 014/1085</t>
  </si>
  <si>
    <t>2857</t>
  </si>
  <si>
    <t>ELABORAZIONE CEDOLINI GEN/24</t>
  </si>
  <si>
    <t>24 014/1179</t>
  </si>
  <si>
    <t>ANGOLO DIPENDENTE PLATINUM FEB/24</t>
  </si>
  <si>
    <t>24 014/1178</t>
  </si>
  <si>
    <t>3195</t>
  </si>
  <si>
    <t>CEDOLINI GESTIONE INFORMATIZZATA RISORSE UMANE FEB-24</t>
  </si>
  <si>
    <t>3379</t>
  </si>
  <si>
    <t>24 247</t>
  </si>
  <si>
    <t>3380</t>
  </si>
  <si>
    <t>STORNO TOTALE FAT.197 DEL 13/2/2024</t>
  </si>
  <si>
    <t>24 197</t>
  </si>
  <si>
    <t>2072</t>
  </si>
  <si>
    <t>ASSISTENZA E MANUTENZIONE  MODULI (ADP, PIP, MRA, RSA, B1-ADI 2024)) 2024</t>
  </si>
  <si>
    <t>24 248</t>
  </si>
  <si>
    <t>3383</t>
  </si>
  <si>
    <t>ASSISTENZA E MANUTENZIONE MODULO ADI</t>
  </si>
  <si>
    <t>24 000705/PA</t>
  </si>
  <si>
    <t>3634</t>
  </si>
  <si>
    <t>3381</t>
  </si>
  <si>
    <t>FT. 624 99</t>
  </si>
  <si>
    <t>24 99/2024</t>
  </si>
  <si>
    <t>2545</t>
  </si>
  <si>
    <t>Controllo sorveglianza peste suina</t>
  </si>
  <si>
    <t>3382</t>
  </si>
  <si>
    <t>fatture n.ri V0008 -V0009 del 29-2-24</t>
  </si>
  <si>
    <t>24 V0008</t>
  </si>
  <si>
    <t>2855</t>
  </si>
  <si>
    <t>MANUTENZIONE ORDINARIA ATTREZZATURE INFORMATICHE</t>
  </si>
  <si>
    <t>24 V0009</t>
  </si>
  <si>
    <t>2856</t>
  </si>
  <si>
    <t>FATTURE N.RI 26/PA -27/PA DEL 29/2/2024</t>
  </si>
  <si>
    <t>3591</t>
  </si>
  <si>
    <t>MANUTENZIONE EVOLUTIVA ERP FEB/24</t>
  </si>
  <si>
    <t>24 27/PA</t>
  </si>
  <si>
    <t>3593</t>
  </si>
  <si>
    <t>SERVIZI EVOLUTIVI ERP -CONGUAGLIO GEN/24 -MANUTENZIONE FEB/24</t>
  </si>
  <si>
    <t>24 PAE0006481</t>
  </si>
  <si>
    <t>3415</t>
  </si>
  <si>
    <t>TELEFONO FISSO DA PRIVATO - GEN/FEB/24</t>
  </si>
  <si>
    <t>24 PAE0006482</t>
  </si>
  <si>
    <t>3414</t>
  </si>
  <si>
    <t>3385</t>
  </si>
  <si>
    <t>FATTURA 400162/P DEL 13/3/2024</t>
  </si>
  <si>
    <t>24 400162/P</t>
  </si>
  <si>
    <t>3521</t>
  </si>
  <si>
    <t>CANONE ANTIVIRUS SOPHOS 2024</t>
  </si>
  <si>
    <t>3635</t>
  </si>
  <si>
    <t>ACCONTO MARZO FILE F DC</t>
  </si>
  <si>
    <t>3636</t>
  </si>
  <si>
    <t>acconto marzo 2024 file f dc</t>
  </si>
  <si>
    <t>24 4100000525</t>
  </si>
  <si>
    <t>3513</t>
  </si>
  <si>
    <t>SORVEGLIANZA SANITARIA FEB/24</t>
  </si>
  <si>
    <t>24 4100000524</t>
  </si>
  <si>
    <t>3515</t>
  </si>
  <si>
    <t>24 4100000523</t>
  </si>
  <si>
    <t>3512</t>
  </si>
  <si>
    <t>FATTURA 400158/P DEL 12/4/2024</t>
  </si>
  <si>
    <t>24 400158/P</t>
  </si>
  <si>
    <t>3514</t>
  </si>
  <si>
    <t>GESTIONE PDL CANONE FEBBRAIO 2024</t>
  </si>
  <si>
    <t>fattura 916/e del 29/2/2024</t>
  </si>
  <si>
    <t>24 916 / E</t>
  </si>
  <si>
    <t>3517</t>
  </si>
  <si>
    <t>FEB/2024 RICERCA DOCUMENTAZIONE AMMINISTRATIVA E SANITARIA (01/01/2024 - 31/03/2024)</t>
  </si>
  <si>
    <t>FATTURA 10/PA DEL 5-MAR-2024</t>
  </si>
  <si>
    <t>CANONE LICENZE SW QUADRIFOGLIO NEXT ANNO 2024</t>
  </si>
  <si>
    <t>caro energia cdd il naviglio</t>
  </si>
  <si>
    <t>24 3/KD</t>
  </si>
  <si>
    <t>1250</t>
  </si>
  <si>
    <t>CDD IL NAVIGLIO CONTRIBUTO CARO ENERGIA DECRETO 691/DGi del 29/08/23</t>
  </si>
  <si>
    <t>CARO ENERGIA CDD IL TORCHIETTO</t>
  </si>
  <si>
    <t>24 2/KD</t>
  </si>
  <si>
    <t>1248</t>
  </si>
  <si>
    <t>CDD IL TORCHIETTO CONTRIBUTO CARO ENERGIA DECRETO 691/DGi del 29/08/23</t>
  </si>
  <si>
    <t>caro energia cdd le betulle</t>
  </si>
  <si>
    <t>24 1/KD</t>
  </si>
  <si>
    <t>1253</t>
  </si>
  <si>
    <t>CDD LE BETULLE CONTRIBUTO CARO ENERGIA DECRETO 691/DGi del 29/08/23</t>
  </si>
  <si>
    <t>20705</t>
  </si>
  <si>
    <t>24 1/447</t>
  </si>
  <si>
    <t>2559</t>
  </si>
  <si>
    <t>servizi</t>
  </si>
  <si>
    <t>24 1/118</t>
  </si>
  <si>
    <t>2558</t>
  </si>
  <si>
    <t>24 1/594</t>
  </si>
  <si>
    <t>2844</t>
  </si>
  <si>
    <t>24 2024     2/P</t>
  </si>
  <si>
    <t>3484</t>
  </si>
  <si>
    <t>23351</t>
  </si>
  <si>
    <t>24 528/PA/1</t>
  </si>
  <si>
    <t>3354</t>
  </si>
  <si>
    <t>24 24V3000731</t>
  </si>
  <si>
    <t>2553</t>
  </si>
  <si>
    <t>24 24V3000732</t>
  </si>
  <si>
    <t>2551</t>
  </si>
  <si>
    <t>24 24V3000733</t>
  </si>
  <si>
    <t>2552</t>
  </si>
  <si>
    <t>24 2024.747./2</t>
  </si>
  <si>
    <t>2554</t>
  </si>
  <si>
    <t>MATERIALE TEST RAPIDI ANTIGIENICI</t>
  </si>
  <si>
    <t>24 2/7</t>
  </si>
  <si>
    <t>2868</t>
  </si>
  <si>
    <t>2525</t>
  </si>
  <si>
    <t>manutenzione ordinaria ingressi</t>
  </si>
  <si>
    <t>24328</t>
  </si>
  <si>
    <t>02938930589</t>
  </si>
  <si>
    <t>24 2024/1897</t>
  </si>
  <si>
    <t>2548</t>
  </si>
  <si>
    <t>2788</t>
  </si>
  <si>
    <t>SERVIZIO CONTROLLO FAUNISTICO</t>
  </si>
  <si>
    <t>24 3/001</t>
  </si>
  <si>
    <t>2532</t>
  </si>
  <si>
    <t>3420</t>
  </si>
  <si>
    <t>24 79</t>
  </si>
  <si>
    <t>2789</t>
  </si>
  <si>
    <t>Servizio faunistico</t>
  </si>
  <si>
    <t>24 55</t>
  </si>
  <si>
    <t>2531</t>
  </si>
  <si>
    <t>servizi vari controllo faunistico</t>
  </si>
  <si>
    <t>3421</t>
  </si>
  <si>
    <t>24 19.P</t>
  </si>
  <si>
    <t>2534</t>
  </si>
  <si>
    <t>servizio portierato</t>
  </si>
  <si>
    <t>24 80.P</t>
  </si>
  <si>
    <t>3468</t>
  </si>
  <si>
    <t>servizi di portierato</t>
  </si>
  <si>
    <t>24 1546/TC</t>
  </si>
  <si>
    <t>RICARICA BUONI PASTO</t>
  </si>
  <si>
    <t>24 2401XPA0152</t>
  </si>
  <si>
    <t>1260</t>
  </si>
  <si>
    <t>COMP. FEB-2024</t>
  </si>
  <si>
    <t>1887</t>
  </si>
  <si>
    <t>COMPETENZE FEBBRAIO 2024</t>
  </si>
  <si>
    <t>COMP. FEB-2024.</t>
  </si>
  <si>
    <t>1888</t>
  </si>
  <si>
    <t>COMP. FEB-2024..</t>
  </si>
  <si>
    <t>1889</t>
  </si>
  <si>
    <t>COMP. febbraio 2024</t>
  </si>
  <si>
    <t>1894</t>
  </si>
  <si>
    <t>COMPETENZE FEB-24</t>
  </si>
  <si>
    <t>1896</t>
  </si>
  <si>
    <t>COMP. FEBBRAIO 2024</t>
  </si>
  <si>
    <t>1895</t>
  </si>
  <si>
    <t>COMP. FEB-24</t>
  </si>
  <si>
    <t>1891</t>
  </si>
  <si>
    <t>COMP. FEBBRAIO 2024.-</t>
  </si>
  <si>
    <t>1892</t>
  </si>
  <si>
    <t>3431</t>
  </si>
  <si>
    <t>1890</t>
  </si>
  <si>
    <t>3436</t>
  </si>
  <si>
    <t>24 P0000000012</t>
  </si>
  <si>
    <t>2777</t>
  </si>
  <si>
    <t>INDENNITA' DPI I TRIM.2022  - Decreto 106/Dgi del 15/02/24</t>
  </si>
  <si>
    <t>3437</t>
  </si>
  <si>
    <t>24 282/E</t>
  </si>
  <si>
    <t>2814</t>
  </si>
  <si>
    <t>INDENNITA' DPI I TRIM 22 106/DGI/2024</t>
  </si>
  <si>
    <t>3438</t>
  </si>
  <si>
    <t>FT. 4284 4285 4286 4287</t>
  </si>
  <si>
    <t>24 005009124285</t>
  </si>
  <si>
    <t>2607</t>
  </si>
  <si>
    <t>CONSUMI ENERGIA GEN-24</t>
  </si>
  <si>
    <t>24 005009124284</t>
  </si>
  <si>
    <t>2608</t>
  </si>
  <si>
    <t>24 005009124287</t>
  </si>
  <si>
    <t>2605</t>
  </si>
  <si>
    <t>CONSUMO ENERG.GEN- 24</t>
  </si>
  <si>
    <t>24 005009124286</t>
  </si>
  <si>
    <t>2604</t>
  </si>
  <si>
    <t>CONSUMO ENERGIA GEN-24</t>
  </si>
  <si>
    <t>3439</t>
  </si>
  <si>
    <t>2751</t>
  </si>
  <si>
    <t>NDENNITA' DPI I TRIM 22 106/DGI/2</t>
  </si>
  <si>
    <t>3440</t>
  </si>
  <si>
    <t>2750</t>
  </si>
  <si>
    <t>INDENNITA' DPI I TRIM 22 106/DGI/24</t>
  </si>
  <si>
    <t>3441</t>
  </si>
  <si>
    <t>24 0180000644</t>
  </si>
  <si>
    <t>3465</t>
  </si>
  <si>
    <t>CELIACHIA FEBBRAIO 2024</t>
  </si>
  <si>
    <t>3442</t>
  </si>
  <si>
    <t>24 3700000269</t>
  </si>
  <si>
    <t>3466</t>
  </si>
  <si>
    <t>3443</t>
  </si>
  <si>
    <t>24 108/G</t>
  </si>
  <si>
    <t>3460</t>
  </si>
  <si>
    <t>3444</t>
  </si>
  <si>
    <t>24 4030000084</t>
  </si>
  <si>
    <t>3474</t>
  </si>
  <si>
    <t>3445</t>
  </si>
  <si>
    <t>24 7420000047</t>
  </si>
  <si>
    <t>3488</t>
  </si>
  <si>
    <t>3446</t>
  </si>
  <si>
    <t>24 FP/0000041</t>
  </si>
  <si>
    <t>3475</t>
  </si>
  <si>
    <t>3447</t>
  </si>
  <si>
    <t>24 2PA</t>
  </si>
  <si>
    <t>3486</t>
  </si>
  <si>
    <t>3448</t>
  </si>
  <si>
    <t>24 1940000034</t>
  </si>
  <si>
    <t>3464</t>
  </si>
  <si>
    <t>3449</t>
  </si>
  <si>
    <t>24 4/PA-24</t>
  </si>
  <si>
    <t>2867</t>
  </si>
  <si>
    <t>3450</t>
  </si>
  <si>
    <t>24 204/A</t>
  </si>
  <si>
    <t>3458</t>
  </si>
  <si>
    <t>24 129/D</t>
  </si>
  <si>
    <t>3455</t>
  </si>
  <si>
    <t>3451</t>
  </si>
  <si>
    <t>24 99900889</t>
  </si>
  <si>
    <t>3485</t>
  </si>
  <si>
    <t>3452</t>
  </si>
  <si>
    <t>24 14</t>
  </si>
  <si>
    <t>3457</t>
  </si>
  <si>
    <t>3456</t>
  </si>
  <si>
    <t>3459</t>
  </si>
  <si>
    <t>3453</t>
  </si>
  <si>
    <t>24 00007</t>
  </si>
  <si>
    <t>3461</t>
  </si>
  <si>
    <t>24 202400010</t>
  </si>
  <si>
    <t>3467</t>
  </si>
  <si>
    <t>24 P74</t>
  </si>
  <si>
    <t>2680</t>
  </si>
  <si>
    <t>PSICHIATRIA NPIA GEN/24</t>
  </si>
  <si>
    <t>24 P51</t>
  </si>
  <si>
    <t>2681</t>
  </si>
  <si>
    <t>PSICHIATRIA NPI GEN/24</t>
  </si>
  <si>
    <t>24 P52</t>
  </si>
  <si>
    <t>2679</t>
  </si>
  <si>
    <t>24 60E/2024</t>
  </si>
  <si>
    <t>2665</t>
  </si>
  <si>
    <t>24 61/2024</t>
  </si>
  <si>
    <t>2664</t>
  </si>
  <si>
    <t>24 60</t>
  </si>
  <si>
    <t>2678</t>
  </si>
  <si>
    <t>24 100/E</t>
  </si>
  <si>
    <t>2852</t>
  </si>
  <si>
    <t>PSICHIATRIA NPIA  GEN/24</t>
  </si>
  <si>
    <t>24 P159</t>
  </si>
  <si>
    <t>3615</t>
  </si>
  <si>
    <t>STORNO PARZIALE FAT.P5 DEL 31/1/2024</t>
  </si>
  <si>
    <t>24 P6</t>
  </si>
  <si>
    <t>2735</t>
  </si>
  <si>
    <t>PSICHIATRIA GEN/24</t>
  </si>
  <si>
    <t>24 P7</t>
  </si>
  <si>
    <t>2734</t>
  </si>
  <si>
    <t>24 P5</t>
  </si>
  <si>
    <t>2733</t>
  </si>
  <si>
    <t>24 134</t>
  </si>
  <si>
    <t>2854</t>
  </si>
  <si>
    <t>24 0000132/PA</t>
  </si>
  <si>
    <t>3639</t>
  </si>
  <si>
    <t>24 0000133/PA</t>
  </si>
  <si>
    <t>3640</t>
  </si>
  <si>
    <t>24 0000131/PA</t>
  </si>
  <si>
    <t>3638</t>
  </si>
  <si>
    <t>3462</t>
  </si>
  <si>
    <t>24 3/S</t>
  </si>
  <si>
    <t>2724</t>
  </si>
  <si>
    <t>3463</t>
  </si>
  <si>
    <t>24 2024   466/S</t>
  </si>
  <si>
    <t>3647</t>
  </si>
  <si>
    <t>24 2024   467/S</t>
  </si>
  <si>
    <t>3646</t>
  </si>
  <si>
    <t>3882</t>
  </si>
  <si>
    <t>2742</t>
  </si>
  <si>
    <t>3883</t>
  </si>
  <si>
    <t>24 3/B1</t>
  </si>
  <si>
    <t>3625</t>
  </si>
  <si>
    <t>MISURA B1 GEN/24</t>
  </si>
  <si>
    <t>3884</t>
  </si>
  <si>
    <t>24 20 ATS</t>
  </si>
  <si>
    <t>MISURA B1 GEN/2024</t>
  </si>
  <si>
    <t>3885</t>
  </si>
  <si>
    <t xml:space="preserve"> MISURA B1 GEN/24 (COGE 186/23 ORD..2024000431)</t>
  </si>
  <si>
    <t>3886</t>
  </si>
  <si>
    <t>24 FATTPA 11_24</t>
  </si>
  <si>
    <t>3630</t>
  </si>
  <si>
    <t xml:space="preserve"> COGE 183/23 MISURA B1 GEN/24</t>
  </si>
  <si>
    <t>3887</t>
  </si>
  <si>
    <t>24 28/PA</t>
  </si>
  <si>
    <t>/ MISURA B1 GEN-2024 (COGE 186/23 ORD.2024000426)</t>
  </si>
  <si>
    <t>3888</t>
  </si>
  <si>
    <t>24 162</t>
  </si>
  <si>
    <t>24 160</t>
  </si>
  <si>
    <t>/ MISURA B1 GEN-2024 ERRATO IMPORTO</t>
  </si>
  <si>
    <t>3363</t>
  </si>
  <si>
    <t>STORNO TOTALE FAT.160 DEL 06/3/24 IMPORTO ERRATO</t>
  </si>
  <si>
    <t>3889</t>
  </si>
  <si>
    <t>24 83/PA</t>
  </si>
  <si>
    <t>3365</t>
  </si>
  <si>
    <t>MISURA B1  E AUTISMO GEN/24</t>
  </si>
  <si>
    <t>3890</t>
  </si>
  <si>
    <t>24 P93</t>
  </si>
  <si>
    <t>24 2024   465/S</t>
  </si>
  <si>
    <t>3645</t>
  </si>
  <si>
    <t>3892</t>
  </si>
  <si>
    <t>24 219/01</t>
  </si>
  <si>
    <t>3542</t>
  </si>
  <si>
    <t>3893</t>
  </si>
  <si>
    <t>3632</t>
  </si>
  <si>
    <t>3894</t>
  </si>
  <si>
    <t>24 2024    25/U</t>
  </si>
  <si>
    <t>2741</t>
  </si>
  <si>
    <t>3895</t>
  </si>
  <si>
    <t>FATTURA 66/PA DEL 06/03/2024</t>
  </si>
  <si>
    <t>24 0000066/PA</t>
  </si>
  <si>
    <t>/ MISURA B1 GEN-2024 (COGE 186/23 ORD.2024000412)</t>
  </si>
  <si>
    <t>3896</t>
  </si>
  <si>
    <t>2748</t>
  </si>
  <si>
    <t>INDENNITA' DPI 1 TRIM 22 106/DGI/24</t>
  </si>
  <si>
    <t>3897</t>
  </si>
  <si>
    <t>2745</t>
  </si>
  <si>
    <t>3899</t>
  </si>
  <si>
    <t>24 7/SSE06</t>
  </si>
  <si>
    <t>2743</t>
  </si>
  <si>
    <t>3902</t>
  </si>
  <si>
    <t>2749</t>
  </si>
  <si>
    <t>3903</t>
  </si>
  <si>
    <t>2763</t>
  </si>
  <si>
    <t>3904</t>
  </si>
  <si>
    <t>24 21/B</t>
  </si>
  <si>
    <t>2767</t>
  </si>
  <si>
    <t>3905</t>
  </si>
  <si>
    <t>2762</t>
  </si>
  <si>
    <t>3906</t>
  </si>
  <si>
    <t>24 1103 V9</t>
  </si>
  <si>
    <t>2766</t>
  </si>
  <si>
    <t>3907</t>
  </si>
  <si>
    <t>24 600/354</t>
  </si>
  <si>
    <t>2752</t>
  </si>
  <si>
    <t>3908</t>
  </si>
  <si>
    <t>24 E2024-0043</t>
  </si>
  <si>
    <t>2746</t>
  </si>
  <si>
    <t>3909</t>
  </si>
  <si>
    <t>24 13/2024</t>
  </si>
  <si>
    <t>servizio faunistico, controlli PSA</t>
  </si>
  <si>
    <t>3910</t>
  </si>
  <si>
    <t>24 600/651</t>
  </si>
  <si>
    <t>3739</t>
  </si>
  <si>
    <t>3911</t>
  </si>
  <si>
    <t>acconto marzo amb 2024</t>
  </si>
  <si>
    <t>24 6</t>
  </si>
  <si>
    <t>3738</t>
  </si>
  <si>
    <t>3912</t>
  </si>
  <si>
    <t>CORSO EXECUTIVE MASTER IN MANAGEMENT SANITARIO - RATA 2 - DR. BONI STEFANO A.A. 2024-2025</t>
  </si>
  <si>
    <t>CORSO EMMLOS DOTT. BONI 2 RATA A.A.2024-2025</t>
  </si>
  <si>
    <t>1898</t>
  </si>
  <si>
    <t>CORSO EXECUTIVE MASTER IN MANAGEMENT SANITARIO - RATA 2 - DR. BONI STEFANO pagamento in c/anticipi per scadenza 31/03/24 in attesa di NOTA DEBITO</t>
  </si>
  <si>
    <t>07</t>
  </si>
  <si>
    <t>Cig prevalente</t>
  </si>
  <si>
    <t>Invoice_id</t>
  </si>
  <si>
    <t>Check_id</t>
  </si>
  <si>
    <t>OPI ERRATO</t>
  </si>
  <si>
    <t>FT 32508311</t>
  </si>
  <si>
    <t>21169</t>
  </si>
  <si>
    <t>25 32508311</t>
  </si>
  <si>
    <t>2009</t>
  </si>
  <si>
    <t>pulizia e sanificazione gennaio 2025</t>
  </si>
  <si>
    <t>A05A5C02E8</t>
  </si>
  <si>
    <t>1604116</t>
  </si>
  <si>
    <t>1414698</t>
  </si>
  <si>
    <t>FT 32458963 - 32500732</t>
  </si>
  <si>
    <t>24 32458963</t>
  </si>
  <si>
    <t>SERVIZI PULIZIA E SANIFICAZIONE NOVEMBRE 2024</t>
  </si>
  <si>
    <t>1600925</t>
  </si>
  <si>
    <t>1412645</t>
  </si>
  <si>
    <t>25 32500732</t>
  </si>
  <si>
    <t>pulizia e sanificazione dicembre 2024</t>
  </si>
  <si>
    <t>1600948</t>
  </si>
  <si>
    <t>818</t>
  </si>
  <si>
    <t>690 TESORERIA UNICA</t>
  </si>
  <si>
    <t>FT. 278 - 308</t>
  </si>
  <si>
    <t>TESUNICA690</t>
  </si>
  <si>
    <t>24 278/3</t>
  </si>
  <si>
    <t>11260</t>
  </si>
  <si>
    <t>tubercolina</t>
  </si>
  <si>
    <t>ESCLUSO_20</t>
  </si>
  <si>
    <t>1592526</t>
  </si>
  <si>
    <t>1412571</t>
  </si>
  <si>
    <t>24 308/3</t>
  </si>
  <si>
    <t>1600204</t>
  </si>
  <si>
    <t>25 996/P</t>
  </si>
  <si>
    <t>3040</t>
  </si>
  <si>
    <t>RSA ACCONTO MARZO 2025</t>
  </si>
  <si>
    <t>B5360B13F8</t>
  </si>
  <si>
    <t>1606962</t>
  </si>
  <si>
    <t>1414818</t>
  </si>
  <si>
    <t>25 995/P</t>
  </si>
  <si>
    <t>3039</t>
  </si>
  <si>
    <t>CDI ACCONTO MARZO 2025</t>
  </si>
  <si>
    <t>1606961</t>
  </si>
  <si>
    <t>837</t>
  </si>
  <si>
    <t>acconto febbraio 2025</t>
  </si>
  <si>
    <t>25 521/P</t>
  </si>
  <si>
    <t>CDI ACCONTO FEBBRAIO 2025</t>
  </si>
  <si>
    <t>1603363</t>
  </si>
  <si>
    <t>1412594</t>
  </si>
  <si>
    <t>25 522/P</t>
  </si>
  <si>
    <t>RSA ACCONTO FEBBRAIO 2025</t>
  </si>
  <si>
    <t>1603357</t>
  </si>
  <si>
    <t>664</t>
  </si>
  <si>
    <t>25 14/P</t>
  </si>
  <si>
    <t>CDI ACCONTO GENNAIO 2025</t>
  </si>
  <si>
    <t>1602907</t>
  </si>
  <si>
    <t>1410617</t>
  </si>
  <si>
    <t>25 15/P</t>
  </si>
  <si>
    <t>RSA ACCONTO GENNAIO 2025</t>
  </si>
  <si>
    <t>1602906</t>
  </si>
  <si>
    <t>1907</t>
  </si>
  <si>
    <t>25 202500023</t>
  </si>
  <si>
    <t>CELIACHIA FEBBRAIO 2025</t>
  </si>
  <si>
    <t>B5400DF331</t>
  </si>
  <si>
    <t>1606672</t>
  </si>
  <si>
    <t>1415771</t>
  </si>
  <si>
    <t>25 202500004</t>
  </si>
  <si>
    <t>CELIACHIA GENNAIO 25</t>
  </si>
  <si>
    <t>1604052</t>
  </si>
  <si>
    <t>1413583</t>
  </si>
  <si>
    <t>FT. 24 202400079 DEL 30.11.24</t>
  </si>
  <si>
    <t>24 202400079 DEL 30.11.24</t>
  </si>
  <si>
    <t>CELIACHIA NOVEMBRE 2024 BONIFICO PREC. ERRATO</t>
  </si>
  <si>
    <t>1601325</t>
  </si>
  <si>
    <t>1410538</t>
  </si>
  <si>
    <t>529</t>
  </si>
  <si>
    <t>24 202400089</t>
  </si>
  <si>
    <t>496</t>
  </si>
  <si>
    <t>CELIACHIA DICEMBRE 2024</t>
  </si>
  <si>
    <t>B176D6AAA3</t>
  </si>
  <si>
    <t>1600274</t>
  </si>
  <si>
    <t>1409836</t>
  </si>
  <si>
    <t>ACCONTO FILE F FEBBRAIO</t>
  </si>
  <si>
    <t>25 PA/15</t>
  </si>
  <si>
    <t>ACCONTO FEBBRAIO 2025 FILE F 2025</t>
  </si>
  <si>
    <t>B5400AFB92</t>
  </si>
  <si>
    <t>1606682</t>
  </si>
  <si>
    <t>1414601</t>
  </si>
  <si>
    <t>25 PA/16</t>
  </si>
  <si>
    <t>ACCONTO MARZO FILE 2 2025</t>
  </si>
  <si>
    <t>1606629</t>
  </si>
  <si>
    <t>1414583</t>
  </si>
  <si>
    <t>1407</t>
  </si>
  <si>
    <t>acconti marzo 2025</t>
  </si>
  <si>
    <t>25 PA/12</t>
  </si>
  <si>
    <t>2820</t>
  </si>
  <si>
    <t>acconto marzo 2025 ricovero</t>
  </si>
  <si>
    <t>B51722FF48</t>
  </si>
  <si>
    <t>1606577</t>
  </si>
  <si>
    <t>1414569</t>
  </si>
  <si>
    <t>25 PA/13</t>
  </si>
  <si>
    <t>2821</t>
  </si>
  <si>
    <t>acconto marzo 2025 ambulatoriale</t>
  </si>
  <si>
    <t>1606578</t>
  </si>
  <si>
    <t>25 PA/14</t>
  </si>
  <si>
    <t>2822</t>
  </si>
  <si>
    <t>acconto marzo 2025 funzioni</t>
  </si>
  <si>
    <t>1606579</t>
  </si>
  <si>
    <t>ACCONTI AMB FUNZIONI DRG</t>
  </si>
  <si>
    <t>25 PA/9</t>
  </si>
  <si>
    <t>ACCONTO FEBBRAIO 2025 AMB</t>
  </si>
  <si>
    <t>1604066</t>
  </si>
  <si>
    <t>1413555</t>
  </si>
  <si>
    <t>25 PA/10</t>
  </si>
  <si>
    <t>ACCONTO FEBBRAIO 2025 FUNZIONI</t>
  </si>
  <si>
    <t>1604064</t>
  </si>
  <si>
    <t>25 PA/8</t>
  </si>
  <si>
    <t>ACCONTO FEBBRAIO 2025 DRG</t>
  </si>
  <si>
    <t>1604065</t>
  </si>
  <si>
    <t>FILE F DC</t>
  </si>
  <si>
    <t>25 PA/7</t>
  </si>
  <si>
    <t>FILE F DC FEBBRAIO 2025</t>
  </si>
  <si>
    <t>B54009561F</t>
  </si>
  <si>
    <t>1604055</t>
  </si>
  <si>
    <t>1413533</t>
  </si>
  <si>
    <t>FILE F E DC GENNAIO</t>
  </si>
  <si>
    <t>25 PA/5</t>
  </si>
  <si>
    <t>ACCONTO FILE F GENNAIO 2025</t>
  </si>
  <si>
    <t>1601310</t>
  </si>
  <si>
    <t>1410536</t>
  </si>
  <si>
    <t>25 PA/6</t>
  </si>
  <si>
    <t>FILE F DC GENNAIO 2025</t>
  </si>
  <si>
    <t>1601309</t>
  </si>
  <si>
    <t>209</t>
  </si>
  <si>
    <t>ACCONTI GENNAIO 2025</t>
  </si>
  <si>
    <t>25 PA/2</t>
  </si>
  <si>
    <t>ACCONTO GEN-2025 RICOVERO</t>
  </si>
  <si>
    <t>1600887</t>
  </si>
  <si>
    <t>1408735</t>
  </si>
  <si>
    <t>25 PA/3</t>
  </si>
  <si>
    <t>ACCONTO GEN-2025 AMB</t>
  </si>
  <si>
    <t>1600889</t>
  </si>
  <si>
    <t>25 PA/4</t>
  </si>
  <si>
    <t>ACCONTO GEN-2025 FUNZIONI</t>
  </si>
  <si>
    <t>1600888</t>
  </si>
  <si>
    <t>691 TESORERIA UNICA</t>
  </si>
  <si>
    <t>MISURA B2 FNA 2023</t>
  </si>
  <si>
    <t>691 TESUNICA</t>
  </si>
  <si>
    <t>EROGAZIONE 2° QUOTA MISURA B2 FNA 2023- ESERC.2024</t>
  </si>
  <si>
    <t>EROGAZIONE 2° QUOTA MISURA B2 FNA 2023- ESERC.2024 - Decreto 180/DGi del 13/03/25</t>
  </si>
  <si>
    <t>1607035</t>
  </si>
  <si>
    <t>1415790</t>
  </si>
  <si>
    <t>FNA 2023 ASSISTENZA DIRETTA</t>
  </si>
  <si>
    <t>EROGAZIONE FNA 2023 DESTINATE ASSISTENZA DIRETTA</t>
  </si>
  <si>
    <t>EROGAZIONE FNA 2023 -B1 - DGR 6036 DEL 17/04/2024 - Decreto 173/Dgi del 12/03/25</t>
  </si>
  <si>
    <t>1606727</t>
  </si>
  <si>
    <t>1414692</t>
  </si>
  <si>
    <t>708</t>
  </si>
  <si>
    <t>SALDO QUOTA ORDINARIA+QUOTA STRAORDINARIA FSR 2024</t>
  </si>
  <si>
    <t>EROGAZIONE QUOTA STRAORDINARIA FSR 2024</t>
  </si>
  <si>
    <t>859</t>
  </si>
  <si>
    <t>EROGAZIONE QUOTA STRAORDINARIA FSR 2024 - Decreto 63/DGi del 30/01/25</t>
  </si>
  <si>
    <t>1603107</t>
  </si>
  <si>
    <t>1410661</t>
  </si>
  <si>
    <t>EROGAZIONE SALDO QUOTA ORDINARIA FSR 2024</t>
  </si>
  <si>
    <t>860</t>
  </si>
  <si>
    <t>EROGAZIONE SALDO QUOTA ORDINARIA RISORSE FSR 2024 - Decreto 64/DGi del 30.01.25</t>
  </si>
  <si>
    <t>1603108</t>
  </si>
  <si>
    <t>206</t>
  </si>
  <si>
    <t>FONDO REGIONALE 2024 VIGILANZA</t>
  </si>
  <si>
    <t>EROGAZIONE FONDO REGIONALE 2024</t>
  </si>
  <si>
    <t>EROGAZIONE FONDO REGIONALE 2024 FUNZIONI VIGILANZA AMBITI - Decreto 6/DGi del 09/01/25 - COGE 108 DIC-24</t>
  </si>
  <si>
    <t>1600876</t>
  </si>
  <si>
    <t>1408732</t>
  </si>
  <si>
    <t>179</t>
  </si>
  <si>
    <t>bando adolescenti in difficolta decreto 185/2024</t>
  </si>
  <si>
    <t>BANDO ADOLESCENTI IN DIFFICOLTA' 185/2024</t>
  </si>
  <si>
    <t>9272</t>
  </si>
  <si>
    <t>BANDO ADOLESCENTI IN DIFFICOLTA' - Decreto 185/DGi del 12/03/24</t>
  </si>
  <si>
    <t>1598091</t>
  </si>
  <si>
    <t>1408705</t>
  </si>
  <si>
    <t>146</t>
  </si>
  <si>
    <t>766 TESORERIA UNICA</t>
  </si>
  <si>
    <t>MINORI IN COMUNITA 3 TRIM.2024</t>
  </si>
  <si>
    <t>766 TES UNICA</t>
  </si>
  <si>
    <t>3 TRIM.2024  MISURA COMUNITA' MINORI</t>
  </si>
  <si>
    <t>59</t>
  </si>
  <si>
    <t>3 TRIM.2024 MISURA COMUNITA' MINORI - Decreto 933/DGi del 17/12/24 - COGE 109 DIC-24</t>
  </si>
  <si>
    <t>1600387</t>
  </si>
  <si>
    <t>1408670</t>
  </si>
  <si>
    <t>9446</t>
  </si>
  <si>
    <t>25 10 FE</t>
  </si>
  <si>
    <t>RIGO L3 FEB-25</t>
  </si>
  <si>
    <t>B5400A4281</t>
  </si>
  <si>
    <t>1606437</t>
  </si>
  <si>
    <t>1415656</t>
  </si>
  <si>
    <t>25 11 FE</t>
  </si>
  <si>
    <t>RIGO L FEB-25</t>
  </si>
  <si>
    <t>1606439</t>
  </si>
  <si>
    <t>25 12 FE</t>
  </si>
  <si>
    <t>SISS GEN-25</t>
  </si>
  <si>
    <t>1606438</t>
  </si>
  <si>
    <t>25 7 FE</t>
  </si>
  <si>
    <t>RIGO L GEN-25</t>
  </si>
  <si>
    <t>1602078</t>
  </si>
  <si>
    <t>1412819</t>
  </si>
  <si>
    <t>25 6 FE</t>
  </si>
  <si>
    <t>1551</t>
  </si>
  <si>
    <t>SISS DIC-24</t>
  </si>
  <si>
    <t>B1FE820E6E</t>
  </si>
  <si>
    <t>1603129</t>
  </si>
  <si>
    <t>25 5 FE</t>
  </si>
  <si>
    <t>RIGO L3 GEN-25</t>
  </si>
  <si>
    <t>1603300</t>
  </si>
  <si>
    <t>354</t>
  </si>
  <si>
    <t>25 2 FE</t>
  </si>
  <si>
    <t>RIGO L3 DIC-24</t>
  </si>
  <si>
    <t>1599729</t>
  </si>
  <si>
    <t>1409641</t>
  </si>
  <si>
    <t>25 1 FE</t>
  </si>
  <si>
    <t>165</t>
  </si>
  <si>
    <t>RIGO L DIC-24</t>
  </si>
  <si>
    <t>1599886</t>
  </si>
  <si>
    <t>25 3 FE</t>
  </si>
  <si>
    <t>SISS NOV-24</t>
  </si>
  <si>
    <t>1599730</t>
  </si>
  <si>
    <t>9543</t>
  </si>
  <si>
    <t>25 4 / PA</t>
  </si>
  <si>
    <t>2088</t>
  </si>
  <si>
    <t>ESCLUSO_27</t>
  </si>
  <si>
    <t>1604195</t>
  </si>
  <si>
    <t>1415654</t>
  </si>
  <si>
    <t>25 3 / PA</t>
  </si>
  <si>
    <t>2087</t>
  </si>
  <si>
    <t>1604194</t>
  </si>
  <si>
    <t>25 2 / PA</t>
  </si>
  <si>
    <t>1601920</t>
  </si>
  <si>
    <t>1412764</t>
  </si>
  <si>
    <t>25 1 / PA</t>
  </si>
  <si>
    <t>1601918</t>
  </si>
  <si>
    <t>307</t>
  </si>
  <si>
    <t>24 25 / PA</t>
  </si>
  <si>
    <t>13606</t>
  </si>
  <si>
    <t>1598145</t>
  </si>
  <si>
    <t>1409594</t>
  </si>
  <si>
    <t>24 26 / PA</t>
  </si>
  <si>
    <t>13713</t>
  </si>
  <si>
    <t>1598252</t>
  </si>
  <si>
    <t>24 27 / PA</t>
  </si>
  <si>
    <t>13664</t>
  </si>
  <si>
    <t>1598203</t>
  </si>
  <si>
    <t>25 2025/4/PA</t>
  </si>
  <si>
    <t>acconto marzo 2025 terme</t>
  </si>
  <si>
    <t>B5172C8D8B</t>
  </si>
  <si>
    <t>1606005</t>
  </si>
  <si>
    <t>1414621</t>
  </si>
  <si>
    <t>restituzione somme</t>
  </si>
  <si>
    <t>24 2024/11/PA</t>
  </si>
  <si>
    <t>12273</t>
  </si>
  <si>
    <t>acconto novembre 2024 terme</t>
  </si>
  <si>
    <t>B15BBC2D55</t>
  </si>
  <si>
    <t>1595061</t>
  </si>
  <si>
    <t>1413646</t>
  </si>
  <si>
    <t>24 2024/10/PA</t>
  </si>
  <si>
    <t>12276</t>
  </si>
  <si>
    <t>acconto ottobre 2024 terme (vedi nota 82980/2024)</t>
  </si>
  <si>
    <t>1595064</t>
  </si>
  <si>
    <t>24 2024/13/PA</t>
  </si>
  <si>
    <t>13292</t>
  </si>
  <si>
    <t>acconto dicembre 2024 terme</t>
  </si>
  <si>
    <t>1597313</t>
  </si>
  <si>
    <t>25 2025/1/PA</t>
  </si>
  <si>
    <t>ACCONTO GENNAIO 2025 TERME (IV TRATTENUTA)</t>
  </si>
  <si>
    <t>1601204</t>
  </si>
  <si>
    <t>25 2025/2/PA</t>
  </si>
  <si>
    <t>ULTERIORE ACCONTO 2024 38/DGI/25 (V TRATTENUTA)</t>
  </si>
  <si>
    <t>1601028</t>
  </si>
  <si>
    <t>25 2025/3/PA</t>
  </si>
  <si>
    <t>ACCONTO FEBBRAIO 2025 TERME</t>
  </si>
  <si>
    <t>1603211</t>
  </si>
  <si>
    <t>1413569</t>
  </si>
  <si>
    <t>ulteriore acconto 24</t>
  </si>
  <si>
    <t>1410572</t>
  </si>
  <si>
    <t>1410570</t>
  </si>
  <si>
    <t>1591</t>
  </si>
  <si>
    <t>FT 1/146+1/898</t>
  </si>
  <si>
    <t>25 1/898</t>
  </si>
  <si>
    <t>2847</t>
  </si>
  <si>
    <t>noleggio cella frigorifera</t>
  </si>
  <si>
    <t>B4CC88EBC5</t>
  </si>
  <si>
    <t>1606615</t>
  </si>
  <si>
    <t>1414753</t>
  </si>
  <si>
    <t>25 1/146</t>
  </si>
  <si>
    <t>1603275</t>
  </si>
  <si>
    <t>FT 5178-5175</t>
  </si>
  <si>
    <t>24 1/5175</t>
  </si>
  <si>
    <t>666</t>
  </si>
  <si>
    <t>SERVIZI VARI-NOLEGGIO CELLA</t>
  </si>
  <si>
    <t>A02C317320</t>
  </si>
  <si>
    <t>1600921</t>
  </si>
  <si>
    <t>1410693</t>
  </si>
  <si>
    <t>24 1/5178</t>
  </si>
  <si>
    <t>665</t>
  </si>
  <si>
    <t>1600920</t>
  </si>
  <si>
    <t>FT 113</t>
  </si>
  <si>
    <t>25 113</t>
  </si>
  <si>
    <t>1998</t>
  </si>
  <si>
    <t>B5359A5343</t>
  </si>
  <si>
    <t>1604104</t>
  </si>
  <si>
    <t>1414635</t>
  </si>
  <si>
    <t>FT 1439</t>
  </si>
  <si>
    <t>24 1439</t>
  </si>
  <si>
    <t>471</t>
  </si>
  <si>
    <t>B4A74C644B</t>
  </si>
  <si>
    <t>1600249</t>
  </si>
  <si>
    <t>1410547</t>
  </si>
  <si>
    <t>FT. 94</t>
  </si>
  <si>
    <t>24 2/94</t>
  </si>
  <si>
    <t>1356</t>
  </si>
  <si>
    <t>servizio abbattimento</t>
  </si>
  <si>
    <t>A060B0FD22</t>
  </si>
  <si>
    <t>1602911</t>
  </si>
  <si>
    <t>1410636</t>
  </si>
  <si>
    <t>1295</t>
  </si>
  <si>
    <t>acconti gennaio e febbraio cdd le betulle</t>
  </si>
  <si>
    <t>25 6/KD</t>
  </si>
  <si>
    <t>2027</t>
  </si>
  <si>
    <t>CDD LE BETULLE ACCONTO FEBBRAIO 2025</t>
  </si>
  <si>
    <t>1604134</t>
  </si>
  <si>
    <t>1413623</t>
  </si>
  <si>
    <t>25 3/KD</t>
  </si>
  <si>
    <t>2028</t>
  </si>
  <si>
    <t>CDD LE BETULLE ACCONTO GENNAIO 2025</t>
  </si>
  <si>
    <t>1604135</t>
  </si>
  <si>
    <t>1294</t>
  </si>
  <si>
    <t>acconti gennaio e febbraio cdd torchietto</t>
  </si>
  <si>
    <t>25 4/KD</t>
  </si>
  <si>
    <t>2026</t>
  </si>
  <si>
    <t>CDD IL TORCHIETTO ACCONTO FEBBRAIO 2025</t>
  </si>
  <si>
    <t>1604133</t>
  </si>
  <si>
    <t>1413622</t>
  </si>
  <si>
    <t>25 1/KD</t>
  </si>
  <si>
    <t>CDD IL TORCHIETTO ACCONTO GENNAIO 2025</t>
  </si>
  <si>
    <t>1604008</t>
  </si>
  <si>
    <t>1293</t>
  </si>
  <si>
    <t>acconti gennaio e febbraio cdd naviglio</t>
  </si>
  <si>
    <t>25 2/KD</t>
  </si>
  <si>
    <t>CDD IL NAVIGLIO ACCONTO GENNAIO 2025</t>
  </si>
  <si>
    <t>1604004</t>
  </si>
  <si>
    <t>1413621</t>
  </si>
  <si>
    <t>25 5/KD</t>
  </si>
  <si>
    <t>2025</t>
  </si>
  <si>
    <t>CDD IL NAVIGLIO ACCONTO FEBBRAIO 2025</t>
  </si>
  <si>
    <t>1604132</t>
  </si>
  <si>
    <t>FT 30/FE</t>
  </si>
  <si>
    <t>24947</t>
  </si>
  <si>
    <t>DLRVCN61T29C129N</t>
  </si>
  <si>
    <t>25 30/FE</t>
  </si>
  <si>
    <t>2005</t>
  </si>
  <si>
    <t>B54B65D8D7</t>
  </si>
  <si>
    <t>1604111</t>
  </si>
  <si>
    <t>1414757</t>
  </si>
  <si>
    <t>FT 284/FE</t>
  </si>
  <si>
    <t>24 284/FE</t>
  </si>
  <si>
    <t>2006</t>
  </si>
  <si>
    <t>B4C6A4A16D</t>
  </si>
  <si>
    <t>1604112</t>
  </si>
  <si>
    <t>1414598</t>
  </si>
  <si>
    <t>FT 9129001375</t>
  </si>
  <si>
    <t>25 9129001375</t>
  </si>
  <si>
    <t>2016</t>
  </si>
  <si>
    <t>8957336381</t>
  </si>
  <si>
    <t>1604123</t>
  </si>
  <si>
    <t>1414754</t>
  </si>
  <si>
    <t>FATTURA 25360073 DEL 12/2/2025</t>
  </si>
  <si>
    <t>25 25360073</t>
  </si>
  <si>
    <t>MANUTENZIONE INFORMATICA E LICENZE D'USO 2025</t>
  </si>
  <si>
    <t>92082990BA</t>
  </si>
  <si>
    <t>1603840</t>
  </si>
  <si>
    <t>1413605</t>
  </si>
  <si>
    <t>fattura 24361195 del 31/12/2024</t>
  </si>
  <si>
    <t>24 24361195</t>
  </si>
  <si>
    <t>13744</t>
  </si>
  <si>
    <t>MANUTENZIONE ADEGUATIVA</t>
  </si>
  <si>
    <t>1598285</t>
  </si>
  <si>
    <t>1410633</t>
  </si>
  <si>
    <t>1552</t>
  </si>
  <si>
    <t>25 FXML202500000106</t>
  </si>
  <si>
    <t>2325</t>
  </si>
  <si>
    <t>ACCONTO MARZO 2025 LEGGE 7</t>
  </si>
  <si>
    <t>B51721CF9A</t>
  </si>
  <si>
    <t>1606023</t>
  </si>
  <si>
    <t>1414714</t>
  </si>
  <si>
    <t>25 FXML202500000105</t>
  </si>
  <si>
    <t>ACCONTO MARZO 2025 FUNZIONI</t>
  </si>
  <si>
    <t>1606024</t>
  </si>
  <si>
    <t>25 FXML202500000103</t>
  </si>
  <si>
    <t>ACCONTO MARZO 2025 DRG</t>
  </si>
  <si>
    <t>1606020</t>
  </si>
  <si>
    <t>25 FXML202500000102</t>
  </si>
  <si>
    <t>ACCONTO MARZO 2025 FILE F</t>
  </si>
  <si>
    <t>B5400A96A0</t>
  </si>
  <si>
    <t>1606033</t>
  </si>
  <si>
    <t>25 FXML202500000107</t>
  </si>
  <si>
    <t>2324</t>
  </si>
  <si>
    <t>ACCONTO MARZO 2025 npi</t>
  </si>
  <si>
    <t>B53B28BFBE</t>
  </si>
  <si>
    <t>1606022</t>
  </si>
  <si>
    <t>25 FXML202500000104</t>
  </si>
  <si>
    <t>ACCONTO MARZO 2025 AMB</t>
  </si>
  <si>
    <t>1606021</t>
  </si>
  <si>
    <t>saldo legge 7 22-23</t>
  </si>
  <si>
    <t>25 FXML202500000094</t>
  </si>
  <si>
    <t>SALDO 2023 RESIDUI 22 LEGGE 7 130/DGI/25I</t>
  </si>
  <si>
    <t>1605988</t>
  </si>
  <si>
    <t>1413679</t>
  </si>
  <si>
    <t>25 FXML202500000093</t>
  </si>
  <si>
    <t>SALDO 2022 LEGGE 7 130/DGI/25I/</t>
  </si>
  <si>
    <t>1605990</t>
  </si>
  <si>
    <t>25 FXML202500000095</t>
  </si>
  <si>
    <t>SALDO 2023 LEGGE 7 130/DGI/25I</t>
  </si>
  <si>
    <t>1605989</t>
  </si>
  <si>
    <t>847</t>
  </si>
  <si>
    <t>acc. fattura febbraio 2025</t>
  </si>
  <si>
    <t>25 FXML202500000061</t>
  </si>
  <si>
    <t>acconto febbraio 2025 legge 7</t>
  </si>
  <si>
    <t>1603220</t>
  </si>
  <si>
    <t>1412604</t>
  </si>
  <si>
    <t>25 FXML202500000060</t>
  </si>
  <si>
    <t>acconto febbraio 2025 funzioni</t>
  </si>
  <si>
    <t>1603218</t>
  </si>
  <si>
    <t>25 FXML202500000067</t>
  </si>
  <si>
    <t>acconto febbraio 2025 file f dc</t>
  </si>
  <si>
    <t>B540093479</t>
  </si>
  <si>
    <t>1603333</t>
  </si>
  <si>
    <t>25 FXML202500000076</t>
  </si>
  <si>
    <t>acconto febbraio 2025 file  F</t>
  </si>
  <si>
    <t>1603337</t>
  </si>
  <si>
    <t>25 FXML202500000059</t>
  </si>
  <si>
    <t>1631</t>
  </si>
  <si>
    <t>acconto febbraio 2025 amb</t>
  </si>
  <si>
    <t>1603221</t>
  </si>
  <si>
    <t>25 FXML202500000058</t>
  </si>
  <si>
    <t>acconto febbraio 2025 ricoveri</t>
  </si>
  <si>
    <t>1603219</t>
  </si>
  <si>
    <t>25 FXML202500000057</t>
  </si>
  <si>
    <t>acconto febbraio 2025 NPI</t>
  </si>
  <si>
    <t>1603217</t>
  </si>
  <si>
    <t>ACCONTO NPI GENNAIO</t>
  </si>
  <si>
    <t>25 FXML202500000032</t>
  </si>
  <si>
    <t>ACCONTO GENNAIO 2025 NPI</t>
  </si>
  <si>
    <t>1601308</t>
  </si>
  <si>
    <t>1410535</t>
  </si>
  <si>
    <t>480</t>
  </si>
  <si>
    <t>file f  e f dc gennaio</t>
  </si>
  <si>
    <t>25 FXML202500000026</t>
  </si>
  <si>
    <t>668</t>
  </si>
  <si>
    <t>ACCONTO GENNAIO 2025 FILE F</t>
  </si>
  <si>
    <t>1600927</t>
  </si>
  <si>
    <t>1409787</t>
  </si>
  <si>
    <t>25 FXML202500000028</t>
  </si>
  <si>
    <t>file f dc gennaio 2025</t>
  </si>
  <si>
    <t>1601029</t>
  </si>
  <si>
    <t>193</t>
  </si>
  <si>
    <t>25 FXML202500000020</t>
  </si>
  <si>
    <t>ACCONTO GENNAIO 2025 RICOVERO</t>
  </si>
  <si>
    <t>1600848</t>
  </si>
  <si>
    <t>1408719</t>
  </si>
  <si>
    <t>25 FXML202500000023</t>
  </si>
  <si>
    <t>LEGGE 7 ACCONTO GENNAIO 2025</t>
  </si>
  <si>
    <t>1600847</t>
  </si>
  <si>
    <t>25 FXML202500000022</t>
  </si>
  <si>
    <t>ACCONTO GEN 2025 FUNZIONI</t>
  </si>
  <si>
    <t>1600845</t>
  </si>
  <si>
    <t>25 FXML202500000021</t>
  </si>
  <si>
    <t>ACCONTO GEN 2025 AMB</t>
  </si>
  <si>
    <t>1600846</t>
  </si>
  <si>
    <t>acconti marzo 25</t>
  </si>
  <si>
    <t>25 FATTPA 9_25</t>
  </si>
  <si>
    <t>B51716F0DB</t>
  </si>
  <si>
    <t>1606010</t>
  </si>
  <si>
    <t>1414599</t>
  </si>
  <si>
    <t>25 FATTPA 10_25</t>
  </si>
  <si>
    <t>2313</t>
  </si>
  <si>
    <t>ACCONTO MARZO 2025 SUBACUTI</t>
  </si>
  <si>
    <t>1606011</t>
  </si>
  <si>
    <t>25 FATTPA 11_25</t>
  </si>
  <si>
    <t>2315</t>
  </si>
  <si>
    <t>1606013</t>
  </si>
  <si>
    <t>febbraio 2025</t>
  </si>
  <si>
    <t>25 FATTPA 5_25</t>
  </si>
  <si>
    <t>2020</t>
  </si>
  <si>
    <t>1604127</t>
  </si>
  <si>
    <t>1413596</t>
  </si>
  <si>
    <t>25 FATTPA 6_25</t>
  </si>
  <si>
    <t>2019</t>
  </si>
  <si>
    <t>ACCONTO FEBBRAIO 2025 SUBACUTI</t>
  </si>
  <si>
    <t>1604126</t>
  </si>
  <si>
    <t>AMB E FILE F DC</t>
  </si>
  <si>
    <t>25 FATTPA 8_25</t>
  </si>
  <si>
    <t>B540098898</t>
  </si>
  <si>
    <t>1603210</t>
  </si>
  <si>
    <t>1413528</t>
  </si>
  <si>
    <t>25 FATTPA 7_25</t>
  </si>
  <si>
    <t>1603226</t>
  </si>
  <si>
    <t>477</t>
  </si>
  <si>
    <t>acconti gennaio 25</t>
  </si>
  <si>
    <t>25 FATTPA 1_25</t>
  </si>
  <si>
    <t>1601021</t>
  </si>
  <si>
    <t>1409784</t>
  </si>
  <si>
    <t>25 FATTPA 2_25</t>
  </si>
  <si>
    <t>737</t>
  </si>
  <si>
    <t>ACCONTO GENNAIO 2025 DRG</t>
  </si>
  <si>
    <t>1601022</t>
  </si>
  <si>
    <t>25 FATTPA 3_25</t>
  </si>
  <si>
    <t>ACCONTO GENNAIO 2025 SUBACUTI</t>
  </si>
  <si>
    <t>1601023</t>
  </si>
  <si>
    <t>25 FATTPA 4_25</t>
  </si>
  <si>
    <t>ACCONTO GENNAIO 2025 AMB</t>
  </si>
  <si>
    <t>1601030</t>
  </si>
  <si>
    <t>9499</t>
  </si>
  <si>
    <t>25 7/PA</t>
  </si>
  <si>
    <t>2495</t>
  </si>
  <si>
    <t>B5400C2B40</t>
  </si>
  <si>
    <t>1606236</t>
  </si>
  <si>
    <t>1415565</t>
  </si>
  <si>
    <t>25 9/PA</t>
  </si>
  <si>
    <t>2500</t>
  </si>
  <si>
    <t>1606241</t>
  </si>
  <si>
    <t>25 8/PA</t>
  </si>
  <si>
    <t>2499</t>
  </si>
  <si>
    <t>1606240</t>
  </si>
  <si>
    <t>25 6/PA</t>
  </si>
  <si>
    <t>1602061</t>
  </si>
  <si>
    <t>1412780</t>
  </si>
  <si>
    <t>25 5/PA</t>
  </si>
  <si>
    <t>1603301</t>
  </si>
  <si>
    <t>25 4/PA</t>
  </si>
  <si>
    <t>B1FF27FD68</t>
  </si>
  <si>
    <t>1601114</t>
  </si>
  <si>
    <t>324</t>
  </si>
  <si>
    <t>25 1/PA</t>
  </si>
  <si>
    <t>228</t>
  </si>
  <si>
    <t>1599960</t>
  </si>
  <si>
    <t>1409611</t>
  </si>
  <si>
    <t>25 3/PA</t>
  </si>
  <si>
    <t>236</t>
  </si>
  <si>
    <t>1599968</t>
  </si>
  <si>
    <t>25 2/PA</t>
  </si>
  <si>
    <t>229</t>
  </si>
  <si>
    <t>1599961</t>
  </si>
  <si>
    <t>25 FATTPA 18_25</t>
  </si>
  <si>
    <t>2314</t>
  </si>
  <si>
    <t>B517253CFE</t>
  </si>
  <si>
    <t>1606012</t>
  </si>
  <si>
    <t>1414627</t>
  </si>
  <si>
    <t>1603151</t>
  </si>
  <si>
    <t>1412653</t>
  </si>
  <si>
    <t>1572</t>
  </si>
  <si>
    <t>acconto gennaio 2025 amb</t>
  </si>
  <si>
    <t>1603152</t>
  </si>
  <si>
    <t>1411557</t>
  </si>
  <si>
    <t>2316</t>
  </si>
  <si>
    <t>B51726D276</t>
  </si>
  <si>
    <t>1606014</t>
  </si>
  <si>
    <t>1414610</t>
  </si>
  <si>
    <t>894</t>
  </si>
  <si>
    <t>1603212</t>
  </si>
  <si>
    <t>1412657</t>
  </si>
  <si>
    <t>167</t>
  </si>
  <si>
    <t>25 PA/1</t>
  </si>
  <si>
    <t>1600389</t>
  </si>
  <si>
    <t>1408678</t>
  </si>
  <si>
    <t>1607033</t>
  </si>
  <si>
    <t>1415788</t>
  </si>
  <si>
    <t>1606725</t>
  </si>
  <si>
    <t>1414690</t>
  </si>
  <si>
    <t>DECRETO 143 DEL 27/02/2025 FNA 2021 PRO.VI 2021 EROGAZIONE QUOTA A SALDO</t>
  </si>
  <si>
    <t>Quote a saldo realizzazione FNA 2021 PRO.VI 2021</t>
  </si>
  <si>
    <t>FNA 2021 - PRO. VI 2021 - Decreto 143/DGi del 27/02/25</t>
  </si>
  <si>
    <t>1606038</t>
  </si>
  <si>
    <t>1413643</t>
  </si>
  <si>
    <t>706</t>
  </si>
  <si>
    <t>857</t>
  </si>
  <si>
    <t>1603105</t>
  </si>
  <si>
    <t>1410659</t>
  </si>
  <si>
    <t>862</t>
  </si>
  <si>
    <t>1603110</t>
  </si>
  <si>
    <t>locaz. 1° semestre 2025</t>
  </si>
  <si>
    <t>Canone I° sem. 2025</t>
  </si>
  <si>
    <t>Canone forfettario locali 1.1/30.06.2025</t>
  </si>
  <si>
    <t>1602040</t>
  </si>
  <si>
    <t>1410577</t>
  </si>
  <si>
    <t xml:space="preserve">OPI MODIFICATO </t>
  </si>
  <si>
    <t>204</t>
  </si>
  <si>
    <t>1600874</t>
  </si>
  <si>
    <t>1408730</t>
  </si>
  <si>
    <t>180</t>
  </si>
  <si>
    <t>BANDO ADOLESCENTI IN DIFFICOLTA DECRETO 185/2024</t>
  </si>
  <si>
    <t>9273</t>
  </si>
  <si>
    <t>1598092</t>
  </si>
  <si>
    <t>1408706</t>
  </si>
  <si>
    <t>144</t>
  </si>
  <si>
    <t>57</t>
  </si>
  <si>
    <t>1600385</t>
  </si>
  <si>
    <t>1408668</t>
  </si>
  <si>
    <t>B517272695</t>
  </si>
  <si>
    <t>1606623</t>
  </si>
  <si>
    <t>1414628</t>
  </si>
  <si>
    <t>1603214</t>
  </si>
  <si>
    <t>1412654</t>
  </si>
  <si>
    <t>1600397</t>
  </si>
  <si>
    <t>1408688</t>
  </si>
  <si>
    <t>acconto marzo 2025 amb</t>
  </si>
  <si>
    <t>B51725B39B</t>
  </si>
  <si>
    <t>1606008</t>
  </si>
  <si>
    <t>1414617</t>
  </si>
  <si>
    <t>900</t>
  </si>
  <si>
    <t>1603239</t>
  </si>
  <si>
    <t>1412663</t>
  </si>
  <si>
    <t>154</t>
  </si>
  <si>
    <t>1600396</t>
  </si>
  <si>
    <t>1408680</t>
  </si>
  <si>
    <t>1554</t>
  </si>
  <si>
    <t>acconto marzo 2025</t>
  </si>
  <si>
    <t>25 FMC26-8</t>
  </si>
  <si>
    <t>2919</t>
  </si>
  <si>
    <t>1606692</t>
  </si>
  <si>
    <t>1414716</t>
  </si>
  <si>
    <t>25 FMC26-5</t>
  </si>
  <si>
    <t>1603339</t>
  </si>
  <si>
    <t>1413574</t>
  </si>
  <si>
    <t>207</t>
  </si>
  <si>
    <t>ACCONTO GENNAIO 25</t>
  </si>
  <si>
    <t>25 FMC26-1</t>
  </si>
  <si>
    <t>1600884</t>
  </si>
  <si>
    <t>1408733</t>
  </si>
  <si>
    <t>3 RATA CORSO EMLOS DOTT.BONI</t>
  </si>
  <si>
    <t>NOTA DEBITO 44/2024/SB CORSO EMMLOS DOTT. BONI 3 R</t>
  </si>
  <si>
    <t>CORSO EXECUTIVE MASTER IN MANAGEMENT SANITARIO - RATA 3 - DR. BONI STEFANO (master II livello Management strategico e Leadership delle organizzazioni sanitarie)</t>
  </si>
  <si>
    <t>1600308</t>
  </si>
  <si>
    <t>1408626</t>
  </si>
  <si>
    <t>9451</t>
  </si>
  <si>
    <t>B5400B615C</t>
  </si>
  <si>
    <t>1606332</t>
  </si>
  <si>
    <t>1415582</t>
  </si>
  <si>
    <t>25 6 / PA</t>
  </si>
  <si>
    <t>1606339</t>
  </si>
  <si>
    <t>25 5 / PA</t>
  </si>
  <si>
    <t>1606333</t>
  </si>
  <si>
    <t>24 34 / PA</t>
  </si>
  <si>
    <t>B1FE892C82</t>
  </si>
  <si>
    <t>1601034</t>
  </si>
  <si>
    <t>1412717</t>
  </si>
  <si>
    <t>1379</t>
  </si>
  <si>
    <t>1602935</t>
  </si>
  <si>
    <t>1378</t>
  </si>
  <si>
    <t>1602934</t>
  </si>
  <si>
    <t>815</t>
  </si>
  <si>
    <t>1601100</t>
  </si>
  <si>
    <t>402</t>
  </si>
  <si>
    <t>24 32 / PA</t>
  </si>
  <si>
    <t>1599798</t>
  </si>
  <si>
    <t>1409553</t>
  </si>
  <si>
    <t>24 33 / PA</t>
  </si>
  <si>
    <t>1599797</t>
  </si>
  <si>
    <t>2317</t>
  </si>
  <si>
    <t>B5172CD1AF</t>
  </si>
  <si>
    <t>1606015</t>
  </si>
  <si>
    <t>1414626</t>
  </si>
  <si>
    <t>RESTITUZIONE SOMME</t>
  </si>
  <si>
    <t>12274</t>
  </si>
  <si>
    <t>B15BB369CE</t>
  </si>
  <si>
    <t>1595062</t>
  </si>
  <si>
    <t>1413647</t>
  </si>
  <si>
    <t>12275</t>
  </si>
  <si>
    <t>acconto ottobre 2024 terme</t>
  </si>
  <si>
    <t>1595063</t>
  </si>
  <si>
    <t>13285</t>
  </si>
  <si>
    <t>ACCONTO DIC-2024 TERME</t>
  </si>
  <si>
    <t>1597306</t>
  </si>
  <si>
    <t>ACCONTO GENNAIO 2025 TERMA (IV TRATTENUTA PIANO DI RIENTRO)</t>
  </si>
  <si>
    <t>1600862</t>
  </si>
  <si>
    <t>ULTERIORE ACCONTO 2024 38/DGI/25 (v TRATTENUTA)</t>
  </si>
  <si>
    <t>1601024</t>
  </si>
  <si>
    <t>1603215</t>
  </si>
  <si>
    <t>1413570</t>
  </si>
  <si>
    <t>490</t>
  </si>
  <si>
    <t>ULTERIORE ACCONTO 2024</t>
  </si>
  <si>
    <t>1409797</t>
  </si>
  <si>
    <t>489</t>
  </si>
  <si>
    <t>acconto gennaio 25</t>
  </si>
  <si>
    <t>1409796</t>
  </si>
  <si>
    <t>ACCONTI GENNAIO E FEBBRAIO 2025</t>
  </si>
  <si>
    <t>25 19/2025</t>
  </si>
  <si>
    <t>1606879</t>
  </si>
  <si>
    <t>1414713</t>
  </si>
  <si>
    <t>25 18/2025</t>
  </si>
  <si>
    <t>1606878</t>
  </si>
  <si>
    <t>ACCONTO DICEMBRE 2024</t>
  </si>
  <si>
    <t>25 1/2025</t>
  </si>
  <si>
    <t>RSA ACCONTO DICEMBRE 2024</t>
  </si>
  <si>
    <t>1599714</t>
  </si>
  <si>
    <t>1409543</t>
  </si>
  <si>
    <t>1922</t>
  </si>
  <si>
    <t>1607031</t>
  </si>
  <si>
    <t>1415786</t>
  </si>
  <si>
    <t>1526</t>
  </si>
  <si>
    <t>FNA 2023 ESERCIZIO 2024 ASSISTENZA DIRETTA</t>
  </si>
  <si>
    <t>1606723</t>
  </si>
  <si>
    <t>1414688</t>
  </si>
  <si>
    <t>saldo quota ordinaria+quota straordinaria FSR 2024</t>
  </si>
  <si>
    <t>1603112</t>
  </si>
  <si>
    <t>1410656</t>
  </si>
  <si>
    <t>855</t>
  </si>
  <si>
    <t>1603103</t>
  </si>
  <si>
    <t>202</t>
  </si>
  <si>
    <t>1600872</t>
  </si>
  <si>
    <t>1408728</t>
  </si>
  <si>
    <t>182</t>
  </si>
  <si>
    <t>9275</t>
  </si>
  <si>
    <t>1598094</t>
  </si>
  <si>
    <t>1408708</t>
  </si>
  <si>
    <t>142</t>
  </si>
  <si>
    <t>55</t>
  </si>
  <si>
    <t>1600383</t>
  </si>
  <si>
    <t>1408666</t>
  </si>
  <si>
    <t>1900</t>
  </si>
  <si>
    <t>FT 654-655-656</t>
  </si>
  <si>
    <t>25 654</t>
  </si>
  <si>
    <t>2364</t>
  </si>
  <si>
    <t>Manutenzione ordinaria degli impianti antincendio lotto 5</t>
  </si>
  <si>
    <t>A05C6A5821</t>
  </si>
  <si>
    <t>1606079</t>
  </si>
  <si>
    <t>1415764</t>
  </si>
  <si>
    <t>25 655</t>
  </si>
  <si>
    <t>2361</t>
  </si>
  <si>
    <t>1606076</t>
  </si>
  <si>
    <t>25 656</t>
  </si>
  <si>
    <t>2362</t>
  </si>
  <si>
    <t>Manutenzione ordinaria degli impianti antincendio lotto 5 quota canile</t>
  </si>
  <si>
    <t>1606077</t>
  </si>
  <si>
    <t>25 406/E</t>
  </si>
  <si>
    <t>VOUCHER UCP-DOM MAR/25</t>
  </si>
  <si>
    <t>B537227CB8</t>
  </si>
  <si>
    <t>1606641</t>
  </si>
  <si>
    <t>1414680</t>
  </si>
  <si>
    <t>25 407/E</t>
  </si>
  <si>
    <t>VOUCHER ADI MAR/25</t>
  </si>
  <si>
    <t>1606642</t>
  </si>
  <si>
    <t>25 410/E</t>
  </si>
  <si>
    <t>CDI SACCHI ACCONTO MARZO 2025</t>
  </si>
  <si>
    <t>1606710</t>
  </si>
  <si>
    <t>1414653</t>
  </si>
  <si>
    <t>25 413/E</t>
  </si>
  <si>
    <t>CSS ACCONTO MARZO 2025</t>
  </si>
  <si>
    <t>1606711</t>
  </si>
  <si>
    <t>25 409/E</t>
  </si>
  <si>
    <t>CDI GENZONE ACCONTO MARZO 2025</t>
  </si>
  <si>
    <t>1606709</t>
  </si>
  <si>
    <t>25 411/E</t>
  </si>
  <si>
    <t>CDI PII ISTITUTI ACCONTO MARZO 2025</t>
  </si>
  <si>
    <t>1606708</t>
  </si>
  <si>
    <t>25 414/E</t>
  </si>
  <si>
    <t>RSA PII ACCONTO MARZO 2025</t>
  </si>
  <si>
    <t>1606707</t>
  </si>
  <si>
    <t>25 412/E</t>
  </si>
  <si>
    <t>CDI CORTEOLONA ACCONTO MARZO 2025</t>
  </si>
  <si>
    <t>1606706</t>
  </si>
  <si>
    <t>25 408/E</t>
  </si>
  <si>
    <t>CDD IL GIARDINO ACCONTO MARZO 2025</t>
  </si>
  <si>
    <t>1606705</t>
  </si>
  <si>
    <t>1215</t>
  </si>
  <si>
    <t>25 286/E</t>
  </si>
  <si>
    <t>VOUCHER ADI FEB/25</t>
  </si>
  <si>
    <t>1604000</t>
  </si>
  <si>
    <t>1413540</t>
  </si>
  <si>
    <t>25 287/E</t>
  </si>
  <si>
    <t>VOUCHER UCP-DOM FEB/25</t>
  </si>
  <si>
    <t>1603999</t>
  </si>
  <si>
    <t>ACCONTI FEBBRAIO 2025</t>
  </si>
  <si>
    <t>25 280/E</t>
  </si>
  <si>
    <t>1881</t>
  </si>
  <si>
    <t>CDI GENZONE ACCONTO FEBBRAIO 2025</t>
  </si>
  <si>
    <t>1603945</t>
  </si>
  <si>
    <t>1412708</t>
  </si>
  <si>
    <t>25 281/E</t>
  </si>
  <si>
    <t>1882</t>
  </si>
  <si>
    <t>CDI SACCHI ACCONTO FEBBRAIO 2025</t>
  </si>
  <si>
    <t>1603946</t>
  </si>
  <si>
    <t>25 283/E</t>
  </si>
  <si>
    <t>1884</t>
  </si>
  <si>
    <t>CDI CORTEOLONA ACCONTO FEBBRAIO 2025</t>
  </si>
  <si>
    <t>1603948</t>
  </si>
  <si>
    <t>25 284/E</t>
  </si>
  <si>
    <t>1885</t>
  </si>
  <si>
    <t>CSS ACCONTO FEBBRAIO 2025</t>
  </si>
  <si>
    <t>1603949</t>
  </si>
  <si>
    <t>25 279/E</t>
  </si>
  <si>
    <t>1886</t>
  </si>
  <si>
    <t>CDD IL GIARDINO ACCONTO FEBBRAIO 2025</t>
  </si>
  <si>
    <t>1603950</t>
  </si>
  <si>
    <t>25 285/E</t>
  </si>
  <si>
    <t>1880</t>
  </si>
  <si>
    <t>RSA PII ACCONTO FEBBRAIO 2025</t>
  </si>
  <si>
    <t>1603944</t>
  </si>
  <si>
    <t>25 282/E</t>
  </si>
  <si>
    <t>CDI PII ISTITUTI  ACCONTO FEBBRAIO 2025</t>
  </si>
  <si>
    <t>1603947</t>
  </si>
  <si>
    <t>651</t>
  </si>
  <si>
    <t>acconti gennaio 2025</t>
  </si>
  <si>
    <t>25 152/E</t>
  </si>
  <si>
    <t>RSA PII ACCONTO GENNAIO 2025</t>
  </si>
  <si>
    <t>1601315</t>
  </si>
  <si>
    <t>1410604</t>
  </si>
  <si>
    <t>25 146/E</t>
  </si>
  <si>
    <t>CDD IL GIARDINO ACCONTO GENNAIO 2025</t>
  </si>
  <si>
    <t>1601314</t>
  </si>
  <si>
    <t>25 149/E</t>
  </si>
  <si>
    <t>CDI PII ISTITUTI  ACCONTO GENNAIO 2025</t>
  </si>
  <si>
    <t>1601317</t>
  </si>
  <si>
    <t>25 150/E</t>
  </si>
  <si>
    <t>CDI CORTEOLONA ACCONTO GENNAIO 2025</t>
  </si>
  <si>
    <t>1601318</t>
  </si>
  <si>
    <t>25 151/E</t>
  </si>
  <si>
    <t>CSS ACCONTO GENNAIO 2025</t>
  </si>
  <si>
    <t>1601319</t>
  </si>
  <si>
    <t>25 147/E</t>
  </si>
  <si>
    <t>CDI GENZONE ACCONTO GENNAIO 2025</t>
  </si>
  <si>
    <t>1601320</t>
  </si>
  <si>
    <t>25 148/E</t>
  </si>
  <si>
    <t>CDI SACCHI  ACCONTO GENNAIO 2025</t>
  </si>
  <si>
    <t>1601316</t>
  </si>
  <si>
    <t>25 145/E</t>
  </si>
  <si>
    <t>VOUCHER ADI  GEN/25</t>
  </si>
  <si>
    <t>1601327</t>
  </si>
  <si>
    <t>1410584</t>
  </si>
  <si>
    <t>25 144/E</t>
  </si>
  <si>
    <t>VOUCHER UCP-DOM GEN/25</t>
  </si>
  <si>
    <t>1601326</t>
  </si>
  <si>
    <t>194</t>
  </si>
  <si>
    <t>25 127/E</t>
  </si>
  <si>
    <t>RSA ASSISTITA BELGIOIOSO 4°TRIM/24</t>
  </si>
  <si>
    <t>B15CB07726</t>
  </si>
  <si>
    <t>1600347</t>
  </si>
  <si>
    <t>1408720</t>
  </si>
  <si>
    <t>25 126/E</t>
  </si>
  <si>
    <t>RSA ASSISTITA CORTEOLONA 4°TRIM/24</t>
  </si>
  <si>
    <t>1600348</t>
  </si>
  <si>
    <t>191</t>
  </si>
  <si>
    <t>25 128/E</t>
  </si>
  <si>
    <t>RSA APERTA 4°TRIM/24</t>
  </si>
  <si>
    <t>B1C03A7DBA</t>
  </si>
  <si>
    <t>1600346</t>
  </si>
  <si>
    <t>1408717</t>
  </si>
  <si>
    <t>FATTURA 7X00715513 DEL 11/2/2025</t>
  </si>
  <si>
    <t>25 7X00715513</t>
  </si>
  <si>
    <t>TELEFONO MOBILE DA PRIVATI</t>
  </si>
  <si>
    <t>A02823F060</t>
  </si>
  <si>
    <t>1603373</t>
  </si>
  <si>
    <t>1413538</t>
  </si>
  <si>
    <t>24 7X05820539</t>
  </si>
  <si>
    <t>13427</t>
  </si>
  <si>
    <t>CANONE NOLEGGIO E TELEFONIA MOBILE OTT-NOV-24</t>
  </si>
  <si>
    <t>1597905</t>
  </si>
  <si>
    <t>1408544</t>
  </si>
  <si>
    <t>24 6820241219000752</t>
  </si>
  <si>
    <t>13394</t>
  </si>
  <si>
    <t>SERVIZIO DI HOSTING LUG-OTT-24</t>
  </si>
  <si>
    <t>B12CF7159A</t>
  </si>
  <si>
    <t>1597863</t>
  </si>
  <si>
    <t>24 6820241219000753</t>
  </si>
  <si>
    <t>13395</t>
  </si>
  <si>
    <t>SERVIZIO DI HOSTING APR-LUG-24</t>
  </si>
  <si>
    <t>1597864</t>
  </si>
  <si>
    <t>1923</t>
  </si>
  <si>
    <t>1607032</t>
  </si>
  <si>
    <t>1415787</t>
  </si>
  <si>
    <t>FNA 202 ASSISTENZA DIRETTA</t>
  </si>
  <si>
    <t>1606724</t>
  </si>
  <si>
    <t>1414689</t>
  </si>
  <si>
    <t>705</t>
  </si>
  <si>
    <t>863</t>
  </si>
  <si>
    <t>1603111</t>
  </si>
  <si>
    <t>1410658</t>
  </si>
  <si>
    <t>856</t>
  </si>
  <si>
    <t>1603104</t>
  </si>
  <si>
    <t>203</t>
  </si>
  <si>
    <t>1600873</t>
  </si>
  <si>
    <t>1408729</t>
  </si>
  <si>
    <t>143</t>
  </si>
  <si>
    <t>56</t>
  </si>
  <si>
    <t>1600384</t>
  </si>
  <si>
    <t>1408667</t>
  </si>
  <si>
    <t>inclusione scolastica</t>
  </si>
  <si>
    <t>25 7/S</t>
  </si>
  <si>
    <t>INCLUSIONE SCOLASTICA a.s. 2023/2024 -2 2024/2025 - Decreto 1/DGi del 03/01/25</t>
  </si>
  <si>
    <t>B3530EDC8D</t>
  </si>
  <si>
    <t>1601283</t>
  </si>
  <si>
    <t>1412634</t>
  </si>
  <si>
    <t>25 7/E</t>
  </si>
  <si>
    <t>2791</t>
  </si>
  <si>
    <t>B53163086D</t>
  </si>
  <si>
    <t>1606548</t>
  </si>
  <si>
    <t>1414646</t>
  </si>
  <si>
    <t>25 6/E</t>
  </si>
  <si>
    <t>1906</t>
  </si>
  <si>
    <t>1603970</t>
  </si>
  <si>
    <t>1412922</t>
  </si>
  <si>
    <t>25 5/E</t>
  </si>
  <si>
    <t>1603090</t>
  </si>
  <si>
    <t>1410645</t>
  </si>
  <si>
    <t>9720</t>
  </si>
  <si>
    <t>25 04/PA</t>
  </si>
  <si>
    <t>B540116095</t>
  </si>
  <si>
    <t>1606304</t>
  </si>
  <si>
    <t>1415600</t>
  </si>
  <si>
    <t>25 06/PA</t>
  </si>
  <si>
    <t>1606321</t>
  </si>
  <si>
    <t>25 05/PA</t>
  </si>
  <si>
    <t>1606320</t>
  </si>
  <si>
    <t>25 02/PA</t>
  </si>
  <si>
    <t>1602915</t>
  </si>
  <si>
    <t>1412725</t>
  </si>
  <si>
    <t>25 01/PA</t>
  </si>
  <si>
    <t>B32648279D</t>
  </si>
  <si>
    <t>1601098</t>
  </si>
  <si>
    <t>25 03/PA</t>
  </si>
  <si>
    <t>1380</t>
  </si>
  <si>
    <t>1602936</t>
  </si>
  <si>
    <t>243</t>
  </si>
  <si>
    <t>24 35/PA</t>
  </si>
  <si>
    <t>1599777</t>
  </si>
  <si>
    <t>1409571</t>
  </si>
  <si>
    <t>24 34/PA</t>
  </si>
  <si>
    <t>147</t>
  </si>
  <si>
    <t>1599868</t>
  </si>
  <si>
    <t>24 33/PA</t>
  </si>
  <si>
    <t>1599838</t>
  </si>
  <si>
    <t>9714</t>
  </si>
  <si>
    <t>2199</t>
  </si>
  <si>
    <t>B54010D925</t>
  </si>
  <si>
    <t>1605892</t>
  </si>
  <si>
    <t>1415599</t>
  </si>
  <si>
    <t>2200</t>
  </si>
  <si>
    <t>1605893</t>
  </si>
  <si>
    <t>1605895</t>
  </si>
  <si>
    <t>1121</t>
  </si>
  <si>
    <t>1601949</t>
  </si>
  <si>
    <t>1412749</t>
  </si>
  <si>
    <t>B324BD3902</t>
  </si>
  <si>
    <t>1601179</t>
  </si>
  <si>
    <t>1602025</t>
  </si>
  <si>
    <t>242</t>
  </si>
  <si>
    <t>13796</t>
  </si>
  <si>
    <t>1598337</t>
  </si>
  <si>
    <t>1409570</t>
  </si>
  <si>
    <t>13800</t>
  </si>
  <si>
    <t>1598341</t>
  </si>
  <si>
    <t>13797</t>
  </si>
  <si>
    <t>1598338</t>
  </si>
  <si>
    <t>25 89</t>
  </si>
  <si>
    <t>TOX ACCONTO MARZO 2025</t>
  </si>
  <si>
    <t>B5315E7C2E</t>
  </si>
  <si>
    <t>1606934</t>
  </si>
  <si>
    <t>1414771</t>
  </si>
  <si>
    <t>acconto marzo psi</t>
  </si>
  <si>
    <t>25 88</t>
  </si>
  <si>
    <t>ACCONTO MARZO 2025 PSI</t>
  </si>
  <si>
    <t>B53B26613A</t>
  </si>
  <si>
    <t>1606933</t>
  </si>
  <si>
    <t>1414762</t>
  </si>
  <si>
    <t>1285</t>
  </si>
  <si>
    <t>25 46</t>
  </si>
  <si>
    <t>2143</t>
  </si>
  <si>
    <t>TOX ACCONTO FEBBRAIO 2025</t>
  </si>
  <si>
    <t>1605081</t>
  </si>
  <si>
    <t>1413613</t>
  </si>
  <si>
    <t>1216</t>
  </si>
  <si>
    <t>iv trim 24 gap</t>
  </si>
  <si>
    <t>25 18</t>
  </si>
  <si>
    <t>storbata da nc 47 per errato cig - gap</t>
  </si>
  <si>
    <t>B42D7D74B5</t>
  </si>
  <si>
    <t>1603330</t>
  </si>
  <si>
    <t>1413541</t>
  </si>
  <si>
    <t>25 47</t>
  </si>
  <si>
    <t>NC A STORNO FT 18/25 GAP PER ERRATO CIG</t>
  </si>
  <si>
    <t>1603951</t>
  </si>
  <si>
    <t>25 48</t>
  </si>
  <si>
    <t>GAP IV TRIMESTRE 2024 55/DGI</t>
  </si>
  <si>
    <t>1603952</t>
  </si>
  <si>
    <t>1209</t>
  </si>
  <si>
    <t>acconto febbraio psi</t>
  </si>
  <si>
    <t>25 45</t>
  </si>
  <si>
    <t>acconto febbraio 2025 PSI</t>
  </si>
  <si>
    <t>1603347</t>
  </si>
  <si>
    <t>1413534</t>
  </si>
  <si>
    <t>ACCONTO</t>
  </si>
  <si>
    <t>25 25</t>
  </si>
  <si>
    <t>ACCONTO GENNAIO 2025 PSI</t>
  </si>
  <si>
    <t>1601982</t>
  </si>
  <si>
    <t>1411560</t>
  </si>
  <si>
    <t>25 23</t>
  </si>
  <si>
    <t>TOX ACCONTO GENNAIO 2025</t>
  </si>
  <si>
    <t>1603030</t>
  </si>
  <si>
    <t>1410624</t>
  </si>
  <si>
    <t>FT. 400</t>
  </si>
  <si>
    <t>24 400</t>
  </si>
  <si>
    <t>166</t>
  </si>
  <si>
    <t>TOX CASA DEL GIOVANE ACCONTO OTTOBRE 2024</t>
  </si>
  <si>
    <t>B1903B9689</t>
  </si>
  <si>
    <t>1599891</t>
  </si>
  <si>
    <t>1408548</t>
  </si>
  <si>
    <t>9660</t>
  </si>
  <si>
    <t>25 4</t>
  </si>
  <si>
    <t>B5400F4485</t>
  </si>
  <si>
    <t>1604176</t>
  </si>
  <si>
    <t>1415598</t>
  </si>
  <si>
    <t>25 7</t>
  </si>
  <si>
    <t>2159</t>
  </si>
  <si>
    <t>1605852</t>
  </si>
  <si>
    <t>25 5</t>
  </si>
  <si>
    <t>1604182</t>
  </si>
  <si>
    <t>25 3</t>
  </si>
  <si>
    <t>1601838</t>
  </si>
  <si>
    <t>1412748</t>
  </si>
  <si>
    <t>25 1</t>
  </si>
  <si>
    <t>B1FFB38027</t>
  </si>
  <si>
    <t>1601063</t>
  </si>
  <si>
    <t>25 2</t>
  </si>
  <si>
    <t>1601912</t>
  </si>
  <si>
    <t>241</t>
  </si>
  <si>
    <t>24 48</t>
  </si>
  <si>
    <t>13766</t>
  </si>
  <si>
    <t>1598307</t>
  </si>
  <si>
    <t>1409569</t>
  </si>
  <si>
    <t>13775</t>
  </si>
  <si>
    <t>1598316</t>
  </si>
  <si>
    <t>24 49</t>
  </si>
  <si>
    <t>13772</t>
  </si>
  <si>
    <t>1598313</t>
  </si>
  <si>
    <t>25 F-3/2025</t>
  </si>
  <si>
    <t>B5172C396C</t>
  </si>
  <si>
    <t>1606683</t>
  </si>
  <si>
    <t>1414715</t>
  </si>
  <si>
    <t>25 F-2/2025</t>
  </si>
  <si>
    <t>1982</t>
  </si>
  <si>
    <t>1604084</t>
  </si>
  <si>
    <t>1413556</t>
  </si>
  <si>
    <t>175</t>
  </si>
  <si>
    <t>25 F-1/2025</t>
  </si>
  <si>
    <t>1600843</t>
  </si>
  <si>
    <t>1408701</t>
  </si>
  <si>
    <t>FT. 202570000010</t>
  </si>
  <si>
    <t>25 202570000010</t>
  </si>
  <si>
    <t>2832</t>
  </si>
  <si>
    <t>Tipizzazione IV TRIM 2024</t>
  </si>
  <si>
    <t>1606591</t>
  </si>
  <si>
    <t>1415793</t>
  </si>
  <si>
    <t>25 202540000026</t>
  </si>
  <si>
    <t>VOUCHER HOSPICE MAR/25</t>
  </si>
  <si>
    <t>1606944</t>
  </si>
  <si>
    <t>1414796</t>
  </si>
  <si>
    <t>25 202540000025</t>
  </si>
  <si>
    <t>3022</t>
  </si>
  <si>
    <t>VOUCHER HOSPICE FEB/25</t>
  </si>
  <si>
    <t>1606943</t>
  </si>
  <si>
    <t>CONSULENZE ATTIVITA' SUPPORTO TECNICO E CONSULENZIALE GENNAIO 2025</t>
  </si>
  <si>
    <t>25 202520000085</t>
  </si>
  <si>
    <t>consulenze tecnica gennaio 2025 ing bpcchieri</t>
  </si>
  <si>
    <t>1603883</t>
  </si>
  <si>
    <t>1414763</t>
  </si>
  <si>
    <t>marzo 2025</t>
  </si>
  <si>
    <t>25 202540000020</t>
  </si>
  <si>
    <t>1605987</t>
  </si>
  <si>
    <t>1413650</t>
  </si>
  <si>
    <t>25 202540000023</t>
  </si>
  <si>
    <t>1605985</t>
  </si>
  <si>
    <t>25 202540000021</t>
  </si>
  <si>
    <t>1605983</t>
  </si>
  <si>
    <t>25 202540000024</t>
  </si>
  <si>
    <t>1605986</t>
  </si>
  <si>
    <t>25 202540000022</t>
  </si>
  <si>
    <t>1605982</t>
  </si>
  <si>
    <t>SALDO LEGGE 7 22/23</t>
  </si>
  <si>
    <t>25 202540000018</t>
  </si>
  <si>
    <t>2018</t>
  </si>
  <si>
    <t>SALDO 2023 LEGGE 7 130/DGI/25</t>
  </si>
  <si>
    <t>1604125</t>
  </si>
  <si>
    <t>1413634</t>
  </si>
  <si>
    <t>25 202540000019</t>
  </si>
  <si>
    <t>2021</t>
  </si>
  <si>
    <t>SALDO 2022 LEGGE 7 130/DGI/25</t>
  </si>
  <si>
    <t>1604128</t>
  </si>
  <si>
    <t>1289</t>
  </si>
  <si>
    <t>FT. 51</t>
  </si>
  <si>
    <t>25 202513000051</t>
  </si>
  <si>
    <t>TIPIZAZZIONE GENOMICA HLA IV TRIM 2024</t>
  </si>
  <si>
    <t>1603907</t>
  </si>
  <si>
    <t>1413617</t>
  </si>
  <si>
    <t>24 202440000108</t>
  </si>
  <si>
    <t>12103</t>
  </si>
  <si>
    <t>acconto legge7 novembre 2024</t>
  </si>
  <si>
    <t>1594866</t>
  </si>
  <si>
    <t>1412688</t>
  </si>
  <si>
    <t>25 202540000015</t>
  </si>
  <si>
    <t>acconto febbraio 2025 file F</t>
  </si>
  <si>
    <t>1603338</t>
  </si>
  <si>
    <t>25 202540000010</t>
  </si>
  <si>
    <t>acconto febbraio 2025 DRG</t>
  </si>
  <si>
    <t>1603252</t>
  </si>
  <si>
    <t>1412547</t>
  </si>
  <si>
    <t>25 202540000013</t>
  </si>
  <si>
    <t>1603251</t>
  </si>
  <si>
    <t>25 202540000012</t>
  </si>
  <si>
    <t>1603250</t>
  </si>
  <si>
    <t>25 202540000011</t>
  </si>
  <si>
    <t>acconto febbraio 2025 SUBACUTI</t>
  </si>
  <si>
    <t>1603249</t>
  </si>
  <si>
    <t>25 202540000014</t>
  </si>
  <si>
    <t>1603248</t>
  </si>
  <si>
    <t>FATTURA 202540000009 DEL 27/01/2025</t>
  </si>
  <si>
    <t>25 202540000009</t>
  </si>
  <si>
    <t>VOUCHER HOSPICE GEN/25</t>
  </si>
  <si>
    <t>1601000</t>
  </si>
  <si>
    <t>1409877</t>
  </si>
  <si>
    <t>458</t>
  </si>
  <si>
    <t>25 202540000006</t>
  </si>
  <si>
    <t>1601018</t>
  </si>
  <si>
    <t>1409765</t>
  </si>
  <si>
    <t>25 202540000007</t>
  </si>
  <si>
    <t>1601020</t>
  </si>
  <si>
    <t>198</t>
  </si>
  <si>
    <t>25 202540000002</t>
  </si>
  <si>
    <t>1600864</t>
  </si>
  <si>
    <t>1408724</t>
  </si>
  <si>
    <t>25 202540000004</t>
  </si>
  <si>
    <t>1600861</t>
  </si>
  <si>
    <t>25 202540000003</t>
  </si>
  <si>
    <t>ACCONTO GENNAIO 2025 LEGGE 7</t>
  </si>
  <si>
    <t>1600860</t>
  </si>
  <si>
    <t>25 202540000005</t>
  </si>
  <si>
    <t>ACCONTI GENNAIO 25 DRG</t>
  </si>
  <si>
    <t>1600863</t>
  </si>
  <si>
    <t>FT 598/CC</t>
  </si>
  <si>
    <t>24950</t>
  </si>
  <si>
    <t>24 598/CC</t>
  </si>
  <si>
    <t>591</t>
  </si>
  <si>
    <t>materiali vari cespiti</t>
  </si>
  <si>
    <t>Z803A7F23C</t>
  </si>
  <si>
    <t>1600402</t>
  </si>
  <si>
    <t>1414588</t>
  </si>
  <si>
    <t>FT 9-11-12+32+34+35</t>
  </si>
  <si>
    <t>25 PA0000035</t>
  </si>
  <si>
    <t>SMALTIMENTO ANIMALI</t>
  </si>
  <si>
    <t>B3C6DE8D48</t>
  </si>
  <si>
    <t>1606539</t>
  </si>
  <si>
    <t>1414756</t>
  </si>
  <si>
    <t>25 PA0000009</t>
  </si>
  <si>
    <t>CANONE DI LOCAZIONE CELLA NUOVA PICCOLA TEDESCA</t>
  </si>
  <si>
    <t>1603935</t>
  </si>
  <si>
    <t>25 PA0000034</t>
  </si>
  <si>
    <t>2780</t>
  </si>
  <si>
    <t>1606537</t>
  </si>
  <si>
    <t>25 PA0000011</t>
  </si>
  <si>
    <t>SMALTIMENTO ANIMALI SELVATICI</t>
  </si>
  <si>
    <t>1603936</t>
  </si>
  <si>
    <t>25 PA0000012</t>
  </si>
  <si>
    <t>1603934</t>
  </si>
  <si>
    <t>25 PA0000032</t>
  </si>
  <si>
    <t>1606541</t>
  </si>
  <si>
    <t>1297</t>
  </si>
  <si>
    <t>FT 393-397-398-399</t>
  </si>
  <si>
    <t>24 PA0000397</t>
  </si>
  <si>
    <t>SMANLTIMENTO ANIMALI</t>
  </si>
  <si>
    <t>A00CA8D744</t>
  </si>
  <si>
    <t>1600363</t>
  </si>
  <si>
    <t>1413625</t>
  </si>
  <si>
    <t>24 PA0000398</t>
  </si>
  <si>
    <t>560</t>
  </si>
  <si>
    <t>1600362</t>
  </si>
  <si>
    <t>24 PA0000393</t>
  </si>
  <si>
    <t>B493DF55E0</t>
  </si>
  <si>
    <t>1600360</t>
  </si>
  <si>
    <t>24 PA0000399</t>
  </si>
  <si>
    <t>1600361</t>
  </si>
  <si>
    <t>842</t>
  </si>
  <si>
    <t>FT 353-358</t>
  </si>
  <si>
    <t>24 PA0000353</t>
  </si>
  <si>
    <t>454</t>
  </si>
  <si>
    <t>1600231</t>
  </si>
  <si>
    <t>1412599</t>
  </si>
  <si>
    <t>24 PA0000358</t>
  </si>
  <si>
    <t>463</t>
  </si>
  <si>
    <t>1600240</t>
  </si>
  <si>
    <t>FT PA/4000388</t>
  </si>
  <si>
    <t>24 PA0000388</t>
  </si>
  <si>
    <t>464</t>
  </si>
  <si>
    <t>1600241</t>
  </si>
  <si>
    <t>1410653</t>
  </si>
  <si>
    <t>25 000006/E</t>
  </si>
  <si>
    <t>B5172888BC</t>
  </si>
  <si>
    <t>1606290</t>
  </si>
  <si>
    <t>1414629</t>
  </si>
  <si>
    <t>25 000002/E</t>
  </si>
  <si>
    <t>1603230</t>
  </si>
  <si>
    <t>1412655</t>
  </si>
  <si>
    <t>25 000001/E</t>
  </si>
  <si>
    <t>acconto gen-25 amb</t>
  </si>
  <si>
    <t>1600393</t>
  </si>
  <si>
    <t>1408689</t>
  </si>
  <si>
    <t>9925</t>
  </si>
  <si>
    <t>1606406</t>
  </si>
  <si>
    <t>1415559</t>
  </si>
  <si>
    <t>1606402</t>
  </si>
  <si>
    <t>1100</t>
  </si>
  <si>
    <t>1602008</t>
  </si>
  <si>
    <t>1412773</t>
  </si>
  <si>
    <t>1602007</t>
  </si>
  <si>
    <t>B1FF6C0018</t>
  </si>
  <si>
    <t>1601088</t>
  </si>
  <si>
    <t>316</t>
  </si>
  <si>
    <t>310</t>
  </si>
  <si>
    <t>1600042</t>
  </si>
  <si>
    <t>1409603</t>
  </si>
  <si>
    <t>1600031</t>
  </si>
  <si>
    <t>824</t>
  </si>
  <si>
    <t>FT 16 PA</t>
  </si>
  <si>
    <t>25265</t>
  </si>
  <si>
    <t>653</t>
  </si>
  <si>
    <t>libro</t>
  </si>
  <si>
    <t>B47A7076C5</t>
  </si>
  <si>
    <t>1600903</t>
  </si>
  <si>
    <t>1412581</t>
  </si>
  <si>
    <t>FT 2025FS000594</t>
  </si>
  <si>
    <t>25 2025FS000594</t>
  </si>
  <si>
    <t>1693</t>
  </si>
  <si>
    <t>materiale vario</t>
  </si>
  <si>
    <t>A0511D2F94</t>
  </si>
  <si>
    <t>1603283</t>
  </si>
  <si>
    <t>1415738</t>
  </si>
  <si>
    <t>FT 10624-10265-10694-11466-11686</t>
  </si>
  <si>
    <t>24 2024FS010265</t>
  </si>
  <si>
    <t>441</t>
  </si>
  <si>
    <t>1600218</t>
  </si>
  <si>
    <t>1412647</t>
  </si>
  <si>
    <t>24 2024FS011466</t>
  </si>
  <si>
    <t>A0511D306C</t>
  </si>
  <si>
    <t>1600934</t>
  </si>
  <si>
    <t>24 2024FS011686</t>
  </si>
  <si>
    <t>1600933</t>
  </si>
  <si>
    <t>24 2024FS010694</t>
  </si>
  <si>
    <t>447</t>
  </si>
  <si>
    <t>1600224</t>
  </si>
  <si>
    <t>24 2024FS010264</t>
  </si>
  <si>
    <t>440</t>
  </si>
  <si>
    <t>1600217</t>
  </si>
  <si>
    <t>FT 11687-11464-11465</t>
  </si>
  <si>
    <t>24 2024FS011465</t>
  </si>
  <si>
    <t>656</t>
  </si>
  <si>
    <t>1600906</t>
  </si>
  <si>
    <t>1412572</t>
  </si>
  <si>
    <t>24 2024FS011687</t>
  </si>
  <si>
    <t>655</t>
  </si>
  <si>
    <t>SIGILLO NUMERATO E MARCATO</t>
  </si>
  <si>
    <t>1600905</t>
  </si>
  <si>
    <t>24 2024FS011464</t>
  </si>
  <si>
    <t>654</t>
  </si>
  <si>
    <t>1600904</t>
  </si>
  <si>
    <t>B5172591F5</t>
  </si>
  <si>
    <t>1606016</t>
  </si>
  <si>
    <t>1414619</t>
  </si>
  <si>
    <t>903</t>
  </si>
  <si>
    <t>1603209</t>
  </si>
  <si>
    <t>1412666</t>
  </si>
  <si>
    <t>155</t>
  </si>
  <si>
    <t>1600391</t>
  </si>
  <si>
    <t>1408681</t>
  </si>
  <si>
    <t>1918</t>
  </si>
  <si>
    <t>25 0180000575</t>
  </si>
  <si>
    <t>CELIACHIA FEBBRAIO 25</t>
  </si>
  <si>
    <t>B5400CA1DD</t>
  </si>
  <si>
    <t>1606667</t>
  </si>
  <si>
    <t>1415782</t>
  </si>
  <si>
    <t>FT 311</t>
  </si>
  <si>
    <t>25 0180000311</t>
  </si>
  <si>
    <t>1603925</t>
  </si>
  <si>
    <t>1413645</t>
  </si>
  <si>
    <t>518</t>
  </si>
  <si>
    <t>24 0180004437</t>
  </si>
  <si>
    <t>491</t>
  </si>
  <si>
    <t>celiachia dicembre 2024</t>
  </si>
  <si>
    <t>B17588F4C3</t>
  </si>
  <si>
    <t>1600269</t>
  </si>
  <si>
    <t>1409825</t>
  </si>
  <si>
    <t>231</t>
  </si>
  <si>
    <t>24 0180003803</t>
  </si>
  <si>
    <t>13540</t>
  </si>
  <si>
    <t>CELIACHIA NOVEMBRE 2024</t>
  </si>
  <si>
    <t>1598047</t>
  </si>
  <si>
    <t>1409537</t>
  </si>
  <si>
    <t>FT 25 000043</t>
  </si>
  <si>
    <t>25 000043-0CPAPA</t>
  </si>
  <si>
    <t>1688</t>
  </si>
  <si>
    <t>A050CBDDF6</t>
  </si>
  <si>
    <t>1603278</t>
  </si>
  <si>
    <t>1414700</t>
  </si>
  <si>
    <t>FT 997</t>
  </si>
  <si>
    <t>24 000997-0CPAPA</t>
  </si>
  <si>
    <t>460</t>
  </si>
  <si>
    <t>1600237</t>
  </si>
  <si>
    <t>1410692</t>
  </si>
  <si>
    <t>23067</t>
  </si>
  <si>
    <t>07538300158</t>
  </si>
  <si>
    <t>MANUTENZIONE LICENZE SW IBM SPECTRUM 2025</t>
  </si>
  <si>
    <t>B4ACFF7532</t>
  </si>
  <si>
    <t>1599902</t>
  </si>
  <si>
    <t>1408649</t>
  </si>
  <si>
    <t>,</t>
  </si>
  <si>
    <t>22730</t>
  </si>
  <si>
    <t>25 26/02</t>
  </si>
  <si>
    <t>2011</t>
  </si>
  <si>
    <t>PSICHIATRIA GEN/25</t>
  </si>
  <si>
    <t>B583C0E244</t>
  </si>
  <si>
    <t>1604118</t>
  </si>
  <si>
    <t>1414803</t>
  </si>
  <si>
    <t>24 477/02</t>
  </si>
  <si>
    <t>557</t>
  </si>
  <si>
    <t>PSICHIATRIA DIC/24</t>
  </si>
  <si>
    <t>B3A431D8E6</t>
  </si>
  <si>
    <t>1600358</t>
  </si>
  <si>
    <t>1410556</t>
  </si>
  <si>
    <t>B5172C17C6</t>
  </si>
  <si>
    <t>1606009</t>
  </si>
  <si>
    <t>1414630</t>
  </si>
  <si>
    <t>1603336</t>
  </si>
  <si>
    <t>1412656</t>
  </si>
  <si>
    <t>159</t>
  </si>
  <si>
    <t>1600398</t>
  </si>
  <si>
    <t>1408690</t>
  </si>
  <si>
    <t>1549</t>
  </si>
  <si>
    <t>25 19/02</t>
  </si>
  <si>
    <t>CSS CASA ADELIA ACCONTO MARZO 2025</t>
  </si>
  <si>
    <t>B5376AC783</t>
  </si>
  <si>
    <t>1606874</t>
  </si>
  <si>
    <t>1414711</t>
  </si>
  <si>
    <t>25 18/02</t>
  </si>
  <si>
    <t>CSS LOGHETTO ACCONTO MARZO 2025</t>
  </si>
  <si>
    <t>B537DD60FC</t>
  </si>
  <si>
    <t>1606875</t>
  </si>
  <si>
    <t>841</t>
  </si>
  <si>
    <t>25 10/02</t>
  </si>
  <si>
    <t>CSS CASA ADELIA ACCONTO FEBBRAIO 2025</t>
  </si>
  <si>
    <t>1603362</t>
  </si>
  <si>
    <t>1412598</t>
  </si>
  <si>
    <t>25 9/02</t>
  </si>
  <si>
    <t>CSS LOGHETTO ACCONTO FEBBRAIO 2025</t>
  </si>
  <si>
    <t>1603360</t>
  </si>
  <si>
    <t>498</t>
  </si>
  <si>
    <t>25 1/02</t>
  </si>
  <si>
    <t>CSS CASA ADELIA ACCONTO GENNAIO 2025</t>
  </si>
  <si>
    <t>1601199</t>
  </si>
  <si>
    <t>1409805</t>
  </si>
  <si>
    <t>25 2/02</t>
  </si>
  <si>
    <t>CSS LOGHETTO ACCONTO GENNAIO 2025</t>
  </si>
  <si>
    <t>1601200</t>
  </si>
  <si>
    <t>FATTURA 25260153 DEL 14/2/2025</t>
  </si>
  <si>
    <t>24740</t>
  </si>
  <si>
    <t>25 25260153</t>
  </si>
  <si>
    <t>1788</t>
  </si>
  <si>
    <t>1603838</t>
  </si>
  <si>
    <t>1413606</t>
  </si>
  <si>
    <t>fattura 24261393 del 31/12/24</t>
  </si>
  <si>
    <t>24 24261393</t>
  </si>
  <si>
    <t>13745</t>
  </si>
  <si>
    <t>MATUENZIONE ADEGUATIVA</t>
  </si>
  <si>
    <t>1598286</t>
  </si>
  <si>
    <t>1410634</t>
  </si>
  <si>
    <t>FT PJ09311623+FTPJ09571438 +FT PJ09440974</t>
  </si>
  <si>
    <t>24 PJ09311623</t>
  </si>
  <si>
    <t>benzina super</t>
  </si>
  <si>
    <t>B4FB68E730</t>
  </si>
  <si>
    <t>1603046</t>
  </si>
  <si>
    <t>1415749</t>
  </si>
  <si>
    <t>25 PJ09571438</t>
  </si>
  <si>
    <t>benzina ssenza piombo</t>
  </si>
  <si>
    <t>1605975</t>
  </si>
  <si>
    <t>25 PJ09440974</t>
  </si>
  <si>
    <t>1603846</t>
  </si>
  <si>
    <t>9555</t>
  </si>
  <si>
    <t>25 9 / PA</t>
  </si>
  <si>
    <t>2180</t>
  </si>
  <si>
    <t>B5400E8A9C</t>
  </si>
  <si>
    <t>1605873</t>
  </si>
  <si>
    <t>1415590</t>
  </si>
  <si>
    <t>25 8 / PA</t>
  </si>
  <si>
    <t>2179</t>
  </si>
  <si>
    <t>1605872</t>
  </si>
  <si>
    <t>25 7 / PA</t>
  </si>
  <si>
    <t>2178</t>
  </si>
  <si>
    <t>1605871</t>
  </si>
  <si>
    <t>B1FFB4F321</t>
  </si>
  <si>
    <t>1601069</t>
  </si>
  <si>
    <t>1412740</t>
  </si>
  <si>
    <t>1601953</t>
  </si>
  <si>
    <t>1601952</t>
  </si>
  <si>
    <t>410</t>
  </si>
  <si>
    <t>1599846</t>
  </si>
  <si>
    <t>1409561</t>
  </si>
  <si>
    <t>1599845</t>
  </si>
  <si>
    <t>1599847</t>
  </si>
  <si>
    <t>9505</t>
  </si>
  <si>
    <t>B540113E17</t>
  </si>
  <si>
    <t>1604222</t>
  </si>
  <si>
    <t>1415567</t>
  </si>
  <si>
    <t>2507</t>
  </si>
  <si>
    <t>1606248</t>
  </si>
  <si>
    <t>2136</t>
  </si>
  <si>
    <t>1604243</t>
  </si>
  <si>
    <t>1601848</t>
  </si>
  <si>
    <t>1412782</t>
  </si>
  <si>
    <t>1601850</t>
  </si>
  <si>
    <t>326</t>
  </si>
  <si>
    <t>B32641B29F</t>
  </si>
  <si>
    <t>1599790</t>
  </si>
  <si>
    <t>1409613</t>
  </si>
  <si>
    <t>1599799</t>
  </si>
  <si>
    <t>FT 162-166</t>
  </si>
  <si>
    <t>23433</t>
  </si>
  <si>
    <t>24 FATTPA 162_24</t>
  </si>
  <si>
    <t>articoli per la promozione della salute proogramma mille giorni pil 2024 decreto 874 del 05/12/24 progetto 100325</t>
  </si>
  <si>
    <t>B43777A13A</t>
  </si>
  <si>
    <t>1600901</t>
  </si>
  <si>
    <t>1412681</t>
  </si>
  <si>
    <t>24 FATTPA 166_24</t>
  </si>
  <si>
    <t>articoli per la promozione della salute proogramma mille giorni pil 2024 decreto 874 del 04/12/24 progetto 100325</t>
  </si>
  <si>
    <t>B47A5DF282</t>
  </si>
  <si>
    <t>1600900</t>
  </si>
  <si>
    <t>25 9/E</t>
  </si>
  <si>
    <t>B5360EE64E</t>
  </si>
  <si>
    <t>1606851</t>
  </si>
  <si>
    <t>1414733</t>
  </si>
  <si>
    <t>836</t>
  </si>
  <si>
    <t>1603364</t>
  </si>
  <si>
    <t>1412593</t>
  </si>
  <si>
    <t>25 1/E</t>
  </si>
  <si>
    <t>1603094</t>
  </si>
  <si>
    <t>1410643</t>
  </si>
  <si>
    <t>1368</t>
  </si>
  <si>
    <t>25 26/E</t>
  </si>
  <si>
    <t>RSA 1 ACCONTO MARZO 2025</t>
  </si>
  <si>
    <t>1606461</t>
  </si>
  <si>
    <t>1414530</t>
  </si>
  <si>
    <t>25 29/E</t>
  </si>
  <si>
    <t>CONS ACCONTO MARZO 2025</t>
  </si>
  <si>
    <t>1606469</t>
  </si>
  <si>
    <t>25 28/E</t>
  </si>
  <si>
    <t>1606460</t>
  </si>
  <si>
    <t>25 27/E</t>
  </si>
  <si>
    <t>RSA 2 ACCONTO MARZO 2025</t>
  </si>
  <si>
    <t>1606459</t>
  </si>
  <si>
    <t>25 11/E</t>
  </si>
  <si>
    <t>1603880</t>
  </si>
  <si>
    <t>1412648</t>
  </si>
  <si>
    <t>ACCONTI FEBBRAIO 2025 RSA1-RSA 2-CONS VOGHERA</t>
  </si>
  <si>
    <t>RSA 2 ACCONTO FEBBRAIO 2025</t>
  </si>
  <si>
    <t>1603131</t>
  </si>
  <si>
    <t>1411530</t>
  </si>
  <si>
    <t>25 8/E</t>
  </si>
  <si>
    <t>CONS ACCONTO FEBBRAIO 2025</t>
  </si>
  <si>
    <t>1603133</t>
  </si>
  <si>
    <t>RSA 1 ACCONTO FEBBRAIO 2025</t>
  </si>
  <si>
    <t>1603132</t>
  </si>
  <si>
    <t>235</t>
  </si>
  <si>
    <t>25 2/E</t>
  </si>
  <si>
    <t>RSA 2 ACCONTO GENNAIO 2025</t>
  </si>
  <si>
    <t>1600955</t>
  </si>
  <si>
    <t>1409541</t>
  </si>
  <si>
    <t>25 4/E</t>
  </si>
  <si>
    <t>CONS ACCONTO GENNAIO 2025</t>
  </si>
  <si>
    <t>1600956</t>
  </si>
  <si>
    <t>25 3/E</t>
  </si>
  <si>
    <t>1600953</t>
  </si>
  <si>
    <t>RSA 1 ACCONTO GENNAIO 2025</t>
  </si>
  <si>
    <t>1600954</t>
  </si>
  <si>
    <t>B5360B78EA</t>
  </si>
  <si>
    <t>1606703</t>
  </si>
  <si>
    <t>1414674</t>
  </si>
  <si>
    <t>1603083</t>
  </si>
  <si>
    <t>1412629</t>
  </si>
  <si>
    <t>1581</t>
  </si>
  <si>
    <t>1603168</t>
  </si>
  <si>
    <t>1412538</t>
  </si>
  <si>
    <t>1586</t>
  </si>
  <si>
    <t>1603173</t>
  </si>
  <si>
    <t>VOUCHER ADI GEN/25</t>
  </si>
  <si>
    <t>1600997</t>
  </si>
  <si>
    <t>1410578</t>
  </si>
  <si>
    <t>543</t>
  </si>
  <si>
    <t>1601247</t>
  </si>
  <si>
    <t>1409850</t>
  </si>
  <si>
    <t>1601248</t>
  </si>
  <si>
    <t>FT 113/PA</t>
  </si>
  <si>
    <t>24 113/PA</t>
  </si>
  <si>
    <t>667</t>
  </si>
  <si>
    <t>SERVIZIO SMALTIMENTO CARCASSE</t>
  </si>
  <si>
    <t>B4C793C6BC</t>
  </si>
  <si>
    <t>1600926</t>
  </si>
  <si>
    <t>1410548</t>
  </si>
  <si>
    <t>25 27</t>
  </si>
  <si>
    <t>1986</t>
  </si>
  <si>
    <t>PSICHIATRIA GEN/25 ADEGUAMENTO RETTA</t>
  </si>
  <si>
    <t>B583CEA7CF</t>
  </si>
  <si>
    <t>1604091</t>
  </si>
  <si>
    <t>1414806</t>
  </si>
  <si>
    <t>25 24</t>
  </si>
  <si>
    <t>1603870</t>
  </si>
  <si>
    <t>605</t>
  </si>
  <si>
    <t>24 433</t>
  </si>
  <si>
    <t>403</t>
  </si>
  <si>
    <t>B1FAD4D35D</t>
  </si>
  <si>
    <t>1600142</t>
  </si>
  <si>
    <t>1410558</t>
  </si>
  <si>
    <t>24 393</t>
  </si>
  <si>
    <t>13220</t>
  </si>
  <si>
    <t>PSICHIATRIA NOV/24</t>
  </si>
  <si>
    <t>1597239</t>
  </si>
  <si>
    <t>1408617</t>
  </si>
  <si>
    <t>25 20</t>
  </si>
  <si>
    <t>RSA ACCONTO GENNAIO+FEBBRAIO 2025</t>
  </si>
  <si>
    <t>1603874</t>
  </si>
  <si>
    <t>1412644</t>
  </si>
  <si>
    <t>B5172920FF</t>
  </si>
  <si>
    <t>1606621</t>
  </si>
  <si>
    <t>1414620</t>
  </si>
  <si>
    <t>1603341</t>
  </si>
  <si>
    <t>1412667</t>
  </si>
  <si>
    <t>156</t>
  </si>
  <si>
    <t>acconto gen 2025 amb</t>
  </si>
  <si>
    <t>1600394</t>
  </si>
  <si>
    <t>1408682</t>
  </si>
  <si>
    <t>9461</t>
  </si>
  <si>
    <t>B540122A79</t>
  </si>
  <si>
    <t>1604205</t>
  </si>
  <si>
    <t>1415584</t>
  </si>
  <si>
    <t>1604204</t>
  </si>
  <si>
    <t>1282</t>
  </si>
  <si>
    <t>1602115</t>
  </si>
  <si>
    <t>1412719</t>
  </si>
  <si>
    <t>1602112</t>
  </si>
  <si>
    <t>B3265EA0B4</t>
  </si>
  <si>
    <t>1601118</t>
  </si>
  <si>
    <t>404</t>
  </si>
  <si>
    <t>13677</t>
  </si>
  <si>
    <t>1598216</t>
  </si>
  <si>
    <t>1409555</t>
  </si>
  <si>
    <t>13678</t>
  </si>
  <si>
    <t>1598217</t>
  </si>
  <si>
    <t>25 2025    34/U</t>
  </si>
  <si>
    <t>2793</t>
  </si>
  <si>
    <t>CSS LA QUERCIA ACCONTO MARZO 2025</t>
  </si>
  <si>
    <t>B537545F3F</t>
  </si>
  <si>
    <t>1606550</t>
  </si>
  <si>
    <t>1414643</t>
  </si>
  <si>
    <t>25 2025    35/U</t>
  </si>
  <si>
    <t>2794</t>
  </si>
  <si>
    <t>CSS PALLAVICINA ACCONTO MARZO 2025</t>
  </si>
  <si>
    <t>1606551</t>
  </si>
  <si>
    <t>25 2025    33/U</t>
  </si>
  <si>
    <t>2795</t>
  </si>
  <si>
    <t>CSS IL GELSO ACCONTO MARZO 2025</t>
  </si>
  <si>
    <t>1606552</t>
  </si>
  <si>
    <t>25 2025    32/U</t>
  </si>
  <si>
    <t>2792</t>
  </si>
  <si>
    <t>CDD PALLAVICINA ACCONTO MARZO 2025</t>
  </si>
  <si>
    <t>1606549</t>
  </si>
  <si>
    <t>25 2025    36/U</t>
  </si>
  <si>
    <t>B53B277F3D</t>
  </si>
  <si>
    <t>1606625</t>
  </si>
  <si>
    <t>1414613</t>
  </si>
  <si>
    <t>25 2025    21/U</t>
  </si>
  <si>
    <t>1997</t>
  </si>
  <si>
    <t>ACCONTO FEBBRAIO 2025 PSI</t>
  </si>
  <si>
    <t>1604103</t>
  </si>
  <si>
    <t>1413684</t>
  </si>
  <si>
    <t>acconti febbraio 2025</t>
  </si>
  <si>
    <t>25 2025    17/U</t>
  </si>
  <si>
    <t>CSS LA QUERCIA ACCONTO FEBBRAIO 2025</t>
  </si>
  <si>
    <t>1603247</t>
  </si>
  <si>
    <t>1412551</t>
  </si>
  <si>
    <t>25 2025    16/U</t>
  </si>
  <si>
    <t>CSS IL GELSO ACCONTO FEBBRAIO 2025</t>
  </si>
  <si>
    <t>1603246</t>
  </si>
  <si>
    <t>25 2025    18/U</t>
  </si>
  <si>
    <t>CSS LA PALLAVICINA ACCONTO FEBBRAIO 2025</t>
  </si>
  <si>
    <t>1603245</t>
  </si>
  <si>
    <t>25 2025    15/U</t>
  </si>
  <si>
    <t>CDD PALLAVICINA ACCONTO FEBBRAIO 2025</t>
  </si>
  <si>
    <t>1603244</t>
  </si>
  <si>
    <t>507</t>
  </si>
  <si>
    <t>25 2025     7/U</t>
  </si>
  <si>
    <t>CSS LA PALLAVICINA ACCONTO GENNAIO 2025</t>
  </si>
  <si>
    <t>1601210</t>
  </si>
  <si>
    <t>1409814</t>
  </si>
  <si>
    <t>25 2025     5/U</t>
  </si>
  <si>
    <t>CSS IL GELSO ACCONTO GENNAIO 2025</t>
  </si>
  <si>
    <t>1601219</t>
  </si>
  <si>
    <t>25 2025     4/U</t>
  </si>
  <si>
    <t>CDD PALLAVICINA ACCONTO GENNAIO 2025</t>
  </si>
  <si>
    <t>1601220</t>
  </si>
  <si>
    <t>25 2025     6/U</t>
  </si>
  <si>
    <t>CSS LA QUERCIA ACCONTO GENNAIO 2025</t>
  </si>
  <si>
    <t>1601221</t>
  </si>
  <si>
    <t>492</t>
  </si>
  <si>
    <t>25 2025     3/U</t>
  </si>
  <si>
    <t>1601206</t>
  </si>
  <si>
    <t>1409799</t>
  </si>
  <si>
    <t>1573</t>
  </si>
  <si>
    <t>2796</t>
  </si>
  <si>
    <t>B53161C7EC</t>
  </si>
  <si>
    <t>1606553</t>
  </si>
  <si>
    <t>1414735</t>
  </si>
  <si>
    <t>1604003</t>
  </si>
  <si>
    <t>1413548</t>
  </si>
  <si>
    <t>544</t>
  </si>
  <si>
    <t>1601240</t>
  </si>
  <si>
    <t>1409851</t>
  </si>
  <si>
    <t>FT FT 3240457637+3240457638+3240457639</t>
  </si>
  <si>
    <t>97103880585</t>
  </si>
  <si>
    <t>24 3240457637</t>
  </si>
  <si>
    <t>478</t>
  </si>
  <si>
    <t>Servizi</t>
  </si>
  <si>
    <t>A028FC8BC5</t>
  </si>
  <si>
    <t>1600256</t>
  </si>
  <si>
    <t>1412694</t>
  </si>
  <si>
    <t>24 3240457639</t>
  </si>
  <si>
    <t>479</t>
  </si>
  <si>
    <t>A05A4F8DD9</t>
  </si>
  <si>
    <t>1600257</t>
  </si>
  <si>
    <t>24 3240457638</t>
  </si>
  <si>
    <t>476</t>
  </si>
  <si>
    <t>A05A4FF3A3</t>
  </si>
  <si>
    <t>1600254</t>
  </si>
  <si>
    <t>FT FT 3240412164-3250010426-3250010427-3250010425</t>
  </si>
  <si>
    <t>24 3240412164</t>
  </si>
  <si>
    <t>446</t>
  </si>
  <si>
    <t>servizi postali vari</t>
  </si>
  <si>
    <t>1600223</t>
  </si>
  <si>
    <t>1412636</t>
  </si>
  <si>
    <t>25 3250010426</t>
  </si>
  <si>
    <t>663</t>
  </si>
  <si>
    <t>SERVIZI POSTALI</t>
  </si>
  <si>
    <t>1600916</t>
  </si>
  <si>
    <t>25 3250010427</t>
  </si>
  <si>
    <t>661</t>
  </si>
  <si>
    <t>1600914</t>
  </si>
  <si>
    <t>25 3250010425</t>
  </si>
  <si>
    <t>660</t>
  </si>
  <si>
    <t>1600913</t>
  </si>
  <si>
    <t>646</t>
  </si>
  <si>
    <t>FT. 33610-412168-457636</t>
  </si>
  <si>
    <t>24 3240457636</t>
  </si>
  <si>
    <t>1600255</t>
  </si>
  <si>
    <t>1410599</t>
  </si>
  <si>
    <t>24 3240433610</t>
  </si>
  <si>
    <t>470</t>
  </si>
  <si>
    <t>1600248</t>
  </si>
  <si>
    <t>24 3240412168</t>
  </si>
  <si>
    <t>445</t>
  </si>
  <si>
    <t>1600222</t>
  </si>
  <si>
    <t>25 3/B</t>
  </si>
  <si>
    <t>2809</t>
  </si>
  <si>
    <t>B5360EB3D5</t>
  </si>
  <si>
    <t>1606566</t>
  </si>
  <si>
    <t>1414649</t>
  </si>
  <si>
    <t>25 2/B</t>
  </si>
  <si>
    <t>1603964</t>
  </si>
  <si>
    <t>1412924</t>
  </si>
  <si>
    <t>25 1/B</t>
  </si>
  <si>
    <t>1601242</t>
  </si>
  <si>
    <t>1409858</t>
  </si>
  <si>
    <t>ACCONTO MARZO 2025</t>
  </si>
  <si>
    <t>25 FPA 3/25</t>
  </si>
  <si>
    <t>B51722DDA2</t>
  </si>
  <si>
    <t>1606942</t>
  </si>
  <si>
    <t>1414777</t>
  </si>
  <si>
    <t>25 FPA 2/25</t>
  </si>
  <si>
    <t>1989</t>
  </si>
  <si>
    <t>1604095</t>
  </si>
  <si>
    <t>1413572</t>
  </si>
  <si>
    <t>157</t>
  </si>
  <si>
    <t>25 FPA 1/25</t>
  </si>
  <si>
    <t>1600400</t>
  </si>
  <si>
    <t>1408683</t>
  </si>
  <si>
    <t>9508</t>
  </si>
  <si>
    <t>25 10/FE</t>
  </si>
  <si>
    <t>B54011930E</t>
  </si>
  <si>
    <t>1604039</t>
  </si>
  <si>
    <t>1415556</t>
  </si>
  <si>
    <t>25 13/FE</t>
  </si>
  <si>
    <t>1606478</t>
  </si>
  <si>
    <t>25 12/FE</t>
  </si>
  <si>
    <t>1606372</t>
  </si>
  <si>
    <t>25 5/FE</t>
  </si>
  <si>
    <t>B3264D8E93</t>
  </si>
  <si>
    <t>1601932</t>
  </si>
  <si>
    <t>1412770</t>
  </si>
  <si>
    <t>25 7/FE</t>
  </si>
  <si>
    <t>1602973</t>
  </si>
  <si>
    <t>25 6/FE</t>
  </si>
  <si>
    <t>1602154</t>
  </si>
  <si>
    <t>313</t>
  </si>
  <si>
    <t>25 1/FE</t>
  </si>
  <si>
    <t>1600009</t>
  </si>
  <si>
    <t>1409600</t>
  </si>
  <si>
    <t>25 2/FE</t>
  </si>
  <si>
    <t>309</t>
  </si>
  <si>
    <t>1600041</t>
  </si>
  <si>
    <t>24 59/FE</t>
  </si>
  <si>
    <t>13618</t>
  </si>
  <si>
    <t>1598157</t>
  </si>
  <si>
    <t>1899</t>
  </si>
  <si>
    <t>FT 2025/2646</t>
  </si>
  <si>
    <t>25 2025/2646</t>
  </si>
  <si>
    <t>2360</t>
  </si>
  <si>
    <t>PUNTO SICURO ELENA BAROZZI</t>
  </si>
  <si>
    <t>A0520FC31F</t>
  </si>
  <si>
    <t>1606075</t>
  </si>
  <si>
    <t>1415763</t>
  </si>
  <si>
    <t>FATTURA 131_2025_000066- 131_2025_0000067</t>
  </si>
  <si>
    <t>25 131_2025_0000067</t>
  </si>
  <si>
    <t>1979</t>
  </si>
  <si>
    <t>ASSISTENZA PROTESICA FUORI REGIONE DIC-24</t>
  </si>
  <si>
    <t>1604081</t>
  </si>
  <si>
    <t>1413557</t>
  </si>
  <si>
    <t>25 131_2025_0000066</t>
  </si>
  <si>
    <t>ASSISTENZA PROTESICA FUORI REGIONE 2°SEM-24</t>
  </si>
  <si>
    <t>1603866</t>
  </si>
  <si>
    <t>151</t>
  </si>
  <si>
    <t>FATTURA 131-2024-0000148 DEL 13/12/2024</t>
  </si>
  <si>
    <t>24 131_2024_0000148</t>
  </si>
  <si>
    <t>13409</t>
  </si>
  <si>
    <t>HOSPICE FUORI SEDE AGO-OTT-24</t>
  </si>
  <si>
    <t>1597884</t>
  </si>
  <si>
    <t>1408676</t>
  </si>
  <si>
    <t>9464</t>
  </si>
  <si>
    <t>2253</t>
  </si>
  <si>
    <t>B5400BA4A8</t>
  </si>
  <si>
    <t>1605946</t>
  </si>
  <si>
    <t>1415586</t>
  </si>
  <si>
    <t>2255</t>
  </si>
  <si>
    <t>1605948</t>
  </si>
  <si>
    <t>2254</t>
  </si>
  <si>
    <t>1605947</t>
  </si>
  <si>
    <t>B1FE908DE2</t>
  </si>
  <si>
    <t>1601093</t>
  </si>
  <si>
    <t>1412721</t>
  </si>
  <si>
    <t>1601989</t>
  </si>
  <si>
    <t>1601986</t>
  </si>
  <si>
    <t>1599997</t>
  </si>
  <si>
    <t>1409557</t>
  </si>
  <si>
    <t>261</t>
  </si>
  <si>
    <t>1599993</t>
  </si>
  <si>
    <t>1599998</t>
  </si>
  <si>
    <t>25 17/SS</t>
  </si>
  <si>
    <t>B583B89482</t>
  </si>
  <si>
    <t>1606637</t>
  </si>
  <si>
    <t>1414805</t>
  </si>
  <si>
    <t>25 3/MU</t>
  </si>
  <si>
    <t>2328</t>
  </si>
  <si>
    <t>acconto marzo 2025 PSI</t>
  </si>
  <si>
    <t>B53B273BF1</t>
  </si>
  <si>
    <t>1606026</t>
  </si>
  <si>
    <t>1414631</t>
  </si>
  <si>
    <t>25 2/MU</t>
  </si>
  <si>
    <t>1603332</t>
  </si>
  <si>
    <t>1412672</t>
  </si>
  <si>
    <t>fattura 153/SS del 31/12/2025</t>
  </si>
  <si>
    <t>24 153/SS</t>
  </si>
  <si>
    <t>176</t>
  </si>
  <si>
    <t>B2E76A898A</t>
  </si>
  <si>
    <t>1599903</t>
  </si>
  <si>
    <t>1411561</t>
  </si>
  <si>
    <t>25 1/MU</t>
  </si>
  <si>
    <t>1601313</t>
  </si>
  <si>
    <t>1411558</t>
  </si>
  <si>
    <t>24 139/SS</t>
  </si>
  <si>
    <t>13211</t>
  </si>
  <si>
    <t>1597230</t>
  </si>
  <si>
    <t>1408616</t>
  </si>
  <si>
    <t>25 51/PA</t>
  </si>
  <si>
    <t>RSD ACCONTO MARZO 2025</t>
  </si>
  <si>
    <t>B5315E9DD4</t>
  </si>
  <si>
    <t>1606869</t>
  </si>
  <si>
    <t>1414701</t>
  </si>
  <si>
    <t>25 50/PA</t>
  </si>
  <si>
    <t>CDD ACCONTO MARZO 2025</t>
  </si>
  <si>
    <t>1606870</t>
  </si>
  <si>
    <t>1386</t>
  </si>
  <si>
    <t>25 39/PA</t>
  </si>
  <si>
    <t>COGE 137/24 MISURA B1 NOV/DIC/24</t>
  </si>
  <si>
    <t>B204BCDFB9</t>
  </si>
  <si>
    <t>1606043</t>
  </si>
  <si>
    <t>1414548</t>
  </si>
  <si>
    <t>25 38/PA</t>
  </si>
  <si>
    <t>COGE 137/24 MISURA B1 AUTISMO NOV/DIC/24</t>
  </si>
  <si>
    <t>1606054</t>
  </si>
  <si>
    <t>25 37/PA</t>
  </si>
  <si>
    <t>1908</t>
  </si>
  <si>
    <t>RSD ACCONTO FEBBRAIO 2025</t>
  </si>
  <si>
    <t>1603972</t>
  </si>
  <si>
    <t>1412916</t>
  </si>
  <si>
    <t>25 36/PA</t>
  </si>
  <si>
    <t>1909</t>
  </si>
  <si>
    <t>CDD ACCONTO FEBBRAIO 2025</t>
  </si>
  <si>
    <t>1603973</t>
  </si>
  <si>
    <t>25 33/PA</t>
  </si>
  <si>
    <t>CDD ACCONTO GENNAIO 2025</t>
  </si>
  <si>
    <t>1602908</t>
  </si>
  <si>
    <t>1410616</t>
  </si>
  <si>
    <t>25 34/PA</t>
  </si>
  <si>
    <t>RSD ACCONTO GENNAIO 2025</t>
  </si>
  <si>
    <t>1602909</t>
  </si>
  <si>
    <t>533</t>
  </si>
  <si>
    <t>24 466/PA</t>
  </si>
  <si>
    <t>386</t>
  </si>
  <si>
    <t>MISURA B1 AUTISMO SET/OTT/24</t>
  </si>
  <si>
    <t>1600123</t>
  </si>
  <si>
    <t>1409840</t>
  </si>
  <si>
    <t>24 465/PA</t>
  </si>
  <si>
    <t>400</t>
  </si>
  <si>
    <t>MISURA B1 SET-OTT/24</t>
  </si>
  <si>
    <t>1600137</t>
  </si>
  <si>
    <t>STORNO TOTALE FAT. 255/PA DEL 31-12-24</t>
  </si>
  <si>
    <t>B17476E226</t>
  </si>
  <si>
    <t>1600849</t>
  </si>
  <si>
    <t>1410553</t>
  </si>
  <si>
    <t>1600857</t>
  </si>
  <si>
    <t>24 255/PA</t>
  </si>
  <si>
    <t>394</t>
  </si>
  <si>
    <t>1600131</t>
  </si>
  <si>
    <t>88</t>
  </si>
  <si>
    <t>24 242/PA</t>
  </si>
  <si>
    <t>13392</t>
  </si>
  <si>
    <t>1597861</t>
  </si>
  <si>
    <t>1408612</t>
  </si>
  <si>
    <t>25 201/1616</t>
  </si>
  <si>
    <t>3037</t>
  </si>
  <si>
    <t>RSA SAN FRANCESCO ACCONTO MARZO 2025</t>
  </si>
  <si>
    <t>B5315EC052</t>
  </si>
  <si>
    <t>1606959</t>
  </si>
  <si>
    <t>1414815</t>
  </si>
  <si>
    <t>25 201/1617</t>
  </si>
  <si>
    <t>3038</t>
  </si>
  <si>
    <t>POSTACUTA ACCONTO MARZO 2025</t>
  </si>
  <si>
    <t>1606960</t>
  </si>
  <si>
    <t>25 201/1611</t>
  </si>
  <si>
    <t>3036</t>
  </si>
  <si>
    <t>RSA VILLA ELVIRA ACCONTO MARZO 2025</t>
  </si>
  <si>
    <t>1606958</t>
  </si>
  <si>
    <t>25 201/1612</t>
  </si>
  <si>
    <t>3035</t>
  </si>
  <si>
    <t>RSA MONS NOVARESE ACCONTO MARZO 2025</t>
  </si>
  <si>
    <t>1606957</t>
  </si>
  <si>
    <t>25 201/1613</t>
  </si>
  <si>
    <t>2375</t>
  </si>
  <si>
    <t>1606107</t>
  </si>
  <si>
    <t>1414669</t>
  </si>
  <si>
    <t>25 201/1614</t>
  </si>
  <si>
    <t>2373</t>
  </si>
  <si>
    <t>1606105</t>
  </si>
  <si>
    <t>25 201/1615</t>
  </si>
  <si>
    <t>2374</t>
  </si>
  <si>
    <t>1606106</t>
  </si>
  <si>
    <t>1281</t>
  </si>
  <si>
    <t>fatture n.ri 201/1607-201/1608 DEL 26/2/25</t>
  </si>
  <si>
    <t>25 201/1607</t>
  </si>
  <si>
    <t>2013</t>
  </si>
  <si>
    <t>1604120</t>
  </si>
  <si>
    <t>1413609</t>
  </si>
  <si>
    <t>25 201/1608</t>
  </si>
  <si>
    <t>2012</t>
  </si>
  <si>
    <t>1604119</t>
  </si>
  <si>
    <t>858</t>
  </si>
  <si>
    <t>25 201/821</t>
  </si>
  <si>
    <t>1603023</t>
  </si>
  <si>
    <t>1412615</t>
  </si>
  <si>
    <t>25 201/822</t>
  </si>
  <si>
    <t>1603022</t>
  </si>
  <si>
    <t>843</t>
  </si>
  <si>
    <t>25 201/818</t>
  </si>
  <si>
    <t>RSA MONS.NOVARESE ACCONTO FEBBRAIO 2025</t>
  </si>
  <si>
    <t>1603367</t>
  </si>
  <si>
    <t>1412600</t>
  </si>
  <si>
    <t>25 201/820</t>
  </si>
  <si>
    <t>POSTACUTA ACCONTO FEBBRAIO 2025</t>
  </si>
  <si>
    <t>1603368</t>
  </si>
  <si>
    <t>25 201/816</t>
  </si>
  <si>
    <t>RSA VILLA ELVIRA  ACCONTO FEBBRAIO 2025</t>
  </si>
  <si>
    <t>1603371</t>
  </si>
  <si>
    <t>25 201/819</t>
  </si>
  <si>
    <t>RSA SAN FRANCESCO ACCONTO FEBBRAIO 2025</t>
  </si>
  <si>
    <t>1603365</t>
  </si>
  <si>
    <t>25 201/603</t>
  </si>
  <si>
    <t>1601002</t>
  </si>
  <si>
    <t>1410592</t>
  </si>
  <si>
    <t>25 201/604</t>
  </si>
  <si>
    <t>1601001</t>
  </si>
  <si>
    <t>25 201/636</t>
  </si>
  <si>
    <t>964</t>
  </si>
  <si>
    <t>RSA MONS.NOVARESE ACCONTO GENNAIO 2025</t>
  </si>
  <si>
    <t>1601254</t>
  </si>
  <si>
    <t>1409865</t>
  </si>
  <si>
    <t>25 201/635</t>
  </si>
  <si>
    <t>RSA VILLA ELVIRA  ACCONTO GENNAIO 2025</t>
  </si>
  <si>
    <t>1601252</t>
  </si>
  <si>
    <t>25 201/634</t>
  </si>
  <si>
    <t>RSA SAN FRANCESCO ACCONTO GENNAIO 2025</t>
  </si>
  <si>
    <t>1601251</t>
  </si>
  <si>
    <t>25 201/633</t>
  </si>
  <si>
    <t>POSTACUTA ACCONTO GENNAIO 2025</t>
  </si>
  <si>
    <t>1601253</t>
  </si>
  <si>
    <t>184</t>
  </si>
  <si>
    <t>25 201/230</t>
  </si>
  <si>
    <t>RSA APERTA 4°TRIM-24</t>
  </si>
  <si>
    <t>B1BFDC1FA2</t>
  </si>
  <si>
    <t>1600332</t>
  </si>
  <si>
    <t>1408710</t>
  </si>
  <si>
    <t>7576</t>
  </si>
  <si>
    <t>24 FV24-02458</t>
  </si>
  <si>
    <t>13410</t>
  </si>
  <si>
    <t>EX ART. 26 Fuori Regione OTT/24</t>
  </si>
  <si>
    <t>B315C83C5A</t>
  </si>
  <si>
    <t>1597885</t>
  </si>
  <si>
    <t>1408625</t>
  </si>
  <si>
    <t>24 FV24-02655</t>
  </si>
  <si>
    <t>13408</t>
  </si>
  <si>
    <t>EX ART. 26 Fuori Regione NOV/24</t>
  </si>
  <si>
    <t>1597883</t>
  </si>
  <si>
    <t>834</t>
  </si>
  <si>
    <t>FATTURA N. 3/39 DEL 12/2/25</t>
  </si>
  <si>
    <t>25 3/39</t>
  </si>
  <si>
    <t>BIMESTRE 34 PRESUNTO</t>
  </si>
  <si>
    <t>7728477CF7</t>
  </si>
  <si>
    <t>1603291</t>
  </si>
  <si>
    <t>1412591</t>
  </si>
  <si>
    <t>16</t>
  </si>
  <si>
    <t>FATTURA 3/440 DEL 18/12/2024</t>
  </si>
  <si>
    <t>24 3/440</t>
  </si>
  <si>
    <t>13511</t>
  </si>
  <si>
    <t>CONSERVAZIONE DIOGITALE DOCUMENTI OTT-NOV-24</t>
  </si>
  <si>
    <t>1598003</t>
  </si>
  <si>
    <t>1408540</t>
  </si>
  <si>
    <t>FATTURA 570 DEL 13/3/2025</t>
  </si>
  <si>
    <t>9928</t>
  </si>
  <si>
    <t>25 570</t>
  </si>
  <si>
    <t>CERTIFICATO SSL POS RAPID WILDCARD</t>
  </si>
  <si>
    <t>B55B5399E4</t>
  </si>
  <si>
    <t>1606937</t>
  </si>
  <si>
    <t>1415730</t>
  </si>
  <si>
    <t>25 22/E</t>
  </si>
  <si>
    <t>RSA BALDUZZI ACCONTO MARZO 2025</t>
  </si>
  <si>
    <t>B5360E922F</t>
  </si>
  <si>
    <t>1606955</t>
  </si>
  <si>
    <t>1414810</t>
  </si>
  <si>
    <t>25 23/E</t>
  </si>
  <si>
    <t>3031</t>
  </si>
  <si>
    <t>RSA LAVATELLI ACCONTO MARZO 2025</t>
  </si>
  <si>
    <t>1606953</t>
  </si>
  <si>
    <t>1414813</t>
  </si>
  <si>
    <t>25 21/E</t>
  </si>
  <si>
    <t>RSA DON GENNARO ACCONTO MARZO 2025</t>
  </si>
  <si>
    <t>1606952</t>
  </si>
  <si>
    <t>1414812</t>
  </si>
  <si>
    <t>25 25/E</t>
  </si>
  <si>
    <t>RSA VILLA ENRICA ACCONTO MARZO 2025</t>
  </si>
  <si>
    <t>1606954</t>
  </si>
  <si>
    <t>25 24/E</t>
  </si>
  <si>
    <t>3034</t>
  </si>
  <si>
    <t>RSA DELLA CA' ACCONTO MARZO 2025</t>
  </si>
  <si>
    <t>1606956</t>
  </si>
  <si>
    <t>1414811</t>
  </si>
  <si>
    <t>RSA LAVATELLI ACCONTO FEBBRAIO 2025</t>
  </si>
  <si>
    <t>1603178</t>
  </si>
  <si>
    <t>1412557</t>
  </si>
  <si>
    <t>25 13/E</t>
  </si>
  <si>
    <t>RSA VILLA ENRICA ACCONTO FEBBRAIO 2025</t>
  </si>
  <si>
    <t>1603180</t>
  </si>
  <si>
    <t>1412556</t>
  </si>
  <si>
    <t>RSA DON GENNARO ACCONTO FEBBRAIO 2025</t>
  </si>
  <si>
    <t>1603179</t>
  </si>
  <si>
    <t>25 12/E</t>
  </si>
  <si>
    <t>1590</t>
  </si>
  <si>
    <t>RSA DELLACA' ACCONTO FEBBRAIO 2025</t>
  </si>
  <si>
    <t>1603177</t>
  </si>
  <si>
    <t>1412555</t>
  </si>
  <si>
    <t>25 10/E</t>
  </si>
  <si>
    <t>RSA BALDUZZI ACCONTO FEBBRAIO 2025</t>
  </si>
  <si>
    <t>1603181</t>
  </si>
  <si>
    <t>1412554</t>
  </si>
  <si>
    <t>RSA LAVATELLI ACCONTO GENNAIO 2025</t>
  </si>
  <si>
    <t>1601276</t>
  </si>
  <si>
    <t>1410532</t>
  </si>
  <si>
    <t>RSA VILLA ENRICA ACCONTO GENNAIO 2025</t>
  </si>
  <si>
    <t>1601216</t>
  </si>
  <si>
    <t>1410531</t>
  </si>
  <si>
    <t>RSA DON GENNARO ACCONTO GENNAIO 2025</t>
  </si>
  <si>
    <t>1601217</t>
  </si>
  <si>
    <t>RSA DELLACA' ACCONTO GENNAIO 2025</t>
  </si>
  <si>
    <t>1601218</t>
  </si>
  <si>
    <t>1410530</t>
  </si>
  <si>
    <t>RSA BALDUZZI ACCONTO GENNAIO 2025</t>
  </si>
  <si>
    <t>1601272</t>
  </si>
  <si>
    <t>1410529</t>
  </si>
  <si>
    <t>1577</t>
  </si>
  <si>
    <t>B5371E77E9</t>
  </si>
  <si>
    <t>1606862</t>
  </si>
  <si>
    <t>1414739</t>
  </si>
  <si>
    <t>1229</t>
  </si>
  <si>
    <t>1603878</t>
  </si>
  <si>
    <t>1413554</t>
  </si>
  <si>
    <t>549</t>
  </si>
  <si>
    <t>1601238</t>
  </si>
  <si>
    <t>1409856</t>
  </si>
  <si>
    <t>25 11E</t>
  </si>
  <si>
    <t>2858</t>
  </si>
  <si>
    <t>B5360B89BD</t>
  </si>
  <si>
    <t>1606627</t>
  </si>
  <si>
    <t>1414587</t>
  </si>
  <si>
    <t>25 2E</t>
  </si>
  <si>
    <t>1603260</t>
  </si>
  <si>
    <t>1412590</t>
  </si>
  <si>
    <t>493</t>
  </si>
  <si>
    <t>25 1E</t>
  </si>
  <si>
    <t>1601197</t>
  </si>
  <si>
    <t>1409800</t>
  </si>
  <si>
    <t>25 31/PA</t>
  </si>
  <si>
    <t>B583BB58D0</t>
  </si>
  <si>
    <t>1603855</t>
  </si>
  <si>
    <t>1414802</t>
  </si>
  <si>
    <t>170</t>
  </si>
  <si>
    <t>B4388E8362</t>
  </si>
  <si>
    <t>1599897</t>
  </si>
  <si>
    <t>1410554</t>
  </si>
  <si>
    <t>169</t>
  </si>
  <si>
    <t>B2AACD782E</t>
  </si>
  <si>
    <t>1599896</t>
  </si>
  <si>
    <t>171</t>
  </si>
  <si>
    <t>B1747649E3</t>
  </si>
  <si>
    <t>1599898</t>
  </si>
  <si>
    <t>89</t>
  </si>
  <si>
    <t>24 232/PA</t>
  </si>
  <si>
    <t>13522</t>
  </si>
  <si>
    <t>1598019</t>
  </si>
  <si>
    <t>1408613</t>
  </si>
  <si>
    <t>24 230/PA</t>
  </si>
  <si>
    <t>13523</t>
  </si>
  <si>
    <t>1598020</t>
  </si>
  <si>
    <t>24 231/PA</t>
  </si>
  <si>
    <t>13521</t>
  </si>
  <si>
    <t>1598018</t>
  </si>
  <si>
    <t>25 8/B</t>
  </si>
  <si>
    <t>B5360BEEAF</t>
  </si>
  <si>
    <t>1606547</t>
  </si>
  <si>
    <t>1414586</t>
  </si>
  <si>
    <t>ACCONTO FEBBRAIO 2025</t>
  </si>
  <si>
    <t>25 5/B</t>
  </si>
  <si>
    <t>1983</t>
  </si>
  <si>
    <t>RSA ACCONTO  FEBBRAIO 2025</t>
  </si>
  <si>
    <t>1604085</t>
  </si>
  <si>
    <t>1413558</t>
  </si>
  <si>
    <t>501</t>
  </si>
  <si>
    <t>25 4/B</t>
  </si>
  <si>
    <t>902</t>
  </si>
  <si>
    <t>1601192</t>
  </si>
  <si>
    <t>1409808</t>
  </si>
  <si>
    <t>1902</t>
  </si>
  <si>
    <t>FT 63</t>
  </si>
  <si>
    <t>24578</t>
  </si>
  <si>
    <t>25 63</t>
  </si>
  <si>
    <t>2267</t>
  </si>
  <si>
    <t>MATERIALE VARIO</t>
  </si>
  <si>
    <t>B461A381D5</t>
  </si>
  <si>
    <t>1605962</t>
  </si>
  <si>
    <t>1415766</t>
  </si>
  <si>
    <t>9549</t>
  </si>
  <si>
    <t>8600355182</t>
  </si>
  <si>
    <t>25 16 / 25</t>
  </si>
  <si>
    <t>2635</t>
  </si>
  <si>
    <t>B5400DD18B</t>
  </si>
  <si>
    <t>1606386</t>
  </si>
  <si>
    <t>1415661</t>
  </si>
  <si>
    <t>25 14 / 25</t>
  </si>
  <si>
    <t>1606404</t>
  </si>
  <si>
    <t>25 15 / 25</t>
  </si>
  <si>
    <t>2636</t>
  </si>
  <si>
    <t>1606387</t>
  </si>
  <si>
    <t>25 2 / 25</t>
  </si>
  <si>
    <t>1601087</t>
  </si>
  <si>
    <t>1412766</t>
  </si>
  <si>
    <t>25 4 / 25</t>
  </si>
  <si>
    <t>1602986</t>
  </si>
  <si>
    <t>25 3 / 25</t>
  </si>
  <si>
    <t>1602985</t>
  </si>
  <si>
    <t>24 72 / 24</t>
  </si>
  <si>
    <t>221</t>
  </si>
  <si>
    <t>1599953</t>
  </si>
  <si>
    <t>1409596</t>
  </si>
  <si>
    <t>24 71 / 24</t>
  </si>
  <si>
    <t>220</t>
  </si>
  <si>
    <t>1599952</t>
  </si>
  <si>
    <t>24 70 / 24</t>
  </si>
  <si>
    <t>1599720</t>
  </si>
  <si>
    <t>25 319/E</t>
  </si>
  <si>
    <t>RSA+CDI ARENA PO ACCONTO MARZO 2025</t>
  </si>
  <si>
    <t>B53162E6C7</t>
  </si>
  <si>
    <t>1606964</t>
  </si>
  <si>
    <t>1414816</t>
  </si>
  <si>
    <t>25 318/E</t>
  </si>
  <si>
    <t>3041</t>
  </si>
  <si>
    <t>CDI VESCOVERA+CDI BRONI+CSS VESCOVERA+RSA BRONI+RSA CELLA ACCONTO MARZO 2025</t>
  </si>
  <si>
    <t>1606963</t>
  </si>
  <si>
    <t>1414814</t>
  </si>
  <si>
    <t>25 316/E</t>
  </si>
  <si>
    <t>VOUCHER ADI  MAR/25</t>
  </si>
  <si>
    <t>1606457</t>
  </si>
  <si>
    <t>1414679</t>
  </si>
  <si>
    <t>25 317/E</t>
  </si>
  <si>
    <t>1606458</t>
  </si>
  <si>
    <t>25 315/E</t>
  </si>
  <si>
    <t>VOUCHER UCP-DOM  MAR/25</t>
  </si>
  <si>
    <t>1606456</t>
  </si>
  <si>
    <t>861</t>
  </si>
  <si>
    <t>25 174/E</t>
  </si>
  <si>
    <t>VOUCHER ADI FEB-25</t>
  </si>
  <si>
    <t>1603025</t>
  </si>
  <si>
    <t>1412618</t>
  </si>
  <si>
    <t>25 173/E</t>
  </si>
  <si>
    <t>VOUCHER HOSPICE FEB-25</t>
  </si>
  <si>
    <t>1603026</t>
  </si>
  <si>
    <t>25 175/E</t>
  </si>
  <si>
    <t>VOUCHER UCP-DOM FEB-25</t>
  </si>
  <si>
    <t>1603024</t>
  </si>
  <si>
    <t>25 171/E</t>
  </si>
  <si>
    <t>RSA+CDI ARENA PO ACCONTO FEBBRAIO 2025</t>
  </si>
  <si>
    <t>1603258</t>
  </si>
  <si>
    <t>1412589</t>
  </si>
  <si>
    <t>25 172/E</t>
  </si>
  <si>
    <t>CDI VESCOVERA+CDI BRONI+CSS VESCOVERA+RSA BRONI+RSA CELLA ACCONTO FEBBRAIO 2025</t>
  </si>
  <si>
    <t>1603259</t>
  </si>
  <si>
    <t>1412586</t>
  </si>
  <si>
    <t>630</t>
  </si>
  <si>
    <t>25 101/E</t>
  </si>
  <si>
    <t>1601003</t>
  </si>
  <si>
    <t>1410583</t>
  </si>
  <si>
    <t>25 102/E</t>
  </si>
  <si>
    <t>1601257</t>
  </si>
  <si>
    <t>25 100/E</t>
  </si>
  <si>
    <t>1600999</t>
  </si>
  <si>
    <t>25 106/E</t>
  </si>
  <si>
    <t>RSA+CDI ARENA PO ACCONTO GENNAIO 2025</t>
  </si>
  <si>
    <t>1601250</t>
  </si>
  <si>
    <t>1409866</t>
  </si>
  <si>
    <t>25 105/E</t>
  </si>
  <si>
    <t>CDI VESCOVERA+CDI BRONI+CSS VESCOVERA+RSA BRONI+RSA CELLA ACCONTO GENNAIO 2025</t>
  </si>
  <si>
    <t>1601255</t>
  </si>
  <si>
    <t>1409864</t>
  </si>
  <si>
    <t>189</t>
  </si>
  <si>
    <t>25 71/E</t>
  </si>
  <si>
    <t>500</t>
  </si>
  <si>
    <t>B1C00D2772</t>
  </si>
  <si>
    <t>1600278</t>
  </si>
  <si>
    <t>1408715</t>
  </si>
  <si>
    <t>25 34/B</t>
  </si>
  <si>
    <t>3015</t>
  </si>
  <si>
    <t>B5360C654C</t>
  </si>
  <si>
    <t>1606929</t>
  </si>
  <si>
    <t>1414782</t>
  </si>
  <si>
    <t>25 31/B</t>
  </si>
  <si>
    <t>1606612</t>
  </si>
  <si>
    <t>acconto marzo 25</t>
  </si>
  <si>
    <t>25 28/B</t>
  </si>
  <si>
    <t>2849</t>
  </si>
  <si>
    <t>B5172267DD</t>
  </si>
  <si>
    <t>1606618</t>
  </si>
  <si>
    <t>1414594</t>
  </si>
  <si>
    <t>1414</t>
  </si>
  <si>
    <t>25 32/B</t>
  </si>
  <si>
    <t>2800</t>
  </si>
  <si>
    <t>CONSULTORIO ACCONTO MARZO 2025</t>
  </si>
  <si>
    <t>1606557</t>
  </si>
  <si>
    <t>1414576</t>
  </si>
  <si>
    <t>25 30/B</t>
  </si>
  <si>
    <t>2802</t>
  </si>
  <si>
    <t>1606559</t>
  </si>
  <si>
    <t>25 27/B</t>
  </si>
  <si>
    <t>2803</t>
  </si>
  <si>
    <t>1606560</t>
  </si>
  <si>
    <t>25 33/B</t>
  </si>
  <si>
    <t>2801</t>
  </si>
  <si>
    <t>1606558</t>
  </si>
  <si>
    <t>25 11/B</t>
  </si>
  <si>
    <t>1603033</t>
  </si>
  <si>
    <t>1413610</t>
  </si>
  <si>
    <t>25 26/B</t>
  </si>
  <si>
    <t>TOX ACCONTO FEBBRAIO 2025 CHIARINA</t>
  </si>
  <si>
    <t>1603036</t>
  </si>
  <si>
    <t>25 22/B</t>
  </si>
  <si>
    <t>1893</t>
  </si>
  <si>
    <t>1603957</t>
  </si>
  <si>
    <t>1412919</t>
  </si>
  <si>
    <t>25 19/B</t>
  </si>
  <si>
    <t>1603960</t>
  </si>
  <si>
    <t>25 25/B</t>
  </si>
  <si>
    <t>1603959</t>
  </si>
  <si>
    <t>25 24/B</t>
  </si>
  <si>
    <t>CONSULTORIO ACCONTO FEBBRAIO 2025</t>
  </si>
  <si>
    <t>1603958</t>
  </si>
  <si>
    <t>897</t>
  </si>
  <si>
    <t>25 20/B</t>
  </si>
  <si>
    <t>1603342</t>
  </si>
  <si>
    <t>1412660</t>
  </si>
  <si>
    <t>25 21/B</t>
  </si>
  <si>
    <t>1205</t>
  </si>
  <si>
    <t>1602033</t>
  </si>
  <si>
    <t>1412616</t>
  </si>
  <si>
    <t>25 14/B</t>
  </si>
  <si>
    <t>1603034</t>
  </si>
  <si>
    <t>1410625</t>
  </si>
  <si>
    <t>25 23/B</t>
  </si>
  <si>
    <t>1603037</t>
  </si>
  <si>
    <t>627</t>
  </si>
  <si>
    <t>25 7/B</t>
  </si>
  <si>
    <t>1600976</t>
  </si>
  <si>
    <t>1410580</t>
  </si>
  <si>
    <t>515</t>
  </si>
  <si>
    <t>25 12/B</t>
  </si>
  <si>
    <t>CONSULTORIO ACCONTO GENNAIO 2025</t>
  </si>
  <si>
    <t>1601228</t>
  </si>
  <si>
    <t>1409822</t>
  </si>
  <si>
    <t>25 10/B</t>
  </si>
  <si>
    <t>1601227</t>
  </si>
  <si>
    <t>1601226</t>
  </si>
  <si>
    <t>25 13/B</t>
  </si>
  <si>
    <t>1601223</t>
  </si>
  <si>
    <t>153</t>
  </si>
  <si>
    <t>acconto gen-2025 amb</t>
  </si>
  <si>
    <t>1600404</t>
  </si>
  <si>
    <t>1408679</t>
  </si>
  <si>
    <t>25 8/ELATS</t>
  </si>
  <si>
    <t>CDD MELOGRANO ACCONTO MARZO 2025</t>
  </si>
  <si>
    <t>B5360E4E0B</t>
  </si>
  <si>
    <t>1607005</t>
  </si>
  <si>
    <t>1415803</t>
  </si>
  <si>
    <t>25 7/ELATS</t>
  </si>
  <si>
    <t>CDD VOGHERA ACCONTO MARZO 2025</t>
  </si>
  <si>
    <t>1607003</t>
  </si>
  <si>
    <t>25 3/RSDA</t>
  </si>
  <si>
    <t>RSD CASTELFELICE ACCONTO MARZO 2025</t>
  </si>
  <si>
    <t>1607004</t>
  </si>
  <si>
    <t>25 4/B1</t>
  </si>
  <si>
    <t>B204D412B9</t>
  </si>
  <si>
    <t>1603856</t>
  </si>
  <si>
    <t>1414542</t>
  </si>
  <si>
    <t>fattura n. 1/LUNAA del 18/2/2025</t>
  </si>
  <si>
    <t>25 1/LUNAA</t>
  </si>
  <si>
    <t>AUTISMO- PROGETTO PILOTA CASA DELLA LUNA MAG/OTT/2024</t>
  </si>
  <si>
    <t>B2AAD0D4BF</t>
  </si>
  <si>
    <t>1604094</t>
  </si>
  <si>
    <t>1413599</t>
  </si>
  <si>
    <t>25 4/ELATS</t>
  </si>
  <si>
    <t>CDD VOGHERA ACCONTO FEBBRAIO 2025</t>
  </si>
  <si>
    <t>1603894</t>
  </si>
  <si>
    <t>1412697</t>
  </si>
  <si>
    <t>25 3/ELATS</t>
  </si>
  <si>
    <t>CDD MELOGRANO ACCONTO FEBBRAAIO 2025</t>
  </si>
  <si>
    <t>1603893</t>
  </si>
  <si>
    <t>25 2/RSDA</t>
  </si>
  <si>
    <t>RSD CASTELFELICE ACCONTO FEBBRAIO 2025</t>
  </si>
  <si>
    <t>1603892</t>
  </si>
  <si>
    <t>25 1/ELATS</t>
  </si>
  <si>
    <t>CDD MELOGRANO ACCONTO GENNAIO 2025</t>
  </si>
  <si>
    <t>1601273</t>
  </si>
  <si>
    <t>1410527</t>
  </si>
  <si>
    <t>25 2/ELATS</t>
  </si>
  <si>
    <t>CDD VOGHERA ACCONTO GENNAIO 2025</t>
  </si>
  <si>
    <t>1601274</t>
  </si>
  <si>
    <t>25 1/RSDA</t>
  </si>
  <si>
    <t>RSD CASTELFELICE ACCONTO GENNAIO 2025</t>
  </si>
  <si>
    <t>1601275</t>
  </si>
  <si>
    <t>537</t>
  </si>
  <si>
    <t>24 9/B1</t>
  </si>
  <si>
    <t>407</t>
  </si>
  <si>
    <t>MISURA B1 SET/OTT/24</t>
  </si>
  <si>
    <t>1600146</t>
  </si>
  <si>
    <t>1409844</t>
  </si>
  <si>
    <t>FATTURA 500173/P DEL 20/3/2025</t>
  </si>
  <si>
    <t>25 500173/P</t>
  </si>
  <si>
    <t>3027</t>
  </si>
  <si>
    <t>SW ANTIVIRUS SOPHOS - QUOTA ANNO 2025</t>
  </si>
  <si>
    <t>Z3A364D348</t>
  </si>
  <si>
    <t>1606949</t>
  </si>
  <si>
    <t>1415732</t>
  </si>
  <si>
    <t>24 400743/P</t>
  </si>
  <si>
    <t>12201</t>
  </si>
  <si>
    <t>CANONE OTTOBRE 2024</t>
  </si>
  <si>
    <t>7857825253</t>
  </si>
  <si>
    <t>1594981</t>
  </si>
  <si>
    <t>1414687</t>
  </si>
  <si>
    <t>24 400818/P</t>
  </si>
  <si>
    <t>13216</t>
  </si>
  <si>
    <t>CANONE NOVEMBRE 2024</t>
  </si>
  <si>
    <t>1597235</t>
  </si>
  <si>
    <t>FATTURA 500148/P DEL 11/3/2025</t>
  </si>
  <si>
    <t>25 500148/P</t>
  </si>
  <si>
    <t>CANONE FEB/2025</t>
  </si>
  <si>
    <t>1606646</t>
  </si>
  <si>
    <t>1414684</t>
  </si>
  <si>
    <t>FATTURA 500068/P DEL 6/2/25</t>
  </si>
  <si>
    <t>25 500068/P</t>
  </si>
  <si>
    <t>CANONE GENNAIO 2025</t>
  </si>
  <si>
    <t>1603146</t>
  </si>
  <si>
    <t>1414579</t>
  </si>
  <si>
    <t>234</t>
  </si>
  <si>
    <t>FATTURA 500031/P DEL 20/01/2025</t>
  </si>
  <si>
    <t>25 500031/P</t>
  </si>
  <si>
    <t>CANONE PRESUNTO DICEMBRE 2024</t>
  </si>
  <si>
    <t>1600890</t>
  </si>
  <si>
    <t>1409540</t>
  </si>
  <si>
    <t>9524</t>
  </si>
  <si>
    <t>2475</t>
  </si>
  <si>
    <t>B5400C6E8C</t>
  </si>
  <si>
    <t>1606216</t>
  </si>
  <si>
    <t>1415644</t>
  </si>
  <si>
    <t>2473</t>
  </si>
  <si>
    <t>1606214</t>
  </si>
  <si>
    <t>2471</t>
  </si>
  <si>
    <t>1606212</t>
  </si>
  <si>
    <t>1602095</t>
  </si>
  <si>
    <t>1412758</t>
  </si>
  <si>
    <t>853</t>
  </si>
  <si>
    <t>B1FF3E2260</t>
  </si>
  <si>
    <t>1601138</t>
  </si>
  <si>
    <t>1602096</t>
  </si>
  <si>
    <t>301</t>
  </si>
  <si>
    <t>237</t>
  </si>
  <si>
    <t>1599969</t>
  </si>
  <si>
    <t>1409588</t>
  </si>
  <si>
    <t>1599974</t>
  </si>
  <si>
    <t>238</t>
  </si>
  <si>
    <t>1599970</t>
  </si>
  <si>
    <t>9562</t>
  </si>
  <si>
    <t>B5400F87D1</t>
  </si>
  <si>
    <t>1606440</t>
  </si>
  <si>
    <t>1415593</t>
  </si>
  <si>
    <t>1606442</t>
  </si>
  <si>
    <t>1606441</t>
  </si>
  <si>
    <t>B2000417DC</t>
  </si>
  <si>
    <t>1601089</t>
  </si>
  <si>
    <t>1412743</t>
  </si>
  <si>
    <t>1434</t>
  </si>
  <si>
    <t>1602990</t>
  </si>
  <si>
    <t>1602992</t>
  </si>
  <si>
    <t>413</t>
  </si>
  <si>
    <t>333</t>
  </si>
  <si>
    <t>1600065</t>
  </si>
  <si>
    <t>1409564</t>
  </si>
  <si>
    <t>332</t>
  </si>
  <si>
    <t>1600064</t>
  </si>
  <si>
    <t>331</t>
  </si>
  <si>
    <t>1600063</t>
  </si>
  <si>
    <t>9445</t>
  </si>
  <si>
    <t>B5400BB57B</t>
  </si>
  <si>
    <t>1604207</t>
  </si>
  <si>
    <t>1415655</t>
  </si>
  <si>
    <t>1604210</t>
  </si>
  <si>
    <t>1604208</t>
  </si>
  <si>
    <t>1601906</t>
  </si>
  <si>
    <t>1412818</t>
  </si>
  <si>
    <t>B1FE9649CF</t>
  </si>
  <si>
    <t>1601119</t>
  </si>
  <si>
    <t>1601907</t>
  </si>
  <si>
    <t>353</t>
  </si>
  <si>
    <t>13756</t>
  </si>
  <si>
    <t>1598297</t>
  </si>
  <si>
    <t>1409640</t>
  </si>
  <si>
    <t>13763</t>
  </si>
  <si>
    <t>1598304</t>
  </si>
  <si>
    <t>13759</t>
  </si>
  <si>
    <t>1598300</t>
  </si>
  <si>
    <t>9570</t>
  </si>
  <si>
    <t>25 8/FE</t>
  </si>
  <si>
    <t>B5400E14D7</t>
  </si>
  <si>
    <t>1606349</t>
  </si>
  <si>
    <t>1415596</t>
  </si>
  <si>
    <t>1606352</t>
  </si>
  <si>
    <t>25 9/FE</t>
  </si>
  <si>
    <t>1606351</t>
  </si>
  <si>
    <t>1602138</t>
  </si>
  <si>
    <t>1412746</t>
  </si>
  <si>
    <t>B1FF83758C</t>
  </si>
  <si>
    <t>1602044</t>
  </si>
  <si>
    <t>25 4/FE</t>
  </si>
  <si>
    <t>1602140</t>
  </si>
  <si>
    <t>239</t>
  </si>
  <si>
    <t>345</t>
  </si>
  <si>
    <t>1600077</t>
  </si>
  <si>
    <t>1409567</t>
  </si>
  <si>
    <t>347</t>
  </si>
  <si>
    <t>1600079</t>
  </si>
  <si>
    <t>25 3/FE</t>
  </si>
  <si>
    <t>346</t>
  </si>
  <si>
    <t>1600078</t>
  </si>
  <si>
    <t>COMP. FEB-25.-</t>
  </si>
  <si>
    <t>COMPETENZE FEBBRAIO 2025</t>
  </si>
  <si>
    <t>1606969</t>
  </si>
  <si>
    <t>1415735</t>
  </si>
  <si>
    <t>COMP. FEB-25.</t>
  </si>
  <si>
    <t>1606968</t>
  </si>
  <si>
    <t>1415734</t>
  </si>
  <si>
    <t>COMP. FEB-25</t>
  </si>
  <si>
    <t>1606967</t>
  </si>
  <si>
    <t>1415733</t>
  </si>
  <si>
    <t>25 2510x8</t>
  </si>
  <si>
    <t>2426</t>
  </si>
  <si>
    <t>1606167</t>
  </si>
  <si>
    <t>1415691</t>
  </si>
  <si>
    <t>25 2510x9</t>
  </si>
  <si>
    <t>2438</t>
  </si>
  <si>
    <t>1606179</t>
  </si>
  <si>
    <t>25 2510x7</t>
  </si>
  <si>
    <t>2427</t>
  </si>
  <si>
    <t>1606168</t>
  </si>
  <si>
    <t>25 251007x2</t>
  </si>
  <si>
    <t>2502</t>
  </si>
  <si>
    <t>1606243</t>
  </si>
  <si>
    <t>1415690</t>
  </si>
  <si>
    <t>25 251009x2</t>
  </si>
  <si>
    <t>2505</t>
  </si>
  <si>
    <t>1606246</t>
  </si>
  <si>
    <t>25 251008x2</t>
  </si>
  <si>
    <t>2503</t>
  </si>
  <si>
    <t>1606244</t>
  </si>
  <si>
    <t>25 251007/X1</t>
  </si>
  <si>
    <t>2405</t>
  </si>
  <si>
    <t>1606146</t>
  </si>
  <si>
    <t>1415688</t>
  </si>
  <si>
    <t>25 251009/X1</t>
  </si>
  <si>
    <t>2410</t>
  </si>
  <si>
    <t>1606151</t>
  </si>
  <si>
    <t>25 251008/X1</t>
  </si>
  <si>
    <t>2407</t>
  </si>
  <si>
    <t>1606148</t>
  </si>
  <si>
    <t>Integrazione competenze  gennaio 2025</t>
  </si>
  <si>
    <t>integraz. comp. gennaio 2025</t>
  </si>
  <si>
    <t>Integrazione competenze gennaio 2025</t>
  </si>
  <si>
    <t>1606057</t>
  </si>
  <si>
    <t>1413648</t>
  </si>
  <si>
    <t>COMP. GEN-25.-</t>
  </si>
  <si>
    <t>COMPETENZE GENNAIO 2025</t>
  </si>
  <si>
    <t>1604014</t>
  </si>
  <si>
    <t>1412947</t>
  </si>
  <si>
    <t>COMP. GEN-25.</t>
  </si>
  <si>
    <t>1604013</t>
  </si>
  <si>
    <t>1412946</t>
  </si>
  <si>
    <t>COMP. GEN-25</t>
  </si>
  <si>
    <t>1603977</t>
  </si>
  <si>
    <t>1412945</t>
  </si>
  <si>
    <t>25 251004x2</t>
  </si>
  <si>
    <t>1601126</t>
  </si>
  <si>
    <t>1412906</t>
  </si>
  <si>
    <t>25 251005x2</t>
  </si>
  <si>
    <t>1603021</t>
  </si>
  <si>
    <t>25 251006x2</t>
  </si>
  <si>
    <t>1413</t>
  </si>
  <si>
    <t>1602969</t>
  </si>
  <si>
    <t>25 251004/X1</t>
  </si>
  <si>
    <t>821</t>
  </si>
  <si>
    <t>1601106</t>
  </si>
  <si>
    <t>1412904</t>
  </si>
  <si>
    <t>25 251006/X1</t>
  </si>
  <si>
    <t>1602076</t>
  </si>
  <si>
    <t>25 251005/X1</t>
  </si>
  <si>
    <t>RIGO L GEN-24</t>
  </si>
  <si>
    <t>1602072</t>
  </si>
  <si>
    <t>25 251004X3</t>
  </si>
  <si>
    <t>822</t>
  </si>
  <si>
    <t>1601107</t>
  </si>
  <si>
    <t>1412907</t>
  </si>
  <si>
    <t>25 2510x5</t>
  </si>
  <si>
    <t>1602070</t>
  </si>
  <si>
    <t>25 2510X6</t>
  </si>
  <si>
    <t>1602069</t>
  </si>
  <si>
    <t>442</t>
  </si>
  <si>
    <t>COMP. DIC-24..-</t>
  </si>
  <si>
    <t>COMPETENZE DICEMBRE 2024</t>
  </si>
  <si>
    <t>1600959</t>
  </si>
  <si>
    <t>1409749</t>
  </si>
  <si>
    <t>COMP. DIC 24</t>
  </si>
  <si>
    <t>1600961</t>
  </si>
  <si>
    <t>1409748</t>
  </si>
  <si>
    <t>COMP. DIC 24..-</t>
  </si>
  <si>
    <t>1600960</t>
  </si>
  <si>
    <t>1409747</t>
  </si>
  <si>
    <t>25 251002x3</t>
  </si>
  <si>
    <t>216</t>
  </si>
  <si>
    <t>1599948</t>
  </si>
  <si>
    <t>1409729</t>
  </si>
  <si>
    <t>25 251001x3</t>
  </si>
  <si>
    <t>215</t>
  </si>
  <si>
    <t>1599947</t>
  </si>
  <si>
    <t>25 251003x3</t>
  </si>
  <si>
    <t>222</t>
  </si>
  <si>
    <t>1599954</t>
  </si>
  <si>
    <t>25 251003x2</t>
  </si>
  <si>
    <t>1600008</t>
  </si>
  <si>
    <t>1409728</t>
  </si>
  <si>
    <t>25 251001x2</t>
  </si>
  <si>
    <t>1600006</t>
  </si>
  <si>
    <t>25 251002x2</t>
  </si>
  <si>
    <t>1600007</t>
  </si>
  <si>
    <t>25 251001/X1</t>
  </si>
  <si>
    <t>255</t>
  </si>
  <si>
    <t>1599987</t>
  </si>
  <si>
    <t>1409726</t>
  </si>
  <si>
    <t>25 251003/X1</t>
  </si>
  <si>
    <t>257</t>
  </si>
  <si>
    <t>1599989</t>
  </si>
  <si>
    <t>25 251002/X1</t>
  </si>
  <si>
    <t>256</t>
  </si>
  <si>
    <t>1599988</t>
  </si>
  <si>
    <t>9576</t>
  </si>
  <si>
    <t>2418</t>
  </si>
  <si>
    <t>B5400E5823</t>
  </si>
  <si>
    <t>1606159</t>
  </si>
  <si>
    <t>1415561</t>
  </si>
  <si>
    <t>2417</t>
  </si>
  <si>
    <t>1606158</t>
  </si>
  <si>
    <t>2416</t>
  </si>
  <si>
    <t>1606157</t>
  </si>
  <si>
    <t>1302</t>
  </si>
  <si>
    <t>1602135</t>
  </si>
  <si>
    <t>1412775</t>
  </si>
  <si>
    <t>1301</t>
  </si>
  <si>
    <t>1602134</t>
  </si>
  <si>
    <t>B1FF995660</t>
  </si>
  <si>
    <t>1602045</t>
  </si>
  <si>
    <t>318</t>
  </si>
  <si>
    <t>376</t>
  </si>
  <si>
    <t>1600108</t>
  </si>
  <si>
    <t>1409605</t>
  </si>
  <si>
    <t>375</t>
  </si>
  <si>
    <t>1600107</t>
  </si>
  <si>
    <t>377</t>
  </si>
  <si>
    <t>1600109</t>
  </si>
  <si>
    <t>25 3/2025</t>
  </si>
  <si>
    <t>B51715F3A6</t>
  </si>
  <si>
    <t>1606294</t>
  </si>
  <si>
    <t>1414625</t>
  </si>
  <si>
    <t>904</t>
  </si>
  <si>
    <t>25 2/2025</t>
  </si>
  <si>
    <t>1603346</t>
  </si>
  <si>
    <t>1412651</t>
  </si>
  <si>
    <t>1600842</t>
  </si>
  <si>
    <t>1408702</t>
  </si>
  <si>
    <t>9523</t>
  </si>
  <si>
    <t>25 FE 09/2025</t>
  </si>
  <si>
    <t>B5400C910A</t>
  </si>
  <si>
    <t>1606403</t>
  </si>
  <si>
    <t>1415643</t>
  </si>
  <si>
    <t>25 FE 08/2025</t>
  </si>
  <si>
    <t>1606366</t>
  </si>
  <si>
    <t>25 FE 07/2025</t>
  </si>
  <si>
    <t>1606341</t>
  </si>
  <si>
    <t>25 FE 04/2025</t>
  </si>
  <si>
    <t>B1FF47E31C</t>
  </si>
  <si>
    <t>1601039</t>
  </si>
  <si>
    <t>1412757</t>
  </si>
  <si>
    <t>25 FE 06/2025</t>
  </si>
  <si>
    <t>1602109</t>
  </si>
  <si>
    <t>25 FE 05/2025</t>
  </si>
  <si>
    <t>1602094</t>
  </si>
  <si>
    <t>25 FE 02/2025</t>
  </si>
  <si>
    <t>1599749</t>
  </si>
  <si>
    <t>1409587</t>
  </si>
  <si>
    <t>25 FE 03/2025</t>
  </si>
  <si>
    <t>196</t>
  </si>
  <si>
    <t>1599928</t>
  </si>
  <si>
    <t>25 FE 01/2025</t>
  </si>
  <si>
    <t>1599872</t>
  </si>
  <si>
    <t>25 16/PA</t>
  </si>
  <si>
    <t>2807</t>
  </si>
  <si>
    <t>B5378906EC</t>
  </si>
  <si>
    <t>1606564</t>
  </si>
  <si>
    <t>1414647</t>
  </si>
  <si>
    <t>1603261</t>
  </si>
  <si>
    <t>1412588</t>
  </si>
  <si>
    <t>502</t>
  </si>
  <si>
    <t>1601195</t>
  </si>
  <si>
    <t>1409809</t>
  </si>
  <si>
    <t>9504</t>
  </si>
  <si>
    <t>2183</t>
  </si>
  <si>
    <t>B5401F36F3</t>
  </si>
  <si>
    <t>1605876</t>
  </si>
  <si>
    <t>1415566</t>
  </si>
  <si>
    <t>2187</t>
  </si>
  <si>
    <t>1605880</t>
  </si>
  <si>
    <t>2186</t>
  </si>
  <si>
    <t>1605879</t>
  </si>
  <si>
    <t>B3215572C3</t>
  </si>
  <si>
    <t>1601038</t>
  </si>
  <si>
    <t>1412781</t>
  </si>
  <si>
    <t>1220</t>
  </si>
  <si>
    <t>1602053</t>
  </si>
  <si>
    <t>1219</t>
  </si>
  <si>
    <t>1602052</t>
  </si>
  <si>
    <t>325</t>
  </si>
  <si>
    <t>13821</t>
  </si>
  <si>
    <t>1598362</t>
  </si>
  <si>
    <t>1409612</t>
  </si>
  <si>
    <t>13820</t>
  </si>
  <si>
    <t>1598361</t>
  </si>
  <si>
    <t>13814</t>
  </si>
  <si>
    <t>1598355</t>
  </si>
  <si>
    <t>25 123</t>
  </si>
  <si>
    <t>B583BFE50F</t>
  </si>
  <si>
    <t>1603869</t>
  </si>
  <si>
    <t>1414799</t>
  </si>
  <si>
    <t>24 1421</t>
  </si>
  <si>
    <t>392</t>
  </si>
  <si>
    <t>B1746EB60A</t>
  </si>
  <si>
    <t>1600129</t>
  </si>
  <si>
    <t>1410654</t>
  </si>
  <si>
    <t>24 1420</t>
  </si>
  <si>
    <t>391</t>
  </si>
  <si>
    <t>B453B790F7</t>
  </si>
  <si>
    <t>1600128</t>
  </si>
  <si>
    <t>85</t>
  </si>
  <si>
    <t>24 1386</t>
  </si>
  <si>
    <t>13481</t>
  </si>
  <si>
    <t>1597969</t>
  </si>
  <si>
    <t>1408609</t>
  </si>
  <si>
    <t>24 1387</t>
  </si>
  <si>
    <t>13483</t>
  </si>
  <si>
    <t>1597971</t>
  </si>
  <si>
    <t>B52C614CAF</t>
  </si>
  <si>
    <t>1607012</t>
  </si>
  <si>
    <t>1415804</t>
  </si>
  <si>
    <t>1603164</t>
  </si>
  <si>
    <t>1412539</t>
  </si>
  <si>
    <t>548</t>
  </si>
  <si>
    <t>1601243</t>
  </si>
  <si>
    <t>1409855</t>
  </si>
  <si>
    <t>1582</t>
  </si>
  <si>
    <t>25 18/E</t>
  </si>
  <si>
    <t>B537324D80</t>
  </si>
  <si>
    <t>1606904</t>
  </si>
  <si>
    <t>1414744</t>
  </si>
  <si>
    <t>25 17/E</t>
  </si>
  <si>
    <t>1604006</t>
  </si>
  <si>
    <t>1412926</t>
  </si>
  <si>
    <t>465</t>
  </si>
  <si>
    <t>25 14/E</t>
  </si>
  <si>
    <t>1601016</t>
  </si>
  <si>
    <t>1409772</t>
  </si>
  <si>
    <t>9515</t>
  </si>
  <si>
    <t>RSSMSM37P19L872Z</t>
  </si>
  <si>
    <t>B5400CE529</t>
  </si>
  <si>
    <t>1604225</t>
  </si>
  <si>
    <t>1415560</t>
  </si>
  <si>
    <t>1604227</t>
  </si>
  <si>
    <t>1604226</t>
  </si>
  <si>
    <t>1101</t>
  </si>
  <si>
    <t>1601873</t>
  </si>
  <si>
    <t>1412774</t>
  </si>
  <si>
    <t>B1FF567363</t>
  </si>
  <si>
    <t>1601068</t>
  </si>
  <si>
    <t>1601857</t>
  </si>
  <si>
    <t>317</t>
  </si>
  <si>
    <t>1598324</t>
  </si>
  <si>
    <t>1409604</t>
  </si>
  <si>
    <t>13781</t>
  </si>
  <si>
    <t>1598322</t>
  </si>
  <si>
    <t>13780</t>
  </si>
  <si>
    <t>1598321</t>
  </si>
  <si>
    <t>1574</t>
  </si>
  <si>
    <t>B5360BFF82</t>
  </si>
  <si>
    <t>1606860</t>
  </si>
  <si>
    <t>1414736</t>
  </si>
  <si>
    <t>1603257</t>
  </si>
  <si>
    <t>1412583</t>
  </si>
  <si>
    <t>499</t>
  </si>
  <si>
    <t>1601193</t>
  </si>
  <si>
    <t>1409806</t>
  </si>
  <si>
    <t>B53162D5F4</t>
  </si>
  <si>
    <t>1606907</t>
  </si>
  <si>
    <t>1414788</t>
  </si>
  <si>
    <t>1897</t>
  </si>
  <si>
    <t>1603961</t>
  </si>
  <si>
    <t>1412918</t>
  </si>
  <si>
    <t>1601017</t>
  </si>
  <si>
    <t>1409771</t>
  </si>
  <si>
    <t>9486</t>
  </si>
  <si>
    <t>B5401EAF83</t>
  </si>
  <si>
    <t>1606482</t>
  </si>
  <si>
    <t>1415645</t>
  </si>
  <si>
    <t>1606483</t>
  </si>
  <si>
    <t>1606481</t>
  </si>
  <si>
    <t>B32167F706</t>
  </si>
  <si>
    <t>1603073</t>
  </si>
  <si>
    <t>1412760</t>
  </si>
  <si>
    <t>1603076</t>
  </si>
  <si>
    <t>1603075</t>
  </si>
  <si>
    <t>303</t>
  </si>
  <si>
    <t>355</t>
  </si>
  <si>
    <t>1600087</t>
  </si>
  <si>
    <t>1409590</t>
  </si>
  <si>
    <t>356</t>
  </si>
  <si>
    <t>1600088</t>
  </si>
  <si>
    <t>357</t>
  </si>
  <si>
    <t>1600089</t>
  </si>
  <si>
    <t>9442</t>
  </si>
  <si>
    <t>2129</t>
  </si>
  <si>
    <t>B5400BF8C7</t>
  </si>
  <si>
    <t>1604236</t>
  </si>
  <si>
    <t>1415650</t>
  </si>
  <si>
    <t>2131</t>
  </si>
  <si>
    <t>1604238</t>
  </si>
  <si>
    <t>2130</t>
  </si>
  <si>
    <t>1604237</t>
  </si>
  <si>
    <t>1601849</t>
  </si>
  <si>
    <t>1412817</t>
  </si>
  <si>
    <t>840</t>
  </si>
  <si>
    <t>B1FF1CC9B2</t>
  </si>
  <si>
    <t>1601125</t>
  </si>
  <si>
    <t>1601853</t>
  </si>
  <si>
    <t>352</t>
  </si>
  <si>
    <t>13591</t>
  </si>
  <si>
    <t>1598130</t>
  </si>
  <si>
    <t>1409639</t>
  </si>
  <si>
    <t>13590</t>
  </si>
  <si>
    <t>1598129</t>
  </si>
  <si>
    <t>24 35 / PA</t>
  </si>
  <si>
    <t>13592</t>
  </si>
  <si>
    <t>1598131</t>
  </si>
  <si>
    <t>25 10/C</t>
  </si>
  <si>
    <t>2799</t>
  </si>
  <si>
    <t>B5360DC773</t>
  </si>
  <si>
    <t>1606556</t>
  </si>
  <si>
    <t>1414734</t>
  </si>
  <si>
    <t>25 9/C</t>
  </si>
  <si>
    <t>2798</t>
  </si>
  <si>
    <t>RSA ACCONTO  MARZO 2025</t>
  </si>
  <si>
    <t>1606555</t>
  </si>
  <si>
    <t>838</t>
  </si>
  <si>
    <t>25 6/C</t>
  </si>
  <si>
    <t>1603358</t>
  </si>
  <si>
    <t>1412595</t>
  </si>
  <si>
    <t>25 5/C</t>
  </si>
  <si>
    <t>1603359</t>
  </si>
  <si>
    <t>494</t>
  </si>
  <si>
    <t>25 3/C</t>
  </si>
  <si>
    <t>1601201</t>
  </si>
  <si>
    <t>1409801</t>
  </si>
  <si>
    <t>25 4/C</t>
  </si>
  <si>
    <t>1601202</t>
  </si>
  <si>
    <t>9447</t>
  </si>
  <si>
    <t>2486</t>
  </si>
  <si>
    <t>B540129043</t>
  </si>
  <si>
    <t>1606227</t>
  </si>
  <si>
    <t>1415581</t>
  </si>
  <si>
    <t>2493</t>
  </si>
  <si>
    <t>1606234</t>
  </si>
  <si>
    <t>2492</t>
  </si>
  <si>
    <t>1606233</t>
  </si>
  <si>
    <t>1601937</t>
  </si>
  <si>
    <t>1412716</t>
  </si>
  <si>
    <t>B32674A32E</t>
  </si>
  <si>
    <t>1601047</t>
  </si>
  <si>
    <t>1601938</t>
  </si>
  <si>
    <t>401</t>
  </si>
  <si>
    <t>260</t>
  </si>
  <si>
    <t>1599992</t>
  </si>
  <si>
    <t>1409552</t>
  </si>
  <si>
    <t>263</t>
  </si>
  <si>
    <t>1599995</t>
  </si>
  <si>
    <t>264</t>
  </si>
  <si>
    <t>1599996</t>
  </si>
  <si>
    <t>9544</t>
  </si>
  <si>
    <t>25 4/fe</t>
  </si>
  <si>
    <t>B5400D9E3A</t>
  </si>
  <si>
    <t>1604177</t>
  </si>
  <si>
    <t>1415660</t>
  </si>
  <si>
    <t>25 6/fe</t>
  </si>
  <si>
    <t>1604181</t>
  </si>
  <si>
    <t>25 5/fe</t>
  </si>
  <si>
    <t>1604180</t>
  </si>
  <si>
    <t>25 1/fe</t>
  </si>
  <si>
    <t>844</t>
  </si>
  <si>
    <t>B1FF6163CD</t>
  </si>
  <si>
    <t>1601129</t>
  </si>
  <si>
    <t>1412765</t>
  </si>
  <si>
    <t>25 3/fe</t>
  </si>
  <si>
    <t>1602067</t>
  </si>
  <si>
    <t>25 2/fe</t>
  </si>
  <si>
    <t>1602065</t>
  </si>
  <si>
    <t>308</t>
  </si>
  <si>
    <t>24 34/fe</t>
  </si>
  <si>
    <t>13674</t>
  </si>
  <si>
    <t>1598213</t>
  </si>
  <si>
    <t>1409595</t>
  </si>
  <si>
    <t>24 33/fe</t>
  </si>
  <si>
    <t>13670</t>
  </si>
  <si>
    <t>1598209</t>
  </si>
  <si>
    <t>24 32/fe</t>
  </si>
  <si>
    <t>13669</t>
  </si>
  <si>
    <t>1598208</t>
  </si>
  <si>
    <t>9552</t>
  </si>
  <si>
    <t>25 10</t>
  </si>
  <si>
    <t>2419</t>
  </si>
  <si>
    <t>B5400FBA4A</t>
  </si>
  <si>
    <t>1606160</t>
  </si>
  <si>
    <t>1415662</t>
  </si>
  <si>
    <t>25 12</t>
  </si>
  <si>
    <t>2442</t>
  </si>
  <si>
    <t>1606183</t>
  </si>
  <si>
    <t>25 11</t>
  </si>
  <si>
    <t>2437</t>
  </si>
  <si>
    <t>1606178</t>
  </si>
  <si>
    <t>B20006ECFD</t>
  </si>
  <si>
    <t>1601082</t>
  </si>
  <si>
    <t>1412767</t>
  </si>
  <si>
    <t>25 8</t>
  </si>
  <si>
    <t>1602077</t>
  </si>
  <si>
    <t>1602064</t>
  </si>
  <si>
    <t>328</t>
  </si>
  <si>
    <t>1600060</t>
  </si>
  <si>
    <t>1409597</t>
  </si>
  <si>
    <t>311</t>
  </si>
  <si>
    <t>1600043</t>
  </si>
  <si>
    <t>351</t>
  </si>
  <si>
    <t>1600083</t>
  </si>
  <si>
    <t>25 1PA/2025</t>
  </si>
  <si>
    <t>PRESTAZIONI DI PRONTO SOCCORSO SU ANIMALI TRAUMATIZZATI ANNO 2025 GENNAIO</t>
  </si>
  <si>
    <t>A0652A938A</t>
  </si>
  <si>
    <t>1606631</t>
  </si>
  <si>
    <t>1414652</t>
  </si>
  <si>
    <t>24 7PA/2024</t>
  </si>
  <si>
    <t>513</t>
  </si>
  <si>
    <t>PRESTAZIONI DI PRONTO SOCCORSO SU ANIMALI TRAUMATIZZATI ANNO 2024 NOVEMBRE - DICEMBRE</t>
  </si>
  <si>
    <t>1600291</t>
  </si>
  <si>
    <t>1408631</t>
  </si>
  <si>
    <t>24 6PA/2024</t>
  </si>
  <si>
    <t>514</t>
  </si>
  <si>
    <t>PRESTAZIONI DI PRONTO SOCCORSO SU ANIMALI TRAUMATIZZATI ANNO 2024 SETTEMBRE-OTTOBRE</t>
  </si>
  <si>
    <t>1600292</t>
  </si>
  <si>
    <t>9439</t>
  </si>
  <si>
    <t>B54011C587</t>
  </si>
  <si>
    <t>1604230</t>
  </si>
  <si>
    <t>1415649</t>
  </si>
  <si>
    <t>2138</t>
  </si>
  <si>
    <t>1604245</t>
  </si>
  <si>
    <t>2128</t>
  </si>
  <si>
    <t>1604235</t>
  </si>
  <si>
    <t>B326558836</t>
  </si>
  <si>
    <t>1601141</t>
  </si>
  <si>
    <t>1412816</t>
  </si>
  <si>
    <t>1601841</t>
  </si>
  <si>
    <t>1601840</t>
  </si>
  <si>
    <t>1600010</t>
  </si>
  <si>
    <t>1409638</t>
  </si>
  <si>
    <t>1600019</t>
  </si>
  <si>
    <t>1600011</t>
  </si>
  <si>
    <t>9462</t>
  </si>
  <si>
    <t>25 09/PA</t>
  </si>
  <si>
    <t>B54012B1E9</t>
  </si>
  <si>
    <t>1606497</t>
  </si>
  <si>
    <t>1415585</t>
  </si>
  <si>
    <t>25 08/PA</t>
  </si>
  <si>
    <t>1606499</t>
  </si>
  <si>
    <t>25 07//PA</t>
  </si>
  <si>
    <t>2744</t>
  </si>
  <si>
    <t>1606498</t>
  </si>
  <si>
    <t>B326782165</t>
  </si>
  <si>
    <t>1602036</t>
  </si>
  <si>
    <t>1412720</t>
  </si>
  <si>
    <t>1603123</t>
  </si>
  <si>
    <t>1603122</t>
  </si>
  <si>
    <t>405</t>
  </si>
  <si>
    <t>370</t>
  </si>
  <si>
    <t>1600102</t>
  </si>
  <si>
    <t>1409556</t>
  </si>
  <si>
    <t>371</t>
  </si>
  <si>
    <t>1600103</t>
  </si>
  <si>
    <t>369</t>
  </si>
  <si>
    <t>1600101</t>
  </si>
  <si>
    <t>25 5/D</t>
  </si>
  <si>
    <t>B52C64DBB9</t>
  </si>
  <si>
    <t>1606908</t>
  </si>
  <si>
    <t>1414787</t>
  </si>
  <si>
    <t>25 4/D</t>
  </si>
  <si>
    <t>1603962</t>
  </si>
  <si>
    <t>1412917</t>
  </si>
  <si>
    <t>25 2/D</t>
  </si>
  <si>
    <t>1601009</t>
  </si>
  <si>
    <t>1409770</t>
  </si>
  <si>
    <t>9579</t>
  </si>
  <si>
    <t>2176</t>
  </si>
  <si>
    <t>B5400FECC3</t>
  </si>
  <si>
    <t>1605869</t>
  </si>
  <si>
    <t>1415562</t>
  </si>
  <si>
    <t>2181</t>
  </si>
  <si>
    <t>1605874</t>
  </si>
  <si>
    <t>2177</t>
  </si>
  <si>
    <t>1605870</t>
  </si>
  <si>
    <t>1602016</t>
  </si>
  <si>
    <t>1412776</t>
  </si>
  <si>
    <t>1602015</t>
  </si>
  <si>
    <t>B2000B251D</t>
  </si>
  <si>
    <t>1601127</t>
  </si>
  <si>
    <t>319</t>
  </si>
  <si>
    <t>13818</t>
  </si>
  <si>
    <t>1598359</t>
  </si>
  <si>
    <t>1409606</t>
  </si>
  <si>
    <t>24 36 / PA</t>
  </si>
  <si>
    <t>13822</t>
  </si>
  <si>
    <t>1598363</t>
  </si>
  <si>
    <t>13817</t>
  </si>
  <si>
    <t>1598358</t>
  </si>
  <si>
    <t>9560</t>
  </si>
  <si>
    <t>B540100E69</t>
  </si>
  <si>
    <t>1606397</t>
  </si>
  <si>
    <t>1415592</t>
  </si>
  <si>
    <t>1606421</t>
  </si>
  <si>
    <t>1606400</t>
  </si>
  <si>
    <t>1435</t>
  </si>
  <si>
    <t>1602991</t>
  </si>
  <si>
    <t>1412742</t>
  </si>
  <si>
    <t>1602993</t>
  </si>
  <si>
    <t>1438</t>
  </si>
  <si>
    <t>B324711BE1</t>
  </si>
  <si>
    <t>1602994</t>
  </si>
  <si>
    <t>412</t>
  </si>
  <si>
    <t>13828</t>
  </si>
  <si>
    <t>1598369</t>
  </si>
  <si>
    <t>1409563</t>
  </si>
  <si>
    <t>13829</t>
  </si>
  <si>
    <t>1598370</t>
  </si>
  <si>
    <t>13830</t>
  </si>
  <si>
    <t>1598371</t>
  </si>
  <si>
    <t>23165</t>
  </si>
  <si>
    <t>2174</t>
  </si>
  <si>
    <t>B54025F015</t>
  </si>
  <si>
    <t>1605867</t>
  </si>
  <si>
    <t>1415552</t>
  </si>
  <si>
    <t>2173</t>
  </si>
  <si>
    <t>1605866</t>
  </si>
  <si>
    <t>1602063</t>
  </si>
  <si>
    <t>1412887</t>
  </si>
  <si>
    <t>1602062</t>
  </si>
  <si>
    <t>B30B70285A</t>
  </si>
  <si>
    <t>1599825</t>
  </si>
  <si>
    <t>1409709</t>
  </si>
  <si>
    <t>1599827</t>
  </si>
  <si>
    <t>decreto 134 del 24/02/25</t>
  </si>
  <si>
    <t>25 0190PA</t>
  </si>
  <si>
    <t>3055</t>
  </si>
  <si>
    <t>INCLUSIONE SCOLASTICA a.s. 2024/2025 - Decreto 134/DGi del 24/02/25</t>
  </si>
  <si>
    <t>B35314987A</t>
  </si>
  <si>
    <t>1606990</t>
  </si>
  <si>
    <t>1415747</t>
  </si>
  <si>
    <t>25 0001PA</t>
  </si>
  <si>
    <t>1601281</t>
  </si>
  <si>
    <t>1412635</t>
  </si>
  <si>
    <t>9522</t>
  </si>
  <si>
    <t>2480</t>
  </si>
  <si>
    <t>B5400D5AEE</t>
  </si>
  <si>
    <t>1606221</t>
  </si>
  <si>
    <t>1415642</t>
  </si>
  <si>
    <t>2479</t>
  </si>
  <si>
    <t>1606220</t>
  </si>
  <si>
    <t>2469</t>
  </si>
  <si>
    <t>1606210</t>
  </si>
  <si>
    <t>788</t>
  </si>
  <si>
    <t>B1FF5CC6BB</t>
  </si>
  <si>
    <t>1601073</t>
  </si>
  <si>
    <t>1412756</t>
  </si>
  <si>
    <t>1601852</t>
  </si>
  <si>
    <t>1601851</t>
  </si>
  <si>
    <t>24 43 / PA</t>
  </si>
  <si>
    <t>13594</t>
  </si>
  <si>
    <t>1598133</t>
  </si>
  <si>
    <t>1409586</t>
  </si>
  <si>
    <t>24 44 / PA</t>
  </si>
  <si>
    <t>13815</t>
  </si>
  <si>
    <t>1598356</t>
  </si>
  <si>
    <t>24 45 / PA</t>
  </si>
  <si>
    <t>13816</t>
  </si>
  <si>
    <t>1598357</t>
  </si>
  <si>
    <t>9558</t>
  </si>
  <si>
    <t>2509</t>
  </si>
  <si>
    <t>B5401041BA</t>
  </si>
  <si>
    <t>1606250</t>
  </si>
  <si>
    <t>1415591</t>
  </si>
  <si>
    <t>1606357</t>
  </si>
  <si>
    <t>1606354</t>
  </si>
  <si>
    <t>1602151</t>
  </si>
  <si>
    <t>1412741</t>
  </si>
  <si>
    <t>1602145</t>
  </si>
  <si>
    <t>B3247DB296</t>
  </si>
  <si>
    <t>1601049</t>
  </si>
  <si>
    <t>411</t>
  </si>
  <si>
    <t>1599753</t>
  </si>
  <si>
    <t>1409562</t>
  </si>
  <si>
    <t>1600058</t>
  </si>
  <si>
    <t>327</t>
  </si>
  <si>
    <t>1600059</t>
  </si>
  <si>
    <t>25 43</t>
  </si>
  <si>
    <t>3013</t>
  </si>
  <si>
    <t>B55DF2A659</t>
  </si>
  <si>
    <t>1606926</t>
  </si>
  <si>
    <t>1414774</t>
  </si>
  <si>
    <t>25 42</t>
  </si>
  <si>
    <t>2954</t>
  </si>
  <si>
    <t>B5378CEA15</t>
  </si>
  <si>
    <t>1606852</t>
  </si>
  <si>
    <t>1414707</t>
  </si>
  <si>
    <t>1287</t>
  </si>
  <si>
    <t>25 17</t>
  </si>
  <si>
    <t>2144</t>
  </si>
  <si>
    <t>1605082</t>
  </si>
  <si>
    <t>1413615</t>
  </si>
  <si>
    <t>25 28</t>
  </si>
  <si>
    <t>1603889</t>
  </si>
  <si>
    <t>1412701</t>
  </si>
  <si>
    <t>FT. 12</t>
  </si>
  <si>
    <t>Mandato Assi1 Finlom 101</t>
  </si>
  <si>
    <t>1603906</t>
  </si>
  <si>
    <t>1412687</t>
  </si>
  <si>
    <t>25 13</t>
  </si>
  <si>
    <t>1601190</t>
  </si>
  <si>
    <t>1410619</t>
  </si>
  <si>
    <t>9656</t>
  </si>
  <si>
    <t>2447</t>
  </si>
  <si>
    <t>B540108506</t>
  </si>
  <si>
    <t>1606188</t>
  </si>
  <si>
    <t>1415589</t>
  </si>
  <si>
    <t>1606208</t>
  </si>
  <si>
    <t>2448</t>
  </si>
  <si>
    <t>1606189</t>
  </si>
  <si>
    <t>845</t>
  </si>
  <si>
    <t>B3248E5E15</t>
  </si>
  <si>
    <t>1601130</t>
  </si>
  <si>
    <t>1412724</t>
  </si>
  <si>
    <t>1603062</t>
  </si>
  <si>
    <t>1603061</t>
  </si>
  <si>
    <t>409</t>
  </si>
  <si>
    <t>13717</t>
  </si>
  <si>
    <t>1598258</t>
  </si>
  <si>
    <t>1409560</t>
  </si>
  <si>
    <t>13740</t>
  </si>
  <si>
    <t>1598281</t>
  </si>
  <si>
    <t>13739</t>
  </si>
  <si>
    <t>1598280</t>
  </si>
  <si>
    <t>1366</t>
  </si>
  <si>
    <t>FATTURA 1000251500001507 DEL 28/2/2025</t>
  </si>
  <si>
    <t>25 1000251500001507</t>
  </si>
  <si>
    <t>POSTA ELETTRONICA IN SAAS ANNO 2025 -FEB/25</t>
  </si>
  <si>
    <t>87730749AF</t>
  </si>
  <si>
    <t>1606052</t>
  </si>
  <si>
    <t>1414528</t>
  </si>
  <si>
    <t>fattura 1000251500000063 del 31/1/2025</t>
  </si>
  <si>
    <t>25 1000251500000063</t>
  </si>
  <si>
    <t>POSTA ELETTRONICA IN SAAS - CANONE GEN/25</t>
  </si>
  <si>
    <t>1602179</t>
  </si>
  <si>
    <t>1411532</t>
  </si>
  <si>
    <t>24 1000241500016391</t>
  </si>
  <si>
    <t>384</t>
  </si>
  <si>
    <t>POSTA ELETRONICA IN SAAS ANNO 2024 - CANONE ANNUO</t>
  </si>
  <si>
    <t>1600121</t>
  </si>
  <si>
    <t>1408639</t>
  </si>
  <si>
    <t>25 10/R1</t>
  </si>
  <si>
    <t>2815</t>
  </si>
  <si>
    <t>B5360C97C5</t>
  </si>
  <si>
    <t>1606572</t>
  </si>
  <si>
    <t>1414642</t>
  </si>
  <si>
    <t>25 5/R1</t>
  </si>
  <si>
    <t>1901</t>
  </si>
  <si>
    <t>1603965</t>
  </si>
  <si>
    <t>1412915</t>
  </si>
  <si>
    <t>25 2/R1</t>
  </si>
  <si>
    <t>1601246</t>
  </si>
  <si>
    <t>1409860</t>
  </si>
  <si>
    <t>24 39/R1</t>
  </si>
  <si>
    <t>12421</t>
  </si>
  <si>
    <t>PNRR RSA APERTA 3°TRIM/24</t>
  </si>
  <si>
    <t>B42E22232E</t>
  </si>
  <si>
    <t>1595252</t>
  </si>
  <si>
    <t>1408643</t>
  </si>
  <si>
    <t>9924</t>
  </si>
  <si>
    <t>25 9E/25</t>
  </si>
  <si>
    <t>B54010A6AC</t>
  </si>
  <si>
    <t>1606446</t>
  </si>
  <si>
    <t>1415558</t>
  </si>
  <si>
    <t>25 10E/25</t>
  </si>
  <si>
    <t>1606502</t>
  </si>
  <si>
    <t>25 11E/25</t>
  </si>
  <si>
    <t>1606484</t>
  </si>
  <si>
    <t>25 1E/25</t>
  </si>
  <si>
    <t>B3249FE5FB</t>
  </si>
  <si>
    <t>1601085</t>
  </si>
  <si>
    <t>1412772</t>
  </si>
  <si>
    <t>25 5E/25</t>
  </si>
  <si>
    <t>1603013</t>
  </si>
  <si>
    <t>25 6E/25</t>
  </si>
  <si>
    <t>1603012</t>
  </si>
  <si>
    <t>315</t>
  </si>
  <si>
    <t>24 50E/24</t>
  </si>
  <si>
    <t>13627</t>
  </si>
  <si>
    <t>1598166</t>
  </si>
  <si>
    <t>1409602</t>
  </si>
  <si>
    <t>24 48E/24</t>
  </si>
  <si>
    <t>13625</t>
  </si>
  <si>
    <t>1598164</t>
  </si>
  <si>
    <t>24 49E/24</t>
  </si>
  <si>
    <t>13626</t>
  </si>
  <si>
    <t>1598165</t>
  </si>
  <si>
    <t>1541</t>
  </si>
  <si>
    <t>B53161E992</t>
  </si>
  <si>
    <t>1606856</t>
  </si>
  <si>
    <t>1414703</t>
  </si>
  <si>
    <t>1603182</t>
  </si>
  <si>
    <t>1412536</t>
  </si>
  <si>
    <t>1603088</t>
  </si>
  <si>
    <t>1410642</t>
  </si>
  <si>
    <t>FT 25400016</t>
  </si>
  <si>
    <t>25 25400016</t>
  </si>
  <si>
    <t>2268</t>
  </si>
  <si>
    <t>Z8F302BED1</t>
  </si>
  <si>
    <t>1605963</t>
  </si>
  <si>
    <t>1415748</t>
  </si>
  <si>
    <t>825</t>
  </si>
  <si>
    <t>FT 24400057-24105405</t>
  </si>
  <si>
    <t>24 24105405</t>
  </si>
  <si>
    <t>432</t>
  </si>
  <si>
    <t>1600209</t>
  </si>
  <si>
    <t>1412582</t>
  </si>
  <si>
    <t>24 24400057</t>
  </si>
  <si>
    <t>451</t>
  </si>
  <si>
    <t>1600228</t>
  </si>
  <si>
    <t>25 73/PC</t>
  </si>
  <si>
    <t>B53763BA42</t>
  </si>
  <si>
    <t>1606905</t>
  </si>
  <si>
    <t>1414784</t>
  </si>
  <si>
    <t>25 106/01</t>
  </si>
  <si>
    <t>1921</t>
  </si>
  <si>
    <t>COGE 137/24 MISURA B1 NOV-DIC-24</t>
  </si>
  <si>
    <t>B204C64C56</t>
  </si>
  <si>
    <t>1603988</t>
  </si>
  <si>
    <t>1414540</t>
  </si>
  <si>
    <t>25 50/PC</t>
  </si>
  <si>
    <t>1910</t>
  </si>
  <si>
    <t>1603974</t>
  </si>
  <si>
    <t>1412927</t>
  </si>
  <si>
    <t>25 51/PC</t>
  </si>
  <si>
    <t>1603954</t>
  </si>
  <si>
    <t>fattura 22/01 del 21/01/2025</t>
  </si>
  <si>
    <t>25 22/01</t>
  </si>
  <si>
    <t>675</t>
  </si>
  <si>
    <t>MISURA B1 SET-OTT-24</t>
  </si>
  <si>
    <t>1600936</t>
  </si>
  <si>
    <t>1410541</t>
  </si>
  <si>
    <t>9539</t>
  </si>
  <si>
    <t>25 10 / PA</t>
  </si>
  <si>
    <t>2409</t>
  </si>
  <si>
    <t>B54012D38F</t>
  </si>
  <si>
    <t>1606150</t>
  </si>
  <si>
    <t>1415651</t>
  </si>
  <si>
    <t>2412</t>
  </si>
  <si>
    <t>1606153</t>
  </si>
  <si>
    <t>1606152</t>
  </si>
  <si>
    <t>B3267A7FE9</t>
  </si>
  <si>
    <t>1601279</t>
  </si>
  <si>
    <t>1412761</t>
  </si>
  <si>
    <t>1222</t>
  </si>
  <si>
    <t>1602055</t>
  </si>
  <si>
    <t>1221</t>
  </si>
  <si>
    <t>1602054</t>
  </si>
  <si>
    <t>304</t>
  </si>
  <si>
    <t>1599739</t>
  </si>
  <si>
    <t>1409591</t>
  </si>
  <si>
    <t>26</t>
  </si>
  <si>
    <t>1599742</t>
  </si>
  <si>
    <t>25</t>
  </si>
  <si>
    <t>1599741</t>
  </si>
  <si>
    <t>25 02/55/PA</t>
  </si>
  <si>
    <t>B53B2682E0</t>
  </si>
  <si>
    <t>1606624</t>
  </si>
  <si>
    <t>1414616</t>
  </si>
  <si>
    <t>25 02/27/PA</t>
  </si>
  <si>
    <t>Acconto febbraio 2025 PSI</t>
  </si>
  <si>
    <t>1603229</t>
  </si>
  <si>
    <t>1412662</t>
  </si>
  <si>
    <t>DECRETO 65 DEL 30.01.25 CENTRI PER LA FAMIGLIA</t>
  </si>
  <si>
    <t>25 02/41/PA</t>
  </si>
  <si>
    <t>PROGETTI DI SPERIMENTAZIONE CENTRI PER LA FAMIGLIA - Decreto 65/DGi  del 30/01/25</t>
  </si>
  <si>
    <t>B54ABE76E3</t>
  </si>
  <si>
    <t>1603851</t>
  </si>
  <si>
    <t>1412640</t>
  </si>
  <si>
    <t>25 02/25/PA</t>
  </si>
  <si>
    <t>1601208</t>
  </si>
  <si>
    <t>1409821</t>
  </si>
  <si>
    <t>FT. 409</t>
  </si>
  <si>
    <t>24 409/2024</t>
  </si>
  <si>
    <t>A0036ABDD9</t>
  </si>
  <si>
    <t>1600206</t>
  </si>
  <si>
    <t>1410602</t>
  </si>
  <si>
    <t>25 16/E</t>
  </si>
  <si>
    <t>2152</t>
  </si>
  <si>
    <t>B531625F57</t>
  </si>
  <si>
    <t>1605845</t>
  </si>
  <si>
    <t>1414664</t>
  </si>
  <si>
    <t>25 15/E</t>
  </si>
  <si>
    <t>RSA+CDI+RSA VILLA DELLE ROSE ACCONTO MARZO 2025</t>
  </si>
  <si>
    <t>1606573</t>
  </si>
  <si>
    <t>1414581</t>
  </si>
  <si>
    <t>RSA+CDI+RSA VILLA DELLE ROSE ACCONTO FEBBRAIO 2025</t>
  </si>
  <si>
    <t>1603895</t>
  </si>
  <si>
    <t>1412702</t>
  </si>
  <si>
    <t>1334</t>
  </si>
  <si>
    <t>1602167</t>
  </si>
  <si>
    <t>1412621</t>
  </si>
  <si>
    <t>707</t>
  </si>
  <si>
    <t>1600978</t>
  </si>
  <si>
    <t>1410588</t>
  </si>
  <si>
    <t>517</t>
  </si>
  <si>
    <t>RSA+CDI+RSA VILLA DELLE ROSE ACCONTI GENNAIO 2025</t>
  </si>
  <si>
    <t>1601225</t>
  </si>
  <si>
    <t>1409824</t>
  </si>
  <si>
    <t>187</t>
  </si>
  <si>
    <t>B1BFF44EFF</t>
  </si>
  <si>
    <t>1600277</t>
  </si>
  <si>
    <t>1408713</t>
  </si>
  <si>
    <t>25 30/F</t>
  </si>
  <si>
    <t>3046</t>
  </si>
  <si>
    <t>B5315BB7E0</t>
  </si>
  <si>
    <t>1606976</t>
  </si>
  <si>
    <t>1414819</t>
  </si>
  <si>
    <t>25 14/F</t>
  </si>
  <si>
    <t>1603876</t>
  </si>
  <si>
    <t>1412695</t>
  </si>
  <si>
    <t>25 1/F</t>
  </si>
  <si>
    <t>1603113</t>
  </si>
  <si>
    <t>1410688</t>
  </si>
  <si>
    <t>9567</t>
  </si>
  <si>
    <t>B540110B9E</t>
  </si>
  <si>
    <t>1604165</t>
  </si>
  <si>
    <t>1415594</t>
  </si>
  <si>
    <t>1604049</t>
  </si>
  <si>
    <t>B3263A2EC1</t>
  </si>
  <si>
    <t>1601065</t>
  </si>
  <si>
    <t>1412744</t>
  </si>
  <si>
    <t>1009</t>
  </si>
  <si>
    <t>1601300</t>
  </si>
  <si>
    <t>1601899</t>
  </si>
  <si>
    <t>24 30 / PA</t>
  </si>
  <si>
    <t>13568</t>
  </si>
  <si>
    <t>1598107</t>
  </si>
  <si>
    <t>1409565</t>
  </si>
  <si>
    <t>13703</t>
  </si>
  <si>
    <t>1598242</t>
  </si>
  <si>
    <t>24 31 / PA</t>
  </si>
  <si>
    <t>13614</t>
  </si>
  <si>
    <t>1598153</t>
  </si>
  <si>
    <t>fattura 731/E del 28/2/2025</t>
  </si>
  <si>
    <t>25 731 / E</t>
  </si>
  <si>
    <t>RICERCA DOCUMENTAZIONE AMMINISTRATIVA E SANITARIA FEB/ 2025</t>
  </si>
  <si>
    <t>A04D81F22E</t>
  </si>
  <si>
    <t>1606475</t>
  </si>
  <si>
    <t>1414585</t>
  </si>
  <si>
    <t>FATTURA 505/E DEL 31/1/2025</t>
  </si>
  <si>
    <t>25 505 / E</t>
  </si>
  <si>
    <t>RICERCA DOCUMENTAZIONE AMMINISTRATIVA E SANITARIA GEN/2025</t>
  </si>
  <si>
    <t>1603293</t>
  </si>
  <si>
    <t>1413535</t>
  </si>
  <si>
    <t>24 5480 / E</t>
  </si>
  <si>
    <t>396</t>
  </si>
  <si>
    <t>RICERCA DOCUMENTAZIONE AMMINISTRATIVA E SANITARIA DIC/24</t>
  </si>
  <si>
    <t>1600133</t>
  </si>
  <si>
    <t>1408636</t>
  </si>
  <si>
    <t>fattura 5030/E del 30/11/2024</t>
  </si>
  <si>
    <t>24 5030 / E</t>
  </si>
  <si>
    <t>13370</t>
  </si>
  <si>
    <t>RICERCA DOCUMENTAZIONE AMMINISTRATIVA E SANITARIA NOV/24</t>
  </si>
  <si>
    <t>1597406</t>
  </si>
  <si>
    <t>1408543</t>
  </si>
  <si>
    <t>9569</t>
  </si>
  <si>
    <t>25 12 / PA</t>
  </si>
  <si>
    <t>2249</t>
  </si>
  <si>
    <t>B54014682F</t>
  </si>
  <si>
    <t>1605942</t>
  </si>
  <si>
    <t>1415595</t>
  </si>
  <si>
    <t>25 14</t>
  </si>
  <si>
    <t>2489</t>
  </si>
  <si>
    <t>1606230</t>
  </si>
  <si>
    <t>25 13 / PA</t>
  </si>
  <si>
    <t>2252</t>
  </si>
  <si>
    <t>1605945</t>
  </si>
  <si>
    <t>1383</t>
  </si>
  <si>
    <t>1602939</t>
  </si>
  <si>
    <t>1412745</t>
  </si>
  <si>
    <t>1381</t>
  </si>
  <si>
    <t>B3267CE01D</t>
  </si>
  <si>
    <t>1602937</t>
  </si>
  <si>
    <t>1382</t>
  </si>
  <si>
    <t>1602938</t>
  </si>
  <si>
    <t>24 84 / PA</t>
  </si>
  <si>
    <t>312</t>
  </si>
  <si>
    <t>1600044</t>
  </si>
  <si>
    <t>1409566</t>
  </si>
  <si>
    <t>24 86</t>
  </si>
  <si>
    <t>1600048</t>
  </si>
  <si>
    <t>24 85 / PA</t>
  </si>
  <si>
    <t>1600045</t>
  </si>
  <si>
    <t>1292</t>
  </si>
  <si>
    <t>FT. 817 818 889 890 891</t>
  </si>
  <si>
    <t>24 818</t>
  </si>
  <si>
    <t>416</t>
  </si>
  <si>
    <t>TOX FUORI REGIONE</t>
  </si>
  <si>
    <t>B315CC312E</t>
  </si>
  <si>
    <t>1600192</t>
  </si>
  <si>
    <t>1413620</t>
  </si>
  <si>
    <t>24 891</t>
  </si>
  <si>
    <t>1600311</t>
  </si>
  <si>
    <t>24 889</t>
  </si>
  <si>
    <t>528</t>
  </si>
  <si>
    <t>B3F6845C89</t>
  </si>
  <si>
    <t>1600310</t>
  </si>
  <si>
    <t>24 817</t>
  </si>
  <si>
    <t>415</t>
  </si>
  <si>
    <t>B1DD81D3CE</t>
  </si>
  <si>
    <t>1600191</t>
  </si>
  <si>
    <t>24 890</t>
  </si>
  <si>
    <t>530</t>
  </si>
  <si>
    <t>1600312</t>
  </si>
  <si>
    <t>acconto febbraio 2025 rsd i gigli</t>
  </si>
  <si>
    <t>25 000655/PA</t>
  </si>
  <si>
    <t>B52C56F488</t>
  </si>
  <si>
    <t>1606995</t>
  </si>
  <si>
    <t>1415757</t>
  </si>
  <si>
    <t>25 000656/PA</t>
  </si>
  <si>
    <t>3019</t>
  </si>
  <si>
    <t>1606935</t>
  </si>
  <si>
    <t>1414775</t>
  </si>
  <si>
    <t>25 000207/PA</t>
  </si>
  <si>
    <t>1603207</t>
  </si>
  <si>
    <t>1412527</t>
  </si>
  <si>
    <t>ACCONTO GENNAIO 2025</t>
  </si>
  <si>
    <t>25 000206/PA</t>
  </si>
  <si>
    <t>1575</t>
  </si>
  <si>
    <t>1603158</t>
  </si>
  <si>
    <t>1411528</t>
  </si>
  <si>
    <t>1878</t>
  </si>
  <si>
    <t>DECRETO 164 DEL 06/03/25</t>
  </si>
  <si>
    <t>24804</t>
  </si>
  <si>
    <t>25 74</t>
  </si>
  <si>
    <t>3051</t>
  </si>
  <si>
    <t>SALDO PROGETTO INTERVENTI DGR N.6387/2022 - Decreto 164/DGi del 06/03/25</t>
  </si>
  <si>
    <t>B5B6935B19</t>
  </si>
  <si>
    <t>1606985</t>
  </si>
  <si>
    <t>1415742</t>
  </si>
  <si>
    <t>9509</t>
  </si>
  <si>
    <t>2083</t>
  </si>
  <si>
    <t>B5401489D5</t>
  </si>
  <si>
    <t>1604190</t>
  </si>
  <si>
    <t>1415557</t>
  </si>
  <si>
    <t>2125</t>
  </si>
  <si>
    <t>1604232</t>
  </si>
  <si>
    <t>1604224</t>
  </si>
  <si>
    <t>B326803BD6</t>
  </si>
  <si>
    <t>1601042</t>
  </si>
  <si>
    <t>1412771</t>
  </si>
  <si>
    <t>1601922</t>
  </si>
  <si>
    <t>1601921</t>
  </si>
  <si>
    <t>314</t>
  </si>
  <si>
    <t>13793</t>
  </si>
  <si>
    <t>1598334</t>
  </si>
  <si>
    <t>1409601</t>
  </si>
  <si>
    <t>24 29 / PA</t>
  </si>
  <si>
    <t>13792</t>
  </si>
  <si>
    <t>1598333</t>
  </si>
  <si>
    <t>24 28 / PA</t>
  </si>
  <si>
    <t>13743</t>
  </si>
  <si>
    <t>1598284</t>
  </si>
  <si>
    <t>9540</t>
  </si>
  <si>
    <t>B54014FF9A</t>
  </si>
  <si>
    <t>1604163</t>
  </si>
  <si>
    <t>1415652</t>
  </si>
  <si>
    <t>2082</t>
  </si>
  <si>
    <t>1604189</t>
  </si>
  <si>
    <t>1604164</t>
  </si>
  <si>
    <t>1601930</t>
  </si>
  <si>
    <t>1412762</t>
  </si>
  <si>
    <t>B322B59C13</t>
  </si>
  <si>
    <t>1601066</t>
  </si>
  <si>
    <t>SISS SET-24</t>
  </si>
  <si>
    <t>1601035</t>
  </si>
  <si>
    <t>1601931</t>
  </si>
  <si>
    <t>305</t>
  </si>
  <si>
    <t>24 38 / PA</t>
  </si>
  <si>
    <t>13769</t>
  </si>
  <si>
    <t>1598310</t>
  </si>
  <si>
    <t>1409592</t>
  </si>
  <si>
    <t>24 39 / PA</t>
  </si>
  <si>
    <t>13723</t>
  </si>
  <si>
    <t>1598264</t>
  </si>
  <si>
    <t>24 37 / PA</t>
  </si>
  <si>
    <t>13665</t>
  </si>
  <si>
    <t>1598204</t>
  </si>
  <si>
    <t>FT 2025 2/P</t>
  </si>
  <si>
    <t>25 2025     2/P</t>
  </si>
  <si>
    <t>2823</t>
  </si>
  <si>
    <t>B195858B67</t>
  </si>
  <si>
    <t>1606580</t>
  </si>
  <si>
    <t>1415751</t>
  </si>
  <si>
    <t>823</t>
  </si>
  <si>
    <t>FT 2025 1/P</t>
  </si>
  <si>
    <t>25 2025     1/P</t>
  </si>
  <si>
    <t>1603199</t>
  </si>
  <si>
    <t>1412580</t>
  </si>
  <si>
    <t>226</t>
  </si>
  <si>
    <t>FT 9/P - FT 10/P</t>
  </si>
  <si>
    <t>24 2024    10/P</t>
  </si>
  <si>
    <t>547</t>
  </si>
  <si>
    <t>1600336</t>
  </si>
  <si>
    <t>1409532</t>
  </si>
  <si>
    <t>24 2024     9/P</t>
  </si>
  <si>
    <t>materiali</t>
  </si>
  <si>
    <t>1600337</t>
  </si>
  <si>
    <t>23614</t>
  </si>
  <si>
    <t>25 fatt 5/pa</t>
  </si>
  <si>
    <t>B540156564</t>
  </si>
  <si>
    <t>1606659</t>
  </si>
  <si>
    <t>1415704</t>
  </si>
  <si>
    <t>25 fatt 6/pa</t>
  </si>
  <si>
    <t>1606658</t>
  </si>
  <si>
    <t>25 fatt 3/pa</t>
  </si>
  <si>
    <t>1603253</t>
  </si>
  <si>
    <t>1412839</t>
  </si>
  <si>
    <t>24 fatt 28/pa</t>
  </si>
  <si>
    <t>B3080F7F57</t>
  </si>
  <si>
    <t>1601037</t>
  </si>
  <si>
    <t>24 fatt 29/pa</t>
  </si>
  <si>
    <t>1601036</t>
  </si>
  <si>
    <t>25 fatt 4/pa</t>
  </si>
  <si>
    <t>1603254</t>
  </si>
  <si>
    <t>25 97</t>
  </si>
  <si>
    <t>B5360AAE2E</t>
  </si>
  <si>
    <t>1607006</t>
  </si>
  <si>
    <t>1415802</t>
  </si>
  <si>
    <t>25 98</t>
  </si>
  <si>
    <t>B53B26D6FF</t>
  </si>
  <si>
    <t>1606622</t>
  </si>
  <si>
    <t>1414614</t>
  </si>
  <si>
    <t>1385</t>
  </si>
  <si>
    <t>25 92</t>
  </si>
  <si>
    <t>COGE 137/24 MISURA B1 NOV-DIC/2024</t>
  </si>
  <si>
    <t>B204D191B7</t>
  </si>
  <si>
    <t>1603316</t>
  </si>
  <si>
    <t>1414547</t>
  </si>
  <si>
    <t>FATTURA N.RO 96 DEL 26/2/2025</t>
  </si>
  <si>
    <t>25 96</t>
  </si>
  <si>
    <t>1988</t>
  </si>
  <si>
    <t>SPERIMENTAZIONI NOV/DIC/24</t>
  </si>
  <si>
    <t>B0B5B032CA</t>
  </si>
  <si>
    <t>1604093</t>
  </si>
  <si>
    <t>1413578</t>
  </si>
  <si>
    <t>896</t>
  </si>
  <si>
    <t>1603351</t>
  </si>
  <si>
    <t>1412659</t>
  </si>
  <si>
    <t>25 44</t>
  </si>
  <si>
    <t>1580</t>
  </si>
  <si>
    <t>1603167</t>
  </si>
  <si>
    <t>1412537</t>
  </si>
  <si>
    <t>25 41</t>
  </si>
  <si>
    <t>1601947</t>
  </si>
  <si>
    <t>1410568</t>
  </si>
  <si>
    <t>566</t>
  </si>
  <si>
    <t>1601265</t>
  </si>
  <si>
    <t>1409873</t>
  </si>
  <si>
    <t>542</t>
  </si>
  <si>
    <t>503</t>
  </si>
  <si>
    <t>1600281</t>
  </si>
  <si>
    <t>1409849</t>
  </si>
  <si>
    <t>25 6/PSAN</t>
  </si>
  <si>
    <t>RIA+SRM ACCONTO MARZO 2025</t>
  </si>
  <si>
    <t>B5360DF9EC</t>
  </si>
  <si>
    <t>1606912</t>
  </si>
  <si>
    <t>1414793</t>
  </si>
  <si>
    <t>25 4/PSAN</t>
  </si>
  <si>
    <t>RIA+SRM ACCONTO FEBBRAIO 2025</t>
  </si>
  <si>
    <t>1603891</t>
  </si>
  <si>
    <t>1412698</t>
  </si>
  <si>
    <t>467</t>
  </si>
  <si>
    <t>25 2/PSAN</t>
  </si>
  <si>
    <t>RIA+SRM ACCONTO GENNAIO 2025</t>
  </si>
  <si>
    <t>1601008</t>
  </si>
  <si>
    <t>1409774</t>
  </si>
  <si>
    <t>9473</t>
  </si>
  <si>
    <t>2161</t>
  </si>
  <si>
    <t>B54014AB7B</t>
  </si>
  <si>
    <t>1605854</t>
  </si>
  <si>
    <t>1415664</t>
  </si>
  <si>
    <t>2160</t>
  </si>
  <si>
    <t>1605853</t>
  </si>
  <si>
    <t>B322E5D927</t>
  </si>
  <si>
    <t>1601084</t>
  </si>
  <si>
    <t>1412769</t>
  </si>
  <si>
    <t>1601951</t>
  </si>
  <si>
    <t>1601950</t>
  </si>
  <si>
    <t>7</t>
  </si>
  <si>
    <t>1599723</t>
  </si>
  <si>
    <t>1409599</t>
  </si>
  <si>
    <t>24 40 / PA</t>
  </si>
  <si>
    <t>13582</t>
  </si>
  <si>
    <t>1598121</t>
  </si>
  <si>
    <t>1599724</t>
  </si>
  <si>
    <t>148</t>
  </si>
  <si>
    <t>FATTURA VE/2024/233 DEL 9/12/2024</t>
  </si>
  <si>
    <t>11128</t>
  </si>
  <si>
    <t>24 VE/2024/233</t>
  </si>
  <si>
    <t>13296</t>
  </si>
  <si>
    <t>HOSPICE EXTRAREGIONE NOV/24</t>
  </si>
  <si>
    <t>1597317</t>
  </si>
  <si>
    <t>1408672</t>
  </si>
  <si>
    <t>9465</t>
  </si>
  <si>
    <t>B54014CD21</t>
  </si>
  <si>
    <t>1606307</t>
  </si>
  <si>
    <t>1415587</t>
  </si>
  <si>
    <t>2564</t>
  </si>
  <si>
    <t>1606315</t>
  </si>
  <si>
    <t>2563</t>
  </si>
  <si>
    <t>1606314</t>
  </si>
  <si>
    <t>1602100</t>
  </si>
  <si>
    <t>1412722</t>
  </si>
  <si>
    <t>B322C3D83B</t>
  </si>
  <si>
    <t>1601117</t>
  </si>
  <si>
    <t>1268</t>
  </si>
  <si>
    <t>1602101</t>
  </si>
  <si>
    <t>13696</t>
  </si>
  <si>
    <t>1598235</t>
  </si>
  <si>
    <t>1409558</t>
  </si>
  <si>
    <t>13697</t>
  </si>
  <si>
    <t>1598236</t>
  </si>
  <si>
    <t>24 32/PA</t>
  </si>
  <si>
    <t>13698</t>
  </si>
  <si>
    <t>1598237</t>
  </si>
  <si>
    <t>25 2503XPA0001</t>
  </si>
  <si>
    <t>B53780EBA3</t>
  </si>
  <si>
    <t>1606849</t>
  </si>
  <si>
    <t>1414705</t>
  </si>
  <si>
    <t>25 2502XPA0002</t>
  </si>
  <si>
    <t>1603885</t>
  </si>
  <si>
    <t>1412699</t>
  </si>
  <si>
    <t>25 2501XPA0211</t>
  </si>
  <si>
    <t>1603091</t>
  </si>
  <si>
    <t>1410646</t>
  </si>
  <si>
    <t>9651</t>
  </si>
  <si>
    <t>B5401543BE</t>
  </si>
  <si>
    <t>1606323</t>
  </si>
  <si>
    <t>1415588</t>
  </si>
  <si>
    <t>1606325</t>
  </si>
  <si>
    <t>1606324</t>
  </si>
  <si>
    <t>B322A27F8D</t>
  </si>
  <si>
    <t>1601112</t>
  </si>
  <si>
    <t>1412723</t>
  </si>
  <si>
    <t>1372</t>
  </si>
  <si>
    <t>1602928</t>
  </si>
  <si>
    <t>1370</t>
  </si>
  <si>
    <t>1602926</t>
  </si>
  <si>
    <t>408</t>
  </si>
  <si>
    <t>214</t>
  </si>
  <si>
    <t>1599946</t>
  </si>
  <si>
    <t>1409559</t>
  </si>
  <si>
    <t>213</t>
  </si>
  <si>
    <t>1599945</t>
  </si>
  <si>
    <t>212</t>
  </si>
  <si>
    <t>1599944</t>
  </si>
  <si>
    <t>25 5A</t>
  </si>
  <si>
    <t>2845</t>
  </si>
  <si>
    <t>B5316184A0</t>
  </si>
  <si>
    <t>1606613</t>
  </si>
  <si>
    <t>1414773</t>
  </si>
  <si>
    <t>1286</t>
  </si>
  <si>
    <t>25 3A</t>
  </si>
  <si>
    <t>2140</t>
  </si>
  <si>
    <t>1605078</t>
  </si>
  <si>
    <t>1413614</t>
  </si>
  <si>
    <t>25 1A</t>
  </si>
  <si>
    <t>1603029</t>
  </si>
  <si>
    <t>1410627</t>
  </si>
  <si>
    <t>25 90/PA</t>
  </si>
  <si>
    <t>1915</t>
  </si>
  <si>
    <t>B583AEA14D</t>
  </si>
  <si>
    <t>1603982</t>
  </si>
  <si>
    <t>1414798</t>
  </si>
  <si>
    <t>25 88/PA</t>
  </si>
  <si>
    <t>1913</t>
  </si>
  <si>
    <t>1603980</t>
  </si>
  <si>
    <t>25 89/PA</t>
  </si>
  <si>
    <t>1912</t>
  </si>
  <si>
    <t>1603979</t>
  </si>
  <si>
    <t>25 138/PA</t>
  </si>
  <si>
    <t>1914</t>
  </si>
  <si>
    <t>B583C6E17D</t>
  </si>
  <si>
    <t>1603981</t>
  </si>
  <si>
    <t>1414764</t>
  </si>
  <si>
    <t>25 134/PA</t>
  </si>
  <si>
    <t>1916</t>
  </si>
  <si>
    <t>1603983</t>
  </si>
  <si>
    <t>25 133/PA</t>
  </si>
  <si>
    <t>1917</t>
  </si>
  <si>
    <t>1603984</t>
  </si>
  <si>
    <t>25 136/PA</t>
  </si>
  <si>
    <t>1603985</t>
  </si>
  <si>
    <t>25 137/PA</t>
  </si>
  <si>
    <t>1919</t>
  </si>
  <si>
    <t>1603986</t>
  </si>
  <si>
    <t>25 164/PA</t>
  </si>
  <si>
    <t>1984</t>
  </si>
  <si>
    <t>STORNO TOTALE FAT. 138/PA DEL 31/1/2025</t>
  </si>
  <si>
    <t>1604089</t>
  </si>
  <si>
    <t>25 178/PA</t>
  </si>
  <si>
    <t>2156</t>
  </si>
  <si>
    <t>B5AC23E278</t>
  </si>
  <si>
    <t>1605849</t>
  </si>
  <si>
    <t>25 135/PA</t>
  </si>
  <si>
    <t>1920</t>
  </si>
  <si>
    <t>1603987</t>
  </si>
  <si>
    <t>25 176/PA</t>
  </si>
  <si>
    <t>B53B289E18</t>
  </si>
  <si>
    <t>1605974</t>
  </si>
  <si>
    <t>1414612</t>
  </si>
  <si>
    <t>1375</t>
  </si>
  <si>
    <t>25 157/PA</t>
  </si>
  <si>
    <t>B204CD9CE3</t>
  </si>
  <si>
    <t>1603312</t>
  </si>
  <si>
    <t>1414537</t>
  </si>
  <si>
    <t>895</t>
  </si>
  <si>
    <t>25 77/PA</t>
  </si>
  <si>
    <t>1603344</t>
  </si>
  <si>
    <t>1412658</t>
  </si>
  <si>
    <t>395</t>
  </si>
  <si>
    <t>B17477DE83</t>
  </si>
  <si>
    <t>1600132</t>
  </si>
  <si>
    <t>1410550</t>
  </si>
  <si>
    <t>534</t>
  </si>
  <si>
    <t>24 P902</t>
  </si>
  <si>
    <t>13635</t>
  </si>
  <si>
    <t>MISURA B1 AUTISMO SET-OTT-24</t>
  </si>
  <si>
    <t>1598174</t>
  </si>
  <si>
    <t>1409841</t>
  </si>
  <si>
    <t>510</t>
  </si>
  <si>
    <t>25 48/PA</t>
  </si>
  <si>
    <t>535</t>
  </si>
  <si>
    <t>B5119724A2</t>
  </si>
  <si>
    <t>1600317</t>
  </si>
  <si>
    <t>1409817</t>
  </si>
  <si>
    <t>25 46/PA</t>
  </si>
  <si>
    <t>B174615571</t>
  </si>
  <si>
    <t>1600316</t>
  </si>
  <si>
    <t>25 47/PA</t>
  </si>
  <si>
    <t>1600315</t>
  </si>
  <si>
    <t>25 45/PA</t>
  </si>
  <si>
    <t>532</t>
  </si>
  <si>
    <t>1600314</t>
  </si>
  <si>
    <t>25 44/PA</t>
  </si>
  <si>
    <t>531</t>
  </si>
  <si>
    <t>1600313</t>
  </si>
  <si>
    <t>481</t>
  </si>
  <si>
    <t>acconto gennaio 2025</t>
  </si>
  <si>
    <t>25 76/PA</t>
  </si>
  <si>
    <t>1601004</t>
  </si>
  <si>
    <t>1409788</t>
  </si>
  <si>
    <t>24 P821</t>
  </si>
  <si>
    <t>13217</t>
  </si>
  <si>
    <t>1597236</t>
  </si>
  <si>
    <t>1408608</t>
  </si>
  <si>
    <t>24 P819</t>
  </si>
  <si>
    <t>13218</t>
  </si>
  <si>
    <t>1597237</t>
  </si>
  <si>
    <t>24 P820</t>
  </si>
  <si>
    <t>13219</t>
  </si>
  <si>
    <t>1597238</t>
  </si>
  <si>
    <t>24 P872</t>
  </si>
  <si>
    <t>13329</t>
  </si>
  <si>
    <t>1597353</t>
  </si>
  <si>
    <t>1408602</t>
  </si>
  <si>
    <t>25 0000014/PA</t>
  </si>
  <si>
    <t>PSICHIATRIA GEN-25</t>
  </si>
  <si>
    <t>B583B3A351</t>
  </si>
  <si>
    <t>1606053</t>
  </si>
  <si>
    <t>1414804</t>
  </si>
  <si>
    <t>24 0000393/PA</t>
  </si>
  <si>
    <t>PSICHIATRIA DIC-24</t>
  </si>
  <si>
    <t>B17474939D</t>
  </si>
  <si>
    <t>1600858</t>
  </si>
  <si>
    <t>1410557</t>
  </si>
  <si>
    <t>24 0000337/PA</t>
  </si>
  <si>
    <t>13510</t>
  </si>
  <si>
    <t>1598002</t>
  </si>
  <si>
    <t>1408615</t>
  </si>
  <si>
    <t>FATTURA 20/PA DEL 31/12/24</t>
  </si>
  <si>
    <t>25170</t>
  </si>
  <si>
    <t>383</t>
  </si>
  <si>
    <t>PNRR RSA APERTA 1-2-3°TRIM/24</t>
  </si>
  <si>
    <t>B4BDA62019</t>
  </si>
  <si>
    <t>1600119</t>
  </si>
  <si>
    <t>1408624</t>
  </si>
  <si>
    <t>9456</t>
  </si>
  <si>
    <t>25 04/FE</t>
  </si>
  <si>
    <t>B54015870A</t>
  </si>
  <si>
    <t>1604173</t>
  </si>
  <si>
    <t>1415583</t>
  </si>
  <si>
    <t>25 06/FE</t>
  </si>
  <si>
    <t>1604175</t>
  </si>
  <si>
    <t>25 05/FE</t>
  </si>
  <si>
    <t>1604174</t>
  </si>
  <si>
    <t>25 02/FE</t>
  </si>
  <si>
    <t>1601904</t>
  </si>
  <si>
    <t>1412718</t>
  </si>
  <si>
    <t>25 01/FE</t>
  </si>
  <si>
    <t>B3228DE012</t>
  </si>
  <si>
    <t>1601123</t>
  </si>
  <si>
    <t>25 03/FE</t>
  </si>
  <si>
    <t>1601905</t>
  </si>
  <si>
    <t>24 34/FE</t>
  </si>
  <si>
    <t>13773</t>
  </si>
  <si>
    <t>1598314</t>
  </si>
  <si>
    <t>1409554</t>
  </si>
  <si>
    <t>24 32/FE</t>
  </si>
  <si>
    <t>13770</t>
  </si>
  <si>
    <t>1598311</t>
  </si>
  <si>
    <t>24 33/FE</t>
  </si>
  <si>
    <t>13768</t>
  </si>
  <si>
    <t>1598309</t>
  </si>
  <si>
    <t>9542</t>
  </si>
  <si>
    <t>25 FE 05</t>
  </si>
  <si>
    <t>B540169512</t>
  </si>
  <si>
    <t>1606371</t>
  </si>
  <si>
    <t>1415653</t>
  </si>
  <si>
    <t>25 FE 06</t>
  </si>
  <si>
    <t>1606393</t>
  </si>
  <si>
    <t>25 FE 07</t>
  </si>
  <si>
    <t>2628</t>
  </si>
  <si>
    <t>1606379</t>
  </si>
  <si>
    <t>25 FE 04</t>
  </si>
  <si>
    <t>1602977</t>
  </si>
  <si>
    <t>1412763</t>
  </si>
  <si>
    <t>25 FE 03</t>
  </si>
  <si>
    <t>1602976</t>
  </si>
  <si>
    <t>306</t>
  </si>
  <si>
    <t>25 FE 01</t>
  </si>
  <si>
    <t>337</t>
  </si>
  <si>
    <t>B321778482</t>
  </si>
  <si>
    <t>1600069</t>
  </si>
  <si>
    <t>1409593</t>
  </si>
  <si>
    <t>25 FE 02</t>
  </si>
  <si>
    <t>338</t>
  </si>
  <si>
    <t>1600070</t>
  </si>
  <si>
    <t>9670</t>
  </si>
  <si>
    <t>25 9</t>
  </si>
  <si>
    <t>B54015FCCF</t>
  </si>
  <si>
    <t>1604183</t>
  </si>
  <si>
    <t>1415641</t>
  </si>
  <si>
    <t>2175</t>
  </si>
  <si>
    <t>1605868</t>
  </si>
  <si>
    <t>1604179</t>
  </si>
  <si>
    <t>1601965</t>
  </si>
  <si>
    <t>1412755</t>
  </si>
  <si>
    <t>B3226E4E7D</t>
  </si>
  <si>
    <t>1601053</t>
  </si>
  <si>
    <t>25 6</t>
  </si>
  <si>
    <t>1603100</t>
  </si>
  <si>
    <t>1599811</t>
  </si>
  <si>
    <t>1409585</t>
  </si>
  <si>
    <t>24 59</t>
  </si>
  <si>
    <t>1599804</t>
  </si>
  <si>
    <t>1599803</t>
  </si>
  <si>
    <t>25181</t>
  </si>
  <si>
    <t>25 486/PA</t>
  </si>
  <si>
    <t>2155</t>
  </si>
  <si>
    <t>B583CDEDE6</t>
  </si>
  <si>
    <t>1605848</t>
  </si>
  <si>
    <t>1414809</t>
  </si>
  <si>
    <t>177</t>
  </si>
  <si>
    <t>B1DBB50F66</t>
  </si>
  <si>
    <t>1599904</t>
  </si>
  <si>
    <t>1410655</t>
  </si>
  <si>
    <t>24 2845/PA</t>
  </si>
  <si>
    <t>13716</t>
  </si>
  <si>
    <t>1598256</t>
  </si>
  <si>
    <t>1408607</t>
  </si>
  <si>
    <t>9659</t>
  </si>
  <si>
    <t>2213</t>
  </si>
  <si>
    <t>B540161E75</t>
  </si>
  <si>
    <t>1605906</t>
  </si>
  <si>
    <t>1415597</t>
  </si>
  <si>
    <t>2215</t>
  </si>
  <si>
    <t>1605908</t>
  </si>
  <si>
    <t>2214</t>
  </si>
  <si>
    <t>1605907</t>
  </si>
  <si>
    <t>1601961</t>
  </si>
  <si>
    <t>1412747</t>
  </si>
  <si>
    <t>1601963</t>
  </si>
  <si>
    <t>B321833ED0</t>
  </si>
  <si>
    <t>1601060</t>
  </si>
  <si>
    <t>240</t>
  </si>
  <si>
    <t>140</t>
  </si>
  <si>
    <t>1599861</t>
  </si>
  <si>
    <t>1409568</t>
  </si>
  <si>
    <t>139</t>
  </si>
  <si>
    <t>1599860</t>
  </si>
  <si>
    <t>138</t>
  </si>
  <si>
    <t>1599859</t>
  </si>
  <si>
    <t>2153</t>
  </si>
  <si>
    <t>B5315B421B</t>
  </si>
  <si>
    <t>1605846</t>
  </si>
  <si>
    <t>1414665</t>
  </si>
  <si>
    <t>B5171DFD44</t>
  </si>
  <si>
    <t>1606007</t>
  </si>
  <si>
    <t>1414595</t>
  </si>
  <si>
    <t>2154</t>
  </si>
  <si>
    <t>B204CEAAEB</t>
  </si>
  <si>
    <t>1605847</t>
  </si>
  <si>
    <t>1414545</t>
  </si>
  <si>
    <t>1603231</t>
  </si>
  <si>
    <t>1412652</t>
  </si>
  <si>
    <t>1339</t>
  </si>
  <si>
    <t>1602172</t>
  </si>
  <si>
    <t>1412622</t>
  </si>
  <si>
    <t>1600977</t>
  </si>
  <si>
    <t>1410589</t>
  </si>
  <si>
    <t>540</t>
  </si>
  <si>
    <t>24 FATTPA 51_24</t>
  </si>
  <si>
    <t>13636</t>
  </si>
  <si>
    <t>MISURA B1 SET-OTT-2024</t>
  </si>
  <si>
    <t>1598175</t>
  </si>
  <si>
    <t>1409847</t>
  </si>
  <si>
    <t>164</t>
  </si>
  <si>
    <t>1600401</t>
  </si>
  <si>
    <t>1408687</t>
  </si>
  <si>
    <t>FATTURA 52_24 DEL 23/12/2024</t>
  </si>
  <si>
    <t>24 FATTPA 52_24</t>
  </si>
  <si>
    <t>13648</t>
  </si>
  <si>
    <t>VOUCHER ADI ACCONTO DIC/24</t>
  </si>
  <si>
    <t>B18A28B490</t>
  </si>
  <si>
    <t>1598187</t>
  </si>
  <si>
    <t>1408546</t>
  </si>
  <si>
    <t>25 1010253500000047</t>
  </si>
  <si>
    <t>BIMESTRE 34 CONSUNTIVO DIC/24</t>
  </si>
  <si>
    <t>1603839</t>
  </si>
  <si>
    <t>1414582</t>
  </si>
  <si>
    <t>25 1010253500000048</t>
  </si>
  <si>
    <t>BIMESTRE 34 CONSUNTIVO</t>
  </si>
  <si>
    <t>1603841</t>
  </si>
  <si>
    <t>24 1010241500009048</t>
  </si>
  <si>
    <t>13482</t>
  </si>
  <si>
    <t>CLASSE DOCUMENTALE BIMESTRE 33</t>
  </si>
  <si>
    <t>1597970</t>
  </si>
  <si>
    <t>1408542</t>
  </si>
  <si>
    <t>10102</t>
  </si>
  <si>
    <t>B5401640F3</t>
  </si>
  <si>
    <t>1604229</t>
  </si>
  <si>
    <t>1415578</t>
  </si>
  <si>
    <t>2168</t>
  </si>
  <si>
    <t>1605861</t>
  </si>
  <si>
    <t>2134</t>
  </si>
  <si>
    <t>1604241</t>
  </si>
  <si>
    <t>1601839</t>
  </si>
  <si>
    <t>1412713</t>
  </si>
  <si>
    <t>846</t>
  </si>
  <si>
    <t>B3217D3F97</t>
  </si>
  <si>
    <t>1601131</t>
  </si>
  <si>
    <t>1601898</t>
  </si>
  <si>
    <t>398</t>
  </si>
  <si>
    <t>13802</t>
  </si>
  <si>
    <t>1598343</t>
  </si>
  <si>
    <t>1409549</t>
  </si>
  <si>
    <t>13805</t>
  </si>
  <si>
    <t>1598346</t>
  </si>
  <si>
    <t>13803</t>
  </si>
  <si>
    <t>1598344</t>
  </si>
  <si>
    <t>FT 32-33-34</t>
  </si>
  <si>
    <t>25 33</t>
  </si>
  <si>
    <t>B41B022E41</t>
  </si>
  <si>
    <t>1600940</t>
  </si>
  <si>
    <t>1414654</t>
  </si>
  <si>
    <t>25 34</t>
  </si>
  <si>
    <t>B41A770151</t>
  </si>
  <si>
    <t>1600939</t>
  </si>
  <si>
    <t>25 32</t>
  </si>
  <si>
    <t>B3C59BC7D2</t>
  </si>
  <si>
    <t>1600941</t>
  </si>
  <si>
    <t>20055</t>
  </si>
  <si>
    <t>B3217B245F</t>
  </si>
  <si>
    <t>1601054</t>
  </si>
  <si>
    <t>1415564</t>
  </si>
  <si>
    <t>2137</t>
  </si>
  <si>
    <t>B540166299</t>
  </si>
  <si>
    <t>1604244</t>
  </si>
  <si>
    <t>2133</t>
  </si>
  <si>
    <t>1604240</t>
  </si>
  <si>
    <t>2092</t>
  </si>
  <si>
    <t>1604199</t>
  </si>
  <si>
    <t>1601844</t>
  </si>
  <si>
    <t>1412779</t>
  </si>
  <si>
    <t>1601858</t>
  </si>
  <si>
    <t>323</t>
  </si>
  <si>
    <t>13593</t>
  </si>
  <si>
    <t>1598132</t>
  </si>
  <si>
    <t>1409610</t>
  </si>
  <si>
    <t>13654</t>
  </si>
  <si>
    <t>1598193</t>
  </si>
  <si>
    <t>13655</t>
  </si>
  <si>
    <t>1598194</t>
  </si>
  <si>
    <t>25 5/01</t>
  </si>
  <si>
    <t>B5360D7354</t>
  </si>
  <si>
    <t>1604150</t>
  </si>
  <si>
    <t>1414663</t>
  </si>
  <si>
    <t>25 6/01</t>
  </si>
  <si>
    <t>2146</t>
  </si>
  <si>
    <t>1605839</t>
  </si>
  <si>
    <t>25 4/01</t>
  </si>
  <si>
    <t>1602030</t>
  </si>
  <si>
    <t>1412613</t>
  </si>
  <si>
    <t>25 3/01</t>
  </si>
  <si>
    <t>1602031</t>
  </si>
  <si>
    <t>25 2/01</t>
  </si>
  <si>
    <t>1602027</t>
  </si>
  <si>
    <t>1410587</t>
  </si>
  <si>
    <t>25 1/01</t>
  </si>
  <si>
    <t>1602026</t>
  </si>
  <si>
    <t>21849</t>
  </si>
  <si>
    <t>25 35</t>
  </si>
  <si>
    <t>1985</t>
  </si>
  <si>
    <t>PSICHIATRIA GEN/25 INTEGRAZIONE FAT. 10 DEL 31/1/2025</t>
  </si>
  <si>
    <t>B583DB3DAC</t>
  </si>
  <si>
    <t>1604090</t>
  </si>
  <si>
    <t>1414765</t>
  </si>
  <si>
    <t>1603860</t>
  </si>
  <si>
    <t>511</t>
  </si>
  <si>
    <t>24 592</t>
  </si>
  <si>
    <t>B1C1C7ED57</t>
  </si>
  <si>
    <t>1600186</t>
  </si>
  <si>
    <t>1409818</t>
  </si>
  <si>
    <t>24 551</t>
  </si>
  <si>
    <t>13390</t>
  </si>
  <si>
    <t>1597859</t>
  </si>
  <si>
    <t>1408603</t>
  </si>
  <si>
    <t>25 014/1374</t>
  </si>
  <si>
    <t>GESTIONE INFORMATIZZATA RISORSE UMANE - FEB/25</t>
  </si>
  <si>
    <t>A0621D368F</t>
  </si>
  <si>
    <t>1606477</t>
  </si>
  <si>
    <t>1414726</t>
  </si>
  <si>
    <t>25 014/1388</t>
  </si>
  <si>
    <t>ANGOLO DEL DIPENDENTE PLATINUM - FEB/25</t>
  </si>
  <si>
    <t>B319CD7230</t>
  </si>
  <si>
    <t>1606474</t>
  </si>
  <si>
    <t>1418</t>
  </si>
  <si>
    <t>FATTURA 14/739 DEL 31/1/2025</t>
  </si>
  <si>
    <t>25 014/739</t>
  </si>
  <si>
    <t>ANGOLO DEL DIPENDENTE PLATINUM - QUOTA ANNO 2025</t>
  </si>
  <si>
    <t>1603206</t>
  </si>
  <si>
    <t>1414580</t>
  </si>
  <si>
    <t>FATTURA 014/8399 DEL 30/11/2024</t>
  </si>
  <si>
    <t>24 014/8399</t>
  </si>
  <si>
    <t>13198</t>
  </si>
  <si>
    <t>ANGOLO DEL DIPENDENTE PLATINUM -</t>
  </si>
  <si>
    <t>1597217</t>
  </si>
  <si>
    <t>1413630</t>
  </si>
  <si>
    <t>25 014/1071</t>
  </si>
  <si>
    <t>SERVIZIO DI AFFIANCAMENTO SC GRU - FEB-2025</t>
  </si>
  <si>
    <t>B3B6F1FBE9</t>
  </si>
  <si>
    <t>1604073</t>
  </si>
  <si>
    <t>1413597</t>
  </si>
  <si>
    <t>25 014/942</t>
  </si>
  <si>
    <t>SERVIZIO DI AFFIANCAMENTO SC GRU - GEN/2025</t>
  </si>
  <si>
    <t>1603865</t>
  </si>
  <si>
    <t>25 014/1085</t>
  </si>
  <si>
    <t>SERVIZIO DI MANUTENZIONE SW PREDISPOSIZIONE DENUNCE VARIAZIONE PER NOTE REGOLARIZZAZIONE CONTRIBUTIVA INPS FEB/25</t>
  </si>
  <si>
    <t>B23E3670D2</t>
  </si>
  <si>
    <t>1604072</t>
  </si>
  <si>
    <t>835</t>
  </si>
  <si>
    <t>25 014/151</t>
  </si>
  <si>
    <t>COGE 161/24 (NSO 2024002309) SERVIZIO ESECUZIONE IN AFFIANCAMENTO E FORMAZIONE CONTINUATIVA ATTIVITA' DELLA SC GRU CON L'UTILIZZO DEL SISTEMA INFORMATIVO GPI - HR SUITE - DECRETO 796 DEL 04/11/2024.</t>
  </si>
  <si>
    <t>1600856</t>
  </si>
  <si>
    <t>1412592</t>
  </si>
  <si>
    <t>25 014/665</t>
  </si>
  <si>
    <t>GESTIONE INFORMATIZZATA RISORSE UMANE - PERIODO 01/11/24 AL 31/12/24</t>
  </si>
  <si>
    <t>1603087</t>
  </si>
  <si>
    <t>25 014/666</t>
  </si>
  <si>
    <t>GESTIONE INFORMATIZZATA RISORSE UMANE - GENNAIO 2025</t>
  </si>
  <si>
    <t>1603086</t>
  </si>
  <si>
    <t>820</t>
  </si>
  <si>
    <t>FATTURA 014/579 DEL 31/1/2025</t>
  </si>
  <si>
    <t>25 014/579</t>
  </si>
  <si>
    <t>SERVIZIO DI MANUTENZIONE SW PREDISPOSIZIONE DENUNCE VARIAZIONE PER NOTE REGOLARIZZAZIONE CONTRIBUTIVA INPS GEN/25</t>
  </si>
  <si>
    <t>1602180</t>
  </si>
  <si>
    <t>1412577</t>
  </si>
  <si>
    <t>24 014/9743</t>
  </si>
  <si>
    <t>ANGOLO DEL DIPENDENTE PLATINUM - DIC-24</t>
  </si>
  <si>
    <t>1600140</t>
  </si>
  <si>
    <t>1409867</t>
  </si>
  <si>
    <t>24 014/9674</t>
  </si>
  <si>
    <t>SERVIZIO DI MANUTENZIONE SW DIC-24</t>
  </si>
  <si>
    <t>1599906</t>
  </si>
  <si>
    <t>fattura 014/7183 del 28/10/2024</t>
  </si>
  <si>
    <t>24 014/7183</t>
  </si>
  <si>
    <t>13268</t>
  </si>
  <si>
    <t>GIORNATE DI CONSULENZA GESTIONALE GPI OTT/24</t>
  </si>
  <si>
    <t>B05A6D6923</t>
  </si>
  <si>
    <t>1597289</t>
  </si>
  <si>
    <t>1408539</t>
  </si>
  <si>
    <t>10521</t>
  </si>
  <si>
    <t>25 16/FE</t>
  </si>
  <si>
    <t>B5401F2620</t>
  </si>
  <si>
    <t>1606344</t>
  </si>
  <si>
    <t>1415574</t>
  </si>
  <si>
    <t>25 14/FE</t>
  </si>
  <si>
    <t>1606343</t>
  </si>
  <si>
    <t>1606342</t>
  </si>
  <si>
    <t>1603067</t>
  </si>
  <si>
    <t>1412789</t>
  </si>
  <si>
    <t>B3215C3BE0</t>
  </si>
  <si>
    <t>1601075</t>
  </si>
  <si>
    <t>1603068</t>
  </si>
  <si>
    <t>24 87/FE</t>
  </si>
  <si>
    <t>13628</t>
  </si>
  <si>
    <t>1598167</t>
  </si>
  <si>
    <t>1409545</t>
  </si>
  <si>
    <t>24 89/FE</t>
  </si>
  <si>
    <t>13630</t>
  </si>
  <si>
    <t>1598169</t>
  </si>
  <si>
    <t>24 88/FE</t>
  </si>
  <si>
    <t>13629</t>
  </si>
  <si>
    <t>1598168</t>
  </si>
  <si>
    <t>2805</t>
  </si>
  <si>
    <t>B53782E60D</t>
  </si>
  <si>
    <t>1606562</t>
  </si>
  <si>
    <t>1414790</t>
  </si>
  <si>
    <t>1603262</t>
  </si>
  <si>
    <t>1412584</t>
  </si>
  <si>
    <t>546</t>
  </si>
  <si>
    <t>1601241</t>
  </si>
  <si>
    <t>1409853</t>
  </si>
  <si>
    <t>decreto 134 del 24/02/25 inclusione scolastica</t>
  </si>
  <si>
    <t>25 2025   386/S</t>
  </si>
  <si>
    <t>3050</t>
  </si>
  <si>
    <t>B3531190E0</t>
  </si>
  <si>
    <t>1606984</t>
  </si>
  <si>
    <t>1415745</t>
  </si>
  <si>
    <t>1632</t>
  </si>
  <si>
    <t>25 2025   376/S</t>
  </si>
  <si>
    <t>B5315E38E2</t>
  </si>
  <si>
    <t>1606903</t>
  </si>
  <si>
    <t>1414794</t>
  </si>
  <si>
    <t>25 2025   377/S</t>
  </si>
  <si>
    <t>2993</t>
  </si>
  <si>
    <t>1606902</t>
  </si>
  <si>
    <t>1588</t>
  </si>
  <si>
    <t>FATTURA 2025 511/S DEL 19/3/2025</t>
  </si>
  <si>
    <t>25 2025   511/S</t>
  </si>
  <si>
    <t>1606917</t>
  </si>
  <si>
    <t>1414750</t>
  </si>
  <si>
    <t>1376</t>
  </si>
  <si>
    <t>25 2025   230/S</t>
  </si>
  <si>
    <t>B204B68C61</t>
  </si>
  <si>
    <t>1603313</t>
  </si>
  <si>
    <t>1414538</t>
  </si>
  <si>
    <t>FATTURA 2025 347/S DEL 25/2/2025</t>
  </si>
  <si>
    <t>25 2025   347/S</t>
  </si>
  <si>
    <t>1604069</t>
  </si>
  <si>
    <t>1413545</t>
  </si>
  <si>
    <t>25 2025   208/S</t>
  </si>
  <si>
    <t>1603971</t>
  </si>
  <si>
    <t>1412923</t>
  </si>
  <si>
    <t>25 2025   209/S</t>
  </si>
  <si>
    <t>1904</t>
  </si>
  <si>
    <t>1603968</t>
  </si>
  <si>
    <t>inclusione scolastica decreto 1</t>
  </si>
  <si>
    <t>25 2025     4/S</t>
  </si>
  <si>
    <t>B1D6C44423</t>
  </si>
  <si>
    <t>1601280</t>
  </si>
  <si>
    <t>1412633</t>
  </si>
  <si>
    <t>fattura 2025/229/S DEL 13/2/2025</t>
  </si>
  <si>
    <t>25 2025   229/S</t>
  </si>
  <si>
    <t>MISURA B1 SET/OTT/2024</t>
  </si>
  <si>
    <t>1603315</t>
  </si>
  <si>
    <t>1412631</t>
  </si>
  <si>
    <t>468</t>
  </si>
  <si>
    <t>25 2025   155/S</t>
  </si>
  <si>
    <t>1601014</t>
  </si>
  <si>
    <t>1409775</t>
  </si>
  <si>
    <t>25 2025   156/S</t>
  </si>
  <si>
    <t>1601015</t>
  </si>
  <si>
    <t>FT 162500040+FT 162500104</t>
  </si>
  <si>
    <t>24955</t>
  </si>
  <si>
    <t>25 162500104</t>
  </si>
  <si>
    <t>2783</t>
  </si>
  <si>
    <t>ZD33B849B7</t>
  </si>
  <si>
    <t>1606540</t>
  </si>
  <si>
    <t>1414758</t>
  </si>
  <si>
    <t>25 162500040</t>
  </si>
  <si>
    <t>1603933</t>
  </si>
  <si>
    <t>1217</t>
  </si>
  <si>
    <t>FT 162401015</t>
  </si>
  <si>
    <t>24 162401015</t>
  </si>
  <si>
    <t>1601271</t>
  </si>
  <si>
    <t>1413542</t>
  </si>
  <si>
    <t>FT 162400893-162400894</t>
  </si>
  <si>
    <t>24 162400894</t>
  </si>
  <si>
    <t>462</t>
  </si>
  <si>
    <t>1600239</t>
  </si>
  <si>
    <t>1412690</t>
  </si>
  <si>
    <t>24 162400893</t>
  </si>
  <si>
    <t>461</t>
  </si>
  <si>
    <t>1600238</t>
  </si>
  <si>
    <t>25 35/PA</t>
  </si>
  <si>
    <t>B5315E5A88</t>
  </si>
  <si>
    <t>1606867</t>
  </si>
  <si>
    <t>1414708</t>
  </si>
  <si>
    <t>CDD ARCOBALENO ACCONTO MARZO 2025</t>
  </si>
  <si>
    <t>1606866</t>
  </si>
  <si>
    <t>RSA SOLE ACCONTO MARZO 2025</t>
  </si>
  <si>
    <t>1606865</t>
  </si>
  <si>
    <t>CDI ARCOBALENO ACCONTO MARZO 2025</t>
  </si>
  <si>
    <t>1606864</t>
  </si>
  <si>
    <t>RSA LUNA ACCONTO MARZO 2025</t>
  </si>
  <si>
    <t>1606868</t>
  </si>
  <si>
    <t>25 18/PA</t>
  </si>
  <si>
    <t>RSA SOLE ACCONTO FEBBRAIO 2025</t>
  </si>
  <si>
    <t>1603187</t>
  </si>
  <si>
    <t>1412530</t>
  </si>
  <si>
    <t>25 19/PA</t>
  </si>
  <si>
    <t>1603186</t>
  </si>
  <si>
    <t>25 21/PA</t>
  </si>
  <si>
    <t>CDI ARCOBALENO ACCONTO FEBBRAIO 2025</t>
  </si>
  <si>
    <t>1603185</t>
  </si>
  <si>
    <t>25 20/PA</t>
  </si>
  <si>
    <t>CDD ARCOBALENO ACCONTO FEBBRAIO 2025</t>
  </si>
  <si>
    <t>1603183</t>
  </si>
  <si>
    <t>25 17/PA</t>
  </si>
  <si>
    <t>RSA LUNA ACCONTO FEBBRAIO 2025</t>
  </si>
  <si>
    <t>1603184</t>
  </si>
  <si>
    <t>RECUPERO INA VERSATA ERRONEAMENTE CON PAGO PA</t>
  </si>
  <si>
    <t>RECUPERO IVA VERSATA ERRONEAMENTE SU PAGO PA</t>
  </si>
  <si>
    <t>RECUPERO IVA VERSATA ERRONEAMENTE SU PAGO PA (VEDI NC 221 E 219 DEL 20/12/24 SU FATTURE 118 E 170)</t>
  </si>
  <si>
    <t>B26C23E985</t>
  </si>
  <si>
    <t>1600909</t>
  </si>
  <si>
    <t>1410573</t>
  </si>
  <si>
    <t>CDD ARCOBALENO ACCONTO GENNAIO 2025</t>
  </si>
  <si>
    <t>1601284</t>
  </si>
  <si>
    <t>1410528</t>
  </si>
  <si>
    <t>25 11/PA</t>
  </si>
  <si>
    <t>997</t>
  </si>
  <si>
    <t>1601288</t>
  </si>
  <si>
    <t>RSA SOLE ACCONTO GENNAIO 2025</t>
  </si>
  <si>
    <t>1601285</t>
  </si>
  <si>
    <t>CDI ARCOBALENO ACCONTO GENNAIO 2025</t>
  </si>
  <si>
    <t>1601286</t>
  </si>
  <si>
    <t>25 10/PA</t>
  </si>
  <si>
    <t>RSA LUNA ACCONTO GENNAIO 2025</t>
  </si>
  <si>
    <t>1601287</t>
  </si>
  <si>
    <t>195</t>
  </si>
  <si>
    <t>504</t>
  </si>
  <si>
    <t>RSA ASSISTITA 4°TRIM/24</t>
  </si>
  <si>
    <t>B15C88BA4D</t>
  </si>
  <si>
    <t>1600282</t>
  </si>
  <si>
    <t>1408721</t>
  </si>
  <si>
    <t>183</t>
  </si>
  <si>
    <t>382</t>
  </si>
  <si>
    <t>B1BFC0E8AB</t>
  </si>
  <si>
    <t>1600118</t>
  </si>
  <si>
    <t>1408709</t>
  </si>
  <si>
    <t>25 6 / FF</t>
  </si>
  <si>
    <t>2578</t>
  </si>
  <si>
    <t>1606329</t>
  </si>
  <si>
    <t>1415604</t>
  </si>
  <si>
    <t>25 5 / FF</t>
  </si>
  <si>
    <t>2577</t>
  </si>
  <si>
    <t>1606328</t>
  </si>
  <si>
    <t>25 4 / FF</t>
  </si>
  <si>
    <t>2265</t>
  </si>
  <si>
    <t>1605958</t>
  </si>
  <si>
    <t>1415698</t>
  </si>
  <si>
    <t>FATTURA 40/FE DEL 6/3/2025</t>
  </si>
  <si>
    <t>25 40/FE</t>
  </si>
  <si>
    <t>2370</t>
  </si>
  <si>
    <t>B52C5DBDA5</t>
  </si>
  <si>
    <t>1606102</t>
  </si>
  <si>
    <t>1414658</t>
  </si>
  <si>
    <t>25 39/FE</t>
  </si>
  <si>
    <t>2771</t>
  </si>
  <si>
    <t>1606525</t>
  </si>
  <si>
    <t>1414532</t>
  </si>
  <si>
    <t>25 38/FE</t>
  </si>
  <si>
    <t>2772</t>
  </si>
  <si>
    <t>1606526</t>
  </si>
  <si>
    <t>25 1 / FF</t>
  </si>
  <si>
    <t>1601140</t>
  </si>
  <si>
    <t>1412729</t>
  </si>
  <si>
    <t>25 3 / FF</t>
  </si>
  <si>
    <t>1602980</t>
  </si>
  <si>
    <t>25 2 / FF</t>
  </si>
  <si>
    <t>1416</t>
  </si>
  <si>
    <t>1602972</t>
  </si>
  <si>
    <t>25 33/FE</t>
  </si>
  <si>
    <t>1603897</t>
  </si>
  <si>
    <t>1412676</t>
  </si>
  <si>
    <t>25 35/FE</t>
  </si>
  <si>
    <t>1603898</t>
  </si>
  <si>
    <t>851</t>
  </si>
  <si>
    <t>fattura 37/FE del 6/2/2025</t>
  </si>
  <si>
    <t>25 37/FE</t>
  </si>
  <si>
    <t>1603085</t>
  </si>
  <si>
    <t>1412608</t>
  </si>
  <si>
    <t>FATTURA 36/FE DEL 6/2/25</t>
  </si>
  <si>
    <t>25 36/FE</t>
  </si>
  <si>
    <t>VOUCHER ADI GEN /25</t>
  </si>
  <si>
    <t>1603082</t>
  </si>
  <si>
    <t>1410652</t>
  </si>
  <si>
    <t>25 32/FE</t>
  </si>
  <si>
    <t>1601262</t>
  </si>
  <si>
    <t>1409878</t>
  </si>
  <si>
    <t>1601261</t>
  </si>
  <si>
    <t>24 35 / FF</t>
  </si>
  <si>
    <t>13824</t>
  </si>
  <si>
    <t>1598365</t>
  </si>
  <si>
    <t>1409736</t>
  </si>
  <si>
    <t>24 36 / FF</t>
  </si>
  <si>
    <t>249</t>
  </si>
  <si>
    <t>1599981</t>
  </si>
  <si>
    <t>24 33 / FF</t>
  </si>
  <si>
    <t>13819</t>
  </si>
  <si>
    <t>1598360</t>
  </si>
  <si>
    <t>24 119/FE</t>
  </si>
  <si>
    <t>13446</t>
  </si>
  <si>
    <t>RSA APERTA 3°TRIM-24</t>
  </si>
  <si>
    <t>1597928</t>
  </si>
  <si>
    <t>1408634</t>
  </si>
  <si>
    <t>1606970</t>
  </si>
  <si>
    <t>1415756</t>
  </si>
  <si>
    <t>competenze 02/25</t>
  </si>
  <si>
    <t>1606972</t>
  </si>
  <si>
    <t>1415755</t>
  </si>
  <si>
    <t>compet. febbraio 2025</t>
  </si>
  <si>
    <t>1606971</t>
  </si>
  <si>
    <t>1415754</t>
  </si>
  <si>
    <t>1604016</t>
  </si>
  <si>
    <t>1412953</t>
  </si>
  <si>
    <t>competenze 01/25</t>
  </si>
  <si>
    <t>1604019</t>
  </si>
  <si>
    <t>1412952</t>
  </si>
  <si>
    <t>compet. gennaio 2025</t>
  </si>
  <si>
    <t>1604017</t>
  </si>
  <si>
    <t>1412951</t>
  </si>
  <si>
    <t>COMP. DIC 20224..-./</t>
  </si>
  <si>
    <t>1600965</t>
  </si>
  <si>
    <t>1409753</t>
  </si>
  <si>
    <t>COMP. DIC-24</t>
  </si>
  <si>
    <t>1600963</t>
  </si>
  <si>
    <t>1409752</t>
  </si>
  <si>
    <t>444</t>
  </si>
  <si>
    <t>COMP. DIC - 24</t>
  </si>
  <si>
    <t>1600964</t>
  </si>
  <si>
    <t>1409751</t>
  </si>
  <si>
    <t>10687</t>
  </si>
  <si>
    <t>2456</t>
  </si>
  <si>
    <t>B54016A5E5</t>
  </si>
  <si>
    <t>1606197</t>
  </si>
  <si>
    <t>1415575</t>
  </si>
  <si>
    <t>2462</t>
  </si>
  <si>
    <t>1606203</t>
  </si>
  <si>
    <t>2459</t>
  </si>
  <si>
    <t>1606200</t>
  </si>
  <si>
    <t>1602988</t>
  </si>
  <si>
    <t>1412710</t>
  </si>
  <si>
    <t>B32173E4A5</t>
  </si>
  <si>
    <t>1601120</t>
  </si>
  <si>
    <t>1602989</t>
  </si>
  <si>
    <t>197</t>
  </si>
  <si>
    <t>1599929</t>
  </si>
  <si>
    <t>1409546</t>
  </si>
  <si>
    <t>200</t>
  </si>
  <si>
    <t>1599932</t>
  </si>
  <si>
    <t>1599930</t>
  </si>
  <si>
    <t>10688</t>
  </si>
  <si>
    <t>B5401E5B64</t>
  </si>
  <si>
    <t>1606273</t>
  </si>
  <si>
    <t>1415576</t>
  </si>
  <si>
    <t>2523</t>
  </si>
  <si>
    <t>1606264</t>
  </si>
  <si>
    <t>1603003</t>
  </si>
  <si>
    <t>1412711</t>
  </si>
  <si>
    <t>1443</t>
  </si>
  <si>
    <t>B32171D968</t>
  </si>
  <si>
    <t>1602999</t>
  </si>
  <si>
    <t>1603009</t>
  </si>
  <si>
    <t>1599756</t>
  </si>
  <si>
    <t>1409547</t>
  </si>
  <si>
    <t>1599755</t>
  </si>
  <si>
    <t>38</t>
  </si>
  <si>
    <t>1599754</t>
  </si>
  <si>
    <t>FT. 13 - 14</t>
  </si>
  <si>
    <t>24 13</t>
  </si>
  <si>
    <t>457</t>
  </si>
  <si>
    <t>INTERVENTI NOVEMBRE 2024</t>
  </si>
  <si>
    <t>7749284F71</t>
  </si>
  <si>
    <t>1600234</t>
  </si>
  <si>
    <t>1414817</t>
  </si>
  <si>
    <t>2022</t>
  </si>
  <si>
    <t>INTERVENTI DICEMBRE 2024</t>
  </si>
  <si>
    <t>1604129</t>
  </si>
  <si>
    <t>1550</t>
  </si>
  <si>
    <t>FT 3</t>
  </si>
  <si>
    <t>interventi e servizi vari</t>
  </si>
  <si>
    <t>1606545</t>
  </si>
  <si>
    <t>1414712</t>
  </si>
  <si>
    <t>1280</t>
  </si>
  <si>
    <t>1875</t>
  </si>
  <si>
    <t>1603939</t>
  </si>
  <si>
    <t>1413608</t>
  </si>
  <si>
    <t>12466</t>
  </si>
  <si>
    <t>1595302</t>
  </si>
  <si>
    <t>1408596</t>
  </si>
  <si>
    <t>25 9/AF</t>
  </si>
  <si>
    <t>2390</t>
  </si>
  <si>
    <t>1606131</t>
  </si>
  <si>
    <t>1415577</t>
  </si>
  <si>
    <t>25 8/AF</t>
  </si>
  <si>
    <t>2389</t>
  </si>
  <si>
    <t>1606130</t>
  </si>
  <si>
    <t>25 8/A</t>
  </si>
  <si>
    <t>2774</t>
  </si>
  <si>
    <t>1606528</t>
  </si>
  <si>
    <t>1414534</t>
  </si>
  <si>
    <t>25 4/AF</t>
  </si>
  <si>
    <t>1369</t>
  </si>
  <si>
    <t>1602925</t>
  </si>
  <si>
    <t>1412712</t>
  </si>
  <si>
    <t>25 6/AF</t>
  </si>
  <si>
    <t>1373</t>
  </si>
  <si>
    <t>1602929</t>
  </si>
  <si>
    <t>25 5/AF</t>
  </si>
  <si>
    <t>1371</t>
  </si>
  <si>
    <t>1602927</t>
  </si>
  <si>
    <t>25 5/A</t>
  </si>
  <si>
    <t>1603189</t>
  </si>
  <si>
    <t>1411545</t>
  </si>
  <si>
    <t>488</t>
  </si>
  <si>
    <t>25 01/A</t>
  </si>
  <si>
    <t>1601173</t>
  </si>
  <si>
    <t>1409795</t>
  </si>
  <si>
    <t>397</t>
  </si>
  <si>
    <t>25 2/AF</t>
  </si>
  <si>
    <t>1599939</t>
  </si>
  <si>
    <t>1409548</t>
  </si>
  <si>
    <t>25 3/AF</t>
  </si>
  <si>
    <t>211</t>
  </si>
  <si>
    <t>1599943</t>
  </si>
  <si>
    <t>25 1/AF</t>
  </si>
  <si>
    <t>208</t>
  </si>
  <si>
    <t>1599940</t>
  </si>
  <si>
    <t>10859</t>
  </si>
  <si>
    <t>B5401E8DDD</t>
  </si>
  <si>
    <t>1606268</t>
  </si>
  <si>
    <t>1415623</t>
  </si>
  <si>
    <t>1606272</t>
  </si>
  <si>
    <t>1606270</t>
  </si>
  <si>
    <t>1602066</t>
  </si>
  <si>
    <t>1412801</t>
  </si>
  <si>
    <t>B3216BB889</t>
  </si>
  <si>
    <t>1601147</t>
  </si>
  <si>
    <t>1602074</t>
  </si>
  <si>
    <t>1599931</t>
  </si>
  <si>
    <t>1409577</t>
  </si>
  <si>
    <t>1599935</t>
  </si>
  <si>
    <t>201</t>
  </si>
  <si>
    <t>1599933</t>
  </si>
  <si>
    <t>25 0000006/PA</t>
  </si>
  <si>
    <t>1579</t>
  </si>
  <si>
    <t>CSS BRONI ACCONTO FEBBRAIO 2025</t>
  </si>
  <si>
    <t>B52C5B1AFD</t>
  </si>
  <si>
    <t>1603166</t>
  </si>
  <si>
    <t>1412540</t>
  </si>
  <si>
    <t>25 0000005/PA</t>
  </si>
  <si>
    <t>1578</t>
  </si>
  <si>
    <t>CSS STRADELLA ACCONTO FEBBRAIO 2025</t>
  </si>
  <si>
    <t>1603165</t>
  </si>
  <si>
    <t>25 0000003/PA</t>
  </si>
  <si>
    <t>CSS STRADELLA ACCONTO GENNAIO 2025</t>
  </si>
  <si>
    <t>1603093</t>
  </si>
  <si>
    <t>1410648</t>
  </si>
  <si>
    <t>25 0000004/PA</t>
  </si>
  <si>
    <t>1529</t>
  </si>
  <si>
    <t>CSS BRONI ACCONTO GENNAIO 2025</t>
  </si>
  <si>
    <t>1603089</t>
  </si>
  <si>
    <t>10840</t>
  </si>
  <si>
    <t>2470</t>
  </si>
  <si>
    <t>B5401E7D0A</t>
  </si>
  <si>
    <t>1606211</t>
  </si>
  <si>
    <t>1415572</t>
  </si>
  <si>
    <t>2474</t>
  </si>
  <si>
    <t>1606215</t>
  </si>
  <si>
    <t>2472</t>
  </si>
  <si>
    <t>1606213</t>
  </si>
  <si>
    <t>1363</t>
  </si>
  <si>
    <t>1602919</t>
  </si>
  <si>
    <t>1412787</t>
  </si>
  <si>
    <t>1362</t>
  </si>
  <si>
    <t>1602918</t>
  </si>
  <si>
    <t>B3216F5866</t>
  </si>
  <si>
    <t>1600024</t>
  </si>
  <si>
    <t>1409618</t>
  </si>
  <si>
    <t>1600025</t>
  </si>
  <si>
    <t>1600033</t>
  </si>
  <si>
    <t>10857</t>
  </si>
  <si>
    <t>B5401EC12E</t>
  </si>
  <si>
    <t>1604228</t>
  </si>
  <si>
    <t>1415622</t>
  </si>
  <si>
    <t>2579</t>
  </si>
  <si>
    <t>1606330</t>
  </si>
  <si>
    <t>1606274</t>
  </si>
  <si>
    <t>B321645729</t>
  </si>
  <si>
    <t>1601132</t>
  </si>
  <si>
    <t>1412800</t>
  </si>
  <si>
    <t>1602931</t>
  </si>
  <si>
    <t>1602924</t>
  </si>
  <si>
    <t>248</t>
  </si>
  <si>
    <t>13605</t>
  </si>
  <si>
    <t>1598144</t>
  </si>
  <si>
    <t>1409576</t>
  </si>
  <si>
    <t>1599966</t>
  </si>
  <si>
    <t>233</t>
  </si>
  <si>
    <t>1599965</t>
  </si>
  <si>
    <t>21243</t>
  </si>
  <si>
    <t>VTLSLV68C53G388A</t>
  </si>
  <si>
    <t>25 51</t>
  </si>
  <si>
    <t>B54025CD97</t>
  </si>
  <si>
    <t>1604060</t>
  </si>
  <si>
    <t>1415573</t>
  </si>
  <si>
    <t>25 50</t>
  </si>
  <si>
    <t>1604167</t>
  </si>
  <si>
    <t>25 49</t>
  </si>
  <si>
    <t>1604166</t>
  </si>
  <si>
    <t>25 26</t>
  </si>
  <si>
    <t>1601897</t>
  </si>
  <si>
    <t>1412788</t>
  </si>
  <si>
    <t>B31CE95E9A</t>
  </si>
  <si>
    <t>1601092</t>
  </si>
  <si>
    <t>1601944</t>
  </si>
  <si>
    <t>393</t>
  </si>
  <si>
    <t>24 273</t>
  </si>
  <si>
    <t>13662</t>
  </si>
  <si>
    <t>1598201</t>
  </si>
  <si>
    <t>1409544</t>
  </si>
  <si>
    <t>24 274</t>
  </si>
  <si>
    <t>13754</t>
  </si>
  <si>
    <t>1598295</t>
  </si>
  <si>
    <t>24 272</t>
  </si>
  <si>
    <t>13753</t>
  </si>
  <si>
    <t>1598294</t>
  </si>
  <si>
    <t>25 FPA 5/25</t>
  </si>
  <si>
    <t>2151</t>
  </si>
  <si>
    <t>B52C555F10</t>
  </si>
  <si>
    <t>1605844</t>
  </si>
  <si>
    <t>1414681</t>
  </si>
  <si>
    <t>1602032</t>
  </si>
  <si>
    <t>1412619</t>
  </si>
  <si>
    <t>632</t>
  </si>
  <si>
    <t>1600966</t>
  </si>
  <si>
    <t>1410585</t>
  </si>
  <si>
    <t>25 99</t>
  </si>
  <si>
    <t>3056</t>
  </si>
  <si>
    <t>B5B68EDFAD</t>
  </si>
  <si>
    <t>1606991</t>
  </si>
  <si>
    <t>1415739</t>
  </si>
  <si>
    <t>25 0000062/PA</t>
  </si>
  <si>
    <t>2376</t>
  </si>
  <si>
    <t>1606108</t>
  </si>
  <si>
    <t>1414657</t>
  </si>
  <si>
    <t>25 0000060/PA</t>
  </si>
  <si>
    <t>2372</t>
  </si>
  <si>
    <t>1606104</t>
  </si>
  <si>
    <t>25 0000061/PA</t>
  </si>
  <si>
    <t>1606293</t>
  </si>
  <si>
    <t>1414611</t>
  </si>
  <si>
    <t>fattura 0000048/PA del 14/2/2025</t>
  </si>
  <si>
    <t>25 0000048/PA</t>
  </si>
  <si>
    <t>1603327</t>
  </si>
  <si>
    <t>1414575</t>
  </si>
  <si>
    <t>1365</t>
  </si>
  <si>
    <t>ACCONTI MARZO 2025</t>
  </si>
  <si>
    <t>25 0000059/PA</t>
  </si>
  <si>
    <t>1606462</t>
  </si>
  <si>
    <t>1414527</t>
  </si>
  <si>
    <t>25 0000057/PA</t>
  </si>
  <si>
    <t>RSA PERTUSATI ACCONTO MARZO 2025</t>
  </si>
  <si>
    <t>1606463</t>
  </si>
  <si>
    <t>25 0000054/PA</t>
  </si>
  <si>
    <t>CDI S MARGHERITA ACCONTO MARZO 2025</t>
  </si>
  <si>
    <t>1606466</t>
  </si>
  <si>
    <t>25 0000053/PA</t>
  </si>
  <si>
    <t>CDI PERTUSATI ACCONTO MARZO 2025</t>
  </si>
  <si>
    <t>1606467</t>
  </si>
  <si>
    <t>25 0000055/PA</t>
  </si>
  <si>
    <t>IA S MARGHERITA ACCONTO MARZO 2025</t>
  </si>
  <si>
    <t>1606465</t>
  </si>
  <si>
    <t>25 0000056/PA</t>
  </si>
  <si>
    <t>IDR INT ACCONTO MARZO 2025</t>
  </si>
  <si>
    <t>1606468</t>
  </si>
  <si>
    <t>25 0000058/PA</t>
  </si>
  <si>
    <t>RSD EMILIANI ACCONTO MARZO 2025</t>
  </si>
  <si>
    <t>1606464</t>
  </si>
  <si>
    <t>25 0000046/PA</t>
  </si>
  <si>
    <t>1337</t>
  </si>
  <si>
    <t>1602170</t>
  </si>
  <si>
    <t>1412606</t>
  </si>
  <si>
    <t>25 0000044/PA</t>
  </si>
  <si>
    <t>1343</t>
  </si>
  <si>
    <t>VOUCHER C-DOM FEB-25</t>
  </si>
  <si>
    <t>1602176</t>
  </si>
  <si>
    <t>25 0000045/PA</t>
  </si>
  <si>
    <t>1603208</t>
  </si>
  <si>
    <t>1412533</t>
  </si>
  <si>
    <t>25 0000038/PA</t>
  </si>
  <si>
    <t>CDI S MARGHERITA ACCONTO FEBBRAIO 2025</t>
  </si>
  <si>
    <t>1603138</t>
  </si>
  <si>
    <t>1411526</t>
  </si>
  <si>
    <t>25 0000042/PA</t>
  </si>
  <si>
    <t>RSD EMILIANI ACCONTO FEBBRAIO 2025</t>
  </si>
  <si>
    <t>1603137</t>
  </si>
  <si>
    <t>25 0000041/PA</t>
  </si>
  <si>
    <t>RSA PERTUSATI ACCONTO FEBBRAIO 2025</t>
  </si>
  <si>
    <t>1603136</t>
  </si>
  <si>
    <t>25 0000043/PA</t>
  </si>
  <si>
    <t>1603135</t>
  </si>
  <si>
    <t>25 0000040/PA</t>
  </si>
  <si>
    <t>IA S MARGHERITA ACCONTO FEBBRAIO 2025</t>
  </si>
  <si>
    <t>1603139</t>
  </si>
  <si>
    <t>25 0000039/PA</t>
  </si>
  <si>
    <t>IDR INT ACCONTO  FEBBRAIO 2025</t>
  </si>
  <si>
    <t>1603134</t>
  </si>
  <si>
    <t>25 0000037/PA</t>
  </si>
  <si>
    <t>CDI PERTUSATI ACCONTO FEBBRAIO 2025</t>
  </si>
  <si>
    <t>1603140</t>
  </si>
  <si>
    <t>ACCONTI GEN/25</t>
  </si>
  <si>
    <t>25 0000028/PA</t>
  </si>
  <si>
    <t>1600974</t>
  </si>
  <si>
    <t>1410576</t>
  </si>
  <si>
    <t>25 0000029/PA</t>
  </si>
  <si>
    <t>1600975</t>
  </si>
  <si>
    <t>509</t>
  </si>
  <si>
    <t>FATTURA N. 0000020/PA DEL 20/1/25</t>
  </si>
  <si>
    <t>25 0000020/PA</t>
  </si>
  <si>
    <t>669</t>
  </si>
  <si>
    <t>RSA ASSISTITA 4°TRIM-24</t>
  </si>
  <si>
    <t>1600928</t>
  </si>
  <si>
    <t>1409816</t>
  </si>
  <si>
    <t>487</t>
  </si>
  <si>
    <t>25 0000031/PA</t>
  </si>
  <si>
    <t>CDI S MARGHERITA ACCONTO GENNAIO 2025</t>
  </si>
  <si>
    <t>1601166</t>
  </si>
  <si>
    <t>1409794</t>
  </si>
  <si>
    <t>25 0000030/PA</t>
  </si>
  <si>
    <t>CDI PERTUSATI ACCONTO GENNAIO 2025</t>
  </si>
  <si>
    <t>1601167</t>
  </si>
  <si>
    <t>25 0000035/PA</t>
  </si>
  <si>
    <t>RSD EMILIANI ACCONTO GENNAIO 2025</t>
  </si>
  <si>
    <t>1601168</t>
  </si>
  <si>
    <t>25 0000032/PA</t>
  </si>
  <si>
    <t>IA S MARGHERITA ACCONTO GENNAIO 2025</t>
  </si>
  <si>
    <t>1601169</t>
  </si>
  <si>
    <t>25 0000033/PA</t>
  </si>
  <si>
    <t>IDR INT ACCONTO GENNAIO 2025</t>
  </si>
  <si>
    <t>1601170</t>
  </si>
  <si>
    <t>25 0000034/PA</t>
  </si>
  <si>
    <t>RSA PERTUSATI ACCONTO GENNAIO 2025</t>
  </si>
  <si>
    <t>1601164</t>
  </si>
  <si>
    <t>25 0000036/PA</t>
  </si>
  <si>
    <t>1601165</t>
  </si>
  <si>
    <t>FATTURA 0000019/PA DEL 20/1/25</t>
  </si>
  <si>
    <t>25 0000019/PA</t>
  </si>
  <si>
    <t>1600865</t>
  </si>
  <si>
    <t>1409768</t>
  </si>
  <si>
    <t>FATTURA 0000297/PA DEL 24/12/2024</t>
  </si>
  <si>
    <t>24 0000297/PA</t>
  </si>
  <si>
    <t>13639</t>
  </si>
  <si>
    <t>1598178</t>
  </si>
  <si>
    <t>1409767</t>
  </si>
  <si>
    <t>ACCONTO AMB GENNAIO 25</t>
  </si>
  <si>
    <t>25 0000021/PA</t>
  </si>
  <si>
    <t>1600885</t>
  </si>
  <si>
    <t>1408734</t>
  </si>
  <si>
    <t>24 0000295/PA</t>
  </si>
  <si>
    <t>13507</t>
  </si>
  <si>
    <t>RSA APERTA 3°TRIM/24</t>
  </si>
  <si>
    <t>1597999</t>
  </si>
  <si>
    <t>1408633</t>
  </si>
  <si>
    <t>24 0000293/PA</t>
  </si>
  <si>
    <t>13506</t>
  </si>
  <si>
    <t>RSA APERTA 1°TRIM/24</t>
  </si>
  <si>
    <t>1597998</t>
  </si>
  <si>
    <t>24 0000294/PA</t>
  </si>
  <si>
    <t>13508</t>
  </si>
  <si>
    <t>RSA APERTA 2°TRIM/24</t>
  </si>
  <si>
    <t>1598000</t>
  </si>
  <si>
    <t>25 6/A</t>
  </si>
  <si>
    <t>B5360B5744</t>
  </si>
  <si>
    <t>1606850</t>
  </si>
  <si>
    <t>1414740</t>
  </si>
  <si>
    <t>25 4/A</t>
  </si>
  <si>
    <t>1604007</t>
  </si>
  <si>
    <t>1413546</t>
  </si>
  <si>
    <t>550</t>
  </si>
  <si>
    <t>25 2/A</t>
  </si>
  <si>
    <t>949</t>
  </si>
  <si>
    <t>1601239</t>
  </si>
  <si>
    <t>1409857</t>
  </si>
  <si>
    <t>FT V2/517927</t>
  </si>
  <si>
    <t>25 V2/517927</t>
  </si>
  <si>
    <t>Z9D3B230F6</t>
  </si>
  <si>
    <t>1606698</t>
  </si>
  <si>
    <t>1415796</t>
  </si>
  <si>
    <t>FT V2/510726</t>
  </si>
  <si>
    <t>25 V2/510726</t>
  </si>
  <si>
    <t>2002</t>
  </si>
  <si>
    <t>1604108</t>
  </si>
  <si>
    <t>1414693</t>
  </si>
  <si>
    <t>FT. 582485</t>
  </si>
  <si>
    <t>24 V2/582485</t>
  </si>
  <si>
    <t>13270</t>
  </si>
  <si>
    <t>1597291</t>
  </si>
  <si>
    <t>1408552</t>
  </si>
  <si>
    <t>B531623DB1</t>
  </si>
  <si>
    <t>1606855</t>
  </si>
  <si>
    <t>1414702</t>
  </si>
  <si>
    <t>782</t>
  </si>
  <si>
    <t>1589</t>
  </si>
  <si>
    <t>1603176</t>
  </si>
  <si>
    <t>1412535</t>
  </si>
  <si>
    <t>RSA ACCONTO GENNAIO FATTURA ERRATA AGGANCIATA A NC 3</t>
  </si>
  <si>
    <t>1603052</t>
  </si>
  <si>
    <t>1411538</t>
  </si>
  <si>
    <t>1576</t>
  </si>
  <si>
    <t>NC A STORNO TOT. FT.2 ACCONTO GENNAIO ERRATA PER ASSENZA CIG</t>
  </si>
  <si>
    <t>1603163</t>
  </si>
  <si>
    <t>1603175</t>
  </si>
  <si>
    <t>25 408</t>
  </si>
  <si>
    <t>2017</t>
  </si>
  <si>
    <t>1604124</t>
  </si>
  <si>
    <t>1414676</t>
  </si>
  <si>
    <t>25 312</t>
  </si>
  <si>
    <t>B204C4A6E3</t>
  </si>
  <si>
    <t>1603308</t>
  </si>
  <si>
    <t>1414543</t>
  </si>
  <si>
    <t>854</t>
  </si>
  <si>
    <t>25 120</t>
  </si>
  <si>
    <t>1601328</t>
  </si>
  <si>
    <t>1412611</t>
  </si>
  <si>
    <t>629</t>
  </si>
  <si>
    <t>25 105</t>
  </si>
  <si>
    <t>1600968</t>
  </si>
  <si>
    <t>1410582</t>
  </si>
  <si>
    <t>538</t>
  </si>
  <si>
    <t>24 101 ATS</t>
  </si>
  <si>
    <t>174</t>
  </si>
  <si>
    <t>1599901</t>
  </si>
  <si>
    <t>1409845</t>
  </si>
  <si>
    <t>B5316292A8</t>
  </si>
  <si>
    <t>1603877</t>
  </si>
  <si>
    <t>1413639</t>
  </si>
  <si>
    <t>495</t>
  </si>
  <si>
    <t>1601196</t>
  </si>
  <si>
    <t>1409802</t>
  </si>
  <si>
    <t>acconto dicembre 2024</t>
  </si>
  <si>
    <t>13512</t>
  </si>
  <si>
    <t>B195F8AB78</t>
  </si>
  <si>
    <t>1598004</t>
  </si>
  <si>
    <t>1408550</t>
  </si>
  <si>
    <t>FT 22</t>
  </si>
  <si>
    <t>7574</t>
  </si>
  <si>
    <t>25 00022</t>
  </si>
  <si>
    <t>662</t>
  </si>
  <si>
    <t>B3206F651A</t>
  </si>
  <si>
    <t>1600915</t>
  </si>
  <si>
    <t>1412689</t>
  </si>
  <si>
    <t>11285</t>
  </si>
  <si>
    <t>BLTNRC47A07I006C</t>
  </si>
  <si>
    <t>25 11 PA</t>
  </si>
  <si>
    <t>2240</t>
  </si>
  <si>
    <t>B5401EF3A7</t>
  </si>
  <si>
    <t>1605933</t>
  </si>
  <si>
    <t>1415633</t>
  </si>
  <si>
    <t>25 10 PA</t>
  </si>
  <si>
    <t>2239</t>
  </si>
  <si>
    <t>1605932</t>
  </si>
  <si>
    <t>25 12 PA</t>
  </si>
  <si>
    <t>2241</t>
  </si>
  <si>
    <t>1605934</t>
  </si>
  <si>
    <t>1408</t>
  </si>
  <si>
    <t>1602964</t>
  </si>
  <si>
    <t>1412752</t>
  </si>
  <si>
    <t>B3215EF033</t>
  </si>
  <si>
    <t>1602037</t>
  </si>
  <si>
    <t>1412</t>
  </si>
  <si>
    <t>1602968</t>
  </si>
  <si>
    <t>48</t>
  </si>
  <si>
    <t>1599764</t>
  </si>
  <si>
    <t>1409582</t>
  </si>
  <si>
    <t>25 3 PA</t>
  </si>
  <si>
    <t>49</t>
  </si>
  <si>
    <t>1599765</t>
  </si>
  <si>
    <t>25 1 PA</t>
  </si>
  <si>
    <t>1599763</t>
  </si>
  <si>
    <t>CDD IL TIGLIO ACCONTO MARZO 2025</t>
  </si>
  <si>
    <t>B5360AE17F</t>
  </si>
  <si>
    <t>1607002</t>
  </si>
  <si>
    <t>1415805</t>
  </si>
  <si>
    <t>25 15/PA</t>
  </si>
  <si>
    <t>B204D5B82C</t>
  </si>
  <si>
    <t>1603989</t>
  </si>
  <si>
    <t>1414541</t>
  </si>
  <si>
    <t>25 14/PA</t>
  </si>
  <si>
    <t>CDD IL TIGLIO ACCONTO FEBBRAIO 2025</t>
  </si>
  <si>
    <t>1603875</t>
  </si>
  <si>
    <t>1412700</t>
  </si>
  <si>
    <t>FATTURE N.RI 12/PA-13/PA DEL 7/2/2025</t>
  </si>
  <si>
    <t>25 13/PA</t>
  </si>
  <si>
    <t>SPERIMENTAZIONE CASE MANAGEMENT NOV/DIC/24</t>
  </si>
  <si>
    <t>B0B62A601C</t>
  </si>
  <si>
    <t>1603201</t>
  </si>
  <si>
    <t>1412546</t>
  </si>
  <si>
    <t>25 12/PA</t>
  </si>
  <si>
    <t>B0B606973F</t>
  </si>
  <si>
    <t>1603204</t>
  </si>
  <si>
    <t>CDD IL TIGLIO ACCONTO GENNAIO 2025</t>
  </si>
  <si>
    <t>1601264</t>
  </si>
  <si>
    <t>1409872</t>
  </si>
  <si>
    <t>536</t>
  </si>
  <si>
    <t>24 100/PA</t>
  </si>
  <si>
    <t>188</t>
  </si>
  <si>
    <t>MISURA B1+ AUTISMO SET-OTT/24</t>
  </si>
  <si>
    <t>1599915</t>
  </si>
  <si>
    <t>1409843</t>
  </si>
  <si>
    <t>20127</t>
  </si>
  <si>
    <t>2501</t>
  </si>
  <si>
    <t>B5401F7A3F</t>
  </si>
  <si>
    <t>1606242</t>
  </si>
  <si>
    <t>1415605</t>
  </si>
  <si>
    <t>2510</t>
  </si>
  <si>
    <t>1606251</t>
  </si>
  <si>
    <t>2504</t>
  </si>
  <si>
    <t>1606245</t>
  </si>
  <si>
    <t>1602146</t>
  </si>
  <si>
    <t>1412730</t>
  </si>
  <si>
    <t>B321519F95</t>
  </si>
  <si>
    <t>1601070</t>
  </si>
  <si>
    <t>1602148</t>
  </si>
  <si>
    <t>430</t>
  </si>
  <si>
    <t>162</t>
  </si>
  <si>
    <t>1599883</t>
  </si>
  <si>
    <t>1409737</t>
  </si>
  <si>
    <t>158</t>
  </si>
  <si>
    <t>1599879</t>
  </si>
  <si>
    <t>1599878</t>
  </si>
  <si>
    <t xml:space="preserve"> COGE 137/24 MISURA B1 NOV/DIC/24</t>
  </si>
  <si>
    <t>B204C9CA8D</t>
  </si>
  <si>
    <t>1603292</t>
  </si>
  <si>
    <t>1414544</t>
  </si>
  <si>
    <t>B5360C86F2</t>
  </si>
  <si>
    <t>1602029</t>
  </si>
  <si>
    <t>1412620</t>
  </si>
  <si>
    <t>1600970</t>
  </si>
  <si>
    <t>1410586</t>
  </si>
  <si>
    <t>539</t>
  </si>
  <si>
    <t>24 FATTPA 34_24</t>
  </si>
  <si>
    <t>13643</t>
  </si>
  <si>
    <t>1598182</t>
  </si>
  <si>
    <t>1409846</t>
  </si>
  <si>
    <t>B52C5B7FEF</t>
  </si>
  <si>
    <t>1606911</t>
  </si>
  <si>
    <t>1414789</t>
  </si>
  <si>
    <t>1603896</t>
  </si>
  <si>
    <t>1412696</t>
  </si>
  <si>
    <t>545</t>
  </si>
  <si>
    <t>1601244</t>
  </si>
  <si>
    <t>1409852</t>
  </si>
  <si>
    <t>decreto 164</t>
  </si>
  <si>
    <t>22809</t>
  </si>
  <si>
    <t>3053</t>
  </si>
  <si>
    <t>II QUOTA PROGETTO INTERVENTI DGR N.6387/2022 - Decreto 164/DGi del 06/03/25</t>
  </si>
  <si>
    <t>B5B69EF499</t>
  </si>
  <si>
    <t>1606988</t>
  </si>
  <si>
    <t>1415736</t>
  </si>
  <si>
    <t>B51716CE5D</t>
  </si>
  <si>
    <t>1606006</t>
  </si>
  <si>
    <t>1414622</t>
  </si>
  <si>
    <t>25 3/A</t>
  </si>
  <si>
    <t>1603224</t>
  </si>
  <si>
    <t>1412668</t>
  </si>
  <si>
    <t>25 1/A</t>
  </si>
  <si>
    <t>ACCONTO GEN-25 AMB</t>
  </si>
  <si>
    <t>1600395</t>
  </si>
  <si>
    <t>1408684</t>
  </si>
  <si>
    <t>vostra nota n.20 del 20.12.24</t>
  </si>
  <si>
    <t>22163</t>
  </si>
  <si>
    <t>96046380182</t>
  </si>
  <si>
    <t>0000020</t>
  </si>
  <si>
    <t>9276</t>
  </si>
  <si>
    <t>PIANO DI AZIONE PER IL CONTRASTO DISAGIO DEI MINORI  Decreto 1129 del 29/12/23 - COGE 133 RET-23</t>
  </si>
  <si>
    <t>1598095</t>
  </si>
  <si>
    <t>1408621</t>
  </si>
  <si>
    <t>20168</t>
  </si>
  <si>
    <t>25 4FE/2025</t>
  </si>
  <si>
    <t>2262</t>
  </si>
  <si>
    <t>B5401F9BE5</t>
  </si>
  <si>
    <t>1605955</t>
  </si>
  <si>
    <t>1415603</t>
  </si>
  <si>
    <t>25 6FE/2025</t>
  </si>
  <si>
    <t>2263</t>
  </si>
  <si>
    <t>1605956</t>
  </si>
  <si>
    <t>25 5FE/2025</t>
  </si>
  <si>
    <t>2264</t>
  </si>
  <si>
    <t>1605957</t>
  </si>
  <si>
    <t>25 3FE/2025</t>
  </si>
  <si>
    <t>1602018</t>
  </si>
  <si>
    <t>1412728</t>
  </si>
  <si>
    <t>25 1FE/2025</t>
  </si>
  <si>
    <t>B3214DEEE5</t>
  </si>
  <si>
    <t>1601094</t>
  </si>
  <si>
    <t>25 2FE/2025</t>
  </si>
  <si>
    <t>1602019</t>
  </si>
  <si>
    <t>24 31FE/2024</t>
  </si>
  <si>
    <t>1599823</t>
  </si>
  <si>
    <t>1409735</t>
  </si>
  <si>
    <t>24 32FE/2024</t>
  </si>
  <si>
    <t>1599822</t>
  </si>
  <si>
    <t>24 33FE/2024</t>
  </si>
  <si>
    <t>1599824</t>
  </si>
  <si>
    <t>20180</t>
  </si>
  <si>
    <t>B5402001AF</t>
  </si>
  <si>
    <t>1604063</t>
  </si>
  <si>
    <t>1415538</t>
  </si>
  <si>
    <t>2482</t>
  </si>
  <si>
    <t>1606223</t>
  </si>
  <si>
    <t>25 07/PA</t>
  </si>
  <si>
    <t>2207</t>
  </si>
  <si>
    <t>1605900</t>
  </si>
  <si>
    <t>1602125</t>
  </si>
  <si>
    <t>1412877</t>
  </si>
  <si>
    <t>1291</t>
  </si>
  <si>
    <t>1602124</t>
  </si>
  <si>
    <t>B32146E27C</t>
  </si>
  <si>
    <t>1601059</t>
  </si>
  <si>
    <t>13676</t>
  </si>
  <si>
    <t>1598215</t>
  </si>
  <si>
    <t>1409669</t>
  </si>
  <si>
    <t>1599967</t>
  </si>
  <si>
    <t>1599869</t>
  </si>
  <si>
    <t>20181</t>
  </si>
  <si>
    <t>25 61/PA</t>
  </si>
  <si>
    <t>2765</t>
  </si>
  <si>
    <t>B5402055CE</t>
  </si>
  <si>
    <t>1606519</t>
  </si>
  <si>
    <t>1415539</t>
  </si>
  <si>
    <t>2768</t>
  </si>
  <si>
    <t>1606522</t>
  </si>
  <si>
    <t>1606521</t>
  </si>
  <si>
    <t>1603015</t>
  </si>
  <si>
    <t>1412878</t>
  </si>
  <si>
    <t>B3214396BE</t>
  </si>
  <si>
    <t>1601110</t>
  </si>
  <si>
    <t>1603016</t>
  </si>
  <si>
    <t>24 322/PA</t>
  </si>
  <si>
    <t>1600046</t>
  </si>
  <si>
    <t>1409700</t>
  </si>
  <si>
    <t>24 321/PA</t>
  </si>
  <si>
    <t>1600049</t>
  </si>
  <si>
    <t>24 320/PA</t>
  </si>
  <si>
    <t>1600047</t>
  </si>
  <si>
    <t>20174</t>
  </si>
  <si>
    <t>2518</t>
  </si>
  <si>
    <t>B540208847</t>
  </si>
  <si>
    <t>1606259</t>
  </si>
  <si>
    <t>1415601</t>
  </si>
  <si>
    <t>1606269</t>
  </si>
  <si>
    <t>2521</t>
  </si>
  <si>
    <t>1606262</t>
  </si>
  <si>
    <t>B3213F1B52</t>
  </si>
  <si>
    <t>1601077</t>
  </si>
  <si>
    <t>1412726</t>
  </si>
  <si>
    <t>1602086</t>
  </si>
  <si>
    <t>1601305</t>
  </si>
  <si>
    <t>244</t>
  </si>
  <si>
    <t>24 36/PA</t>
  </si>
  <si>
    <t>13681</t>
  </si>
  <si>
    <t>1598220</t>
  </si>
  <si>
    <t>1409572</t>
  </si>
  <si>
    <t>13683</t>
  </si>
  <si>
    <t>1598222</t>
  </si>
  <si>
    <t>13682</t>
  </si>
  <si>
    <t>1598221</t>
  </si>
  <si>
    <t>20230</t>
  </si>
  <si>
    <t>B54020CB93</t>
  </si>
  <si>
    <t>1606425</t>
  </si>
  <si>
    <t>1415659</t>
  </si>
  <si>
    <t>2696</t>
  </si>
  <si>
    <t>1606448</t>
  </si>
  <si>
    <t>1606435</t>
  </si>
  <si>
    <t>1603055</t>
  </si>
  <si>
    <t>1412821</t>
  </si>
  <si>
    <t>898</t>
  </si>
  <si>
    <t>B320775DE5</t>
  </si>
  <si>
    <t>1601188</t>
  </si>
  <si>
    <t>1603056</t>
  </si>
  <si>
    <t>24 FE 32/2024</t>
  </si>
  <si>
    <t>13836</t>
  </si>
  <si>
    <t>1598377</t>
  </si>
  <si>
    <t>1409624</t>
  </si>
  <si>
    <t>24 FE 34/2024</t>
  </si>
  <si>
    <t>13838</t>
  </si>
  <si>
    <t>1598379</t>
  </si>
  <si>
    <t>24 FE 33/20204</t>
  </si>
  <si>
    <t>13837</t>
  </si>
  <si>
    <t>1598378</t>
  </si>
  <si>
    <t>20272</t>
  </si>
  <si>
    <t>2242</t>
  </si>
  <si>
    <t>B54021315D</t>
  </si>
  <si>
    <t>1605935</t>
  </si>
  <si>
    <t>1415665</t>
  </si>
  <si>
    <t>2246</t>
  </si>
  <si>
    <t>1605939</t>
  </si>
  <si>
    <t>2243</t>
  </si>
  <si>
    <t>1605936</t>
  </si>
  <si>
    <t>1602005</t>
  </si>
  <si>
    <t>1412822</t>
  </si>
  <si>
    <t>B32065503F</t>
  </si>
  <si>
    <t>1601146</t>
  </si>
  <si>
    <t>1602006</t>
  </si>
  <si>
    <t>13720</t>
  </si>
  <si>
    <t>1598261</t>
  </si>
  <si>
    <t>1409625</t>
  </si>
  <si>
    <t>24 41 / PA</t>
  </si>
  <si>
    <t>13730</t>
  </si>
  <si>
    <t>1598271</t>
  </si>
  <si>
    <t>13721</t>
  </si>
  <si>
    <t>1598262</t>
  </si>
  <si>
    <t>20354</t>
  </si>
  <si>
    <t>25 5 / PA/V</t>
  </si>
  <si>
    <t>2660</t>
  </si>
  <si>
    <t>B54021964F</t>
  </si>
  <si>
    <t>1606411</t>
  </si>
  <si>
    <t>1415630</t>
  </si>
  <si>
    <t>25 4 / PA/V</t>
  </si>
  <si>
    <t>2659</t>
  </si>
  <si>
    <t>B5402174A9</t>
  </si>
  <si>
    <t>1606410</t>
  </si>
  <si>
    <t>25 6 / PA/V</t>
  </si>
  <si>
    <t>1606656</t>
  </si>
  <si>
    <t>25 7 / PA/T</t>
  </si>
  <si>
    <t>2513</t>
  </si>
  <si>
    <t>1606254</t>
  </si>
  <si>
    <t>1415629</t>
  </si>
  <si>
    <t>25 9 / PA/T</t>
  </si>
  <si>
    <t>2522</t>
  </si>
  <si>
    <t>1606263</t>
  </si>
  <si>
    <t>25 8 / PA/T</t>
  </si>
  <si>
    <t>2514</t>
  </si>
  <si>
    <t>1606255</t>
  </si>
  <si>
    <t>25 1 / PA/V</t>
  </si>
  <si>
    <t>B3203194F4</t>
  </si>
  <si>
    <t>1601156</t>
  </si>
  <si>
    <t>1412807</t>
  </si>
  <si>
    <t>25 2 / PA/V</t>
  </si>
  <si>
    <t>1602011</t>
  </si>
  <si>
    <t>25 3 / PA/V</t>
  </si>
  <si>
    <t>1602012</t>
  </si>
  <si>
    <t>25 5 / PA/T</t>
  </si>
  <si>
    <t>1602142</t>
  </si>
  <si>
    <t>1412806</t>
  </si>
  <si>
    <t>25 4 / PA/T</t>
  </si>
  <si>
    <t>B3200F7262</t>
  </si>
  <si>
    <t>1601144</t>
  </si>
  <si>
    <t>25 6 / PA/T</t>
  </si>
  <si>
    <t>1602144</t>
  </si>
  <si>
    <t>360</t>
  </si>
  <si>
    <t>24 34 / PA/V</t>
  </si>
  <si>
    <t>13589</t>
  </si>
  <si>
    <t>1598128</t>
  </si>
  <si>
    <t>1409647</t>
  </si>
  <si>
    <t>24 32 / PA/V</t>
  </si>
  <si>
    <t>13631</t>
  </si>
  <si>
    <t>1598170</t>
  </si>
  <si>
    <t>24 33 / PA/V</t>
  </si>
  <si>
    <t>13632</t>
  </si>
  <si>
    <t>1598171</t>
  </si>
  <si>
    <t>359</t>
  </si>
  <si>
    <t>25 1 / PA/T</t>
  </si>
  <si>
    <t>1599849</t>
  </si>
  <si>
    <t>1409646</t>
  </si>
  <si>
    <t>25 3 / PA/T</t>
  </si>
  <si>
    <t>133</t>
  </si>
  <si>
    <t>1599854</t>
  </si>
  <si>
    <t>25 2 / PA/T</t>
  </si>
  <si>
    <t>1599850</t>
  </si>
  <si>
    <t>20540</t>
  </si>
  <si>
    <t>25 15/A</t>
  </si>
  <si>
    <t>B5402282B1</t>
  </si>
  <si>
    <t>1604201</t>
  </si>
  <si>
    <t>1415571</t>
  </si>
  <si>
    <t>25 13/A</t>
  </si>
  <si>
    <t>1604203</t>
  </si>
  <si>
    <t>25 14/A</t>
  </si>
  <si>
    <t>1604202</t>
  </si>
  <si>
    <t>B31FB2A8EA</t>
  </si>
  <si>
    <t>1601187</t>
  </si>
  <si>
    <t>1412786</t>
  </si>
  <si>
    <t>1601925</t>
  </si>
  <si>
    <t>1601924</t>
  </si>
  <si>
    <t>330</t>
  </si>
  <si>
    <t>24 95/A</t>
  </si>
  <si>
    <t>13810</t>
  </si>
  <si>
    <t>1598351</t>
  </si>
  <si>
    <t>1409617</t>
  </si>
  <si>
    <t>24 97/A</t>
  </si>
  <si>
    <t>13809</t>
  </si>
  <si>
    <t>1598350</t>
  </si>
  <si>
    <t>24 96/A</t>
  </si>
  <si>
    <t>13808</t>
  </si>
  <si>
    <t>1598349</t>
  </si>
  <si>
    <t>FT 93</t>
  </si>
  <si>
    <t>25 93</t>
  </si>
  <si>
    <t>1699</t>
  </si>
  <si>
    <t>stoccaggio carcasse</t>
  </si>
  <si>
    <t>B4CC66C933</t>
  </si>
  <si>
    <t>1603289</t>
  </si>
  <si>
    <t>1415765</t>
  </si>
  <si>
    <t>FT 59-78-88-89</t>
  </si>
  <si>
    <t>25 59</t>
  </si>
  <si>
    <t>1689</t>
  </si>
  <si>
    <t>stoccaggio carcasse cinghiale</t>
  </si>
  <si>
    <t>1603279</t>
  </si>
  <si>
    <t>1414651</t>
  </si>
  <si>
    <t>1698</t>
  </si>
  <si>
    <t>SERVIZIO STOCCAGGIO CARCASSE CINGHIALE</t>
  </si>
  <si>
    <t>B4CFDCDC6D</t>
  </si>
  <si>
    <t>1603288</t>
  </si>
  <si>
    <t>1697</t>
  </si>
  <si>
    <t>SERVIZIO STOCCAGGIO CARCASSE CINGHIALI</t>
  </si>
  <si>
    <t>1603287</t>
  </si>
  <si>
    <t>25 78</t>
  </si>
  <si>
    <t>1694</t>
  </si>
  <si>
    <t>B45F464A55</t>
  </si>
  <si>
    <t>1603284</t>
  </si>
  <si>
    <t>FT 79-96</t>
  </si>
  <si>
    <t>25 79</t>
  </si>
  <si>
    <t>1695</t>
  </si>
  <si>
    <t>1603285</t>
  </si>
  <si>
    <t>1414638</t>
  </si>
  <si>
    <t>Servizio Stoccaggio Cracasse</t>
  </si>
  <si>
    <t>1603884</t>
  </si>
  <si>
    <t>FT 3-517-478</t>
  </si>
  <si>
    <t>24 517</t>
  </si>
  <si>
    <t>servizio di stoccaggio lug-nov 2024</t>
  </si>
  <si>
    <t>A02F087228</t>
  </si>
  <si>
    <t>1600899</t>
  </si>
  <si>
    <t>1412562</t>
  </si>
  <si>
    <t>24 478</t>
  </si>
  <si>
    <t>449</t>
  </si>
  <si>
    <t>servizio sett-ott 2024</t>
  </si>
  <si>
    <t>B2102E57BB</t>
  </si>
  <si>
    <t>1600226</t>
  </si>
  <si>
    <t>servizio di stoccaggio novembre-dicembre 24</t>
  </si>
  <si>
    <t>1600898</t>
  </si>
  <si>
    <t>24 463</t>
  </si>
  <si>
    <t>12307</t>
  </si>
  <si>
    <t>servizio ottobre novembre 2024</t>
  </si>
  <si>
    <t>B0D64ABEC5</t>
  </si>
  <si>
    <t>1595104</t>
  </si>
  <si>
    <t>1408529</t>
  </si>
  <si>
    <t>150</t>
  </si>
  <si>
    <t>FATTURA 202400001447 DEL 22/12/24</t>
  </si>
  <si>
    <t>24 I   202400001447</t>
  </si>
  <si>
    <t>13649</t>
  </si>
  <si>
    <t>RICOVERI HOSPICE ZACCHEO (AL) FUORI REGIONE ANNO 2017 DECR. 937 DEL 17/12/24 PROGETTO 200082</t>
  </si>
  <si>
    <t>1598188</t>
  </si>
  <si>
    <t>1408674</t>
  </si>
  <si>
    <t>20407</t>
  </si>
  <si>
    <t>25 13 pa</t>
  </si>
  <si>
    <t>2397</t>
  </si>
  <si>
    <t>B54021EA6E</t>
  </si>
  <si>
    <t>1606138</t>
  </si>
  <si>
    <t>1415613</t>
  </si>
  <si>
    <t>25 12 pa</t>
  </si>
  <si>
    <t>2396</t>
  </si>
  <si>
    <t>1606137</t>
  </si>
  <si>
    <t>25 11 pa</t>
  </si>
  <si>
    <t>2393</t>
  </si>
  <si>
    <t>1606134</t>
  </si>
  <si>
    <t>25 8 pa</t>
  </si>
  <si>
    <t>1399</t>
  </si>
  <si>
    <t>1602955</t>
  </si>
  <si>
    <t>1412830</t>
  </si>
  <si>
    <t>25 7 pa</t>
  </si>
  <si>
    <t>1388</t>
  </si>
  <si>
    <t>1602944</t>
  </si>
  <si>
    <t>25 3 pa</t>
  </si>
  <si>
    <t>B31FFC4509</t>
  </si>
  <si>
    <t>1599762</t>
  </si>
  <si>
    <t>1409632</t>
  </si>
  <si>
    <t>25 2 pa</t>
  </si>
  <si>
    <t>1599844</t>
  </si>
  <si>
    <t>25 1 pa</t>
  </si>
  <si>
    <t>1599834</t>
  </si>
  <si>
    <t>20412</t>
  </si>
  <si>
    <t>B540221CE7</t>
  </si>
  <si>
    <t>1604042</t>
  </si>
  <si>
    <t>1415614</t>
  </si>
  <si>
    <t>2185</t>
  </si>
  <si>
    <t>1605878</t>
  </si>
  <si>
    <t>2184</t>
  </si>
  <si>
    <t>1605877</t>
  </si>
  <si>
    <t>B31FD9BCAD</t>
  </si>
  <si>
    <t>1601182</t>
  </si>
  <si>
    <t>1412831</t>
  </si>
  <si>
    <t>1601968</t>
  </si>
  <si>
    <t>1601967</t>
  </si>
  <si>
    <t>1600002</t>
  </si>
  <si>
    <t>1409633</t>
  </si>
  <si>
    <t>1600005</t>
  </si>
  <si>
    <t>1600003</t>
  </si>
  <si>
    <t>25 3/ FATTPA</t>
  </si>
  <si>
    <t>2381</t>
  </si>
  <si>
    <t>CONSULTORIO ACCONTO MARZO2025</t>
  </si>
  <si>
    <t>B52C650E32</t>
  </si>
  <si>
    <t>1606115</t>
  </si>
  <si>
    <t>1414648</t>
  </si>
  <si>
    <t>25 2/ FATTPA</t>
  </si>
  <si>
    <t>1603886</t>
  </si>
  <si>
    <t>1412703</t>
  </si>
  <si>
    <t>25 1/ FATTPA</t>
  </si>
  <si>
    <t>1601194</t>
  </si>
  <si>
    <t>1409803</t>
  </si>
  <si>
    <t>20442</t>
  </si>
  <si>
    <t>B540225038</t>
  </si>
  <si>
    <t>1606409</t>
  </si>
  <si>
    <t>1415612</t>
  </si>
  <si>
    <t>1606416</t>
  </si>
  <si>
    <t>1606415</t>
  </si>
  <si>
    <t>25 05PA</t>
  </si>
  <si>
    <t>1603000</t>
  </si>
  <si>
    <t>1412829</t>
  </si>
  <si>
    <t>25 06 PA</t>
  </si>
  <si>
    <t>B31FBAE5D9</t>
  </si>
  <si>
    <t>1603002</t>
  </si>
  <si>
    <t>25 04 PA</t>
  </si>
  <si>
    <t>1603001</t>
  </si>
  <si>
    <t>344</t>
  </si>
  <si>
    <t>1599744</t>
  </si>
  <si>
    <t>1409631</t>
  </si>
  <si>
    <t>1599746</t>
  </si>
  <si>
    <t>1599745</t>
  </si>
  <si>
    <t>FT. 412504071064</t>
  </si>
  <si>
    <t>25 412504071064</t>
  </si>
  <si>
    <t>Fornitura servizio gas</t>
  </si>
  <si>
    <t>A054624CA9</t>
  </si>
  <si>
    <t>1603931</t>
  </si>
  <si>
    <t>1414533</t>
  </si>
  <si>
    <t>FT. 412423329500</t>
  </si>
  <si>
    <t>24 412423329500</t>
  </si>
  <si>
    <t>Fornitora servizio gas</t>
  </si>
  <si>
    <t>1600329</t>
  </si>
  <si>
    <t>1410613</t>
  </si>
  <si>
    <t>FT. 16267</t>
  </si>
  <si>
    <t>25 412501616267</t>
  </si>
  <si>
    <t>Servizio fornitura gas</t>
  </si>
  <si>
    <t>1600871</t>
  </si>
  <si>
    <t>1410571</t>
  </si>
  <si>
    <t>20508</t>
  </si>
  <si>
    <t>2395</t>
  </si>
  <si>
    <t>B54022B52A</t>
  </si>
  <si>
    <t>1606136</t>
  </si>
  <si>
    <t>1415637</t>
  </si>
  <si>
    <t>2508</t>
  </si>
  <si>
    <t>1606249</t>
  </si>
  <si>
    <t>2188</t>
  </si>
  <si>
    <t>1605881</t>
  </si>
  <si>
    <t>1601974</t>
  </si>
  <si>
    <t>1412809</t>
  </si>
  <si>
    <t>B31FAA28AF</t>
  </si>
  <si>
    <t>1601142</t>
  </si>
  <si>
    <t>1602059</t>
  </si>
  <si>
    <t>362</t>
  </si>
  <si>
    <t>13699</t>
  </si>
  <si>
    <t>1598238</t>
  </si>
  <si>
    <t>1409649</t>
  </si>
  <si>
    <t>13704</t>
  </si>
  <si>
    <t>1598243</t>
  </si>
  <si>
    <t>13702</t>
  </si>
  <si>
    <t>1598241</t>
  </si>
  <si>
    <t>20509</t>
  </si>
  <si>
    <t>B54022F876</t>
  </si>
  <si>
    <t>1606331</t>
  </si>
  <si>
    <t>1415638</t>
  </si>
  <si>
    <t>1606327</t>
  </si>
  <si>
    <t>1606322</t>
  </si>
  <si>
    <t>1602932</t>
  </si>
  <si>
    <t>1412810</t>
  </si>
  <si>
    <t>1377</t>
  </si>
  <si>
    <t>1602933</t>
  </si>
  <si>
    <t>B31F9ADE7F</t>
  </si>
  <si>
    <t>1601128</t>
  </si>
  <si>
    <t>363</t>
  </si>
  <si>
    <t>13804</t>
  </si>
  <si>
    <t>1598345</t>
  </si>
  <si>
    <t>1409650</t>
  </si>
  <si>
    <t>13807</t>
  </si>
  <si>
    <t>1598348</t>
  </si>
  <si>
    <t>13806</t>
  </si>
  <si>
    <t>1598347</t>
  </si>
  <si>
    <t>FT 9S</t>
  </si>
  <si>
    <t>23963</t>
  </si>
  <si>
    <t>24 0000009S</t>
  </si>
  <si>
    <t>B2BD47B09A</t>
  </si>
  <si>
    <t>1600201</t>
  </si>
  <si>
    <t>1412639</t>
  </si>
  <si>
    <t>B5376A3018</t>
  </si>
  <si>
    <t>1606853</t>
  </si>
  <si>
    <t>1414791</t>
  </si>
  <si>
    <t>1606854</t>
  </si>
  <si>
    <t>1414704</t>
  </si>
  <si>
    <t>1367</t>
  </si>
  <si>
    <t>fattura n.ro 9 DEL 4-3-2025</t>
  </si>
  <si>
    <t>B15D2A0C35</t>
  </si>
  <si>
    <t>1606037</t>
  </si>
  <si>
    <t>1414529</t>
  </si>
  <si>
    <t>817</t>
  </si>
  <si>
    <t>FATTURA 1 DEL 30/1/2025 - NC 4 DEL 11/2/2025</t>
  </si>
  <si>
    <t>STORNO PARZIALE FAT.1 DEL 30/1/2025</t>
  </si>
  <si>
    <t>B1C03E3F3D</t>
  </si>
  <si>
    <t>1603242</t>
  </si>
  <si>
    <t>1412570</t>
  </si>
  <si>
    <t>1603154</t>
  </si>
  <si>
    <t>1602905</t>
  </si>
  <si>
    <t>1410618</t>
  </si>
  <si>
    <t>24 40</t>
  </si>
  <si>
    <t>13657</t>
  </si>
  <si>
    <t>RSA RESIDENZIALE 3°TRIM/24</t>
  </si>
  <si>
    <t>1598196</t>
  </si>
  <si>
    <t>1408635</t>
  </si>
  <si>
    <t>24 41</t>
  </si>
  <si>
    <t>13656</t>
  </si>
  <si>
    <t>1598195</t>
  </si>
  <si>
    <t>SERVIZI EVOLUTIVI ERP GEN/25 COSTO GIORNATA</t>
  </si>
  <si>
    <t>97933185AC</t>
  </si>
  <si>
    <t>1603329</t>
  </si>
  <si>
    <t>1414742</t>
  </si>
  <si>
    <t>25 32/PA</t>
  </si>
  <si>
    <t>SERVIZI EVOLUTIVI ERP - FEB-25</t>
  </si>
  <si>
    <t>1606704</t>
  </si>
  <si>
    <t>MANUTENZIONE EVOLUTIVA ERP GEN/ 2025</t>
  </si>
  <si>
    <t>1603328</t>
  </si>
  <si>
    <t>MANUTENZIONE EVOLUTIVA ERP FEB/25</t>
  </si>
  <si>
    <t>1606696</t>
  </si>
  <si>
    <t>FATTURA 242/PA DEL 31/12/24</t>
  </si>
  <si>
    <t>385</t>
  </si>
  <si>
    <t>SERVIZI EVOLUTIVI ERP - DIC-24</t>
  </si>
  <si>
    <t>1600122</t>
  </si>
  <si>
    <t>1411531</t>
  </si>
  <si>
    <t>FATTURE 241/PA DEL 31/12/2024</t>
  </si>
  <si>
    <t>24 241/PA</t>
  </si>
  <si>
    <t>399</t>
  </si>
  <si>
    <t>MANUTENZIONE EVOLUTIVA ERP DIC/24</t>
  </si>
  <si>
    <t>1600136</t>
  </si>
  <si>
    <t>1408648</t>
  </si>
  <si>
    <t>FT 3386-2131</t>
  </si>
  <si>
    <t>25 BOL_SI_PA20250002131</t>
  </si>
  <si>
    <t>Fornitura 38221636</t>
  </si>
  <si>
    <t>ESCLUSO_06</t>
  </si>
  <si>
    <t>1603843</t>
  </si>
  <si>
    <t>1413537</t>
  </si>
  <si>
    <t>25 BOL_SI_PA20250003386</t>
  </si>
  <si>
    <t>Fornitura 38221737</t>
  </si>
  <si>
    <t>1603842</t>
  </si>
  <si>
    <t>FATTURA 264/266 DEL 19/11/2024</t>
  </si>
  <si>
    <t>22907</t>
  </si>
  <si>
    <t>24 264/266</t>
  </si>
  <si>
    <t>525</t>
  </si>
  <si>
    <t>ASSISTENZA INTEGRATIVA FUORI SEDE</t>
  </si>
  <si>
    <t>1600304</t>
  </si>
  <si>
    <t>1413559</t>
  </si>
  <si>
    <t>23294</t>
  </si>
  <si>
    <t>25 96 E 2025</t>
  </si>
  <si>
    <t>2224</t>
  </si>
  <si>
    <t>B540233BC2</t>
  </si>
  <si>
    <t>1605917</t>
  </si>
  <si>
    <t>1415680</t>
  </si>
  <si>
    <t>25 95 E 2025</t>
  </si>
  <si>
    <t>2223</t>
  </si>
  <si>
    <t>1605916</t>
  </si>
  <si>
    <t>25 94 E 2025</t>
  </si>
  <si>
    <t>2219</t>
  </si>
  <si>
    <t>1605912</t>
  </si>
  <si>
    <t>25 46 E 2025</t>
  </si>
  <si>
    <t>1602013</t>
  </si>
  <si>
    <t>1412896</t>
  </si>
  <si>
    <t>25 24 E 2025</t>
  </si>
  <si>
    <t>B3098BFF51</t>
  </si>
  <si>
    <t>1601050</t>
  </si>
  <si>
    <t>25 47 E 2025</t>
  </si>
  <si>
    <t>1602014</t>
  </si>
  <si>
    <t>25 02 E 2025</t>
  </si>
  <si>
    <t>1599796</t>
  </si>
  <si>
    <t>1409718</t>
  </si>
  <si>
    <t>25 03 E 2025</t>
  </si>
  <si>
    <t>1599786</t>
  </si>
  <si>
    <t>25 1 E 2025</t>
  </si>
  <si>
    <t>62</t>
  </si>
  <si>
    <t>1599783</t>
  </si>
  <si>
    <t>20672</t>
  </si>
  <si>
    <t>B5402390B9</t>
  </si>
  <si>
    <t>1606433</t>
  </si>
  <si>
    <t>1415636</t>
  </si>
  <si>
    <t>1606424</t>
  </si>
  <si>
    <t>1606423</t>
  </si>
  <si>
    <t>1603011</t>
  </si>
  <si>
    <t>1412808</t>
  </si>
  <si>
    <t>1603010</t>
  </si>
  <si>
    <t>1211</t>
  </si>
  <si>
    <t>B31F71E1FD</t>
  </si>
  <si>
    <t>1602042</t>
  </si>
  <si>
    <t>361</t>
  </si>
  <si>
    <t>1600036</t>
  </si>
  <si>
    <t>1409648</t>
  </si>
  <si>
    <t>1600038</t>
  </si>
  <si>
    <t>1600037</t>
  </si>
  <si>
    <t>322</t>
  </si>
  <si>
    <t>20770</t>
  </si>
  <si>
    <t>13663</t>
  </si>
  <si>
    <t>B31F368206</t>
  </si>
  <si>
    <t>1598202</t>
  </si>
  <si>
    <t>1409609</t>
  </si>
  <si>
    <t>13708</t>
  </si>
  <si>
    <t>1598247</t>
  </si>
  <si>
    <t>13569</t>
  </si>
  <si>
    <t>1598108</t>
  </si>
  <si>
    <t>20764</t>
  </si>
  <si>
    <t>B31D33B4A2</t>
  </si>
  <si>
    <t>1601157</t>
  </si>
  <si>
    <t>1412777</t>
  </si>
  <si>
    <t>320</t>
  </si>
  <si>
    <t>350</t>
  </si>
  <si>
    <t>1600082</t>
  </si>
  <si>
    <t>1409607</t>
  </si>
  <si>
    <t>349</t>
  </si>
  <si>
    <t>1600081</t>
  </si>
  <si>
    <t>348</t>
  </si>
  <si>
    <t>1600080</t>
  </si>
  <si>
    <t>21426</t>
  </si>
  <si>
    <t>2585</t>
  </si>
  <si>
    <t>B54023D405</t>
  </si>
  <si>
    <t>1606336</t>
  </si>
  <si>
    <t>1415534</t>
  </si>
  <si>
    <t>1606340</t>
  </si>
  <si>
    <t>1606338</t>
  </si>
  <si>
    <t>1602983</t>
  </si>
  <si>
    <t>1412739</t>
  </si>
  <si>
    <t>828</t>
  </si>
  <si>
    <t>B31D441CD5</t>
  </si>
  <si>
    <t>1601113</t>
  </si>
  <si>
    <t>1602984</t>
  </si>
  <si>
    <t>378</t>
  </si>
  <si>
    <t>230</t>
  </si>
  <si>
    <t>1599962</t>
  </si>
  <si>
    <t>1409665</t>
  </si>
  <si>
    <t>232</t>
  </si>
  <si>
    <t>1599964</t>
  </si>
  <si>
    <t>1599963</t>
  </si>
  <si>
    <t>20896</t>
  </si>
  <si>
    <t>B540246B70</t>
  </si>
  <si>
    <t>1606652</t>
  </si>
  <si>
    <t>1415639</t>
  </si>
  <si>
    <t>1606654</t>
  </si>
  <si>
    <t>1606651</t>
  </si>
  <si>
    <t>1602022</t>
  </si>
  <si>
    <t>1412811</t>
  </si>
  <si>
    <t>B31D3EB5DF</t>
  </si>
  <si>
    <t>1601148</t>
  </si>
  <si>
    <t>1602024</t>
  </si>
  <si>
    <t>364</t>
  </si>
  <si>
    <t>1600084</t>
  </si>
  <si>
    <t>1409651</t>
  </si>
  <si>
    <t>1600086</t>
  </si>
  <si>
    <t>1600085</t>
  </si>
  <si>
    <t>2806</t>
  </si>
  <si>
    <t>B5360CB96B</t>
  </si>
  <si>
    <t>1606563</t>
  </si>
  <si>
    <t>1414737</t>
  </si>
  <si>
    <t>1604005</t>
  </si>
  <si>
    <t>1413549</t>
  </si>
  <si>
    <t>567</t>
  </si>
  <si>
    <t>1601260</t>
  </si>
  <si>
    <t>1409874</t>
  </si>
  <si>
    <t>505</t>
  </si>
  <si>
    <t>B1C03284EF</t>
  </si>
  <si>
    <t>1600283</t>
  </si>
  <si>
    <t>1408714</t>
  </si>
  <si>
    <t>1607034</t>
  </si>
  <si>
    <t>1415789</t>
  </si>
  <si>
    <t>1606726</t>
  </si>
  <si>
    <t>1414691</t>
  </si>
  <si>
    <t>1603106</t>
  </si>
  <si>
    <t>1410660</t>
  </si>
  <si>
    <t>1603109</t>
  </si>
  <si>
    <t>205</t>
  </si>
  <si>
    <t>1600875</t>
  </si>
  <si>
    <t>1408731</t>
  </si>
  <si>
    <t>181</t>
  </si>
  <si>
    <t>9274</t>
  </si>
  <si>
    <t>1598093</t>
  </si>
  <si>
    <t>1408707</t>
  </si>
  <si>
    <t>145</t>
  </si>
  <si>
    <t>1600386</t>
  </si>
  <si>
    <t>1408669</t>
  </si>
  <si>
    <t>ft. 97</t>
  </si>
  <si>
    <t>25262</t>
  </si>
  <si>
    <t>24 PA97</t>
  </si>
  <si>
    <t>LICENZA QUARKXPRESS</t>
  </si>
  <si>
    <t>B4AC67C260</t>
  </si>
  <si>
    <t>1600932</t>
  </si>
  <si>
    <t>1410600</t>
  </si>
  <si>
    <t>21088</t>
  </si>
  <si>
    <t>2236</t>
  </si>
  <si>
    <t>B54024E20D</t>
  </si>
  <si>
    <t>1605929</t>
  </si>
  <si>
    <t>1415626</t>
  </si>
  <si>
    <t>2238</t>
  </si>
  <si>
    <t>1605931</t>
  </si>
  <si>
    <t>2237</t>
  </si>
  <si>
    <t>1605930</t>
  </si>
  <si>
    <t>B31D27948A</t>
  </si>
  <si>
    <t>1601103</t>
  </si>
  <si>
    <t>1412795</t>
  </si>
  <si>
    <t>1602122</t>
  </si>
  <si>
    <t>1602120</t>
  </si>
  <si>
    <t>1599721</t>
  </si>
  <si>
    <t>1409643</t>
  </si>
  <si>
    <t>1599726</t>
  </si>
  <si>
    <t>1599725</t>
  </si>
  <si>
    <t>9671</t>
  </si>
  <si>
    <t>B540251486</t>
  </si>
  <si>
    <t>1605897</t>
  </si>
  <si>
    <t>1415663</t>
  </si>
  <si>
    <t>1605899</t>
  </si>
  <si>
    <t>1605898</t>
  </si>
  <si>
    <t>B31D1D2AB8</t>
  </si>
  <si>
    <t>1601176</t>
  </si>
  <si>
    <t>1412768</t>
  </si>
  <si>
    <t>1602082</t>
  </si>
  <si>
    <t>1602081</t>
  </si>
  <si>
    <t>1599738</t>
  </si>
  <si>
    <t>1409598</t>
  </si>
  <si>
    <t>1599735</t>
  </si>
  <si>
    <t>21</t>
  </si>
  <si>
    <t>1599737</t>
  </si>
  <si>
    <t>21422</t>
  </si>
  <si>
    <t>25 7 PA</t>
  </si>
  <si>
    <t>B5402557D2</t>
  </si>
  <si>
    <t>1606368</t>
  </si>
  <si>
    <t>1415635</t>
  </si>
  <si>
    <t>25 8 PA</t>
  </si>
  <si>
    <t>1606369</t>
  </si>
  <si>
    <t>25 6 PA</t>
  </si>
  <si>
    <t>1606367</t>
  </si>
  <si>
    <t>B31D18E29D</t>
  </si>
  <si>
    <t>1601044</t>
  </si>
  <si>
    <t>1412754</t>
  </si>
  <si>
    <t>25 5 PA</t>
  </si>
  <si>
    <t>1296</t>
  </si>
  <si>
    <t>1602129</t>
  </si>
  <si>
    <t>25 4 PA</t>
  </si>
  <si>
    <t>1602128</t>
  </si>
  <si>
    <t>1599999</t>
  </si>
  <si>
    <t>1409584</t>
  </si>
  <si>
    <t>25 2 PA</t>
  </si>
  <si>
    <t>262</t>
  </si>
  <si>
    <t>1599994</t>
  </si>
  <si>
    <t>comp. 02/2025</t>
  </si>
  <si>
    <t>1606973</t>
  </si>
  <si>
    <t>1415752</t>
  </si>
  <si>
    <t>2497</t>
  </si>
  <si>
    <t>1606238</t>
  </si>
  <si>
    <t>1415646</t>
  </si>
  <si>
    <t>2764</t>
  </si>
  <si>
    <t>1606518</t>
  </si>
  <si>
    <t>1606520</t>
  </si>
  <si>
    <t>comp. 01/2025</t>
  </si>
  <si>
    <t>1604020</t>
  </si>
  <si>
    <t>1412949</t>
  </si>
  <si>
    <t>1601136</t>
  </si>
  <si>
    <t>1412813</t>
  </si>
  <si>
    <t>1329</t>
  </si>
  <si>
    <t>1602162</t>
  </si>
  <si>
    <t>1602158</t>
  </si>
  <si>
    <t>443</t>
  </si>
  <si>
    <t>1600962</t>
  </si>
  <si>
    <t>1409750</t>
  </si>
  <si>
    <t>334</t>
  </si>
  <si>
    <t>1599936</t>
  </si>
  <si>
    <t>1409621</t>
  </si>
  <si>
    <t>1599941</t>
  </si>
  <si>
    <t>1599937</t>
  </si>
  <si>
    <t>FEBBRAIO 2025</t>
  </si>
  <si>
    <t>2276</t>
  </si>
  <si>
    <t>B5171E4168</t>
  </si>
  <si>
    <t>1605971</t>
  </si>
  <si>
    <t>1413624</t>
  </si>
  <si>
    <t>1603149</t>
  </si>
  <si>
    <t>1411527</t>
  </si>
  <si>
    <t>25 7/P/2025</t>
  </si>
  <si>
    <t>2859</t>
  </si>
  <si>
    <t>CSS CASA SILVANA ACCONTO MARZO 2025</t>
  </si>
  <si>
    <t>B52C5629CC</t>
  </si>
  <si>
    <t>1606628</t>
  </si>
  <si>
    <t>1414592</t>
  </si>
  <si>
    <t>25 4/P/2025</t>
  </si>
  <si>
    <t>CSS CASA SILVANA ACCONTO FEBBRAIO 2025</t>
  </si>
  <si>
    <t>1603256</t>
  </si>
  <si>
    <t>1412587</t>
  </si>
  <si>
    <t>25 3/P/2025</t>
  </si>
  <si>
    <t>CSS CASA SILVANA ACCONTO GENNAIO 2025</t>
  </si>
  <si>
    <t>1603092</t>
  </si>
  <si>
    <t>1410647</t>
  </si>
  <si>
    <t>21183</t>
  </si>
  <si>
    <t>B54025ABF1</t>
  </si>
  <si>
    <t>1606359</t>
  </si>
  <si>
    <t>1415531</t>
  </si>
  <si>
    <t>1606370</t>
  </si>
  <si>
    <t>1606361</t>
  </si>
  <si>
    <t>1441</t>
  </si>
  <si>
    <t>1602997</t>
  </si>
  <si>
    <t>1412736</t>
  </si>
  <si>
    <t>B31CF05B08</t>
  </si>
  <si>
    <t>1601057</t>
  </si>
  <si>
    <t>1602996</t>
  </si>
  <si>
    <t>435</t>
  </si>
  <si>
    <t>1600028</t>
  </si>
  <si>
    <t>1409742</t>
  </si>
  <si>
    <t>1600029</t>
  </si>
  <si>
    <t>302</t>
  </si>
  <si>
    <t>1600034</t>
  </si>
  <si>
    <t>1700</t>
  </si>
  <si>
    <t>21182</t>
  </si>
  <si>
    <t>2400</t>
  </si>
  <si>
    <t>B540258A4B</t>
  </si>
  <si>
    <t>1606141</t>
  </si>
  <si>
    <t>1415530</t>
  </si>
  <si>
    <t>2443</t>
  </si>
  <si>
    <t>1606184</t>
  </si>
  <si>
    <t>2403</t>
  </si>
  <si>
    <t>1606144</t>
  </si>
  <si>
    <t>1602073</t>
  </si>
  <si>
    <t>1412735</t>
  </si>
  <si>
    <t>816</t>
  </si>
  <si>
    <t>B31CFFD7B1</t>
  </si>
  <si>
    <t>1601101</t>
  </si>
  <si>
    <t>1602057</t>
  </si>
  <si>
    <t>434</t>
  </si>
  <si>
    <t>1599789</t>
  </si>
  <si>
    <t>1409741</t>
  </si>
  <si>
    <t>1599791</t>
  </si>
  <si>
    <t>22022</t>
  </si>
  <si>
    <t>B5401F047A</t>
  </si>
  <si>
    <t>1606317</t>
  </si>
  <si>
    <t>1415609</t>
  </si>
  <si>
    <t>2565</t>
  </si>
  <si>
    <t>1606316</t>
  </si>
  <si>
    <t>868</t>
  </si>
  <si>
    <t>B3190DAD8E</t>
  </si>
  <si>
    <t>1601153</t>
  </si>
  <si>
    <t>1412826</t>
  </si>
  <si>
    <t>1603017</t>
  </si>
  <si>
    <t>1603014</t>
  </si>
  <si>
    <t>341</t>
  </si>
  <si>
    <t>24 28</t>
  </si>
  <si>
    <t>13584</t>
  </si>
  <si>
    <t>1598123</t>
  </si>
  <si>
    <t>1409628</t>
  </si>
  <si>
    <t>24 26</t>
  </si>
  <si>
    <t>13586</t>
  </si>
  <si>
    <t>1598125</t>
  </si>
  <si>
    <t>13585</t>
  </si>
  <si>
    <t>1598124</t>
  </si>
  <si>
    <t>21295</t>
  </si>
  <si>
    <t>B54025EF3D</t>
  </si>
  <si>
    <t>1606275</t>
  </si>
  <si>
    <t>1415640</t>
  </si>
  <si>
    <t>1606276</t>
  </si>
  <si>
    <t>2555</t>
  </si>
  <si>
    <t>1606306</t>
  </si>
  <si>
    <t>1602153</t>
  </si>
  <si>
    <t>1412812</t>
  </si>
  <si>
    <t>B31CD097D2</t>
  </si>
  <si>
    <t>1601121</t>
  </si>
  <si>
    <t>1602157</t>
  </si>
  <si>
    <t>1599771</t>
  </si>
  <si>
    <t>1409620</t>
  </si>
  <si>
    <t>60</t>
  </si>
  <si>
    <t>1599776</t>
  </si>
  <si>
    <t>1599772</t>
  </si>
  <si>
    <t>21425</t>
  </si>
  <si>
    <t>GGNPNG73D68G388S</t>
  </si>
  <si>
    <t>25 11/25</t>
  </si>
  <si>
    <t>B5402611BB</t>
  </si>
  <si>
    <t>1604206</t>
  </si>
  <si>
    <t>1415533</t>
  </si>
  <si>
    <t>25 13/25</t>
  </si>
  <si>
    <t>1604211</t>
  </si>
  <si>
    <t>25 12/25</t>
  </si>
  <si>
    <t>1604209</t>
  </si>
  <si>
    <t>25 7/25</t>
  </si>
  <si>
    <t>1415</t>
  </si>
  <si>
    <t>1602971</t>
  </si>
  <si>
    <t>1412738</t>
  </si>
  <si>
    <t>25 6/25</t>
  </si>
  <si>
    <t>1602970</t>
  </si>
  <si>
    <t>25 3/25</t>
  </si>
  <si>
    <t>B31CC6D716</t>
  </si>
  <si>
    <t>1601115</t>
  </si>
  <si>
    <t>437</t>
  </si>
  <si>
    <t>24 101/24</t>
  </si>
  <si>
    <t>13680</t>
  </si>
  <si>
    <t>1598219</t>
  </si>
  <si>
    <t>1409744</t>
  </si>
  <si>
    <t>24 102/24</t>
  </si>
  <si>
    <t>13684</t>
  </si>
  <si>
    <t>1598223</t>
  </si>
  <si>
    <t>24 103/24</t>
  </si>
  <si>
    <t>13688</t>
  </si>
  <si>
    <t>1598227</t>
  </si>
  <si>
    <t>B531631940</t>
  </si>
  <si>
    <t>1606861</t>
  </si>
  <si>
    <t>1414738</t>
  </si>
  <si>
    <t>1603955</t>
  </si>
  <si>
    <t>1413551</t>
  </si>
  <si>
    <t>568</t>
  </si>
  <si>
    <t>1601259</t>
  </si>
  <si>
    <t>1409875</t>
  </si>
  <si>
    <t>21311</t>
  </si>
  <si>
    <t>2490</t>
  </si>
  <si>
    <t>B540265507</t>
  </si>
  <si>
    <t>1606231</t>
  </si>
  <si>
    <t>1415634</t>
  </si>
  <si>
    <t>2496</t>
  </si>
  <si>
    <t>1606237</t>
  </si>
  <si>
    <t>2485</t>
  </si>
  <si>
    <t>1606226</t>
  </si>
  <si>
    <t>1602160</t>
  </si>
  <si>
    <t>1412753</t>
  </si>
  <si>
    <t>B31CC25BAA</t>
  </si>
  <si>
    <t>1602043</t>
  </si>
  <si>
    <t>1330</t>
  </si>
  <si>
    <t>1602163</t>
  </si>
  <si>
    <t>1600016</t>
  </si>
  <si>
    <t>1409583</t>
  </si>
  <si>
    <t>192</t>
  </si>
  <si>
    <t>1599924</t>
  </si>
  <si>
    <t>1600020</t>
  </si>
  <si>
    <t>21427</t>
  </si>
  <si>
    <t>BRTCMN59T68B587I</t>
  </si>
  <si>
    <t>2250</t>
  </si>
  <si>
    <t>B5402676AD</t>
  </si>
  <si>
    <t>1605943</t>
  </si>
  <si>
    <t>1415532</t>
  </si>
  <si>
    <t>2404</t>
  </si>
  <si>
    <t>1606145</t>
  </si>
  <si>
    <t>2251</t>
  </si>
  <si>
    <t>1605944</t>
  </si>
  <si>
    <t>1602103</t>
  </si>
  <si>
    <t>1412737</t>
  </si>
  <si>
    <t>B31CBE7881</t>
  </si>
  <si>
    <t>1601052</t>
  </si>
  <si>
    <t>1602104</t>
  </si>
  <si>
    <t>436</t>
  </si>
  <si>
    <t>13813</t>
  </si>
  <si>
    <t>1598354</t>
  </si>
  <si>
    <t>1409743</t>
  </si>
  <si>
    <t>13812</t>
  </si>
  <si>
    <t>1598353</t>
  </si>
  <si>
    <t>13811</t>
  </si>
  <si>
    <t>1598352</t>
  </si>
  <si>
    <t>21420</t>
  </si>
  <si>
    <t>B54026A926</t>
  </si>
  <si>
    <t>1606302</t>
  </si>
  <si>
    <t>1415627</t>
  </si>
  <si>
    <t>25 16</t>
  </si>
  <si>
    <t>1606310</t>
  </si>
  <si>
    <t>1606305</t>
  </si>
  <si>
    <t>814</t>
  </si>
  <si>
    <t>B31CA6D094</t>
  </si>
  <si>
    <t>1601099</t>
  </si>
  <si>
    <t>1412804</t>
  </si>
  <si>
    <t>1300</t>
  </si>
  <si>
    <t>1602133</t>
  </si>
  <si>
    <t>1298</t>
  </si>
  <si>
    <t>1602131</t>
  </si>
  <si>
    <t>24 114</t>
  </si>
  <si>
    <t>13707</t>
  </si>
  <si>
    <t>1598246</t>
  </si>
  <si>
    <t>1409644</t>
  </si>
  <si>
    <t>24 115</t>
  </si>
  <si>
    <t>13712</t>
  </si>
  <si>
    <t>1598251</t>
  </si>
  <si>
    <t>24 113</t>
  </si>
  <si>
    <t>13711</t>
  </si>
  <si>
    <t>1598250</t>
  </si>
  <si>
    <t>FT. 4820 - 6935</t>
  </si>
  <si>
    <t>24 24/100/006935</t>
  </si>
  <si>
    <t>453</t>
  </si>
  <si>
    <t>A050CB24E5</t>
  </si>
  <si>
    <t>1600230</t>
  </si>
  <si>
    <t>1409870</t>
  </si>
  <si>
    <t>24 24/100/004820</t>
  </si>
  <si>
    <t>11261</t>
  </si>
  <si>
    <t>1592527</t>
  </si>
  <si>
    <t>21431</t>
  </si>
  <si>
    <t>2093</t>
  </si>
  <si>
    <t>B54020FE0C</t>
  </si>
  <si>
    <t>1604200</t>
  </si>
  <si>
    <t>1415535</t>
  </si>
  <si>
    <t>1604161</t>
  </si>
  <si>
    <t>1601939</t>
  </si>
  <si>
    <t>1412874</t>
  </si>
  <si>
    <t>1601900</t>
  </si>
  <si>
    <t>379</t>
  </si>
  <si>
    <t>13578</t>
  </si>
  <si>
    <t>B318D280E8</t>
  </si>
  <si>
    <t>1598117</t>
  </si>
  <si>
    <t>1409666</t>
  </si>
  <si>
    <t>13761</t>
  </si>
  <si>
    <t>1598302</t>
  </si>
  <si>
    <t>13735</t>
  </si>
  <si>
    <t>1598276</t>
  </si>
  <si>
    <t>21663</t>
  </si>
  <si>
    <t>2430</t>
  </si>
  <si>
    <t>B5401E6C37</t>
  </si>
  <si>
    <t>1606171</t>
  </si>
  <si>
    <t>1415568</t>
  </si>
  <si>
    <t>2435</t>
  </si>
  <si>
    <t>1606176</t>
  </si>
  <si>
    <t>2431</t>
  </si>
  <si>
    <t>1606172</t>
  </si>
  <si>
    <t>1602087</t>
  </si>
  <si>
    <t>1412783</t>
  </si>
  <si>
    <t>B31C66B1E5</t>
  </si>
  <si>
    <t>1601074</t>
  </si>
  <si>
    <t>1602088</t>
  </si>
  <si>
    <t>1599818</t>
  </si>
  <si>
    <t>1409614</t>
  </si>
  <si>
    <t>1599828</t>
  </si>
  <si>
    <t>1599817</t>
  </si>
  <si>
    <t>21589</t>
  </si>
  <si>
    <t>2433</t>
  </si>
  <si>
    <t>B540271EEB</t>
  </si>
  <si>
    <t>1606174</t>
  </si>
  <si>
    <t>1415602</t>
  </si>
  <si>
    <t>2445</t>
  </si>
  <si>
    <t>1606186</t>
  </si>
  <si>
    <t>1606177</t>
  </si>
  <si>
    <t>1603059</t>
  </si>
  <si>
    <t>1412727</t>
  </si>
  <si>
    <t>B31C6C7DCD</t>
  </si>
  <si>
    <t>1601155</t>
  </si>
  <si>
    <t>1603060</t>
  </si>
  <si>
    <t>245</t>
  </si>
  <si>
    <t>13693</t>
  </si>
  <si>
    <t>1598232</t>
  </si>
  <si>
    <t>1409573</t>
  </si>
  <si>
    <t>24 42</t>
  </si>
  <si>
    <t>13695</t>
  </si>
  <si>
    <t>1598234</t>
  </si>
  <si>
    <t>13694</t>
  </si>
  <si>
    <t>1598233</t>
  </si>
  <si>
    <t>21607</t>
  </si>
  <si>
    <t>25 4pa</t>
  </si>
  <si>
    <t>B5401E9EB0</t>
  </si>
  <si>
    <t>1604046</t>
  </si>
  <si>
    <t>1415628</t>
  </si>
  <si>
    <t>25 6pa</t>
  </si>
  <si>
    <t>1604048</t>
  </si>
  <si>
    <t>25 5pa</t>
  </si>
  <si>
    <t>1604047</t>
  </si>
  <si>
    <t>25 3pa</t>
  </si>
  <si>
    <t>B31C60A1D9</t>
  </si>
  <si>
    <t>1602963</t>
  </si>
  <si>
    <t>1412805</t>
  </si>
  <si>
    <t>25 1pa</t>
  </si>
  <si>
    <t>1601860</t>
  </si>
  <si>
    <t>25 2pa</t>
  </si>
  <si>
    <t>1601842</t>
  </si>
  <si>
    <t>358</t>
  </si>
  <si>
    <t>24 33pa</t>
  </si>
  <si>
    <t>13611</t>
  </si>
  <si>
    <t>1598150</t>
  </si>
  <si>
    <t>1409645</t>
  </si>
  <si>
    <t>24 35pa</t>
  </si>
  <si>
    <t>13613</t>
  </si>
  <si>
    <t>1598152</t>
  </si>
  <si>
    <t>24 34pa</t>
  </si>
  <si>
    <t>13612</t>
  </si>
  <si>
    <t>1598151</t>
  </si>
  <si>
    <t>21740</t>
  </si>
  <si>
    <t>B5401EB05B</t>
  </si>
  <si>
    <t>1606398</t>
  </si>
  <si>
    <t>1415619</t>
  </si>
  <si>
    <t>25 11/FE</t>
  </si>
  <si>
    <t>1606405</t>
  </si>
  <si>
    <t>1606399</t>
  </si>
  <si>
    <t>B31C5A4DA9</t>
  </si>
  <si>
    <t>1601078</t>
  </si>
  <si>
    <t>1412798</t>
  </si>
  <si>
    <t>1602141</t>
  </si>
  <si>
    <t>1602139</t>
  </si>
  <si>
    <t>246</t>
  </si>
  <si>
    <t>1599731</t>
  </si>
  <si>
    <t>1409574</t>
  </si>
  <si>
    <t>1599788</t>
  </si>
  <si>
    <t>1599787</t>
  </si>
  <si>
    <t>fattura K 202500000086 DEL 6/2/2025</t>
  </si>
  <si>
    <t>11378</t>
  </si>
  <si>
    <t>25 K   202500000086</t>
  </si>
  <si>
    <t>ASSISTENZA INTEGRATIVA FUORI SEDE GEN-DIC-24</t>
  </si>
  <si>
    <t>1603205</t>
  </si>
  <si>
    <t>1412579</t>
  </si>
  <si>
    <t>21667</t>
  </si>
  <si>
    <t>2562</t>
  </si>
  <si>
    <t>B5401EE2D4</t>
  </si>
  <si>
    <t>1606313</t>
  </si>
  <si>
    <t>1415569</t>
  </si>
  <si>
    <t>1606319</t>
  </si>
  <si>
    <t>1606318</t>
  </si>
  <si>
    <t>1411</t>
  </si>
  <si>
    <t>1602967</t>
  </si>
  <si>
    <t>1412784</t>
  </si>
  <si>
    <t>B31912F3B6</t>
  </si>
  <si>
    <t>1601081</t>
  </si>
  <si>
    <t>1603020</t>
  </si>
  <si>
    <t>24 37/fe</t>
  </si>
  <si>
    <t>1599784</t>
  </si>
  <si>
    <t>1409615</t>
  </si>
  <si>
    <t>24 36/fe</t>
  </si>
  <si>
    <t>13801</t>
  </si>
  <si>
    <t>1598342</t>
  </si>
  <si>
    <t>24 35/fe</t>
  </si>
  <si>
    <t>13587</t>
  </si>
  <si>
    <t>1598126</t>
  </si>
  <si>
    <t>FT 773</t>
  </si>
  <si>
    <t>24 773 PA</t>
  </si>
  <si>
    <t>B28A0AC990</t>
  </si>
  <si>
    <t>1600247</t>
  </si>
  <si>
    <t>1410650</t>
  </si>
  <si>
    <t>FT. 478</t>
  </si>
  <si>
    <t>24 478 PA</t>
  </si>
  <si>
    <t>11267</t>
  </si>
  <si>
    <t>1592534</t>
  </si>
  <si>
    <t>1407526</t>
  </si>
  <si>
    <t>21777</t>
  </si>
  <si>
    <t>25 9PA</t>
  </si>
  <si>
    <t>2220</t>
  </si>
  <si>
    <t>B5401F8B12</t>
  </si>
  <si>
    <t>1605913</t>
  </si>
  <si>
    <t>1415618</t>
  </si>
  <si>
    <t>25 7PA</t>
  </si>
  <si>
    <t>2222</t>
  </si>
  <si>
    <t>1605915</t>
  </si>
  <si>
    <t>25 8PA</t>
  </si>
  <si>
    <t>2221</t>
  </si>
  <si>
    <t>1605914</t>
  </si>
  <si>
    <t>B5401F5899</t>
  </si>
  <si>
    <t>1606350</t>
  </si>
  <si>
    <t>1415615</t>
  </si>
  <si>
    <t>1606358</t>
  </si>
  <si>
    <t>1606355</t>
  </si>
  <si>
    <t>1601992</t>
  </si>
  <si>
    <t>1412797</t>
  </si>
  <si>
    <t>B318FFD730</t>
  </si>
  <si>
    <t>1601235</t>
  </si>
  <si>
    <t>1601996</t>
  </si>
  <si>
    <t>B319029B7E</t>
  </si>
  <si>
    <t>1601234</t>
  </si>
  <si>
    <t>1412832</t>
  </si>
  <si>
    <t>1603302</t>
  </si>
  <si>
    <t>1602102</t>
  </si>
  <si>
    <t>24 68 PA</t>
  </si>
  <si>
    <t>1599773</t>
  </si>
  <si>
    <t>1409637</t>
  </si>
  <si>
    <t>24 69 PA</t>
  </si>
  <si>
    <t>1599775</t>
  </si>
  <si>
    <t>24 67 PA</t>
  </si>
  <si>
    <t>1599774</t>
  </si>
  <si>
    <t>24 72 PA</t>
  </si>
  <si>
    <t>225</t>
  </si>
  <si>
    <t>1599957</t>
  </si>
  <si>
    <t>1409634</t>
  </si>
  <si>
    <t>24 71 PA</t>
  </si>
  <si>
    <t>227</t>
  </si>
  <si>
    <t>1599959</t>
  </si>
  <si>
    <t>24 70 PA</t>
  </si>
  <si>
    <t>1599958</t>
  </si>
  <si>
    <t>25 265/A</t>
  </si>
  <si>
    <t>B5400E4750</t>
  </si>
  <si>
    <t>1606666</t>
  </si>
  <si>
    <t>1415776</t>
  </si>
  <si>
    <t>25 55/D</t>
  </si>
  <si>
    <t>1606680</t>
  </si>
  <si>
    <t>25 175/A</t>
  </si>
  <si>
    <t>CELIACHIA GENNAIO 2025</t>
  </si>
  <si>
    <t>1603377</t>
  </si>
  <si>
    <t>1413589</t>
  </si>
  <si>
    <t>25 37/D</t>
  </si>
  <si>
    <t>1603376</t>
  </si>
  <si>
    <t>482</t>
  </si>
  <si>
    <t>B176E0066D</t>
  </si>
  <si>
    <t>1600260</t>
  </si>
  <si>
    <t>1409832</t>
  </si>
  <si>
    <t>25 1/D</t>
  </si>
  <si>
    <t>1600259</t>
  </si>
  <si>
    <t>21790</t>
  </si>
  <si>
    <t>2740</t>
  </si>
  <si>
    <t>B5401FACB8</t>
  </si>
  <si>
    <t>1606494</t>
  </si>
  <si>
    <t>1415579</t>
  </si>
  <si>
    <t>2739</t>
  </si>
  <si>
    <t>1606493</t>
  </si>
  <si>
    <t>1606492</t>
  </si>
  <si>
    <t>1602942</t>
  </si>
  <si>
    <t>1412714</t>
  </si>
  <si>
    <t>1384</t>
  </si>
  <si>
    <t>1602940</t>
  </si>
  <si>
    <t>13610</t>
  </si>
  <si>
    <t>B318F35226</t>
  </si>
  <si>
    <t>1598149</t>
  </si>
  <si>
    <t>1409550</t>
  </si>
  <si>
    <t>1600076</t>
  </si>
  <si>
    <t>13615</t>
  </si>
  <si>
    <t>1598154</t>
  </si>
  <si>
    <t>21799</t>
  </si>
  <si>
    <t>2769</t>
  </si>
  <si>
    <t>B318E47DBB</t>
  </si>
  <si>
    <t>1606523</t>
  </si>
  <si>
    <t>1415616</t>
  </si>
  <si>
    <t>1996</t>
  </si>
  <si>
    <t>B540203428</t>
  </si>
  <si>
    <t>1604102</t>
  </si>
  <si>
    <t>1990</t>
  </si>
  <si>
    <t>1604096</t>
  </si>
  <si>
    <t>1601903</t>
  </si>
  <si>
    <t>1412833</t>
  </si>
  <si>
    <t>1601902</t>
  </si>
  <si>
    <t>13617</t>
  </si>
  <si>
    <t>1598156</t>
  </si>
  <si>
    <t>1409635</t>
  </si>
  <si>
    <t>13616</t>
  </si>
  <si>
    <t>1598155</t>
  </si>
  <si>
    <t>21805</t>
  </si>
  <si>
    <t>2629</t>
  </si>
  <si>
    <t>B5402066A1</t>
  </si>
  <si>
    <t>1606380</t>
  </si>
  <si>
    <t>1415657</t>
  </si>
  <si>
    <t>1604218</t>
  </si>
  <si>
    <t>2633</t>
  </si>
  <si>
    <t>1606384</t>
  </si>
  <si>
    <t>B318E05746</t>
  </si>
  <si>
    <t>1601177</t>
  </si>
  <si>
    <t>1412820</t>
  </si>
  <si>
    <t>1602982</t>
  </si>
  <si>
    <t>1602981</t>
  </si>
  <si>
    <t>13777</t>
  </si>
  <si>
    <t>1598318</t>
  </si>
  <si>
    <t>1409642</t>
  </si>
  <si>
    <t>1600001</t>
  </si>
  <si>
    <t>1600000</t>
  </si>
  <si>
    <t>21791</t>
  </si>
  <si>
    <t>B5401FDF31</t>
  </si>
  <si>
    <t>1604045</t>
  </si>
  <si>
    <t>1415580</t>
  </si>
  <si>
    <t>2439</t>
  </si>
  <si>
    <t>1606180</t>
  </si>
  <si>
    <t>2420</t>
  </si>
  <si>
    <t>1606161</t>
  </si>
  <si>
    <t>B318ED8566</t>
  </si>
  <si>
    <t>1601051</t>
  </si>
  <si>
    <t>1412715</t>
  </si>
  <si>
    <t>1602106</t>
  </si>
  <si>
    <t>1602105</t>
  </si>
  <si>
    <t>1599816</t>
  </si>
  <si>
    <t>1409551</t>
  </si>
  <si>
    <t>1599785</t>
  </si>
  <si>
    <t>141</t>
  </si>
  <si>
    <t>1599862</t>
  </si>
  <si>
    <t>22715</t>
  </si>
  <si>
    <t>25 6 / FE</t>
  </si>
  <si>
    <t>B540235D68</t>
  </si>
  <si>
    <t>1604170</t>
  </si>
  <si>
    <t>1415528</t>
  </si>
  <si>
    <t>25 8 / FE</t>
  </si>
  <si>
    <t>1604172</t>
  </si>
  <si>
    <t>25 7 / FE</t>
  </si>
  <si>
    <t>1604171</t>
  </si>
  <si>
    <t>25 2 / FE</t>
  </si>
  <si>
    <t>1601911</t>
  </si>
  <si>
    <t>1412733</t>
  </si>
  <si>
    <t>25 1 / FE</t>
  </si>
  <si>
    <t>1601910</t>
  </si>
  <si>
    <t>25 3 / FE</t>
  </si>
  <si>
    <t>B318544DEF</t>
  </si>
  <si>
    <t>1602113</t>
  </si>
  <si>
    <t>24 35 / FE</t>
  </si>
  <si>
    <t>13604</t>
  </si>
  <si>
    <t>1598143</t>
  </si>
  <si>
    <t>1409739</t>
  </si>
  <si>
    <t>24 34 / FE</t>
  </si>
  <si>
    <t>13603</t>
  </si>
  <si>
    <t>1598142</t>
  </si>
  <si>
    <t>24 33 / FE</t>
  </si>
  <si>
    <t>13602</t>
  </si>
  <si>
    <t>1598141</t>
  </si>
  <si>
    <t>21822</t>
  </si>
  <si>
    <t>25 11 / PA</t>
  </si>
  <si>
    <t>B54020BAC0</t>
  </si>
  <si>
    <t>1606653</t>
  </si>
  <si>
    <t>1415617</t>
  </si>
  <si>
    <t>1606353</t>
  </si>
  <si>
    <t>1606655</t>
  </si>
  <si>
    <t>1364</t>
  </si>
  <si>
    <t>1602920</t>
  </si>
  <si>
    <t>1412796</t>
  </si>
  <si>
    <t>B318D73EC8</t>
  </si>
  <si>
    <t>1601134</t>
  </si>
  <si>
    <t>1602921</t>
  </si>
  <si>
    <t>329</t>
  </si>
  <si>
    <t>1600061</t>
  </si>
  <si>
    <t>1409636</t>
  </si>
  <si>
    <t>340</t>
  </si>
  <si>
    <t>1600072</t>
  </si>
  <si>
    <t>339</t>
  </si>
  <si>
    <t>1600071</t>
  </si>
  <si>
    <t>25 P0000000015</t>
  </si>
  <si>
    <t>1606527</t>
  </si>
  <si>
    <t>1414531</t>
  </si>
  <si>
    <t>rsa acconto febbraio 2025</t>
  </si>
  <si>
    <t>25 P0000000008</t>
  </si>
  <si>
    <t>1603190</t>
  </si>
  <si>
    <t>1411544</t>
  </si>
  <si>
    <t>516</t>
  </si>
  <si>
    <t>25 P0000000005</t>
  </si>
  <si>
    <t>1601224</t>
  </si>
  <si>
    <t>1409823</t>
  </si>
  <si>
    <t>25 65</t>
  </si>
  <si>
    <t>COMP.02/2025 X ATTIVITA' DI MEDICO COMPETENTE</t>
  </si>
  <si>
    <t>1606630</t>
  </si>
  <si>
    <t>1414661</t>
  </si>
  <si>
    <t>COMP.01/2025 X ATTIVITA' DI MEDICO COMPETENTE</t>
  </si>
  <si>
    <t>1603910</t>
  </si>
  <si>
    <t>1413532</t>
  </si>
  <si>
    <t>508</t>
  </si>
  <si>
    <t>COMP.12/2024 X ATTIVITA' DI MEDICO COMPETENTE</t>
  </si>
  <si>
    <t>1600286</t>
  </si>
  <si>
    <t>1408627</t>
  </si>
  <si>
    <t>25 12/002</t>
  </si>
  <si>
    <t>B53778C05F</t>
  </si>
  <si>
    <t>1606900</t>
  </si>
  <si>
    <t>1414821</t>
  </si>
  <si>
    <t>25 11/002</t>
  </si>
  <si>
    <t>B53B275D97</t>
  </si>
  <si>
    <t>1606619</t>
  </si>
  <si>
    <t>1414618</t>
  </si>
  <si>
    <t>25 7/002</t>
  </si>
  <si>
    <t>1604009</t>
  </si>
  <si>
    <t>1413552</t>
  </si>
  <si>
    <t>25 6/002</t>
  </si>
  <si>
    <t>1603331</t>
  </si>
  <si>
    <t>1412665</t>
  </si>
  <si>
    <t>25 1/002</t>
  </si>
  <si>
    <t>1601289</t>
  </si>
  <si>
    <t>1410526</t>
  </si>
  <si>
    <t>25 2/002</t>
  </si>
  <si>
    <t>1601263</t>
  </si>
  <si>
    <t>1409871</t>
  </si>
  <si>
    <t>21830</t>
  </si>
  <si>
    <t>25 E/2025/6</t>
  </si>
  <si>
    <t>B5402271DE</t>
  </si>
  <si>
    <t>1604038</t>
  </si>
  <si>
    <t>1415648</t>
  </si>
  <si>
    <t>25 E/2025/8</t>
  </si>
  <si>
    <t>1604162</t>
  </si>
  <si>
    <t>25 E/2025/7</t>
  </si>
  <si>
    <t>1604154</t>
  </si>
  <si>
    <t>25 E/2025/4</t>
  </si>
  <si>
    <t>1601301</t>
  </si>
  <si>
    <t>1412815</t>
  </si>
  <si>
    <t>25 E/2025/3</t>
  </si>
  <si>
    <t>B3188436E4</t>
  </si>
  <si>
    <t>1601096</t>
  </si>
  <si>
    <t>25 E/2025/5</t>
  </si>
  <si>
    <t>1601302</t>
  </si>
  <si>
    <t>336</t>
  </si>
  <si>
    <t>24 E/2024/41</t>
  </si>
  <si>
    <t>13566</t>
  </si>
  <si>
    <t>1598105</t>
  </si>
  <si>
    <t>1409623</t>
  </si>
  <si>
    <t>25 E/2025/2</t>
  </si>
  <si>
    <t>1599927</t>
  </si>
  <si>
    <t>25 E/2025/1</t>
  </si>
  <si>
    <t>1599926</t>
  </si>
  <si>
    <t>22024</t>
  </si>
  <si>
    <t>25 32PA</t>
  </si>
  <si>
    <t>2415</t>
  </si>
  <si>
    <t>B540211FB2</t>
  </si>
  <si>
    <t>1606156</t>
  </si>
  <si>
    <t>1415610</t>
  </si>
  <si>
    <t>2413</t>
  </si>
  <si>
    <t>1606154</t>
  </si>
  <si>
    <t>25 29/PA</t>
  </si>
  <si>
    <t>1601972</t>
  </si>
  <si>
    <t>1412827</t>
  </si>
  <si>
    <t>25 28/PA</t>
  </si>
  <si>
    <t>B318C2C0F3</t>
  </si>
  <si>
    <t>1601178</t>
  </si>
  <si>
    <t>25 30/PA</t>
  </si>
  <si>
    <t>1601973</t>
  </si>
  <si>
    <t>342</t>
  </si>
  <si>
    <t>25 26/PA</t>
  </si>
  <si>
    <t>1599736</t>
  </si>
  <si>
    <t>1409629</t>
  </si>
  <si>
    <t>25 27/PA</t>
  </si>
  <si>
    <t>1599734</t>
  </si>
  <si>
    <t>22025</t>
  </si>
  <si>
    <t>2192</t>
  </si>
  <si>
    <t>B540214230</t>
  </si>
  <si>
    <t>1605885</t>
  </si>
  <si>
    <t>1415611</t>
  </si>
  <si>
    <t>2197</t>
  </si>
  <si>
    <t>1605890</t>
  </si>
  <si>
    <t>2195</t>
  </si>
  <si>
    <t>1605888</t>
  </si>
  <si>
    <t>B318BE023B</t>
  </si>
  <si>
    <t>1601048</t>
  </si>
  <si>
    <t>1412828</t>
  </si>
  <si>
    <t>1601962</t>
  </si>
  <si>
    <t>1601956</t>
  </si>
  <si>
    <t>343</t>
  </si>
  <si>
    <t>1599815</t>
  </si>
  <si>
    <t>1409630</t>
  </si>
  <si>
    <t>1599848</t>
  </si>
  <si>
    <t>1599843</t>
  </si>
  <si>
    <t>22269</t>
  </si>
  <si>
    <t>B54024BF8F</t>
  </si>
  <si>
    <t>1604186</t>
  </si>
  <si>
    <t>1415624</t>
  </si>
  <si>
    <t>2422</t>
  </si>
  <si>
    <t>1606163</t>
  </si>
  <si>
    <t>25 7/A</t>
  </si>
  <si>
    <t>2406</t>
  </si>
  <si>
    <t>1606147</t>
  </si>
  <si>
    <t>1602046</t>
  </si>
  <si>
    <t>1412802</t>
  </si>
  <si>
    <t>839</t>
  </si>
  <si>
    <t>B30B8B1C05</t>
  </si>
  <si>
    <t>1601124</t>
  </si>
  <si>
    <t>1602047</t>
  </si>
  <si>
    <t>250</t>
  </si>
  <si>
    <t>24 56/A</t>
  </si>
  <si>
    <t>1599733</t>
  </si>
  <si>
    <t>1409578</t>
  </si>
  <si>
    <t>24 58/A</t>
  </si>
  <si>
    <t>1599743</t>
  </si>
  <si>
    <t>24 57/A</t>
  </si>
  <si>
    <t>1599740</t>
  </si>
  <si>
    <t>22242</t>
  </si>
  <si>
    <t>B54021857C</t>
  </si>
  <si>
    <t>1606490</t>
  </si>
  <si>
    <t>1415632</t>
  </si>
  <si>
    <t>1606488</t>
  </si>
  <si>
    <t>1606489</t>
  </si>
  <si>
    <t>1603124</t>
  </si>
  <si>
    <t>1412751</t>
  </si>
  <si>
    <t>B318A41BC0</t>
  </si>
  <si>
    <t>1603130</t>
  </si>
  <si>
    <t>1603125</t>
  </si>
  <si>
    <t>365</t>
  </si>
  <si>
    <t>1600097</t>
  </si>
  <si>
    <t>1409581</t>
  </si>
  <si>
    <t>1600096</t>
  </si>
  <si>
    <t>1600095</t>
  </si>
  <si>
    <t>22270</t>
  </si>
  <si>
    <t>2414</t>
  </si>
  <si>
    <t>B54021C8C8</t>
  </si>
  <si>
    <t>1606155</t>
  </si>
  <si>
    <t>1415625</t>
  </si>
  <si>
    <t>2458</t>
  </si>
  <si>
    <t>1606199</t>
  </si>
  <si>
    <t>2440</t>
  </si>
  <si>
    <t>1606181</t>
  </si>
  <si>
    <t>B318909A48</t>
  </si>
  <si>
    <t>1602041</t>
  </si>
  <si>
    <t>1412803</t>
  </si>
  <si>
    <t>1603306</t>
  </si>
  <si>
    <t>1602056</t>
  </si>
  <si>
    <t>1599867</t>
  </si>
  <si>
    <t>1409579</t>
  </si>
  <si>
    <t>134</t>
  </si>
  <si>
    <t>1599855</t>
  </si>
  <si>
    <t>1599863</t>
  </si>
  <si>
    <t>22272</t>
  </si>
  <si>
    <t>25 4-fe</t>
  </si>
  <si>
    <t>B540222DBA</t>
  </si>
  <si>
    <t>1606381</t>
  </si>
  <si>
    <t>1415631</t>
  </si>
  <si>
    <t>25 3-fe</t>
  </si>
  <si>
    <t>1606436</t>
  </si>
  <si>
    <t>25 2-fe</t>
  </si>
  <si>
    <t>1304</t>
  </si>
  <si>
    <t>1602137</t>
  </si>
  <si>
    <t>1412750</t>
  </si>
  <si>
    <t>25 1-fe</t>
  </si>
  <si>
    <t>1303</t>
  </si>
  <si>
    <t>1602136</t>
  </si>
  <si>
    <t>24 27-fe</t>
  </si>
  <si>
    <t>B31889D12B</t>
  </si>
  <si>
    <t>1599982</t>
  </si>
  <si>
    <t>1409580</t>
  </si>
  <si>
    <t>24 28-fe</t>
  </si>
  <si>
    <t>253</t>
  </si>
  <si>
    <t>1599985</t>
  </si>
  <si>
    <t>24 733/PA2</t>
  </si>
  <si>
    <t>B1746BCF3E</t>
  </si>
  <si>
    <t>1600135</t>
  </si>
  <si>
    <t>1410555</t>
  </si>
  <si>
    <t>24 682/PA2</t>
  </si>
  <si>
    <t>13397</t>
  </si>
  <si>
    <t>1597866</t>
  </si>
  <si>
    <t>1408614</t>
  </si>
  <si>
    <t>fattura 86 del 28/2/25</t>
  </si>
  <si>
    <t>25 86</t>
  </si>
  <si>
    <t>2139</t>
  </si>
  <si>
    <t>GIORNATE MANUTENZIONE EVOLUTIVA</t>
  </si>
  <si>
    <t>B0F457F982</t>
  </si>
  <si>
    <t>1604246</t>
  </si>
  <si>
    <t>1414607</t>
  </si>
  <si>
    <t>FATTURA 358 DEL 26/11/2025</t>
  </si>
  <si>
    <t>24 358</t>
  </si>
  <si>
    <t>12464</t>
  </si>
  <si>
    <t>Z4E358C737</t>
  </si>
  <si>
    <t>1595297</t>
  </si>
  <si>
    <t>1414590</t>
  </si>
  <si>
    <t>25 7/SSE06</t>
  </si>
  <si>
    <t>B537563803</t>
  </si>
  <si>
    <t>1606909</t>
  </si>
  <si>
    <t>1414820</t>
  </si>
  <si>
    <t>25 6/SSE06</t>
  </si>
  <si>
    <t>1603255</t>
  </si>
  <si>
    <t>1412585</t>
  </si>
  <si>
    <t>25 5/SSE06</t>
  </si>
  <si>
    <t>901</t>
  </si>
  <si>
    <t>1601191</t>
  </si>
  <si>
    <t>1409807</t>
  </si>
  <si>
    <t>22554</t>
  </si>
  <si>
    <t>2520</t>
  </si>
  <si>
    <t>B540229384</t>
  </si>
  <si>
    <t>1606261</t>
  </si>
  <si>
    <t>1415647</t>
  </si>
  <si>
    <t>1606265</t>
  </si>
  <si>
    <t>1606326</t>
  </si>
  <si>
    <t>1442</t>
  </si>
  <si>
    <t>B31871D447</t>
  </si>
  <si>
    <t>1602998</t>
  </si>
  <si>
    <t>1412814</t>
  </si>
  <si>
    <t>1603298</t>
  </si>
  <si>
    <t>1603297</t>
  </si>
  <si>
    <t>335</t>
  </si>
  <si>
    <t>13580</t>
  </si>
  <si>
    <t>1598119</t>
  </si>
  <si>
    <t>1409622</t>
  </si>
  <si>
    <t>13588</t>
  </si>
  <si>
    <t>1598127</t>
  </si>
  <si>
    <t>13581</t>
  </si>
  <si>
    <t>1598120</t>
  </si>
  <si>
    <t>FATTURA 165 DEL 28/2/2025</t>
  </si>
  <si>
    <t>25 165</t>
  </si>
  <si>
    <t>SERVIZI PROFESSIONALI - GIORNATE 7</t>
  </si>
  <si>
    <t>9816362E2C</t>
  </si>
  <si>
    <t>1606042</t>
  </si>
  <si>
    <t>1414606</t>
  </si>
  <si>
    <t>FATTURA 124 DEL 31/1/2025</t>
  </si>
  <si>
    <t>25 124</t>
  </si>
  <si>
    <t>ASSISTENZA E MANUTENZIONE MODULI B1,MRA,RSA - PERIODO 01/01/25 - 15/01/25</t>
  </si>
  <si>
    <t>1603147</t>
  </si>
  <si>
    <t>1411563</t>
  </si>
  <si>
    <t>fattura 699 del 18/12/2024</t>
  </si>
  <si>
    <t>24 699</t>
  </si>
  <si>
    <t>13526</t>
  </si>
  <si>
    <t>ASSISTENZA E MANUTENZIONE ALTRI MODULI (ADP, PIP, MRA, RSA, B1) 4°TRIM-2024</t>
  </si>
  <si>
    <t>1598023</t>
  </si>
  <si>
    <t>1408532</t>
  </si>
  <si>
    <t>decreto 164 del 06/03/25</t>
  </si>
  <si>
    <t>Ricevuta n.1/2025</t>
  </si>
  <si>
    <t>III QUOTA PROGETTO DGR 6387/2022 - Decreto 164/DGi del 06/03/25</t>
  </si>
  <si>
    <t>B5B69ABC79</t>
  </si>
  <si>
    <t>1607018</t>
  </si>
  <si>
    <t>1415768</t>
  </si>
  <si>
    <t>3014</t>
  </si>
  <si>
    <t>B53162A37B</t>
  </si>
  <si>
    <t>1606928</t>
  </si>
  <si>
    <t>1414783</t>
  </si>
  <si>
    <t>2278</t>
  </si>
  <si>
    <t>B53B2806AD</t>
  </si>
  <si>
    <t>1605973</t>
  </si>
  <si>
    <t>1414615</t>
  </si>
  <si>
    <t>1283</t>
  </si>
  <si>
    <t>2141</t>
  </si>
  <si>
    <t>1605079</t>
  </si>
  <si>
    <t>1413611</t>
  </si>
  <si>
    <t>1603345</t>
  </si>
  <si>
    <t>1412661</t>
  </si>
  <si>
    <t>1602912</t>
  </si>
  <si>
    <t>1410626</t>
  </si>
  <si>
    <t>1601205</t>
  </si>
  <si>
    <t>1410533</t>
  </si>
  <si>
    <t>decreto 339</t>
  </si>
  <si>
    <t>Ricevuta n.3/2024</t>
  </si>
  <si>
    <t>10145</t>
  </si>
  <si>
    <t>contributo di cui alla  DGR 5755/2021 - conciliazione vita-lavoro Decreto 339/Dgi del 09/05/24</t>
  </si>
  <si>
    <t>1599709</t>
  </si>
  <si>
    <t>1408600</t>
  </si>
  <si>
    <t>FT 648</t>
  </si>
  <si>
    <t>22700</t>
  </si>
  <si>
    <t>24 648</t>
  </si>
  <si>
    <t>B19CD280FA</t>
  </si>
  <si>
    <t>1600276</t>
  </si>
  <si>
    <t>1413577</t>
  </si>
  <si>
    <t>22562</t>
  </si>
  <si>
    <t>25 FE/N.4</t>
  </si>
  <si>
    <t>2218</t>
  </si>
  <si>
    <t>B540230949</t>
  </si>
  <si>
    <t>1605911</t>
  </si>
  <si>
    <t>1415608</t>
  </si>
  <si>
    <t>25 FE/N. 6</t>
  </si>
  <si>
    <t>2229</t>
  </si>
  <si>
    <t>1605922</t>
  </si>
  <si>
    <t>25 FE/N.5</t>
  </si>
  <si>
    <t>2228</t>
  </si>
  <si>
    <t>1605921</t>
  </si>
  <si>
    <t>25 FE/N 3</t>
  </si>
  <si>
    <t>1601993</t>
  </si>
  <si>
    <t>1412825</t>
  </si>
  <si>
    <t>25 FE/N.1</t>
  </si>
  <si>
    <t>B31860C2FE</t>
  </si>
  <si>
    <t>1601292</t>
  </si>
  <si>
    <t>25 FE/N 2</t>
  </si>
  <si>
    <t>1602017</t>
  </si>
  <si>
    <t>24 FE/N.33</t>
  </si>
  <si>
    <t>13737</t>
  </si>
  <si>
    <t>1598278</t>
  </si>
  <si>
    <t>1409627</t>
  </si>
  <si>
    <t>24 FE/N. 35</t>
  </si>
  <si>
    <t>13790</t>
  </si>
  <si>
    <t>1598331</t>
  </si>
  <si>
    <t>24 FE/N 34</t>
  </si>
  <si>
    <t>13741</t>
  </si>
  <si>
    <t>1598282</t>
  </si>
  <si>
    <t>22561</t>
  </si>
  <si>
    <t>PRNGPP65C244535F</t>
  </si>
  <si>
    <t>25 19/A</t>
  </si>
  <si>
    <t>B54022E7A3</t>
  </si>
  <si>
    <t>1606280</t>
  </si>
  <si>
    <t>1415658</t>
  </si>
  <si>
    <t>25 16/A</t>
  </si>
  <si>
    <t>1992</t>
  </si>
  <si>
    <t>1604098</t>
  </si>
  <si>
    <t>1415607</t>
  </si>
  <si>
    <t>25 18/A</t>
  </si>
  <si>
    <t>2538</t>
  </si>
  <si>
    <t>1606281</t>
  </si>
  <si>
    <t>1415606</t>
  </si>
  <si>
    <t>B540232AEF</t>
  </si>
  <si>
    <t>1606657</t>
  </si>
  <si>
    <t>1606394</t>
  </si>
  <si>
    <t>1606390</t>
  </si>
  <si>
    <t>1299</t>
  </si>
  <si>
    <t>1602132</t>
  </si>
  <si>
    <t>1412824</t>
  </si>
  <si>
    <t>B3186759A2</t>
  </si>
  <si>
    <t>1601091</t>
  </si>
  <si>
    <t>B3185D124E</t>
  </si>
  <si>
    <t>1601090</t>
  </si>
  <si>
    <t>1602149</t>
  </si>
  <si>
    <t>25 9/B</t>
  </si>
  <si>
    <t>1603305</t>
  </si>
  <si>
    <t>1412823</t>
  </si>
  <si>
    <t>1603296</t>
  </si>
  <si>
    <t>24 93/B</t>
  </si>
  <si>
    <t>13572</t>
  </si>
  <si>
    <t>1598111</t>
  </si>
  <si>
    <t>1409626</t>
  </si>
  <si>
    <t>24 87/B</t>
  </si>
  <si>
    <t>13576</t>
  </si>
  <si>
    <t>SISS OTT-24</t>
  </si>
  <si>
    <t>1598115</t>
  </si>
  <si>
    <t>24 99/B</t>
  </si>
  <si>
    <t>1600039</t>
  </si>
  <si>
    <t>24 166/A</t>
  </si>
  <si>
    <t>1599925</t>
  </si>
  <si>
    <t>24 157/A</t>
  </si>
  <si>
    <t>13577</t>
  </si>
  <si>
    <t>1598116</t>
  </si>
  <si>
    <t>24 165/A</t>
  </si>
  <si>
    <t>1599728</t>
  </si>
  <si>
    <t>24 100/B</t>
  </si>
  <si>
    <t>1600040</t>
  </si>
  <si>
    <t>B517179919</t>
  </si>
  <si>
    <t>1605980</t>
  </si>
  <si>
    <t>1413627</t>
  </si>
  <si>
    <t>163</t>
  </si>
  <si>
    <t>1600399</t>
  </si>
  <si>
    <t>1408686</t>
  </si>
  <si>
    <t>1696</t>
  </si>
  <si>
    <t>22788</t>
  </si>
  <si>
    <t>25 4PA</t>
  </si>
  <si>
    <t>B540245A9D</t>
  </si>
  <si>
    <t>1604155</t>
  </si>
  <si>
    <t>1415526</t>
  </si>
  <si>
    <t>25 6PA</t>
  </si>
  <si>
    <t>1604157</t>
  </si>
  <si>
    <t>25 5PA</t>
  </si>
  <si>
    <t>1604156</t>
  </si>
  <si>
    <t>25 3PA</t>
  </si>
  <si>
    <t>1601299</t>
  </si>
  <si>
    <t>1412731</t>
  </si>
  <si>
    <t>25 2PA</t>
  </si>
  <si>
    <t>1601298</t>
  </si>
  <si>
    <t>25 1PA</t>
  </si>
  <si>
    <t>848</t>
  </si>
  <si>
    <t>B3176CDE1F</t>
  </si>
  <si>
    <t>1601133</t>
  </si>
  <si>
    <t>22780</t>
  </si>
  <si>
    <t>B540237F0E</t>
  </si>
  <si>
    <t>1606428</t>
  </si>
  <si>
    <t>1415529</t>
  </si>
  <si>
    <t>2726</t>
  </si>
  <si>
    <t>1606480</t>
  </si>
  <si>
    <t>2695</t>
  </si>
  <si>
    <t>1606447</t>
  </si>
  <si>
    <t>1603099</t>
  </si>
  <si>
    <t>1412734</t>
  </si>
  <si>
    <t>B3184BDE87</t>
  </si>
  <si>
    <t>1601040</t>
  </si>
  <si>
    <t>1601871</t>
  </si>
  <si>
    <t>433</t>
  </si>
  <si>
    <t>1599752</t>
  </si>
  <si>
    <t>1409740</t>
  </si>
  <si>
    <t>41</t>
  </si>
  <si>
    <t>1599757</t>
  </si>
  <si>
    <t>1599758</t>
  </si>
  <si>
    <t>B5400D3948</t>
  </si>
  <si>
    <t>1606675</t>
  </si>
  <si>
    <t>1415774</t>
  </si>
  <si>
    <t>25  1</t>
  </si>
  <si>
    <t>1980</t>
  </si>
  <si>
    <t>1604082</t>
  </si>
  <si>
    <t>1413587</t>
  </si>
  <si>
    <t>FT. 24 11PA DEL 30.11.2024</t>
  </si>
  <si>
    <t>24 11PA DEL 30.11.24</t>
  </si>
  <si>
    <t>1601321</t>
  </si>
  <si>
    <t>1410537</t>
  </si>
  <si>
    <t>522</t>
  </si>
  <si>
    <t>24 12PA</t>
  </si>
  <si>
    <t>B17691BC69</t>
  </si>
  <si>
    <t>1600271</t>
  </si>
  <si>
    <t>1409829</t>
  </si>
  <si>
    <t>24 11PA</t>
  </si>
  <si>
    <t>13547</t>
  </si>
  <si>
    <t>celiachia novembre 2024</t>
  </si>
  <si>
    <t>1598054</t>
  </si>
  <si>
    <t>1409535</t>
  </si>
  <si>
    <t>22790</t>
  </si>
  <si>
    <t>2725</t>
  </si>
  <si>
    <t>B54023C332</t>
  </si>
  <si>
    <t>1606479</t>
  </si>
  <si>
    <t>1415537</t>
  </si>
  <si>
    <t>2747</t>
  </si>
  <si>
    <t>1606501</t>
  </si>
  <si>
    <t>1606500</t>
  </si>
  <si>
    <t>B3184655EB</t>
  </si>
  <si>
    <t>1602941</t>
  </si>
  <si>
    <t>1412876</t>
  </si>
  <si>
    <t>1393</t>
  </si>
  <si>
    <t>1602949</t>
  </si>
  <si>
    <t>1394</t>
  </si>
  <si>
    <t>1602950</t>
  </si>
  <si>
    <t>381</t>
  </si>
  <si>
    <t>13795</t>
  </si>
  <si>
    <t>1598336</t>
  </si>
  <si>
    <t>1409668</t>
  </si>
  <si>
    <t>13799</t>
  </si>
  <si>
    <t>1598340</t>
  </si>
  <si>
    <t>13798</t>
  </si>
  <si>
    <t>1598339</t>
  </si>
  <si>
    <t>23575</t>
  </si>
  <si>
    <t>B5401FE009</t>
  </si>
  <si>
    <t>1604216</t>
  </si>
  <si>
    <t>1415701</t>
  </si>
  <si>
    <t>1604215</t>
  </si>
  <si>
    <t>1604040</t>
  </si>
  <si>
    <t>B30862BA8C</t>
  </si>
  <si>
    <t>1601104</t>
  </si>
  <si>
    <t>1412836</t>
  </si>
  <si>
    <t>1601909</t>
  </si>
  <si>
    <t>1601908</t>
  </si>
  <si>
    <t>13573</t>
  </si>
  <si>
    <t>1598112</t>
  </si>
  <si>
    <t>1409673</t>
  </si>
  <si>
    <t>13779</t>
  </si>
  <si>
    <t>1598320</t>
  </si>
  <si>
    <t>13776</t>
  </si>
  <si>
    <t>1598317</t>
  </si>
  <si>
    <t>22831</t>
  </si>
  <si>
    <t>25 4 / FE</t>
  </si>
  <si>
    <t>2519</t>
  </si>
  <si>
    <t>B5402546FF</t>
  </si>
  <si>
    <t>1606260</t>
  </si>
  <si>
    <t>1415527</t>
  </si>
  <si>
    <t>24 24 / FE</t>
  </si>
  <si>
    <t>B30B82EFE9</t>
  </si>
  <si>
    <t>1601183</t>
  </si>
  <si>
    <t>1412732</t>
  </si>
  <si>
    <t>1406</t>
  </si>
  <si>
    <t>1602962</t>
  </si>
  <si>
    <t>1603054</t>
  </si>
  <si>
    <t>1601180</t>
  </si>
  <si>
    <t>24 23 / FE</t>
  </si>
  <si>
    <t>1601181</t>
  </si>
  <si>
    <t>22859</t>
  </si>
  <si>
    <t>25 8pa</t>
  </si>
  <si>
    <t>B54025DE6A</t>
  </si>
  <si>
    <t>1606443</t>
  </si>
  <si>
    <t>1415570</t>
  </si>
  <si>
    <t>25 9pa</t>
  </si>
  <si>
    <t>1606445</t>
  </si>
  <si>
    <t>25 7pa</t>
  </si>
  <si>
    <t>1606444</t>
  </si>
  <si>
    <t>B30B730E4E</t>
  </si>
  <si>
    <t>1601175</t>
  </si>
  <si>
    <t>1412785</t>
  </si>
  <si>
    <t>1602108</t>
  </si>
  <si>
    <t>1602107</t>
  </si>
  <si>
    <t>1599866</t>
  </si>
  <si>
    <t>1409616</t>
  </si>
  <si>
    <t>1599865</t>
  </si>
  <si>
    <t>1599864</t>
  </si>
  <si>
    <t>FATTURA 102025000040 DEL 28/2/2025</t>
  </si>
  <si>
    <t>25 102025000040</t>
  </si>
  <si>
    <t>1605999</t>
  </si>
  <si>
    <t>1414656</t>
  </si>
  <si>
    <t>MARZO 2025</t>
  </si>
  <si>
    <t>25 102025000042</t>
  </si>
  <si>
    <t>2330</t>
  </si>
  <si>
    <t>1606028</t>
  </si>
  <si>
    <t>1413652</t>
  </si>
  <si>
    <t>25 102025000041</t>
  </si>
  <si>
    <t>1606032</t>
  </si>
  <si>
    <t>25 102025000044</t>
  </si>
  <si>
    <t>2327</t>
  </si>
  <si>
    <t>1606025</t>
  </si>
  <si>
    <t>25 102025000039</t>
  </si>
  <si>
    <t>1606019</t>
  </si>
  <si>
    <t>25 102025000043</t>
  </si>
  <si>
    <t>1606018</t>
  </si>
  <si>
    <t>25 102025000045</t>
  </si>
  <si>
    <t>ACCONTO NPI MARZO 2025</t>
  </si>
  <si>
    <t>1606017</t>
  </si>
  <si>
    <t>25 102025000046</t>
  </si>
  <si>
    <t>1605984</t>
  </si>
  <si>
    <t>1413633</t>
  </si>
  <si>
    <t>FATTURA IST50 DEL 28/1/2025</t>
  </si>
  <si>
    <t>25 IST50</t>
  </si>
  <si>
    <t>RIMB. SPESE ANTICIPATE (S.I.A. FT. 4/728 R1 SPA) 4°TRIM/24</t>
  </si>
  <si>
    <t>1603374</t>
  </si>
  <si>
    <t>1413536</t>
  </si>
  <si>
    <t>25 102025000037</t>
  </si>
  <si>
    <t>1603852</t>
  </si>
  <si>
    <t>1412637</t>
  </si>
  <si>
    <t>850</t>
  </si>
  <si>
    <t>FATTURA 102025000035 DEL 31/1/2025</t>
  </si>
  <si>
    <t>25 102025000035</t>
  </si>
  <si>
    <t>1333</t>
  </si>
  <si>
    <t>1602166</t>
  </si>
  <si>
    <t>1412607</t>
  </si>
  <si>
    <t>BANDO ADOLESCENTI IN DIFFICOLTA' VSFT.102025000014</t>
  </si>
  <si>
    <t>25 102025000014</t>
  </si>
  <si>
    <t>BANDO ADOLESCENTI IN DIFFICOLTA' - Decreto 682/Dgi del 19/09/24</t>
  </si>
  <si>
    <t>1603267</t>
  </si>
  <si>
    <t>1412563</t>
  </si>
  <si>
    <t>25 102025000032</t>
  </si>
  <si>
    <t>1603223</t>
  </si>
  <si>
    <t>1412543</t>
  </si>
  <si>
    <t>25 102025000031</t>
  </si>
  <si>
    <t>acconti febbraio 2025 subacuti</t>
  </si>
  <si>
    <t>1603225</t>
  </si>
  <si>
    <t>25 102025000034</t>
  </si>
  <si>
    <t>1603227</t>
  </si>
  <si>
    <t>25 102025000033</t>
  </si>
  <si>
    <t>1603228</t>
  </si>
  <si>
    <t>25 102025000030</t>
  </si>
  <si>
    <t>acconti febbraio 2025 DRG</t>
  </si>
  <si>
    <t>1603222</t>
  </si>
  <si>
    <t>25 102025000016</t>
  </si>
  <si>
    <t>SORVEGLIANZA SANITARIA SET-OTT-24</t>
  </si>
  <si>
    <t>1600979</t>
  </si>
  <si>
    <t>1410545</t>
  </si>
  <si>
    <t>25 102025000017</t>
  </si>
  <si>
    <t>711</t>
  </si>
  <si>
    <t>SORVEGLIANZA SANITARIA DIC-24</t>
  </si>
  <si>
    <t>1600982</t>
  </si>
  <si>
    <t>FATTURA 102025000018 DEL 24/01/2025</t>
  </si>
  <si>
    <t>25 102025000018</t>
  </si>
  <si>
    <t>1600973</t>
  </si>
  <si>
    <t>1409876</t>
  </si>
  <si>
    <t>456</t>
  </si>
  <si>
    <t>FILE FGENNAIO</t>
  </si>
  <si>
    <t>25 102025000015</t>
  </si>
  <si>
    <t>1601027</t>
  </si>
  <si>
    <t>1409763</t>
  </si>
  <si>
    <t>210</t>
  </si>
  <si>
    <t>25 102025000010</t>
  </si>
  <si>
    <t>1600892</t>
  </si>
  <si>
    <t>1408736</t>
  </si>
  <si>
    <t>25 102025000011</t>
  </si>
  <si>
    <t>645</t>
  </si>
  <si>
    <t>1600895</t>
  </si>
  <si>
    <t>25 102025000008</t>
  </si>
  <si>
    <t>644</t>
  </si>
  <si>
    <t>1600894</t>
  </si>
  <si>
    <t>25 102025000013</t>
  </si>
  <si>
    <t>1600896</t>
  </si>
  <si>
    <t>25 102025000009</t>
  </si>
  <si>
    <t>643</t>
  </si>
  <si>
    <t>1600893</t>
  </si>
  <si>
    <t>25 102025000012</t>
  </si>
  <si>
    <t>1600891</t>
  </si>
  <si>
    <t>172</t>
  </si>
  <si>
    <t>FATTURE N.RI IST323-IST548-IST547</t>
  </si>
  <si>
    <t>24 IST547</t>
  </si>
  <si>
    <t>13199</t>
  </si>
  <si>
    <t>RIMBORSO SPESE 23/24</t>
  </si>
  <si>
    <t>1597218</t>
  </si>
  <si>
    <t>1408698</t>
  </si>
  <si>
    <t>24 IST548</t>
  </si>
  <si>
    <t>13222</t>
  </si>
  <si>
    <t>RIMBORSO SPESE 3°TRIM-24</t>
  </si>
  <si>
    <t>1597241</t>
  </si>
  <si>
    <t>24 IST323</t>
  </si>
  <si>
    <t>13221</t>
  </si>
  <si>
    <t>RIMBORSO SPESE ANTICIPATE  23/24</t>
  </si>
  <si>
    <t>1597240</t>
  </si>
  <si>
    <t>23101</t>
  </si>
  <si>
    <t>CMPFRZ75D17G388P</t>
  </si>
  <si>
    <t>2209</t>
  </si>
  <si>
    <t>B54024D13A</t>
  </si>
  <si>
    <t>1605902</t>
  </si>
  <si>
    <t>1415548</t>
  </si>
  <si>
    <t>1605896</t>
  </si>
  <si>
    <t>B30B872809</t>
  </si>
  <si>
    <t>1601116</t>
  </si>
  <si>
    <t>1412883</t>
  </si>
  <si>
    <t>1601987</t>
  </si>
  <si>
    <t>1601966</t>
  </si>
  <si>
    <t>1599812</t>
  </si>
  <si>
    <t>1409705</t>
  </si>
  <si>
    <t>1599809</t>
  </si>
  <si>
    <t>22933</t>
  </si>
  <si>
    <t>2402</t>
  </si>
  <si>
    <t>B5402438F7</t>
  </si>
  <si>
    <t>1606143</t>
  </si>
  <si>
    <t>1415540</t>
  </si>
  <si>
    <t>2401</t>
  </si>
  <si>
    <t>1606142</t>
  </si>
  <si>
    <t>1601943</t>
  </si>
  <si>
    <t>1412879</t>
  </si>
  <si>
    <t>1601940</t>
  </si>
  <si>
    <t>22934</t>
  </si>
  <si>
    <t>B31798A09F</t>
  </si>
  <si>
    <t>1603078</t>
  </si>
  <si>
    <t>1412880</t>
  </si>
  <si>
    <t>B54023E4D8</t>
  </si>
  <si>
    <t>1601935</t>
  </si>
  <si>
    <t>1601934</t>
  </si>
  <si>
    <t>FATTURA 370-00641 DEL 24/3/25</t>
  </si>
  <si>
    <t>25295</t>
  </si>
  <si>
    <t>02180760965</t>
  </si>
  <si>
    <t>25 370 00641</t>
  </si>
  <si>
    <t>SMARTPHONE AZIENDALE - CON RELATIVI ACCESSORI</t>
  </si>
  <si>
    <t>B5C73AE18F</t>
  </si>
  <si>
    <t>1607024</t>
  </si>
  <si>
    <t>1415798</t>
  </si>
  <si>
    <t>22938</t>
  </si>
  <si>
    <t>25 5/PA WebDPC</t>
  </si>
  <si>
    <t>2190</t>
  </si>
  <si>
    <t>B540247C43</t>
  </si>
  <si>
    <t>1605883</t>
  </si>
  <si>
    <t>1415546</t>
  </si>
  <si>
    <t>25 4/PA WebCare</t>
  </si>
  <si>
    <t>2189</t>
  </si>
  <si>
    <t>1605882</t>
  </si>
  <si>
    <t>2191</t>
  </si>
  <si>
    <t>1605884</t>
  </si>
  <si>
    <t>25 2/PA WebDPC</t>
  </si>
  <si>
    <t>1601960</t>
  </si>
  <si>
    <t>1412881</t>
  </si>
  <si>
    <t>1398</t>
  </si>
  <si>
    <t>B31755DE70</t>
  </si>
  <si>
    <t>1602954</t>
  </si>
  <si>
    <t>25 1/PA WebCare</t>
  </si>
  <si>
    <t>1601957</t>
  </si>
  <si>
    <t>25 4100000374</t>
  </si>
  <si>
    <t>2541</t>
  </si>
  <si>
    <t>acconto marzo 2025 legge 7</t>
  </si>
  <si>
    <t>B517241E23</t>
  </si>
  <si>
    <t>1606287</t>
  </si>
  <si>
    <t>1414721</t>
  </si>
  <si>
    <t>25 4100000375</t>
  </si>
  <si>
    <t>1606288</t>
  </si>
  <si>
    <t>25 4100000376</t>
  </si>
  <si>
    <t>1606289</t>
  </si>
  <si>
    <t>25 4100000372</t>
  </si>
  <si>
    <t>acconto marzo 2025 ricoveri</t>
  </si>
  <si>
    <t>1606291</t>
  </si>
  <si>
    <t>25 4100000373</t>
  </si>
  <si>
    <t>acconto marzo 2025 subacuti</t>
  </si>
  <si>
    <t>1606292</t>
  </si>
  <si>
    <t>25 4100000478</t>
  </si>
  <si>
    <t>FILE F DC MARZO MONTESCANO</t>
  </si>
  <si>
    <t>B540090200</t>
  </si>
  <si>
    <t>1606701</t>
  </si>
  <si>
    <t>25 4100000380</t>
  </si>
  <si>
    <t>acconto marzo 2025 file f Montescano</t>
  </si>
  <si>
    <t>B5400A85CD</t>
  </si>
  <si>
    <t>1606295</t>
  </si>
  <si>
    <t>25 4100000379</t>
  </si>
  <si>
    <t>2540</t>
  </si>
  <si>
    <t>acconto marzo 2025 file f</t>
  </si>
  <si>
    <t>1606286</t>
  </si>
  <si>
    <t>25 4100000477</t>
  </si>
  <si>
    <t>FILE F DC MARZO pv</t>
  </si>
  <si>
    <t>1606882</t>
  </si>
  <si>
    <t>25 4100000377</t>
  </si>
  <si>
    <t>2368</t>
  </si>
  <si>
    <t>B5360DB6A0</t>
  </si>
  <si>
    <t>1606100</t>
  </si>
  <si>
    <t>1414668</t>
  </si>
  <si>
    <t>25 4100000378</t>
  </si>
  <si>
    <t>2369</t>
  </si>
  <si>
    <t>1606101</t>
  </si>
  <si>
    <t>25 4100000399</t>
  </si>
  <si>
    <t>2377</t>
  </si>
  <si>
    <t>SALDO 2022 LEGGE 7130/DGI/25</t>
  </si>
  <si>
    <t>1606110</t>
  </si>
  <si>
    <t>1413681</t>
  </si>
  <si>
    <t>25 4100000401</t>
  </si>
  <si>
    <t>2379</t>
  </si>
  <si>
    <t>1606112</t>
  </si>
  <si>
    <t>25 4100000400</t>
  </si>
  <si>
    <t>2378</t>
  </si>
  <si>
    <t>SALDO 2023 RESIDUI 22 LEGGE 7 130/DGI/25</t>
  </si>
  <si>
    <t>1606111</t>
  </si>
  <si>
    <t>25 4100000128</t>
  </si>
  <si>
    <t>1603145</t>
  </si>
  <si>
    <t>1412624</t>
  </si>
  <si>
    <t>25 4100000129</t>
  </si>
  <si>
    <t>1603144</t>
  </si>
  <si>
    <t>acc. febbraio</t>
  </si>
  <si>
    <t>25 4100000131</t>
  </si>
  <si>
    <t>acconto febbraio file F DC</t>
  </si>
  <si>
    <t>1603238</t>
  </si>
  <si>
    <t>1412603</t>
  </si>
  <si>
    <t>25 4100000132</t>
  </si>
  <si>
    <t>acconto febbraio 2025 file F DC</t>
  </si>
  <si>
    <t>1603232</t>
  </si>
  <si>
    <t>25 4100000127</t>
  </si>
  <si>
    <t>acconto febbraio 2025 ambulatoriali</t>
  </si>
  <si>
    <t>1603233</t>
  </si>
  <si>
    <t>25 4100000126</t>
  </si>
  <si>
    <t>1603235</t>
  </si>
  <si>
    <t>acc. febbraio 2025</t>
  </si>
  <si>
    <t>25 4100000124</t>
  </si>
  <si>
    <t>1603236</t>
  </si>
  <si>
    <t>1412602</t>
  </si>
  <si>
    <t>25 4100000123</t>
  </si>
  <si>
    <t>1603237</t>
  </si>
  <si>
    <t>25 4100000219</t>
  </si>
  <si>
    <t>1603335</t>
  </si>
  <si>
    <t>25 4100000220</t>
  </si>
  <si>
    <t>1603340</t>
  </si>
  <si>
    <t>25 4100000125</t>
  </si>
  <si>
    <t>acconto febbraio 2025 LEGGE 7</t>
  </si>
  <si>
    <t>1603234</t>
  </si>
  <si>
    <t>FATTURA N. 4100000203 DEL 11/2/2025</t>
  </si>
  <si>
    <t>25 4100000203</t>
  </si>
  <si>
    <t>SORVEGLIANZA SANITARIA  GEN/25</t>
  </si>
  <si>
    <t>1603294</t>
  </si>
  <si>
    <t>1412578</t>
  </si>
  <si>
    <t>25 4100000049</t>
  </si>
  <si>
    <t>1601329</t>
  </si>
  <si>
    <t>1410591</t>
  </si>
  <si>
    <t>25 4100000050</t>
  </si>
  <si>
    <t>1602028</t>
  </si>
  <si>
    <t>file f gennaio 25</t>
  </si>
  <si>
    <t>25 4100000040</t>
  </si>
  <si>
    <t>ACCONTO GENNAIO 2025 FILE F PV</t>
  </si>
  <si>
    <t>1601026</t>
  </si>
  <si>
    <t>1409785</t>
  </si>
  <si>
    <t>25 4100000041</t>
  </si>
  <si>
    <t>ACCONTO GENNAIO 2025 FILE F MONTESCANO</t>
  </si>
  <si>
    <t>1601025</t>
  </si>
  <si>
    <t>25 4100000035</t>
  </si>
  <si>
    <t>1600883</t>
  </si>
  <si>
    <t>1408727</t>
  </si>
  <si>
    <t>25 4100000033</t>
  </si>
  <si>
    <t>ACCONTO GEN-25 LEGGE 7</t>
  </si>
  <si>
    <t>1600877</t>
  </si>
  <si>
    <t>25 4100000031</t>
  </si>
  <si>
    <t>ACCONTO GEN-2025 DRG</t>
  </si>
  <si>
    <t>1600879</t>
  </si>
  <si>
    <t>25 4100000034</t>
  </si>
  <si>
    <t>1600880</t>
  </si>
  <si>
    <t>25 4100000032</t>
  </si>
  <si>
    <t>ACCONTO GEN-2025 SUBACUTI</t>
  </si>
  <si>
    <t>1600881</t>
  </si>
  <si>
    <t>25 4100000038</t>
  </si>
  <si>
    <t>ACCONTO GEN-2025 FILE F DC MONTESCANO</t>
  </si>
  <si>
    <t>1600882</t>
  </si>
  <si>
    <t>25 4100000037</t>
  </si>
  <si>
    <t>ACCONTO GEN-2025 FILE F DC</t>
  </si>
  <si>
    <t>1600878</t>
  </si>
  <si>
    <t>24 4100003084</t>
  </si>
  <si>
    <t>388</t>
  </si>
  <si>
    <t>SORVEGLIANZA SANITARIA DIC/24</t>
  </si>
  <si>
    <t>1600125</t>
  </si>
  <si>
    <t>1408640</t>
  </si>
  <si>
    <t>24 4100003083</t>
  </si>
  <si>
    <t>389</t>
  </si>
  <si>
    <t>1600126</t>
  </si>
  <si>
    <t>24 4100002339</t>
  </si>
  <si>
    <t>11402</t>
  </si>
  <si>
    <t>SORVEGLIANZA SANITARIA  SET/24</t>
  </si>
  <si>
    <t>1592941</t>
  </si>
  <si>
    <t>1408538</t>
  </si>
  <si>
    <t>24 4100002338</t>
  </si>
  <si>
    <t>11399</t>
  </si>
  <si>
    <t>1592938</t>
  </si>
  <si>
    <t>23016</t>
  </si>
  <si>
    <t>2193</t>
  </si>
  <si>
    <t>B54024AEBC</t>
  </si>
  <si>
    <t>1605886</t>
  </si>
  <si>
    <t>1415547</t>
  </si>
  <si>
    <t>1605891</t>
  </si>
  <si>
    <t>2196</t>
  </si>
  <si>
    <t>1605889</t>
  </si>
  <si>
    <t>1601845</t>
  </si>
  <si>
    <t>1412882</t>
  </si>
  <si>
    <t>1601872</t>
  </si>
  <si>
    <t>B3174CF943</t>
  </si>
  <si>
    <t>1601139</t>
  </si>
  <si>
    <t>FT. 1716 - 1853</t>
  </si>
  <si>
    <t>7437</t>
  </si>
  <si>
    <t>04377610011</t>
  </si>
  <si>
    <t>24 1716</t>
  </si>
  <si>
    <t>TOX RETTA FUORI REGIONE</t>
  </si>
  <si>
    <t>B1075EB10A</t>
  </si>
  <si>
    <t>1603905</t>
  </si>
  <si>
    <t>1413619</t>
  </si>
  <si>
    <t>24 1853</t>
  </si>
  <si>
    <t>1603904</t>
  </si>
  <si>
    <t>24 1633</t>
  </si>
  <si>
    <t>13373</t>
  </si>
  <si>
    <t>1597840</t>
  </si>
  <si>
    <t>1412528</t>
  </si>
  <si>
    <t>23112</t>
  </si>
  <si>
    <t>25 6/pa</t>
  </si>
  <si>
    <t>B54024F2E0</t>
  </si>
  <si>
    <t>1604151</t>
  </si>
  <si>
    <t>1415549</t>
  </si>
  <si>
    <t>25 5/pa</t>
  </si>
  <si>
    <t>1604153</t>
  </si>
  <si>
    <t>25 4/pa</t>
  </si>
  <si>
    <t>1604152</t>
  </si>
  <si>
    <t>25 1/pa</t>
  </si>
  <si>
    <t>B30B854F45</t>
  </si>
  <si>
    <t>1601232</t>
  </si>
  <si>
    <t>1412884</t>
  </si>
  <si>
    <t>25 3/pa</t>
  </si>
  <si>
    <t>1602118</t>
  </si>
  <si>
    <t>25 2/pa</t>
  </si>
  <si>
    <t>1284</t>
  </si>
  <si>
    <t>1602117</t>
  </si>
  <si>
    <t>24 36/pa</t>
  </si>
  <si>
    <t>13607</t>
  </si>
  <si>
    <t>1598146</t>
  </si>
  <si>
    <t>1409706</t>
  </si>
  <si>
    <t>24 35/pa</t>
  </si>
  <si>
    <t>13608</t>
  </si>
  <si>
    <t>1598147</t>
  </si>
  <si>
    <t>24 34/pa</t>
  </si>
  <si>
    <t>13609</t>
  </si>
  <si>
    <t>1598148</t>
  </si>
  <si>
    <t>23133</t>
  </si>
  <si>
    <t>25 7E</t>
  </si>
  <si>
    <t>B540259B1E</t>
  </si>
  <si>
    <t>1606364</t>
  </si>
  <si>
    <t>1415550</t>
  </si>
  <si>
    <t>25 6E</t>
  </si>
  <si>
    <t>1606345</t>
  </si>
  <si>
    <t>25 3E</t>
  </si>
  <si>
    <t>B30B7616C0</t>
  </si>
  <si>
    <t>1601079</t>
  </si>
  <si>
    <t>1412885</t>
  </si>
  <si>
    <t>25 5E</t>
  </si>
  <si>
    <t>1603069</t>
  </si>
  <si>
    <t>25 4E</t>
  </si>
  <si>
    <t>1603066</t>
  </si>
  <si>
    <t>1599810</t>
  </si>
  <si>
    <t>1409707</t>
  </si>
  <si>
    <t>1599805</t>
  </si>
  <si>
    <t>23164</t>
  </si>
  <si>
    <t>25 9 FE</t>
  </si>
  <si>
    <t>SISS GENN-25</t>
  </si>
  <si>
    <t>B540263361</t>
  </si>
  <si>
    <t>1606506</t>
  </si>
  <si>
    <t>1415551</t>
  </si>
  <si>
    <t>25 8 FE</t>
  </si>
  <si>
    <t>1606511</t>
  </si>
  <si>
    <t>1606509</t>
  </si>
  <si>
    <t>25 4 FE</t>
  </si>
  <si>
    <t>B30B65BE88</t>
  </si>
  <si>
    <t>1601189</t>
  </si>
  <si>
    <t>1412886</t>
  </si>
  <si>
    <t>1405</t>
  </si>
  <si>
    <t>1602961</t>
  </si>
  <si>
    <t>1400</t>
  </si>
  <si>
    <t>1602956</t>
  </si>
  <si>
    <t>1600054</t>
  </si>
  <si>
    <t>1409708</t>
  </si>
  <si>
    <t>321</t>
  </si>
  <si>
    <t>1600053</t>
  </si>
  <si>
    <t>1600052</t>
  </si>
  <si>
    <t>23206</t>
  </si>
  <si>
    <t>25 FT04/FE</t>
  </si>
  <si>
    <t>2158</t>
  </si>
  <si>
    <t>B5402665DA</t>
  </si>
  <si>
    <t>1605851</t>
  </si>
  <si>
    <t>1415554</t>
  </si>
  <si>
    <t>25 FT03/FE</t>
  </si>
  <si>
    <t>2135</t>
  </si>
  <si>
    <t>1604242</t>
  </si>
  <si>
    <t>25 FT01/FE</t>
  </si>
  <si>
    <t>1601869</t>
  </si>
  <si>
    <t>1412889</t>
  </si>
  <si>
    <t>25 FT02/FE</t>
  </si>
  <si>
    <t>B30B5FF2A0</t>
  </si>
  <si>
    <t>1603065</t>
  </si>
  <si>
    <t>24 FT33/FE</t>
  </si>
  <si>
    <t>13782</t>
  </si>
  <si>
    <t>1598323</t>
  </si>
  <si>
    <t>1409711</t>
  </si>
  <si>
    <t>24 FT34/FE</t>
  </si>
  <si>
    <t>13786</t>
  </si>
  <si>
    <t>1598327</t>
  </si>
  <si>
    <t>24 FT32/FE</t>
  </si>
  <si>
    <t>13778</t>
  </si>
  <si>
    <t>1598319</t>
  </si>
  <si>
    <t>23195</t>
  </si>
  <si>
    <t>25 3 / E</t>
  </si>
  <si>
    <t>B5402600E8</t>
  </si>
  <si>
    <t>1604212</t>
  </si>
  <si>
    <t>1415553</t>
  </si>
  <si>
    <t>25 4 / E</t>
  </si>
  <si>
    <t>1604214</t>
  </si>
  <si>
    <t>25 5 / E</t>
  </si>
  <si>
    <t>1604213</t>
  </si>
  <si>
    <t>25 2 / E</t>
  </si>
  <si>
    <t>B30B697010</t>
  </si>
  <si>
    <t>1603121</t>
  </si>
  <si>
    <t>1412888</t>
  </si>
  <si>
    <t>25 1 / E</t>
  </si>
  <si>
    <t>1601936</t>
  </si>
  <si>
    <t>24 34 / E</t>
  </si>
  <si>
    <t>13687</t>
  </si>
  <si>
    <t>1598226</t>
  </si>
  <si>
    <t>1409710</t>
  </si>
  <si>
    <t>24 32 / E</t>
  </si>
  <si>
    <t>13685</t>
  </si>
  <si>
    <t>1598224</t>
  </si>
  <si>
    <t>24 33 / E</t>
  </si>
  <si>
    <t>13686</t>
  </si>
  <si>
    <t>1598225</t>
  </si>
  <si>
    <t>23221</t>
  </si>
  <si>
    <t>2481</t>
  </si>
  <si>
    <t>B540269853</t>
  </si>
  <si>
    <t>1606222</t>
  </si>
  <si>
    <t>1415555</t>
  </si>
  <si>
    <t>2511</t>
  </si>
  <si>
    <t>1606252</t>
  </si>
  <si>
    <t>2506</t>
  </si>
  <si>
    <t>1606247</t>
  </si>
  <si>
    <t>B30B596BF7</t>
  </si>
  <si>
    <t>1601145</t>
  </si>
  <si>
    <t>1412890</t>
  </si>
  <si>
    <t>1601979</t>
  </si>
  <si>
    <t>1601978</t>
  </si>
  <si>
    <t>132</t>
  </si>
  <si>
    <t>1599853</t>
  </si>
  <si>
    <t>1409712</t>
  </si>
  <si>
    <t>131</t>
  </si>
  <si>
    <t>1599852</t>
  </si>
  <si>
    <t>1599851</t>
  </si>
  <si>
    <t>23235</t>
  </si>
  <si>
    <t>2259</t>
  </si>
  <si>
    <t>B54026EC72</t>
  </si>
  <si>
    <t>1605952</t>
  </si>
  <si>
    <t>1415542</t>
  </si>
  <si>
    <t>2261</t>
  </si>
  <si>
    <t>1605954</t>
  </si>
  <si>
    <t>2260</t>
  </si>
  <si>
    <t>1605953</t>
  </si>
  <si>
    <t>1387</t>
  </si>
  <si>
    <t>1602943</t>
  </si>
  <si>
    <t>1412892</t>
  </si>
  <si>
    <t>B30B4FBC0E</t>
  </si>
  <si>
    <t>1601086</t>
  </si>
  <si>
    <t>1389</t>
  </si>
  <si>
    <t>1602945</t>
  </si>
  <si>
    <t>1600094</t>
  </si>
  <si>
    <t>1409714</t>
  </si>
  <si>
    <t>1600091</t>
  </si>
  <si>
    <t>1600090</t>
  </si>
  <si>
    <t>23222</t>
  </si>
  <si>
    <t>B54026B9F9</t>
  </si>
  <si>
    <t>1604158</t>
  </si>
  <si>
    <t>1415541</t>
  </si>
  <si>
    <t>1604160</t>
  </si>
  <si>
    <t>1604159</t>
  </si>
  <si>
    <t>B30B5577FB</t>
  </si>
  <si>
    <t>1601185</t>
  </si>
  <si>
    <t>1412891</t>
  </si>
  <si>
    <t>1601901</t>
  </si>
  <si>
    <t>1601290</t>
  </si>
  <si>
    <t>24 112</t>
  </si>
  <si>
    <t>13679</t>
  </si>
  <si>
    <t>1598218</t>
  </si>
  <si>
    <t>1409713</t>
  </si>
  <si>
    <t>13729</t>
  </si>
  <si>
    <t>1598270</t>
  </si>
  <si>
    <t>24 111</t>
  </si>
  <si>
    <t>13675</t>
  </si>
  <si>
    <t>1598214</t>
  </si>
  <si>
    <t>23295</t>
  </si>
  <si>
    <t>B540236E3B</t>
  </si>
  <si>
    <t>1606505</t>
  </si>
  <si>
    <t>1415681</t>
  </si>
  <si>
    <t>1606510</t>
  </si>
  <si>
    <t>1606507</t>
  </si>
  <si>
    <t>1402</t>
  </si>
  <si>
    <t>1602958</t>
  </si>
  <si>
    <t>1412897</t>
  </si>
  <si>
    <t>B30B3333C3</t>
  </si>
  <si>
    <t>1601186</t>
  </si>
  <si>
    <t>1403</t>
  </si>
  <si>
    <t>1602959</t>
  </si>
  <si>
    <t>1600056</t>
  </si>
  <si>
    <t>1409719</t>
  </si>
  <si>
    <t>1600050</t>
  </si>
  <si>
    <t>1600055</t>
  </si>
  <si>
    <t>23261</t>
  </si>
  <si>
    <t>B54027630F</t>
  </si>
  <si>
    <t>1606360</t>
  </si>
  <si>
    <t>1415545</t>
  </si>
  <si>
    <t>2494</t>
  </si>
  <si>
    <t>1606235</t>
  </si>
  <si>
    <t>1606365</t>
  </si>
  <si>
    <t>B30B37D0D5</t>
  </si>
  <si>
    <t>1601097</t>
  </si>
  <si>
    <t>1412895</t>
  </si>
  <si>
    <t>1601983</t>
  </si>
  <si>
    <t>1601977</t>
  </si>
  <si>
    <t>25 34PA</t>
  </si>
  <si>
    <t>1600187</t>
  </si>
  <si>
    <t>1409717</t>
  </si>
  <si>
    <t>25 35PA</t>
  </si>
  <si>
    <t>1599794</t>
  </si>
  <si>
    <t>25 36PA</t>
  </si>
  <si>
    <t>1599934</t>
  </si>
  <si>
    <t>23249</t>
  </si>
  <si>
    <t>25 14/PA/2025</t>
  </si>
  <si>
    <t>2455</t>
  </si>
  <si>
    <t>B540272FBE</t>
  </si>
  <si>
    <t>1606196</t>
  </si>
  <si>
    <t>1415543</t>
  </si>
  <si>
    <t>25 13/PA/2025</t>
  </si>
  <si>
    <t>2454</t>
  </si>
  <si>
    <t>1606195</t>
  </si>
  <si>
    <t>25 7/PA/2025</t>
  </si>
  <si>
    <t>1602075</t>
  </si>
  <si>
    <t>1412893</t>
  </si>
  <si>
    <t>25 6/PA/2025</t>
  </si>
  <si>
    <t>1602068</t>
  </si>
  <si>
    <t>24 90/PA/2024</t>
  </si>
  <si>
    <t>13620</t>
  </si>
  <si>
    <t>B30B49AC02</t>
  </si>
  <si>
    <t>1598159</t>
  </si>
  <si>
    <t>1409715</t>
  </si>
  <si>
    <t>24 89/PA/2024</t>
  </si>
  <si>
    <t>13619</t>
  </si>
  <si>
    <t>1598158</t>
  </si>
  <si>
    <t>24 84/PA/2024</t>
  </si>
  <si>
    <t>13571</t>
  </si>
  <si>
    <t>1598110</t>
  </si>
  <si>
    <t>24 85/PA/2024</t>
  </si>
  <si>
    <t>13570</t>
  </si>
  <si>
    <t>1598109</t>
  </si>
  <si>
    <t>23250</t>
  </si>
  <si>
    <t>2662</t>
  </si>
  <si>
    <t>B54027523C</t>
  </si>
  <si>
    <t>1606413</t>
  </si>
  <si>
    <t>1415544</t>
  </si>
  <si>
    <t>1606432</t>
  </si>
  <si>
    <t>1606420</t>
  </si>
  <si>
    <t>B30B41C40A</t>
  </si>
  <si>
    <t>1601108</t>
  </si>
  <si>
    <t>1412894</t>
  </si>
  <si>
    <t>1602127</t>
  </si>
  <si>
    <t>1602099</t>
  </si>
  <si>
    <t>251</t>
  </si>
  <si>
    <t>1599983</t>
  </si>
  <si>
    <t>1409716</t>
  </si>
  <si>
    <t>254</t>
  </si>
  <si>
    <t>1599986</t>
  </si>
  <si>
    <t>252</t>
  </si>
  <si>
    <t>1599984</t>
  </si>
  <si>
    <t>25 000058PA</t>
  </si>
  <si>
    <t>B583D1D1E7</t>
  </si>
  <si>
    <t>1603868</t>
  </si>
  <si>
    <t>1414808</t>
  </si>
  <si>
    <t>25 000059PA</t>
  </si>
  <si>
    <t>B583D92274</t>
  </si>
  <si>
    <t>1603867</t>
  </si>
  <si>
    <t>1414766</t>
  </si>
  <si>
    <t>25 000002PA</t>
  </si>
  <si>
    <t>B1746CEE19</t>
  </si>
  <si>
    <t>1599907</t>
  </si>
  <si>
    <t>1410561</t>
  </si>
  <si>
    <t>512</t>
  </si>
  <si>
    <t>25 000003PA</t>
  </si>
  <si>
    <t>B17468D877</t>
  </si>
  <si>
    <t>1599908</t>
  </si>
  <si>
    <t>1409819</t>
  </si>
  <si>
    <t>24 000269PA</t>
  </si>
  <si>
    <t>13201</t>
  </si>
  <si>
    <t>1597220</t>
  </si>
  <si>
    <t>1408620</t>
  </si>
  <si>
    <t>24 000018</t>
  </si>
  <si>
    <t>13634</t>
  </si>
  <si>
    <t>STORNO PARZIALE FAT. 269</t>
  </si>
  <si>
    <t>1598173</t>
  </si>
  <si>
    <t>24 000270PA</t>
  </si>
  <si>
    <t>13200</t>
  </si>
  <si>
    <t>1597219</t>
  </si>
  <si>
    <t>1408604</t>
  </si>
  <si>
    <t>1691</t>
  </si>
  <si>
    <t>24642</t>
  </si>
  <si>
    <t>25 5/R</t>
  </si>
  <si>
    <t>2071</t>
  </si>
  <si>
    <t>B540101F3C</t>
  </si>
  <si>
    <t>1604178</t>
  </si>
  <si>
    <t>1415725</t>
  </si>
  <si>
    <t>25 3/R</t>
  </si>
  <si>
    <t>2081</t>
  </si>
  <si>
    <t>1604188</t>
  </si>
  <si>
    <t>25 4/R</t>
  </si>
  <si>
    <t>1604187</t>
  </si>
  <si>
    <t>25 1/R</t>
  </si>
  <si>
    <t>1601916</t>
  </si>
  <si>
    <t>1412850</t>
  </si>
  <si>
    <t>25 2/R</t>
  </si>
  <si>
    <t>1601915</t>
  </si>
  <si>
    <t>24 43/R</t>
  </si>
  <si>
    <t>13719</t>
  </si>
  <si>
    <t>B2000A498E</t>
  </si>
  <si>
    <t>1598260</t>
  </si>
  <si>
    <t>1409696</t>
  </si>
  <si>
    <t>24 44/R</t>
  </si>
  <si>
    <t>13718</t>
  </si>
  <si>
    <t>1598259</t>
  </si>
  <si>
    <t>24 45/R</t>
  </si>
  <si>
    <t>13789</t>
  </si>
  <si>
    <t>1598330</t>
  </si>
  <si>
    <t>23326</t>
  </si>
  <si>
    <t>B54022D6D0</t>
  </si>
  <si>
    <t>1604041</t>
  </si>
  <si>
    <t>1415682</t>
  </si>
  <si>
    <t>1604169</t>
  </si>
  <si>
    <t>1604168</t>
  </si>
  <si>
    <t>B30962F1FC</t>
  </si>
  <si>
    <t>1601058</t>
  </si>
  <si>
    <t>1412898</t>
  </si>
  <si>
    <t>1601295</t>
  </si>
  <si>
    <t>1601294</t>
  </si>
  <si>
    <t>13600</t>
  </si>
  <si>
    <t>1598139</t>
  </si>
  <si>
    <t>1409720</t>
  </si>
  <si>
    <t>13574</t>
  </si>
  <si>
    <t>1598113</t>
  </si>
  <si>
    <t>13601</t>
  </si>
  <si>
    <t>1598140</t>
  </si>
  <si>
    <t>23348</t>
  </si>
  <si>
    <t>2441</t>
  </si>
  <si>
    <t>B54022610B</t>
  </si>
  <si>
    <t>1606182</t>
  </si>
  <si>
    <t>1415687</t>
  </si>
  <si>
    <t>2446</t>
  </si>
  <si>
    <t>1606187</t>
  </si>
  <si>
    <t>2444</t>
  </si>
  <si>
    <t>1606185</t>
  </si>
  <si>
    <t>1602079</t>
  </si>
  <si>
    <t>1412903</t>
  </si>
  <si>
    <t>B3090DDE03</t>
  </si>
  <si>
    <t>1601111</t>
  </si>
  <si>
    <t>1602080</t>
  </si>
  <si>
    <t>418</t>
  </si>
  <si>
    <t>1599802</t>
  </si>
  <si>
    <t>1409725</t>
  </si>
  <si>
    <t>1599801</t>
  </si>
  <si>
    <t>24 24 / PA</t>
  </si>
  <si>
    <t>1599800</t>
  </si>
  <si>
    <t>23347</t>
  </si>
  <si>
    <t>25 15</t>
  </si>
  <si>
    <t>2233</t>
  </si>
  <si>
    <t>B540224F60</t>
  </si>
  <si>
    <t>1605926</t>
  </si>
  <si>
    <t>1415686</t>
  </si>
  <si>
    <t>2235</t>
  </si>
  <si>
    <t>1605928</t>
  </si>
  <si>
    <t>2234</t>
  </si>
  <si>
    <t>1605927</t>
  </si>
  <si>
    <t>1602916</t>
  </si>
  <si>
    <t>1412902</t>
  </si>
  <si>
    <t>25 05</t>
  </si>
  <si>
    <t>B308FD10DE</t>
  </si>
  <si>
    <t>1601062</t>
  </si>
  <si>
    <t>1602917</t>
  </si>
  <si>
    <t>417</t>
  </si>
  <si>
    <t>25 02</t>
  </si>
  <si>
    <t>1599722</t>
  </si>
  <si>
    <t>1409724</t>
  </si>
  <si>
    <t>25 01</t>
  </si>
  <si>
    <t>1599727</t>
  </si>
  <si>
    <t>25 03</t>
  </si>
  <si>
    <t>149</t>
  </si>
  <si>
    <t>1599870</t>
  </si>
  <si>
    <t>FT 1178/14</t>
  </si>
  <si>
    <t>25 1178/14</t>
  </si>
  <si>
    <t>2340</t>
  </si>
  <si>
    <t>REVISIONE</t>
  </si>
  <si>
    <t>8911895866</t>
  </si>
  <si>
    <t>1606040</t>
  </si>
  <si>
    <t>1415746</t>
  </si>
  <si>
    <t>FT 1004/14+1005/14+1006/14</t>
  </si>
  <si>
    <t>25 1105/14</t>
  </si>
  <si>
    <t>2031</t>
  </si>
  <si>
    <t>1604138</t>
  </si>
  <si>
    <t>1414751</t>
  </si>
  <si>
    <t>25 1106/14</t>
  </si>
  <si>
    <t>2030</t>
  </si>
  <si>
    <t>REVISIONE MCTC</t>
  </si>
  <si>
    <t>1604137</t>
  </si>
  <si>
    <t>25 1104/14</t>
  </si>
  <si>
    <t>2029</t>
  </si>
  <si>
    <t>1604136</t>
  </si>
  <si>
    <t>FT 374-375-376-377</t>
  </si>
  <si>
    <t>25 376/14</t>
  </si>
  <si>
    <t>1601266</t>
  </si>
  <si>
    <t>1413565</t>
  </si>
  <si>
    <t>25 375/14</t>
  </si>
  <si>
    <t>1601267</t>
  </si>
  <si>
    <t>25 374/14</t>
  </si>
  <si>
    <t>1601268</t>
  </si>
  <si>
    <t>25 377/14</t>
  </si>
  <si>
    <t>1601269</t>
  </si>
  <si>
    <t>FT. 7371 - 780 - 7474</t>
  </si>
  <si>
    <t>24 7371/14</t>
  </si>
  <si>
    <t>manutenzione mezzi</t>
  </si>
  <si>
    <t>1601005</t>
  </si>
  <si>
    <t>1410544</t>
  </si>
  <si>
    <t>24 780/22</t>
  </si>
  <si>
    <t>B1F2FFC947</t>
  </si>
  <si>
    <t>1601006</t>
  </si>
  <si>
    <t>24 7474/14</t>
  </si>
  <si>
    <t>1601007</t>
  </si>
  <si>
    <t>FT 7053</t>
  </si>
  <si>
    <t>24 7053/14</t>
  </si>
  <si>
    <t>13156</t>
  </si>
  <si>
    <t>1597174</t>
  </si>
  <si>
    <t>1409534</t>
  </si>
  <si>
    <t>ft. 48 49 50 51 52 725</t>
  </si>
  <si>
    <t>24 7052/14</t>
  </si>
  <si>
    <t>13155</t>
  </si>
  <si>
    <t>1597173</t>
  </si>
  <si>
    <t>1408556</t>
  </si>
  <si>
    <t>24 7049/14</t>
  </si>
  <si>
    <t>12984</t>
  </si>
  <si>
    <t>1596992</t>
  </si>
  <si>
    <t>24 7050/14</t>
  </si>
  <si>
    <t>12983</t>
  </si>
  <si>
    <t>1596991</t>
  </si>
  <si>
    <t>24 7048/14</t>
  </si>
  <si>
    <t>12982</t>
  </si>
  <si>
    <t>manutenzione autromezzi</t>
  </si>
  <si>
    <t>1596990</t>
  </si>
  <si>
    <t>24 725/22</t>
  </si>
  <si>
    <t>12980</t>
  </si>
  <si>
    <t>B303DE12EC</t>
  </si>
  <si>
    <t>1596988</t>
  </si>
  <si>
    <t>24 7051/14</t>
  </si>
  <si>
    <t>13159</t>
  </si>
  <si>
    <t>manutenzione automezzzi</t>
  </si>
  <si>
    <t>1597177</t>
  </si>
  <si>
    <t>23329</t>
  </si>
  <si>
    <t>B54022A457</t>
  </si>
  <si>
    <t>1606356</t>
  </si>
  <si>
    <t>1415684</t>
  </si>
  <si>
    <t>25 17/FE</t>
  </si>
  <si>
    <t>2408</t>
  </si>
  <si>
    <t>1606149</t>
  </si>
  <si>
    <t>1601954</t>
  </si>
  <si>
    <t>1412900</t>
  </si>
  <si>
    <t>B3094B7BB0</t>
  </si>
  <si>
    <t>1601041</t>
  </si>
  <si>
    <t>1601955</t>
  </si>
  <si>
    <t>136</t>
  </si>
  <si>
    <t>1599857</t>
  </si>
  <si>
    <t>1409722</t>
  </si>
  <si>
    <t>137</t>
  </si>
  <si>
    <t>1599858</t>
  </si>
  <si>
    <t>135</t>
  </si>
  <si>
    <t>1599856</t>
  </si>
  <si>
    <t>23328</t>
  </si>
  <si>
    <t>25 5 / FP</t>
  </si>
  <si>
    <t>2450</t>
  </si>
  <si>
    <t>B540231A1C</t>
  </si>
  <si>
    <t>1606191</t>
  </si>
  <si>
    <t>1415683</t>
  </si>
  <si>
    <t>25 6 / FP</t>
  </si>
  <si>
    <t>2461</t>
  </si>
  <si>
    <t>1606202</t>
  </si>
  <si>
    <t>25 4 / FP</t>
  </si>
  <si>
    <t>2452</t>
  </si>
  <si>
    <t>1606193</t>
  </si>
  <si>
    <t>25 2 / FP</t>
  </si>
  <si>
    <t>1602092</t>
  </si>
  <si>
    <t>1412899</t>
  </si>
  <si>
    <t>25 3 / FP</t>
  </si>
  <si>
    <t>B30970FAD3</t>
  </si>
  <si>
    <t>1602035</t>
  </si>
  <si>
    <t>25 1 / FP</t>
  </si>
  <si>
    <t>1602093</t>
  </si>
  <si>
    <t>414</t>
  </si>
  <si>
    <t>24 33 / FP</t>
  </si>
  <si>
    <t>1599829</t>
  </si>
  <si>
    <t>1409721</t>
  </si>
  <si>
    <t>24 34 / FP</t>
  </si>
  <si>
    <t>1599830</t>
  </si>
  <si>
    <t>24 35 / FP</t>
  </si>
  <si>
    <t>1599840</t>
  </si>
  <si>
    <t>ft. 2</t>
  </si>
  <si>
    <t>25184</t>
  </si>
  <si>
    <t>VRMLND67E14Z129M</t>
  </si>
  <si>
    <t>450</t>
  </si>
  <si>
    <t>B21D7A3732</t>
  </si>
  <si>
    <t>1600227</t>
  </si>
  <si>
    <t>1409861</t>
  </si>
  <si>
    <t>23376</t>
  </si>
  <si>
    <t>B54021208A</t>
  </si>
  <si>
    <t>1606383</t>
  </si>
  <si>
    <t>1415692</t>
  </si>
  <si>
    <t>1606395</t>
  </si>
  <si>
    <t>1606391</t>
  </si>
  <si>
    <t>B308C4FBCD</t>
  </si>
  <si>
    <t>1601055</t>
  </si>
  <si>
    <t>1412908</t>
  </si>
  <si>
    <t>1603299</t>
  </si>
  <si>
    <t>1602058</t>
  </si>
  <si>
    <t>13724</t>
  </si>
  <si>
    <t>1598265</t>
  </si>
  <si>
    <t>1409730</t>
  </si>
  <si>
    <t>13725</t>
  </si>
  <si>
    <t>1598266</t>
  </si>
  <si>
    <t>13788</t>
  </si>
  <si>
    <t>1598329</t>
  </si>
  <si>
    <t>23987</t>
  </si>
  <si>
    <t>25 5F</t>
  </si>
  <si>
    <t>2465</t>
  </si>
  <si>
    <t>B54012E462</t>
  </si>
  <si>
    <t>1606206</t>
  </si>
  <si>
    <t>1415711</t>
  </si>
  <si>
    <t>25 7F</t>
  </si>
  <si>
    <t>2468</t>
  </si>
  <si>
    <t>1606209</t>
  </si>
  <si>
    <t>25 6F</t>
  </si>
  <si>
    <t>2466</t>
  </si>
  <si>
    <t>1606207</t>
  </si>
  <si>
    <t>25 1F</t>
  </si>
  <si>
    <t>B30734521D</t>
  </si>
  <si>
    <t>1601322</t>
  </si>
  <si>
    <t>1412846</t>
  </si>
  <si>
    <t>25 3F</t>
  </si>
  <si>
    <t>1601923</t>
  </si>
  <si>
    <t>25 2F</t>
  </si>
  <si>
    <t>1601917</t>
  </si>
  <si>
    <t>24 62F</t>
  </si>
  <si>
    <t>13689</t>
  </si>
  <si>
    <t>1598228</t>
  </si>
  <si>
    <t>1409682</t>
  </si>
  <si>
    <t>24 64F</t>
  </si>
  <si>
    <t>13701</t>
  </si>
  <si>
    <t>1598240</t>
  </si>
  <si>
    <t>24 63F</t>
  </si>
  <si>
    <t>13700</t>
  </si>
  <si>
    <t>1598239</t>
  </si>
  <si>
    <t>23349</t>
  </si>
  <si>
    <t>25 9 pa</t>
  </si>
  <si>
    <t>B540215303</t>
  </si>
  <si>
    <t>1606427</t>
  </si>
  <si>
    <t>1415689</t>
  </si>
  <si>
    <t>1606434</t>
  </si>
  <si>
    <t>1606429</t>
  </si>
  <si>
    <t>25 5 pa</t>
  </si>
  <si>
    <t>1603053</t>
  </si>
  <si>
    <t>1412905</t>
  </si>
  <si>
    <t>25 6 pa</t>
  </si>
  <si>
    <t>B308D7C434</t>
  </si>
  <si>
    <t>1603018</t>
  </si>
  <si>
    <t>25 4 pa</t>
  </si>
  <si>
    <t>1603079</t>
  </si>
  <si>
    <t>45</t>
  </si>
  <si>
    <t>1599761</t>
  </si>
  <si>
    <t>1409727</t>
  </si>
  <si>
    <t>44</t>
  </si>
  <si>
    <t>1599760</t>
  </si>
  <si>
    <t>1599759</t>
  </si>
  <si>
    <t>23345</t>
  </si>
  <si>
    <t>25 4-i</t>
  </si>
  <si>
    <t>B54021B7F5</t>
  </si>
  <si>
    <t>1606309</t>
  </si>
  <si>
    <t>1415685</t>
  </si>
  <si>
    <t>25 5-i</t>
  </si>
  <si>
    <t>2561</t>
  </si>
  <si>
    <t>1606312</t>
  </si>
  <si>
    <t>25 6-i</t>
  </si>
  <si>
    <t>1606311</t>
  </si>
  <si>
    <t>25 1-i</t>
  </si>
  <si>
    <t>B308EACF0F</t>
  </si>
  <si>
    <t>1601064</t>
  </si>
  <si>
    <t>1412901</t>
  </si>
  <si>
    <t>25 3-i</t>
  </si>
  <si>
    <t>1602051</t>
  </si>
  <si>
    <t>25 2-i</t>
  </si>
  <si>
    <t>1602050</t>
  </si>
  <si>
    <t>24 34-h</t>
  </si>
  <si>
    <t>13758</t>
  </si>
  <si>
    <t>1598299</t>
  </si>
  <si>
    <t>1409723</t>
  </si>
  <si>
    <t>24 33-h</t>
  </si>
  <si>
    <t>13757</t>
  </si>
  <si>
    <t>1598298</t>
  </si>
  <si>
    <t>24 32-h</t>
  </si>
  <si>
    <t>13760</t>
  </si>
  <si>
    <t>1598301</t>
  </si>
  <si>
    <t>23415</t>
  </si>
  <si>
    <t>2225</t>
  </si>
  <si>
    <t>B54020ED39</t>
  </si>
  <si>
    <t>1605918</t>
  </si>
  <si>
    <t>1415694</t>
  </si>
  <si>
    <t>2227</t>
  </si>
  <si>
    <t>1605920</t>
  </si>
  <si>
    <t>2226</t>
  </si>
  <si>
    <t>1605919</t>
  </si>
  <si>
    <t>1601975</t>
  </si>
  <si>
    <t>1412910</t>
  </si>
  <si>
    <t>852</t>
  </si>
  <si>
    <t>B308ADC9A5</t>
  </si>
  <si>
    <t>1601137</t>
  </si>
  <si>
    <t>1601976</t>
  </si>
  <si>
    <t>13690</t>
  </si>
  <si>
    <t>1598229</t>
  </si>
  <si>
    <t>1409732</t>
  </si>
  <si>
    <t>13691</t>
  </si>
  <si>
    <t>1598230</t>
  </si>
  <si>
    <t>13692</t>
  </si>
  <si>
    <t>1598231</t>
  </si>
  <si>
    <t>23400</t>
  </si>
  <si>
    <t>2394</t>
  </si>
  <si>
    <t>B5402568A5</t>
  </si>
  <si>
    <t>1606135</t>
  </si>
  <si>
    <t>1415693</t>
  </si>
  <si>
    <t>2399</t>
  </si>
  <si>
    <t>1606140</t>
  </si>
  <si>
    <t>2398</t>
  </si>
  <si>
    <t>1606139</t>
  </si>
  <si>
    <t>1601997</t>
  </si>
  <si>
    <t>1412909</t>
  </si>
  <si>
    <t>B30B7951AB</t>
  </si>
  <si>
    <t>1602987</t>
  </si>
  <si>
    <t>1601998</t>
  </si>
  <si>
    <t>161</t>
  </si>
  <si>
    <t>1599882</t>
  </si>
  <si>
    <t>1409731</t>
  </si>
  <si>
    <t>160</t>
  </si>
  <si>
    <t>1599881</t>
  </si>
  <si>
    <t>1599880</t>
  </si>
  <si>
    <t>23480</t>
  </si>
  <si>
    <t>1991</t>
  </si>
  <si>
    <t>B54020991A</t>
  </si>
  <si>
    <t>1604097</t>
  </si>
  <si>
    <t>1415695</t>
  </si>
  <si>
    <t>1995</t>
  </si>
  <si>
    <t>1604101</t>
  </si>
  <si>
    <t>1994</t>
  </si>
  <si>
    <t>1604100</t>
  </si>
  <si>
    <t>1601926</t>
  </si>
  <si>
    <t>1412911</t>
  </si>
  <si>
    <t>987</t>
  </si>
  <si>
    <t>B308A4C2D2</t>
  </si>
  <si>
    <t>1601278</t>
  </si>
  <si>
    <t>1601929</t>
  </si>
  <si>
    <t>13651</t>
  </si>
  <si>
    <t>1598190</t>
  </si>
  <si>
    <t>1409733</t>
  </si>
  <si>
    <t>13652</t>
  </si>
  <si>
    <t>1598191</t>
  </si>
  <si>
    <t>13653</t>
  </si>
  <si>
    <t>1598192</t>
  </si>
  <si>
    <t>23489</t>
  </si>
  <si>
    <t>2421</t>
  </si>
  <si>
    <t>B5402044FB</t>
  </si>
  <si>
    <t>1606162</t>
  </si>
  <si>
    <t>1415696</t>
  </si>
  <si>
    <t>2434</t>
  </si>
  <si>
    <t>1606175</t>
  </si>
  <si>
    <t>2425</t>
  </si>
  <si>
    <t>1606166</t>
  </si>
  <si>
    <t>1602097</t>
  </si>
  <si>
    <t>1412912</t>
  </si>
  <si>
    <t>B3088A8838</t>
  </si>
  <si>
    <t>1601056</t>
  </si>
  <si>
    <t>1602098</t>
  </si>
  <si>
    <t>1599748</t>
  </si>
  <si>
    <t>1409734</t>
  </si>
  <si>
    <t>1599747</t>
  </si>
  <si>
    <t>1599732</t>
  </si>
  <si>
    <t>23512</t>
  </si>
  <si>
    <t>2170</t>
  </si>
  <si>
    <t>B540201282</t>
  </si>
  <si>
    <t>1605863</t>
  </si>
  <si>
    <t>1415697</t>
  </si>
  <si>
    <t>2171</t>
  </si>
  <si>
    <t>1605864</t>
  </si>
  <si>
    <t>B3087AE9E9</t>
  </si>
  <si>
    <t>1603077</t>
  </si>
  <si>
    <t>1412913</t>
  </si>
  <si>
    <t>1601959</t>
  </si>
  <si>
    <t>1601958</t>
  </si>
  <si>
    <t>258</t>
  </si>
  <si>
    <t>1599990</t>
  </si>
  <si>
    <t>1409670</t>
  </si>
  <si>
    <t>1600004</t>
  </si>
  <si>
    <t>259</t>
  </si>
  <si>
    <t>1599991</t>
  </si>
  <si>
    <t>FT 466 e FT 547</t>
  </si>
  <si>
    <t>25172</t>
  </si>
  <si>
    <t>24 0000547</t>
  </si>
  <si>
    <t>541</t>
  </si>
  <si>
    <t>B1C0FC7F3A</t>
  </si>
  <si>
    <t>1600330</t>
  </si>
  <si>
    <t>1409531</t>
  </si>
  <si>
    <t>24 0000466</t>
  </si>
  <si>
    <t>1600331</t>
  </si>
  <si>
    <t>23569</t>
  </si>
  <si>
    <t>2484</t>
  </si>
  <si>
    <t>B5401651C6</t>
  </si>
  <si>
    <t>1606225</t>
  </si>
  <si>
    <t>1415700</t>
  </si>
  <si>
    <t>2865</t>
  </si>
  <si>
    <t>1606634</t>
  </si>
  <si>
    <t>2483</t>
  </si>
  <si>
    <t>1606224</t>
  </si>
  <si>
    <t>1331</t>
  </si>
  <si>
    <t>1602164</t>
  </si>
  <si>
    <t>1412835</t>
  </si>
  <si>
    <t>B30844E0ED</t>
  </si>
  <si>
    <t>1602995</t>
  </si>
  <si>
    <t>1332</t>
  </si>
  <si>
    <t>1602165</t>
  </si>
  <si>
    <t>366</t>
  </si>
  <si>
    <t>1600098</t>
  </si>
  <si>
    <t>1409672</t>
  </si>
  <si>
    <t>368</t>
  </si>
  <si>
    <t>1600100</t>
  </si>
  <si>
    <t>367</t>
  </si>
  <si>
    <t>1600099</t>
  </si>
  <si>
    <t>23597</t>
  </si>
  <si>
    <t>B54015CA56</t>
  </si>
  <si>
    <t>1604058</t>
  </si>
  <si>
    <t>1415703</t>
  </si>
  <si>
    <t>2172</t>
  </si>
  <si>
    <t>1605865</t>
  </si>
  <si>
    <t>2165</t>
  </si>
  <si>
    <t>1605858</t>
  </si>
  <si>
    <t>1601964</t>
  </si>
  <si>
    <t>1412838</t>
  </si>
  <si>
    <t>B3082FEBA3</t>
  </si>
  <si>
    <t>1601076</t>
  </si>
  <si>
    <t>1601969</t>
  </si>
  <si>
    <t>13583</t>
  </si>
  <si>
    <t>1598122</t>
  </si>
  <si>
    <t>1409675</t>
  </si>
  <si>
    <t>13734</t>
  </si>
  <si>
    <t>1598275</t>
  </si>
  <si>
    <t>13733</t>
  </si>
  <si>
    <t>1598274</t>
  </si>
  <si>
    <t>23579</t>
  </si>
  <si>
    <t>2424</t>
  </si>
  <si>
    <t>B5401597DD</t>
  </si>
  <si>
    <t>1606165</t>
  </si>
  <si>
    <t>1415702</t>
  </si>
  <si>
    <t>1604043</t>
  </si>
  <si>
    <t>2432</t>
  </si>
  <si>
    <t>1606173</t>
  </si>
  <si>
    <t>1602978</t>
  </si>
  <si>
    <t>1412837</t>
  </si>
  <si>
    <t>B3082571D6</t>
  </si>
  <si>
    <t>1601045</t>
  </si>
  <si>
    <t>1602979</t>
  </si>
  <si>
    <t>387</t>
  </si>
  <si>
    <t>24 98</t>
  </si>
  <si>
    <t>13575</t>
  </si>
  <si>
    <t>1598114</t>
  </si>
  <si>
    <t>1409674</t>
  </si>
  <si>
    <t>24 102</t>
  </si>
  <si>
    <t>1599942</t>
  </si>
  <si>
    <t>1599938</t>
  </si>
  <si>
    <t>21792</t>
  </si>
  <si>
    <t>FNTMSM72D28H224H</t>
  </si>
  <si>
    <t>2201</t>
  </si>
  <si>
    <t>B540202355</t>
  </si>
  <si>
    <t>1605894</t>
  </si>
  <si>
    <t>1415621</t>
  </si>
  <si>
    <t>2211</t>
  </si>
  <si>
    <t>1605904</t>
  </si>
  <si>
    <t>2208</t>
  </si>
  <si>
    <t>1605901</t>
  </si>
  <si>
    <t>1601859</t>
  </si>
  <si>
    <t>1412799</t>
  </si>
  <si>
    <t>B318E9E589</t>
  </si>
  <si>
    <t>1601102</t>
  </si>
  <si>
    <t>1601870</t>
  </si>
  <si>
    <t>247</t>
  </si>
  <si>
    <t>24 69</t>
  </si>
  <si>
    <t>1599975</t>
  </si>
  <si>
    <t>1409575</t>
  </si>
  <si>
    <t>1599977</t>
  </si>
  <si>
    <t>24 70</t>
  </si>
  <si>
    <t>1599976</t>
  </si>
  <si>
    <t>25 FPA 8/25</t>
  </si>
  <si>
    <t>B15CE3460F</t>
  </si>
  <si>
    <t>1600345</t>
  </si>
  <si>
    <t>1408723</t>
  </si>
  <si>
    <t>FATTURA FPA 1/25 DEL 7/1/25</t>
  </si>
  <si>
    <t>190</t>
  </si>
  <si>
    <t>COGE 248/23 RSA LEGGERA SALDO 2023</t>
  </si>
  <si>
    <t>1599917</t>
  </si>
  <si>
    <t>1408623</t>
  </si>
  <si>
    <t>25 62/PA</t>
  </si>
  <si>
    <t>2149</t>
  </si>
  <si>
    <t>B53161B719</t>
  </si>
  <si>
    <t>1605842</t>
  </si>
  <si>
    <t>1414675</t>
  </si>
  <si>
    <t>25 63/PA</t>
  </si>
  <si>
    <t>2148</t>
  </si>
  <si>
    <t>1605841</t>
  </si>
  <si>
    <t>1414672</t>
  </si>
  <si>
    <t>B204B3B740</t>
  </si>
  <si>
    <t>1603309</t>
  </si>
  <si>
    <t>1414539</t>
  </si>
  <si>
    <t>1335</t>
  </si>
  <si>
    <t>1602168</t>
  </si>
  <si>
    <t>1412627</t>
  </si>
  <si>
    <t>1336</t>
  </si>
  <si>
    <t>1602169</t>
  </si>
  <si>
    <t>1412617</t>
  </si>
  <si>
    <t>1600972</t>
  </si>
  <si>
    <t>1410594</t>
  </si>
  <si>
    <t>1600971</t>
  </si>
  <si>
    <t>1410581</t>
  </si>
  <si>
    <t>24 275/PA</t>
  </si>
  <si>
    <t>13658</t>
  </si>
  <si>
    <t>1598197</t>
  </si>
  <si>
    <t>1409842</t>
  </si>
  <si>
    <t>celiachia febbraio 2025</t>
  </si>
  <si>
    <t>B540112D44</t>
  </si>
  <si>
    <t>1606671</t>
  </si>
  <si>
    <t>1415770</t>
  </si>
  <si>
    <t>2836</t>
  </si>
  <si>
    <t>CELIACHIA FEBBARIO 2025</t>
  </si>
  <si>
    <t>1606595</t>
  </si>
  <si>
    <t>1603918</t>
  </si>
  <si>
    <t>1413582</t>
  </si>
  <si>
    <t>1603924</t>
  </si>
  <si>
    <t>527</t>
  </si>
  <si>
    <t>24 99</t>
  </si>
  <si>
    <t>486</t>
  </si>
  <si>
    <t>B1772ED709</t>
  </si>
  <si>
    <t>1600264</t>
  </si>
  <si>
    <t>1409834</t>
  </si>
  <si>
    <t>CELIACHIA DICMEBRE 2024</t>
  </si>
  <si>
    <t>B177369D5B</t>
  </si>
  <si>
    <t>1600268</t>
  </si>
  <si>
    <t>485</t>
  </si>
  <si>
    <t>1600263</t>
  </si>
  <si>
    <t>25 00011</t>
  </si>
  <si>
    <t>B5400DC0B8</t>
  </si>
  <si>
    <t>1606668</t>
  </si>
  <si>
    <t>1415777</t>
  </si>
  <si>
    <t>25 00003</t>
  </si>
  <si>
    <t>1603324</t>
  </si>
  <si>
    <t>1413590</t>
  </si>
  <si>
    <t>24 00122</t>
  </si>
  <si>
    <t>483</t>
  </si>
  <si>
    <t>CEDLIACHIA DICEMBRE 2024</t>
  </si>
  <si>
    <t>B176B24A5B</t>
  </si>
  <si>
    <t>1600261</t>
  </si>
  <si>
    <t>1409835</t>
  </si>
  <si>
    <t>23804</t>
  </si>
  <si>
    <t>2463</t>
  </si>
  <si>
    <t>B540150072</t>
  </si>
  <si>
    <t>1606204</t>
  </si>
  <si>
    <t>1415705</t>
  </si>
  <si>
    <t>2464</t>
  </si>
  <si>
    <t>1606205</t>
  </si>
  <si>
    <t>B308049FC0</t>
  </si>
  <si>
    <t>1601043</t>
  </si>
  <si>
    <t>1412840</t>
  </si>
  <si>
    <t>1601991</t>
  </si>
  <si>
    <t>1601988</t>
  </si>
  <si>
    <t>24 28 PA</t>
  </si>
  <si>
    <t>13833</t>
  </si>
  <si>
    <t>1598374</t>
  </si>
  <si>
    <t>1409676</t>
  </si>
  <si>
    <t>24 30 PA</t>
  </si>
  <si>
    <t>13835</t>
  </si>
  <si>
    <t>1598376</t>
  </si>
  <si>
    <t>24 29 PA</t>
  </si>
  <si>
    <t>13834</t>
  </si>
  <si>
    <t>1598375</t>
  </si>
  <si>
    <t>23805</t>
  </si>
  <si>
    <t>RIGO L FEBB-25</t>
  </si>
  <si>
    <t>B54014DDF4</t>
  </si>
  <si>
    <t>1606485</t>
  </si>
  <si>
    <t>1415706</t>
  </si>
  <si>
    <t>1606487</t>
  </si>
  <si>
    <t>1606486</t>
  </si>
  <si>
    <t>1290</t>
  </si>
  <si>
    <t>1602123</t>
  </si>
  <si>
    <t>1412841</t>
  </si>
  <si>
    <t>B307FE6E0E</t>
  </si>
  <si>
    <t>1601184</t>
  </si>
  <si>
    <t>1602126</t>
  </si>
  <si>
    <t>390</t>
  </si>
  <si>
    <t>1600013</t>
  </si>
  <si>
    <t>1409677</t>
  </si>
  <si>
    <t>1600018</t>
  </si>
  <si>
    <t>1600015</t>
  </si>
  <si>
    <t>23813</t>
  </si>
  <si>
    <t>B54014BC4E</t>
  </si>
  <si>
    <t>1606430</t>
  </si>
  <si>
    <t>1415707</t>
  </si>
  <si>
    <t>1606422</t>
  </si>
  <si>
    <t>1606418</t>
  </si>
  <si>
    <t>B3074BA5EB</t>
  </si>
  <si>
    <t>1601061</t>
  </si>
  <si>
    <t>1412842</t>
  </si>
  <si>
    <t>1603008</t>
  </si>
  <si>
    <t>1603007</t>
  </si>
  <si>
    <t>13706</t>
  </si>
  <si>
    <t>1598245</t>
  </si>
  <si>
    <t>1409678</t>
  </si>
  <si>
    <t>1599751</t>
  </si>
  <si>
    <t>34</t>
  </si>
  <si>
    <t>1599750</t>
  </si>
  <si>
    <t>23840</t>
  </si>
  <si>
    <t>2498</t>
  </si>
  <si>
    <t>B540147902</t>
  </si>
  <si>
    <t>1606239</t>
  </si>
  <si>
    <t>1415708</t>
  </si>
  <si>
    <t>1606348</t>
  </si>
  <si>
    <t>1606347</t>
  </si>
  <si>
    <t>1602974</t>
  </si>
  <si>
    <t>1412843</t>
  </si>
  <si>
    <t>B3074325B0</t>
  </si>
  <si>
    <t>1601072</t>
  </si>
  <si>
    <t>1602975</t>
  </si>
  <si>
    <t>1599871</t>
  </si>
  <si>
    <t>1409679</t>
  </si>
  <si>
    <t>1599874</t>
  </si>
  <si>
    <t>152</t>
  </si>
  <si>
    <t>1599873</t>
  </si>
  <si>
    <t>23856</t>
  </si>
  <si>
    <t>2258</t>
  </si>
  <si>
    <t>B54014575C</t>
  </si>
  <si>
    <t>1605951</t>
  </si>
  <si>
    <t>1415709</t>
  </si>
  <si>
    <t>25 9 / FE</t>
  </si>
  <si>
    <t>2256</t>
  </si>
  <si>
    <t>1605949</t>
  </si>
  <si>
    <t>2257</t>
  </si>
  <si>
    <t>1605950</t>
  </si>
  <si>
    <t>25 5 / FE</t>
  </si>
  <si>
    <t>1602020</t>
  </si>
  <si>
    <t>1412844</t>
  </si>
  <si>
    <t>B3073F85D3</t>
  </si>
  <si>
    <t>1601071</t>
  </si>
  <si>
    <t>1602021</t>
  </si>
  <si>
    <t>1600066</t>
  </si>
  <si>
    <t>1409680</t>
  </si>
  <si>
    <t>1600068</t>
  </si>
  <si>
    <t>1600067</t>
  </si>
  <si>
    <t>1676</t>
  </si>
  <si>
    <t>23968</t>
  </si>
  <si>
    <t>25 08FE</t>
  </si>
  <si>
    <t>2476</t>
  </si>
  <si>
    <t>B540141410</t>
  </si>
  <si>
    <t>1606217</t>
  </si>
  <si>
    <t>1415710</t>
  </si>
  <si>
    <t>25 09FE</t>
  </si>
  <si>
    <t>2478</t>
  </si>
  <si>
    <t>1606219</t>
  </si>
  <si>
    <t>25 10FE</t>
  </si>
  <si>
    <t>2477</t>
  </si>
  <si>
    <t>1606218</t>
  </si>
  <si>
    <t>25 06FE</t>
  </si>
  <si>
    <t>1601948</t>
  </si>
  <si>
    <t>1412845</t>
  </si>
  <si>
    <t>25 05FE</t>
  </si>
  <si>
    <t>B3073CB0B2</t>
  </si>
  <si>
    <t>1601236</t>
  </si>
  <si>
    <t>25 07FE</t>
  </si>
  <si>
    <t>1601980</t>
  </si>
  <si>
    <t>25 01FE</t>
  </si>
  <si>
    <t>1599839</t>
  </si>
  <si>
    <t>1409681</t>
  </si>
  <si>
    <t>25 04FE</t>
  </si>
  <si>
    <t>519</t>
  </si>
  <si>
    <t>1600298</t>
  </si>
  <si>
    <t>25 02FE</t>
  </si>
  <si>
    <t>1599841</t>
  </si>
  <si>
    <t>23997</t>
  </si>
  <si>
    <t>2451</t>
  </si>
  <si>
    <t>B5401316DB</t>
  </si>
  <si>
    <t>1606192</t>
  </si>
  <si>
    <t>1415712</t>
  </si>
  <si>
    <t>2460</t>
  </si>
  <si>
    <t>1606201</t>
  </si>
  <si>
    <t>2453</t>
  </si>
  <si>
    <t>1606194</t>
  </si>
  <si>
    <t>B3073964F4</t>
  </si>
  <si>
    <t>1601158</t>
  </si>
  <si>
    <t>1412847</t>
  </si>
  <si>
    <t>1602090</t>
  </si>
  <si>
    <t>1602060</t>
  </si>
  <si>
    <t>1599814</t>
  </si>
  <si>
    <t>1409683</t>
  </si>
  <si>
    <t>1600017</t>
  </si>
  <si>
    <t>1600012</t>
  </si>
  <si>
    <t>1679</t>
  </si>
  <si>
    <t>24088</t>
  </si>
  <si>
    <t>B54012C2BC</t>
  </si>
  <si>
    <t>1604059</t>
  </si>
  <si>
    <t>1415713</t>
  </si>
  <si>
    <t>1604062</t>
  </si>
  <si>
    <t>1604061</t>
  </si>
  <si>
    <t>1601296</t>
  </si>
  <si>
    <t>1412848</t>
  </si>
  <si>
    <t>B3072FD6B1</t>
  </si>
  <si>
    <t>1601095</t>
  </si>
  <si>
    <t>1601297</t>
  </si>
  <si>
    <t>13595</t>
  </si>
  <si>
    <t>1598134</t>
  </si>
  <si>
    <t>1409684</t>
  </si>
  <si>
    <t>13598</t>
  </si>
  <si>
    <t>1598137</t>
  </si>
  <si>
    <t>13596</t>
  </si>
  <si>
    <t>1598135</t>
  </si>
  <si>
    <t>24414</t>
  </si>
  <si>
    <t>2428</t>
  </si>
  <si>
    <t>B540126DC5</t>
  </si>
  <si>
    <t>1606169</t>
  </si>
  <si>
    <t>1415716</t>
  </si>
  <si>
    <t>2449</t>
  </si>
  <si>
    <t>1606190</t>
  </si>
  <si>
    <t>2429</t>
  </si>
  <si>
    <t>1606170</t>
  </si>
  <si>
    <t>1602114</t>
  </si>
  <si>
    <t>1412866</t>
  </si>
  <si>
    <t>1602111</t>
  </si>
  <si>
    <t>B30721EEA8</t>
  </si>
  <si>
    <t>1601143</t>
  </si>
  <si>
    <t>86</t>
  </si>
  <si>
    <t>1599807</t>
  </si>
  <si>
    <t>1409687</t>
  </si>
  <si>
    <t>1599826</t>
  </si>
  <si>
    <t>1599808</t>
  </si>
  <si>
    <t>ACCONTO MARZO 2025 NPI</t>
  </si>
  <si>
    <t>B53B2849F9</t>
  </si>
  <si>
    <t>1606881</t>
  </si>
  <si>
    <t>1414723</t>
  </si>
  <si>
    <t>1206</t>
  </si>
  <si>
    <t>ACCONTO FEBBRAIO 2025 NPI</t>
  </si>
  <si>
    <t>1604053</t>
  </si>
  <si>
    <t>1413531</t>
  </si>
  <si>
    <t>1601207</t>
  </si>
  <si>
    <t>1409811</t>
  </si>
  <si>
    <t>24 51</t>
  </si>
  <si>
    <t>B18870E572</t>
  </si>
  <si>
    <t>1600188</t>
  </si>
  <si>
    <t>1408598</t>
  </si>
  <si>
    <t>24426</t>
  </si>
  <si>
    <t>2515</t>
  </si>
  <si>
    <t>B5401219A6</t>
  </si>
  <si>
    <t>1606256</t>
  </si>
  <si>
    <t>1415719</t>
  </si>
  <si>
    <t>2530</t>
  </si>
  <si>
    <t>1606271</t>
  </si>
  <si>
    <t>1606267</t>
  </si>
  <si>
    <t>1602119</t>
  </si>
  <si>
    <t>1412869</t>
  </si>
  <si>
    <t>1288</t>
  </si>
  <si>
    <t>1602121</t>
  </si>
  <si>
    <t>25 42/PA</t>
  </si>
  <si>
    <t>B3070CFA36</t>
  </si>
  <si>
    <t>1601080</t>
  </si>
  <si>
    <t>13710</t>
  </si>
  <si>
    <t>1598249</t>
  </si>
  <si>
    <t>1409690</t>
  </si>
  <si>
    <t>13709</t>
  </si>
  <si>
    <t>1598248</t>
  </si>
  <si>
    <t>24413</t>
  </si>
  <si>
    <t>25 08/fe 2025</t>
  </si>
  <si>
    <t>B540125CF2</t>
  </si>
  <si>
    <t>1606334</t>
  </si>
  <si>
    <t>1415715</t>
  </si>
  <si>
    <t>25 07/fe 2025</t>
  </si>
  <si>
    <t>1606337</t>
  </si>
  <si>
    <t>25 09/fe 2025</t>
  </si>
  <si>
    <t>1606335</t>
  </si>
  <si>
    <t>25 04/fe 2025</t>
  </si>
  <si>
    <t>1390</t>
  </si>
  <si>
    <t>1602946</t>
  </si>
  <si>
    <t>1412865</t>
  </si>
  <si>
    <t>25 06/fe 2025</t>
  </si>
  <si>
    <t>1392</t>
  </si>
  <si>
    <t>B3071A1783</t>
  </si>
  <si>
    <t>1602948</t>
  </si>
  <si>
    <t>25 05/fe 2025</t>
  </si>
  <si>
    <t>1391</t>
  </si>
  <si>
    <t>1602947</t>
  </si>
  <si>
    <t>25 03/fe 2025</t>
  </si>
  <si>
    <t>1599837</t>
  </si>
  <si>
    <t>1409686</t>
  </si>
  <si>
    <t>25 02/fe 2025</t>
  </si>
  <si>
    <t>1599836</t>
  </si>
  <si>
    <t>25 01/fe 2025</t>
  </si>
  <si>
    <t>1599835</t>
  </si>
  <si>
    <t>24432</t>
  </si>
  <si>
    <t>2084</t>
  </si>
  <si>
    <t>B540123B4C</t>
  </si>
  <si>
    <t>1604191</t>
  </si>
  <si>
    <t>1415718</t>
  </si>
  <si>
    <t>2086</t>
  </si>
  <si>
    <t>1604193</t>
  </si>
  <si>
    <t>2085</t>
  </si>
  <si>
    <t>1604192</t>
  </si>
  <si>
    <t>1601304</t>
  </si>
  <si>
    <t>1412868</t>
  </si>
  <si>
    <t>1601303</t>
  </si>
  <si>
    <t>B307145B96</t>
  </si>
  <si>
    <t>1601293</t>
  </si>
  <si>
    <t>13755</t>
  </si>
  <si>
    <t>1598296</t>
  </si>
  <si>
    <t>1409689</t>
  </si>
  <si>
    <t>13825</t>
  </si>
  <si>
    <t>1598366</t>
  </si>
  <si>
    <t>13762</t>
  </si>
  <si>
    <t>1598303</t>
  </si>
  <si>
    <t>24431</t>
  </si>
  <si>
    <t>2089</t>
  </si>
  <si>
    <t>B54011F800</t>
  </si>
  <si>
    <t>1604196</t>
  </si>
  <si>
    <t>1415717</t>
  </si>
  <si>
    <t>2091</t>
  </si>
  <si>
    <t>1604198</t>
  </si>
  <si>
    <t>2090</t>
  </si>
  <si>
    <t>1604197</t>
  </si>
  <si>
    <t>1601928</t>
  </si>
  <si>
    <t>1412867</t>
  </si>
  <si>
    <t>1601927</t>
  </si>
  <si>
    <t>B307068538</t>
  </si>
  <si>
    <t>1603120</t>
  </si>
  <si>
    <t>13671</t>
  </si>
  <si>
    <t>1598210</t>
  </si>
  <si>
    <t>1409688</t>
  </si>
  <si>
    <t>13673</t>
  </si>
  <si>
    <t>1598212</t>
  </si>
  <si>
    <t>13672</t>
  </si>
  <si>
    <t>1598211</t>
  </si>
  <si>
    <t>25 1397/9</t>
  </si>
  <si>
    <t>RSA IL GIOIELLO ACCONTO MARZO 2025</t>
  </si>
  <si>
    <t>B537762DB2</t>
  </si>
  <si>
    <t>1606975</t>
  </si>
  <si>
    <t>1414823</t>
  </si>
  <si>
    <t>25 1404/9</t>
  </si>
  <si>
    <t>3047</t>
  </si>
  <si>
    <t>RSA I GERMOGLI ACCONTO MARZO 2025</t>
  </si>
  <si>
    <t>1606977</t>
  </si>
  <si>
    <t>25 1398/9</t>
  </si>
  <si>
    <t>3048</t>
  </si>
  <si>
    <t>RSA VILLA VANNI ACCONTO MARZO 2025</t>
  </si>
  <si>
    <t>1606978</t>
  </si>
  <si>
    <t>25 936/9</t>
  </si>
  <si>
    <t>B583C2CB03</t>
  </si>
  <si>
    <t>1603992</t>
  </si>
  <si>
    <t>1414801</t>
  </si>
  <si>
    <t>25 977/9</t>
  </si>
  <si>
    <t>B53B283926</t>
  </si>
  <si>
    <t>1604071</t>
  </si>
  <si>
    <t>1413632</t>
  </si>
  <si>
    <t>25 701/9</t>
  </si>
  <si>
    <t>RSA I GERMOGLI  ACCONTO FEBBRAIO 2025</t>
  </si>
  <si>
    <t>1603366</t>
  </si>
  <si>
    <t>1412601</t>
  </si>
  <si>
    <t>25 694/9</t>
  </si>
  <si>
    <t>RSA VILLA VANNI ACCONTO FEBBRAIO 2025</t>
  </si>
  <si>
    <t>1603370</t>
  </si>
  <si>
    <t>25 693/9</t>
  </si>
  <si>
    <t>RSA IL GIOIELLO ACCONTO FEBBRAIO 2025</t>
  </si>
  <si>
    <t>1603369</t>
  </si>
  <si>
    <t>25 590/9</t>
  </si>
  <si>
    <t>RSA I GERMOGLI ACCONTO GENNAIO 2025</t>
  </si>
  <si>
    <t>1602904</t>
  </si>
  <si>
    <t>1410614</t>
  </si>
  <si>
    <t>25 586/9</t>
  </si>
  <si>
    <t>RSA IL GIOIELLO ACCONTO GENNAIO 2025</t>
  </si>
  <si>
    <t>1602902</t>
  </si>
  <si>
    <t>25 589/9</t>
  </si>
  <si>
    <t>RSA VILLA VANNI ACCONTO GENNAIO 2025</t>
  </si>
  <si>
    <t>1602903</t>
  </si>
  <si>
    <t>25 96/9</t>
  </si>
  <si>
    <t>B174788799</t>
  </si>
  <si>
    <t>1600854</t>
  </si>
  <si>
    <t>1410552</t>
  </si>
  <si>
    <t>24 7710/9</t>
  </si>
  <si>
    <t>13525</t>
  </si>
  <si>
    <t>1598022</t>
  </si>
  <si>
    <t>1408611</t>
  </si>
  <si>
    <t>FT 16-1581</t>
  </si>
  <si>
    <t>25 16  1</t>
  </si>
  <si>
    <t>A0511D73B8</t>
  </si>
  <si>
    <t>1600947</t>
  </si>
  <si>
    <t>1414640</t>
  </si>
  <si>
    <t>24 1581  1</t>
  </si>
  <si>
    <t>2341</t>
  </si>
  <si>
    <t>1606041</t>
  </si>
  <si>
    <t>FT 1579-1674-1602-1580-1670</t>
  </si>
  <si>
    <t>24 1602  1</t>
  </si>
  <si>
    <t>ACQUISTO MATERIALE</t>
  </si>
  <si>
    <t>A0511D848B</t>
  </si>
  <si>
    <t>1600219</t>
  </si>
  <si>
    <t>1412678</t>
  </si>
  <si>
    <t>24 1670  1</t>
  </si>
  <si>
    <t>1600242</t>
  </si>
  <si>
    <t>24 1580  1</t>
  </si>
  <si>
    <t>438</t>
  </si>
  <si>
    <t>A050CC32ED</t>
  </si>
  <si>
    <t>1600215</t>
  </si>
  <si>
    <t>24 1674  1</t>
  </si>
  <si>
    <t>1600246</t>
  </si>
  <si>
    <t>24 1579  1</t>
  </si>
  <si>
    <t>1600214</t>
  </si>
  <si>
    <t>1692</t>
  </si>
  <si>
    <t>24641</t>
  </si>
  <si>
    <t>2166</t>
  </si>
  <si>
    <t>B54010FACB</t>
  </si>
  <si>
    <t>1605859</t>
  </si>
  <si>
    <t>1415726</t>
  </si>
  <si>
    <t>2169</t>
  </si>
  <si>
    <t>1605862</t>
  </si>
  <si>
    <t>2167</t>
  </si>
  <si>
    <t>1605860</t>
  </si>
  <si>
    <t>B306DCAC4F</t>
  </si>
  <si>
    <t>1603072</t>
  </si>
  <si>
    <t>1412851</t>
  </si>
  <si>
    <t>1602084</t>
  </si>
  <si>
    <t>1602083</t>
  </si>
  <si>
    <t>1599820</t>
  </si>
  <si>
    <t>1409697</t>
  </si>
  <si>
    <t>1599832</t>
  </si>
  <si>
    <t>1599831</t>
  </si>
  <si>
    <t>1687</t>
  </si>
  <si>
    <t>24502</t>
  </si>
  <si>
    <t>2487</t>
  </si>
  <si>
    <t>B5400F98A4</t>
  </si>
  <si>
    <t>1606228</t>
  </si>
  <si>
    <t>1415721</t>
  </si>
  <si>
    <t>2491</t>
  </si>
  <si>
    <t>1606232</t>
  </si>
  <si>
    <t>2488</t>
  </si>
  <si>
    <t>1606229</t>
  </si>
  <si>
    <t>1601970</t>
  </si>
  <si>
    <t>1412871</t>
  </si>
  <si>
    <t>B200065592</t>
  </si>
  <si>
    <t>1601067</t>
  </si>
  <si>
    <t>1601971</t>
  </si>
  <si>
    <t>1599792</t>
  </si>
  <si>
    <t>1409692</t>
  </si>
  <si>
    <t>1599971</t>
  </si>
  <si>
    <t>1599793</t>
  </si>
  <si>
    <t>24577</t>
  </si>
  <si>
    <t>B540117168</t>
  </si>
  <si>
    <t>1606277</t>
  </si>
  <si>
    <t>1415722</t>
  </si>
  <si>
    <t>1606431</t>
  </si>
  <si>
    <t>1606419</t>
  </si>
  <si>
    <t>1602161</t>
  </si>
  <si>
    <t>1412872</t>
  </si>
  <si>
    <t>B306F74BDB</t>
  </si>
  <si>
    <t>1601105</t>
  </si>
  <si>
    <t>1602159</t>
  </si>
  <si>
    <t>13784</t>
  </si>
  <si>
    <t>1598325</t>
  </si>
  <si>
    <t>1409693</t>
  </si>
  <si>
    <t>13787</t>
  </si>
  <si>
    <t>1598328</t>
  </si>
  <si>
    <t>13785</t>
  </si>
  <si>
    <t>1598326</t>
  </si>
  <si>
    <t>24596</t>
  </si>
  <si>
    <t>B540114EEA</t>
  </si>
  <si>
    <t>1604220</t>
  </si>
  <si>
    <t>1415723</t>
  </si>
  <si>
    <t>25 15 / PA</t>
  </si>
  <si>
    <t>1604223</t>
  </si>
  <si>
    <t>25 14 / PA</t>
  </si>
  <si>
    <t>2114</t>
  </si>
  <si>
    <t>1604221</t>
  </si>
  <si>
    <t>1602923</t>
  </si>
  <si>
    <t>1412873</t>
  </si>
  <si>
    <t>1602922</t>
  </si>
  <si>
    <t>B306E93231</t>
  </si>
  <si>
    <t>1601122</t>
  </si>
  <si>
    <t>24 66 / PA</t>
  </si>
  <si>
    <t>13826</t>
  </si>
  <si>
    <t>1598367</t>
  </si>
  <si>
    <t>1409694</t>
  </si>
  <si>
    <t>24 68 / PA</t>
  </si>
  <si>
    <t>13832</t>
  </si>
  <si>
    <t>1598373</t>
  </si>
  <si>
    <t>24 67 / PA</t>
  </si>
  <si>
    <t>13827</t>
  </si>
  <si>
    <t>1598368</t>
  </si>
  <si>
    <t>1690</t>
  </si>
  <si>
    <t>24631</t>
  </si>
  <si>
    <t>2210</t>
  </si>
  <si>
    <t>B54010528D</t>
  </si>
  <si>
    <t>1605903</t>
  </si>
  <si>
    <t>1415724</t>
  </si>
  <si>
    <t>2182</t>
  </si>
  <si>
    <t>1605875</t>
  </si>
  <si>
    <t>1601933</t>
  </si>
  <si>
    <t>1412849</t>
  </si>
  <si>
    <t>B2000DA61F</t>
  </si>
  <si>
    <t>1601291</t>
  </si>
  <si>
    <t>24 30PA</t>
  </si>
  <si>
    <t>13736</t>
  </si>
  <si>
    <t>1598277</t>
  </si>
  <si>
    <t>1409695</t>
  </si>
  <si>
    <t>24 29PA</t>
  </si>
  <si>
    <t>13624</t>
  </si>
  <si>
    <t>1598163</t>
  </si>
  <si>
    <t>2024</t>
  </si>
  <si>
    <t>PRESTAZIONI DI PRONTO SOCCORSO SU ANIMALI TRAUMATIZZATI DICEMBRE 2024</t>
  </si>
  <si>
    <t>A0652A3E93</t>
  </si>
  <si>
    <t>1604131</t>
  </si>
  <si>
    <t>1413626</t>
  </si>
  <si>
    <t>2023</t>
  </si>
  <si>
    <t>PRESTAZIONI DI PRONTO SOCCORSO SU ANIMALI TRAUMATIZZATI OTTOBRE-NOVEMBRE 2024</t>
  </si>
  <si>
    <t>1604130</t>
  </si>
  <si>
    <t>24 52</t>
  </si>
  <si>
    <t>13846</t>
  </si>
  <si>
    <t>PRESTAZIONI DI PRONTO SOCCORSO SU ANIMALI TRAUMATIZZATI SETTEMBRE 2024</t>
  </si>
  <si>
    <t>1598843</t>
  </si>
  <si>
    <t>1408632</t>
  </si>
  <si>
    <t>PRESTAZIONI DI PRONTO SOCCORSO SU ANIMALI TRAUMATIZZATI OTT- 24</t>
  </si>
  <si>
    <t>A0652A6111</t>
  </si>
  <si>
    <t>1606661</t>
  </si>
  <si>
    <t>1414650</t>
  </si>
  <si>
    <t>PRESTAZIONI DI PRONTO SOCCORSO SU ANIMALI TRAUMATIZZATI GEN-25</t>
  </si>
  <si>
    <t>1606660</t>
  </si>
  <si>
    <t>2274</t>
  </si>
  <si>
    <t>PRESTAZIONI DI PRONTO SOCCORSO SU ANIMALI TRAUMATIZZATI NOV- 24</t>
  </si>
  <si>
    <t>1605969</t>
  </si>
  <si>
    <t>1414577</t>
  </si>
  <si>
    <t>PRESTAZIONI DI PRONTO SOCCORSO SU ANIMALI TRAUMATIZZATI DIC- 24</t>
  </si>
  <si>
    <t>1605967</t>
  </si>
  <si>
    <t>PRESTAZIONI DI PRONTO SOCCORSO SU ANIMALI TRAUMATIZZATI SET- 24</t>
  </si>
  <si>
    <t>A05CF4021C</t>
  </si>
  <si>
    <t>1605970</t>
  </si>
  <si>
    <t>24 FPA 9/24</t>
  </si>
  <si>
    <t>2273</t>
  </si>
  <si>
    <t>PRESTAZIONI DI PRONTO SOCCORSO SU ANIMALI TRAUMATIZZATI AGO- 24</t>
  </si>
  <si>
    <t>1605968</t>
  </si>
  <si>
    <t>24 FPA 10/24</t>
  </si>
  <si>
    <t>PRESTAZIONI DI PRONTO SOCCORSO SU ANIMALI TRAUMATIZZATI LUG- 24</t>
  </si>
  <si>
    <t>1605966</t>
  </si>
  <si>
    <t>24 FPA 8/24/2024/FT</t>
  </si>
  <si>
    <t>2270</t>
  </si>
  <si>
    <t>PRESTAZIONI DI PRONTO SOCCORSO SU ANIMALI TRAUMATIZZATI GIU- 24</t>
  </si>
  <si>
    <t>1605965</t>
  </si>
  <si>
    <t>25 E/39</t>
  </si>
  <si>
    <t>B583AC311E</t>
  </si>
  <si>
    <t>1603857</t>
  </si>
  <si>
    <t>1414807</t>
  </si>
  <si>
    <t>25 E/34</t>
  </si>
  <si>
    <t>1603858</t>
  </si>
  <si>
    <t>25 E/36</t>
  </si>
  <si>
    <t>1603859</t>
  </si>
  <si>
    <t>25 E/35</t>
  </si>
  <si>
    <t>1603861</t>
  </si>
  <si>
    <t>25 E/58</t>
  </si>
  <si>
    <t>1974</t>
  </si>
  <si>
    <t>PSICHIATRIA GEN/25 INTEGRAZIONE FAT. E/39 DEL 13/2/25</t>
  </si>
  <si>
    <t>1604076</t>
  </si>
  <si>
    <t>25 E/57</t>
  </si>
  <si>
    <t>STORNO PARZIALE FAT. E/36 DEL 13/2/25</t>
  </si>
  <si>
    <t>1604070</t>
  </si>
  <si>
    <t>25 E/38</t>
  </si>
  <si>
    <t>1603862</t>
  </si>
  <si>
    <t>25 E/37</t>
  </si>
  <si>
    <t>1603864</t>
  </si>
  <si>
    <t>25 E/53</t>
  </si>
  <si>
    <t>1603871</t>
  </si>
  <si>
    <t>25 E/33</t>
  </si>
  <si>
    <t>1603863</t>
  </si>
  <si>
    <t>24 E/594</t>
  </si>
  <si>
    <t>186</t>
  </si>
  <si>
    <t>B174743EA6</t>
  </si>
  <si>
    <t>1599913</t>
  </si>
  <si>
    <t>1410560</t>
  </si>
  <si>
    <t>24 E/592</t>
  </si>
  <si>
    <t>1599914</t>
  </si>
  <si>
    <t>24 E/622</t>
  </si>
  <si>
    <t>1600127</t>
  </si>
  <si>
    <t>25 E/3</t>
  </si>
  <si>
    <t>STORNO PARZ. FAT. E-594</t>
  </si>
  <si>
    <t>1600294</t>
  </si>
  <si>
    <t>24 E/590</t>
  </si>
  <si>
    <t>185</t>
  </si>
  <si>
    <t>1599912</t>
  </si>
  <si>
    <t>24 E/591</t>
  </si>
  <si>
    <t>168</t>
  </si>
  <si>
    <t>1599895</t>
  </si>
  <si>
    <t>24 E/596</t>
  </si>
  <si>
    <t>1599909</t>
  </si>
  <si>
    <t>24 E/593</t>
  </si>
  <si>
    <t>1599910</t>
  </si>
  <si>
    <t>24 E/595</t>
  </si>
  <si>
    <t>1599911</t>
  </si>
  <si>
    <t>24 E/542</t>
  </si>
  <si>
    <t>13371</t>
  </si>
  <si>
    <t>1597407</t>
  </si>
  <si>
    <t>1408619</t>
  </si>
  <si>
    <t>24 E/548</t>
  </si>
  <si>
    <t>13383</t>
  </si>
  <si>
    <t>1597852</t>
  </si>
  <si>
    <t>24 E/546</t>
  </si>
  <si>
    <t>13369</t>
  </si>
  <si>
    <t>1597405</t>
  </si>
  <si>
    <t>24 E/541</t>
  </si>
  <si>
    <t>13368</t>
  </si>
  <si>
    <t>1597404</t>
  </si>
  <si>
    <t>24 E/547</t>
  </si>
  <si>
    <t>13367</t>
  </si>
  <si>
    <t>1597403</t>
  </si>
  <si>
    <t>24 E/544</t>
  </si>
  <si>
    <t>13366</t>
  </si>
  <si>
    <t>1597402</t>
  </si>
  <si>
    <t>24 E/545</t>
  </si>
  <si>
    <t>13385</t>
  </si>
  <si>
    <t>1597854</t>
  </si>
  <si>
    <t>24 E/543</t>
  </si>
  <si>
    <t>13386</t>
  </si>
  <si>
    <t>1597855</t>
  </si>
  <si>
    <t>25211</t>
  </si>
  <si>
    <t>GGNBBR74A59L304E</t>
  </si>
  <si>
    <t>25 00002/PA</t>
  </si>
  <si>
    <t>B5401F154D</t>
  </si>
  <si>
    <t>1606677</t>
  </si>
  <si>
    <t>1415780</t>
  </si>
  <si>
    <t>25 00001/PA</t>
  </si>
  <si>
    <t>1603926</t>
  </si>
  <si>
    <t>1413593</t>
  </si>
  <si>
    <t>24 00005/PA</t>
  </si>
  <si>
    <t>B2FFAF5924</t>
  </si>
  <si>
    <t>1600273</t>
  </si>
  <si>
    <t>1409839</t>
  </si>
  <si>
    <t>24803</t>
  </si>
  <si>
    <t>25 2025006 PA</t>
  </si>
  <si>
    <t>B5400F5558</t>
  </si>
  <si>
    <t>1606301</t>
  </si>
  <si>
    <t>1415727</t>
  </si>
  <si>
    <t>25 2025005 PA</t>
  </si>
  <si>
    <t>1606308</t>
  </si>
  <si>
    <t>25 2025004 PA</t>
  </si>
  <si>
    <t>1606303</t>
  </si>
  <si>
    <t>25 2025003 PA</t>
  </si>
  <si>
    <t>B200035DF3</t>
  </si>
  <si>
    <t>1603071</t>
  </si>
  <si>
    <t>1412852</t>
  </si>
  <si>
    <t>25 2025002 PA</t>
  </si>
  <si>
    <t>1602116</t>
  </si>
  <si>
    <t>25 2025001 PA</t>
  </si>
  <si>
    <t>1602110</t>
  </si>
  <si>
    <t>24 2024037 PA</t>
  </si>
  <si>
    <t>1600073</t>
  </si>
  <si>
    <t>1409698</t>
  </si>
  <si>
    <t>24 2024038 PA</t>
  </si>
  <si>
    <t>1600075</t>
  </si>
  <si>
    <t>24 2024039 PA</t>
  </si>
  <si>
    <t>1600074</t>
  </si>
  <si>
    <t>24948</t>
  </si>
  <si>
    <t>B5400DE25E</t>
  </si>
  <si>
    <t>1606514</t>
  </si>
  <si>
    <t>1415669</t>
  </si>
  <si>
    <t>1606516</t>
  </si>
  <si>
    <t>1606515</t>
  </si>
  <si>
    <t>1603063</t>
  </si>
  <si>
    <t>1412858</t>
  </si>
  <si>
    <t>1603064</t>
  </si>
  <si>
    <t>B1FF757CB0</t>
  </si>
  <si>
    <t>1603241</t>
  </si>
  <si>
    <t>372</t>
  </si>
  <si>
    <t>1600093</t>
  </si>
  <si>
    <t>1409659</t>
  </si>
  <si>
    <t>1600092</t>
  </si>
  <si>
    <t>pic 2/dg/25</t>
  </si>
  <si>
    <t>pic saldo 1 sem 23 decreto 12027 del 2/08/24</t>
  </si>
  <si>
    <t>B511A50BD3</t>
  </si>
  <si>
    <t>1600406</t>
  </si>
  <si>
    <t>1408693</t>
  </si>
  <si>
    <t>24847</t>
  </si>
  <si>
    <t>2126</t>
  </si>
  <si>
    <t>B5400EAC42</t>
  </si>
  <si>
    <t>1604233</t>
  </si>
  <si>
    <t>1415728</t>
  </si>
  <si>
    <t>2132</t>
  </si>
  <si>
    <t>1604239</t>
  </si>
  <si>
    <t>2127</t>
  </si>
  <si>
    <t>1604234</t>
  </si>
  <si>
    <t>1601942</t>
  </si>
  <si>
    <t>1412853</t>
  </si>
  <si>
    <t>B1FFF9CFB0</t>
  </si>
  <si>
    <t>1603019</t>
  </si>
  <si>
    <t>1601856</t>
  </si>
  <si>
    <t>13767</t>
  </si>
  <si>
    <t>1598308</t>
  </si>
  <si>
    <t>1409699</t>
  </si>
  <si>
    <t>13774</t>
  </si>
  <si>
    <t>1598315</t>
  </si>
  <si>
    <t>13771</t>
  </si>
  <si>
    <t>1598312</t>
  </si>
  <si>
    <t>24879</t>
  </si>
  <si>
    <t>B5400E25AA</t>
  </si>
  <si>
    <t>1606362</t>
  </si>
  <si>
    <t>1415666</t>
  </si>
  <si>
    <t>1606382</t>
  </si>
  <si>
    <t>1606363</t>
  </si>
  <si>
    <t>1602147</t>
  </si>
  <si>
    <t>1412855</t>
  </si>
  <si>
    <t>1602143</t>
  </si>
  <si>
    <t>B3266B14EB</t>
  </si>
  <si>
    <t>1603074</t>
  </si>
  <si>
    <t>52</t>
  </si>
  <si>
    <t>1599768</t>
  </si>
  <si>
    <t>1409656</t>
  </si>
  <si>
    <t>54</t>
  </si>
  <si>
    <t>1599770</t>
  </si>
  <si>
    <t>53</t>
  </si>
  <si>
    <t>1599769</t>
  </si>
  <si>
    <t>24880</t>
  </si>
  <si>
    <t>B5400E79C9</t>
  </si>
  <si>
    <t>1606346</t>
  </si>
  <si>
    <t>1415667</t>
  </si>
  <si>
    <t>1606376</t>
  </si>
  <si>
    <t>1606374</t>
  </si>
  <si>
    <t>B32667A787</t>
  </si>
  <si>
    <t>1601149</t>
  </si>
  <si>
    <t>1412856</t>
  </si>
  <si>
    <t>1602023</t>
  </si>
  <si>
    <t>1601984</t>
  </si>
  <si>
    <t>520</t>
  </si>
  <si>
    <t>1600299</t>
  </si>
  <si>
    <t>1409657</t>
  </si>
  <si>
    <t>1600301</t>
  </si>
  <si>
    <t>521</t>
  </si>
  <si>
    <t>1600300</t>
  </si>
  <si>
    <t>25024</t>
  </si>
  <si>
    <t>B5400D6BC1</t>
  </si>
  <si>
    <t>1606401</t>
  </si>
  <si>
    <t>1415672</t>
  </si>
  <si>
    <t>1606396</t>
  </si>
  <si>
    <t>1410</t>
  </si>
  <si>
    <t>1602966</t>
  </si>
  <si>
    <t>1412861</t>
  </si>
  <si>
    <t>B1FF355E01</t>
  </si>
  <si>
    <t>1603126</t>
  </si>
  <si>
    <t>1409</t>
  </si>
  <si>
    <t>1602965</t>
  </si>
  <si>
    <t>13727</t>
  </si>
  <si>
    <t>1598268</t>
  </si>
  <si>
    <t>1409662</t>
  </si>
  <si>
    <t>13726</t>
  </si>
  <si>
    <t>1598267</t>
  </si>
  <si>
    <t>13728</t>
  </si>
  <si>
    <t>1598269</t>
  </si>
  <si>
    <t>25 6VKPA</t>
  </si>
  <si>
    <t>B5360E2C65</t>
  </si>
  <si>
    <t>1606901</t>
  </si>
  <si>
    <t>1414786</t>
  </si>
  <si>
    <t>25 3VKPA</t>
  </si>
  <si>
    <t>1603890</t>
  </si>
  <si>
    <t>1412704</t>
  </si>
  <si>
    <t>25 2VKPA</t>
  </si>
  <si>
    <t>875</t>
  </si>
  <si>
    <t>1601160</t>
  </si>
  <si>
    <t>1409777</t>
  </si>
  <si>
    <t>24941</t>
  </si>
  <si>
    <t>2212</t>
  </si>
  <si>
    <t>B5400BD721</t>
  </si>
  <si>
    <t>1605905</t>
  </si>
  <si>
    <t>1415668</t>
  </si>
  <si>
    <t>2217</t>
  </si>
  <si>
    <t>1605910</t>
  </si>
  <si>
    <t>2216</t>
  </si>
  <si>
    <t>1605909</t>
  </si>
  <si>
    <t>1601990</t>
  </si>
  <si>
    <t>1412857</t>
  </si>
  <si>
    <t>B3204667C0</t>
  </si>
  <si>
    <t>1601151</t>
  </si>
  <si>
    <t>1601985</t>
  </si>
  <si>
    <t>1600021</t>
  </si>
  <si>
    <t>1409658</t>
  </si>
  <si>
    <t>1600023</t>
  </si>
  <si>
    <t>1600022</t>
  </si>
  <si>
    <t>25003</t>
  </si>
  <si>
    <t>2162</t>
  </si>
  <si>
    <t>B5400DAF0D</t>
  </si>
  <si>
    <t>1605855</t>
  </si>
  <si>
    <t>1415671</t>
  </si>
  <si>
    <t>2194</t>
  </si>
  <si>
    <t>1605887</t>
  </si>
  <si>
    <t>2163</t>
  </si>
  <si>
    <t>1605856</t>
  </si>
  <si>
    <t>1601999</t>
  </si>
  <si>
    <t>1412860</t>
  </si>
  <si>
    <t>1602000</t>
  </si>
  <si>
    <t>B3266F7EAC</t>
  </si>
  <si>
    <t>1601154</t>
  </si>
  <si>
    <t>374</t>
  </si>
  <si>
    <t>1599884</t>
  </si>
  <si>
    <t>1409661</t>
  </si>
  <si>
    <t>1599833</t>
  </si>
  <si>
    <t>1599885</t>
  </si>
  <si>
    <t>24962</t>
  </si>
  <si>
    <t>B54009ED8A</t>
  </si>
  <si>
    <t>1606373</t>
  </si>
  <si>
    <t>1415670</t>
  </si>
  <si>
    <t>1606377</t>
  </si>
  <si>
    <t>1606375</t>
  </si>
  <si>
    <t>B35204E539</t>
  </si>
  <si>
    <t>1603005</t>
  </si>
  <si>
    <t>1412859</t>
  </si>
  <si>
    <t>1603004</t>
  </si>
  <si>
    <t>1603006</t>
  </si>
  <si>
    <t>373</t>
  </si>
  <si>
    <t>1599978</t>
  </si>
  <si>
    <t>1409660</t>
  </si>
  <si>
    <t>1599980</t>
  </si>
  <si>
    <t>1599979</t>
  </si>
  <si>
    <t>25100</t>
  </si>
  <si>
    <t>2244</t>
  </si>
  <si>
    <t>B5400C8037</t>
  </si>
  <si>
    <t>1605937</t>
  </si>
  <si>
    <t>1415674</t>
  </si>
  <si>
    <t>2247</t>
  </si>
  <si>
    <t>1605940</t>
  </si>
  <si>
    <t>2245</t>
  </si>
  <si>
    <t>1605938</t>
  </si>
  <si>
    <t>1602001</t>
  </si>
  <si>
    <t>1412863</t>
  </si>
  <si>
    <t>B3188161C3</t>
  </si>
  <si>
    <t>1602003</t>
  </si>
  <si>
    <t>1602002</t>
  </si>
  <si>
    <t>1599875</t>
  </si>
  <si>
    <t>1409664</t>
  </si>
  <si>
    <t>1599877</t>
  </si>
  <si>
    <t>1599876</t>
  </si>
  <si>
    <t>25047</t>
  </si>
  <si>
    <t>25 28/G</t>
  </si>
  <si>
    <t>B5400CD456</t>
  </si>
  <si>
    <t>1604044</t>
  </si>
  <si>
    <t>1415673</t>
  </si>
  <si>
    <t>25 30/A</t>
  </si>
  <si>
    <t>1604185</t>
  </si>
  <si>
    <t>25 31/A</t>
  </si>
  <si>
    <t>1604184</t>
  </si>
  <si>
    <t>B1FF528F62</t>
  </si>
  <si>
    <t>1601046</t>
  </si>
  <si>
    <t>1412862</t>
  </si>
  <si>
    <t>25 9/A</t>
  </si>
  <si>
    <t>1601914</t>
  </si>
  <si>
    <t>1601913</t>
  </si>
  <si>
    <t>24 254/A</t>
  </si>
  <si>
    <t>223</t>
  </si>
  <si>
    <t>1599955</t>
  </si>
  <si>
    <t>1409663</t>
  </si>
  <si>
    <t>24 251/F</t>
  </si>
  <si>
    <t>1599972</t>
  </si>
  <si>
    <t>24 255/A</t>
  </si>
  <si>
    <t>224</t>
  </si>
  <si>
    <t>1599956</t>
  </si>
  <si>
    <t>25101</t>
  </si>
  <si>
    <t>B5400C1A6D</t>
  </si>
  <si>
    <t>1606388</t>
  </si>
  <si>
    <t>1415675</t>
  </si>
  <si>
    <t>2634</t>
  </si>
  <si>
    <t>1606385</t>
  </si>
  <si>
    <t>1374</t>
  </si>
  <si>
    <t>B32682AC05</t>
  </si>
  <si>
    <t>1602930</t>
  </si>
  <si>
    <t>1412790</t>
  </si>
  <si>
    <t>1603128</t>
  </si>
  <si>
    <t>1603127</t>
  </si>
  <si>
    <t>13567</t>
  </si>
  <si>
    <t>1598106</t>
  </si>
  <si>
    <t>1409652</t>
  </si>
  <si>
    <t>1600030</t>
  </si>
  <si>
    <t>1600027</t>
  </si>
  <si>
    <t>1600026</t>
  </si>
  <si>
    <t>25 FPA 9/25</t>
  </si>
  <si>
    <t>B531627102</t>
  </si>
  <si>
    <t>1607047</t>
  </si>
  <si>
    <t>1415801</t>
  </si>
  <si>
    <t>25 FPA 10/25</t>
  </si>
  <si>
    <t>1607046</t>
  </si>
  <si>
    <t>1603997</t>
  </si>
  <si>
    <t>1413539</t>
  </si>
  <si>
    <t>25 FPA 7/25</t>
  </si>
  <si>
    <t>1603998</t>
  </si>
  <si>
    <t>1600998</t>
  </si>
  <si>
    <t>1410595</t>
  </si>
  <si>
    <t>1601270</t>
  </si>
  <si>
    <t>25188</t>
  </si>
  <si>
    <t>B5400A6427</t>
  </si>
  <si>
    <t>1606408</t>
  </si>
  <si>
    <t>1415677</t>
  </si>
  <si>
    <t>1606407</t>
  </si>
  <si>
    <t>1602085</t>
  </si>
  <si>
    <t>1412792</t>
  </si>
  <si>
    <t>B352043C23</t>
  </si>
  <si>
    <t>1603070</t>
  </si>
  <si>
    <t>1602089</t>
  </si>
  <si>
    <t>24 16 / PA</t>
  </si>
  <si>
    <t>1599806</t>
  </si>
  <si>
    <t>1409654</t>
  </si>
  <si>
    <t>24 17 / PA</t>
  </si>
  <si>
    <t>1599813</t>
  </si>
  <si>
    <t>24 15 / PA</t>
  </si>
  <si>
    <t>1599795</t>
  </si>
  <si>
    <t>25186</t>
  </si>
  <si>
    <t>25 121/A</t>
  </si>
  <si>
    <t>CELICAHIA FEBBRAIO 2025</t>
  </si>
  <si>
    <t>B5400EBD15</t>
  </si>
  <si>
    <t>1606665</t>
  </si>
  <si>
    <t>1415779</t>
  </si>
  <si>
    <t>25 68/A</t>
  </si>
  <si>
    <t>1603953</t>
  </si>
  <si>
    <t>1413592</t>
  </si>
  <si>
    <t>484</t>
  </si>
  <si>
    <t>B1FC66E00C</t>
  </si>
  <si>
    <t>1600262</t>
  </si>
  <si>
    <t>1409838</t>
  </si>
  <si>
    <t>FT 45036</t>
  </si>
  <si>
    <t>25253</t>
  </si>
  <si>
    <t>24 45036</t>
  </si>
  <si>
    <t>1600366</t>
  </si>
  <si>
    <t>1410549</t>
  </si>
  <si>
    <t>25285</t>
  </si>
  <si>
    <t>2387</t>
  </si>
  <si>
    <t>B59381B1FB</t>
  </si>
  <si>
    <t>1606128</t>
  </si>
  <si>
    <t>1415679</t>
  </si>
  <si>
    <t>1606635</t>
  </si>
  <si>
    <t>2388</t>
  </si>
  <si>
    <t>1606129</t>
  </si>
  <si>
    <t>25283</t>
  </si>
  <si>
    <t>2661</t>
  </si>
  <si>
    <t>B5476CF66A</t>
  </si>
  <si>
    <t>1606412</t>
  </si>
  <si>
    <t>1415678</t>
  </si>
  <si>
    <t>1606417</t>
  </si>
  <si>
    <t>2663</t>
  </si>
  <si>
    <t>1606414</t>
  </si>
  <si>
    <t>SISS DIC-24(ordine nso 2024001949)</t>
  </si>
  <si>
    <t>1601174</t>
  </si>
  <si>
    <t>1412793</t>
  </si>
  <si>
    <t>1601995</t>
  </si>
  <si>
    <t>1601994</t>
  </si>
  <si>
    <t>FATTURA E124397710 DEL 27/12/2024</t>
  </si>
  <si>
    <t>24 E124397710</t>
  </si>
  <si>
    <t>13659</t>
  </si>
  <si>
    <t>1598198</t>
  </si>
  <si>
    <t>1414604</t>
  </si>
  <si>
    <t>FATTURA E125050712 DEL 24/2/2025</t>
  </si>
  <si>
    <t>25 E125050712</t>
  </si>
  <si>
    <t>1604074</t>
  </si>
  <si>
    <t>1413575</t>
  </si>
  <si>
    <t>FT 441 NC 657 FT 364</t>
  </si>
  <si>
    <t>25 364/S3</t>
  </si>
  <si>
    <t>B46410AAEB</t>
  </si>
  <si>
    <t>1603900</t>
  </si>
  <si>
    <t>1413688</t>
  </si>
  <si>
    <t>25 441/S3</t>
  </si>
  <si>
    <t>servizi di trasporto e smaltimento rifiuti</t>
  </si>
  <si>
    <t>1603937</t>
  </si>
  <si>
    <t>FT 73-3929</t>
  </si>
  <si>
    <t>24 3929/S3</t>
  </si>
  <si>
    <t>B0F46A6CF2</t>
  </si>
  <si>
    <t>1600235</t>
  </si>
  <si>
    <t>1412564</t>
  </si>
  <si>
    <t>25 73/S3</t>
  </si>
  <si>
    <t>SERVIZIO SMALTIMENTO RIFIUTI</t>
  </si>
  <si>
    <t>1600931</t>
  </si>
  <si>
    <t>ACCONTI GENNAIO-FEBBRAIO-MARZO 2025</t>
  </si>
  <si>
    <t>25151</t>
  </si>
  <si>
    <t>25 28/PL</t>
  </si>
  <si>
    <t>RSD IL CASTELLO ACCONTO MARZO 2025</t>
  </si>
  <si>
    <t>B5315BC8B3</t>
  </si>
  <si>
    <t>1606951</t>
  </si>
  <si>
    <t>1415750</t>
  </si>
  <si>
    <t>25 27/PL</t>
  </si>
  <si>
    <t>RSD IL CASTELLO ACCONTO FEBBRAIO 2025</t>
  </si>
  <si>
    <t>1606966</t>
  </si>
  <si>
    <t>25 26/PL</t>
  </si>
  <si>
    <t>RSD IL CASTELLO ACCONTO GENNAIO 2025</t>
  </si>
  <si>
    <t>1606965</t>
  </si>
  <si>
    <t>FT 4998/O</t>
  </si>
  <si>
    <t>5435</t>
  </si>
  <si>
    <t>MCRGCR46H14Z130X</t>
  </si>
  <si>
    <t>24 4998/O</t>
  </si>
  <si>
    <t>ACQ REVCHAR</t>
  </si>
  <si>
    <t>NASTRO DYMO D1</t>
  </si>
  <si>
    <t>B4A41A4216</t>
  </si>
  <si>
    <t>1607020</t>
  </si>
  <si>
    <t>1415795</t>
  </si>
  <si>
    <t>FATTURA 2/43 DEL 19/2/2025</t>
  </si>
  <si>
    <t>25274</t>
  </si>
  <si>
    <t>25 2/43</t>
  </si>
  <si>
    <t>ABBONAMENTO DI NUMERO 8 SERVER CLOUD</t>
  </si>
  <si>
    <t>B4E36A0305</t>
  </si>
  <si>
    <t>1603993</t>
  </si>
  <si>
    <t>1414759</t>
  </si>
  <si>
    <t>FT 3006460</t>
  </si>
  <si>
    <t>23655</t>
  </si>
  <si>
    <t>25 0003006460</t>
  </si>
  <si>
    <t>2004</t>
  </si>
  <si>
    <t>A0505D4A24</t>
  </si>
  <si>
    <t>1604110</t>
  </si>
  <si>
    <t>1414686</t>
  </si>
  <si>
    <t>FT. 128</t>
  </si>
  <si>
    <t>24758</t>
  </si>
  <si>
    <t>24 24/128/PA</t>
  </si>
  <si>
    <t>B22F46113C</t>
  </si>
  <si>
    <t>1600211</t>
  </si>
  <si>
    <t>1410575</t>
  </si>
  <si>
    <t>FATTURA 12/PA DEL 7/2/25</t>
  </si>
  <si>
    <t>CANONE LICENZE SW QUADRIFOGLIO NEXT - QUOTA ANNO 2025</t>
  </si>
  <si>
    <t>A01772550F</t>
  </si>
  <si>
    <t>1603847</t>
  </si>
  <si>
    <t>1414589</t>
  </si>
  <si>
    <t>25 0000029</t>
  </si>
  <si>
    <t>2336</t>
  </si>
  <si>
    <t>B5171FE6DB</t>
  </si>
  <si>
    <t>1606034</t>
  </si>
  <si>
    <t>1414623</t>
  </si>
  <si>
    <t>25 0000022</t>
  </si>
  <si>
    <t>1603353</t>
  </si>
  <si>
    <t>1412669</t>
  </si>
  <si>
    <t>25 0000016</t>
  </si>
  <si>
    <t>1600392</t>
  </si>
  <si>
    <t>1408685</t>
  </si>
  <si>
    <t>25190</t>
  </si>
  <si>
    <t>25 19/E</t>
  </si>
  <si>
    <t>B583C79A8E</t>
  </si>
  <si>
    <t>1604144</t>
  </si>
  <si>
    <t>1414767</t>
  </si>
  <si>
    <t>B221EC5A8F</t>
  </si>
  <si>
    <t>1600141</t>
  </si>
  <si>
    <t>1409820</t>
  </si>
  <si>
    <t>24 2024   187</t>
  </si>
  <si>
    <t>13210</t>
  </si>
  <si>
    <t>1597229</t>
  </si>
  <si>
    <t>1408605</t>
  </si>
  <si>
    <t>1911</t>
  </si>
  <si>
    <t>25 1940000034</t>
  </si>
  <si>
    <t>B5400FA977</t>
  </si>
  <si>
    <t>1606670</t>
  </si>
  <si>
    <t>1415775</t>
  </si>
  <si>
    <t>25 1940000027</t>
  </si>
  <si>
    <t>1603923</t>
  </si>
  <si>
    <t>1413588</t>
  </si>
  <si>
    <t>523</t>
  </si>
  <si>
    <t>25 1940000005</t>
  </si>
  <si>
    <t>B17704CBA7</t>
  </si>
  <si>
    <t>1600267</t>
  </si>
  <si>
    <t>1409830</t>
  </si>
  <si>
    <t>23568</t>
  </si>
  <si>
    <t>2231</t>
  </si>
  <si>
    <t>B540160DA2</t>
  </si>
  <si>
    <t>1605924</t>
  </si>
  <si>
    <t>1415699</t>
  </si>
  <si>
    <t>2230</t>
  </si>
  <si>
    <t>1605923</t>
  </si>
  <si>
    <t>2232</t>
  </si>
  <si>
    <t>1605925</t>
  </si>
  <si>
    <t>1602155</t>
  </si>
  <si>
    <t>1412834</t>
  </si>
  <si>
    <t>B3083D3B69</t>
  </si>
  <si>
    <t>1601083</t>
  </si>
  <si>
    <t>1602156</t>
  </si>
  <si>
    <t>13599</t>
  </si>
  <si>
    <t>1598138</t>
  </si>
  <si>
    <t>1409671</t>
  </si>
  <si>
    <t>13597</t>
  </si>
  <si>
    <t>1598136</t>
  </si>
  <si>
    <t>25 Z-45</t>
  </si>
  <si>
    <t>RSA VILLA ANTEA ACCONTO MARZO 2025</t>
  </si>
  <si>
    <t>B53160DB8A</t>
  </si>
  <si>
    <t>1606567</t>
  </si>
  <si>
    <t>1414682</t>
  </si>
  <si>
    <t>25 Z-42</t>
  </si>
  <si>
    <t>RSA LA CERTOSA ACCONTO MARZO 2025</t>
  </si>
  <si>
    <t>1606568</t>
  </si>
  <si>
    <t>25 Z-41</t>
  </si>
  <si>
    <t>CDI VILLA ANTEA ACCONTO MARZO 2025</t>
  </si>
  <si>
    <t>1606570</t>
  </si>
  <si>
    <t>25 Z-44</t>
  </si>
  <si>
    <t>RSA SACRA FAMIGLIA ACCONTO MARZO 2025</t>
  </si>
  <si>
    <t>1606569</t>
  </si>
  <si>
    <t>25 Z-43</t>
  </si>
  <si>
    <t>RSA LE TORRI ACCONTO MARZO 2025</t>
  </si>
  <si>
    <t>1606571</t>
  </si>
  <si>
    <t>25 Z-32</t>
  </si>
  <si>
    <t>RSA VILLA ANTEA ACCONTO FEBBRAIO 2025</t>
  </si>
  <si>
    <t>1603194</t>
  </si>
  <si>
    <t>1412544</t>
  </si>
  <si>
    <t>25 Z-30</t>
  </si>
  <si>
    <t>RSA LE TORRI ACCONTO FEBBRAIO 2025</t>
  </si>
  <si>
    <t>1603198</t>
  </si>
  <si>
    <t>25 Z-28</t>
  </si>
  <si>
    <t>CDI VILLA ANTEA ACCONTO FEBBRAIO 2025</t>
  </si>
  <si>
    <t>1603197</t>
  </si>
  <si>
    <t>25 Z-31</t>
  </si>
  <si>
    <t>RSA SACRA FAMIGLIA ACCONTO FEBBRAIO 2025</t>
  </si>
  <si>
    <t>1603195</t>
  </si>
  <si>
    <t>25 Z-29</t>
  </si>
  <si>
    <t>RSA LA CERTOSA ACCONTO FEBBRAIO 2025</t>
  </si>
  <si>
    <t>1603196</t>
  </si>
  <si>
    <t>25 Z-17</t>
  </si>
  <si>
    <t>RSA SACRA FAMIGLIA ACCONTO GENNAIO 2025</t>
  </si>
  <si>
    <t>1601211</t>
  </si>
  <si>
    <t>1409815</t>
  </si>
  <si>
    <t>25 Z-18</t>
  </si>
  <si>
    <t>RSA VILLA ANTEA ACCONTO GENNAIO 2025</t>
  </si>
  <si>
    <t>1601215</t>
  </si>
  <si>
    <t>25 Z-14</t>
  </si>
  <si>
    <t>CDI VILLA ANTEA ACCONTO GENNAIO 2025</t>
  </si>
  <si>
    <t>1601214</t>
  </si>
  <si>
    <t>25 Z-16</t>
  </si>
  <si>
    <t>RSA LE TORRI ACCONTO GENNAIO 2025</t>
  </si>
  <si>
    <t>1601213</t>
  </si>
  <si>
    <t>25 Z-15</t>
  </si>
  <si>
    <t>RSA LA CERTOSA ACCONTO GENNAIO 2025</t>
  </si>
  <si>
    <t>1601212</t>
  </si>
  <si>
    <t>25 Z-12</t>
  </si>
  <si>
    <t>RSA APERTA LE TORRI 4°TRIM/24</t>
  </si>
  <si>
    <t>B1BFE721B7</t>
  </si>
  <si>
    <t>1600335</t>
  </si>
  <si>
    <t>1408718</t>
  </si>
  <si>
    <t>25 Z-11</t>
  </si>
  <si>
    <t>RSA APERTA VILLA ANTEA 4°TRIM/24</t>
  </si>
  <si>
    <t>1600334</t>
  </si>
  <si>
    <t>1408712</t>
  </si>
  <si>
    <t>25 Z-10</t>
  </si>
  <si>
    <t>RSA APERTA LA CERTOSA 4°TRIM/24</t>
  </si>
  <si>
    <t>1600333</t>
  </si>
  <si>
    <t>1408711</t>
  </si>
  <si>
    <t>FT 1009+1032</t>
  </si>
  <si>
    <t>25177</t>
  </si>
  <si>
    <t>25 1009</t>
  </si>
  <si>
    <t>servizi di trasporto refrigerato</t>
  </si>
  <si>
    <t>A05A51127E</t>
  </si>
  <si>
    <t>1603938</t>
  </si>
  <si>
    <t>1414699</t>
  </si>
  <si>
    <t>25 1032</t>
  </si>
  <si>
    <t>2781</t>
  </si>
  <si>
    <t>servizio trasporto refrigerato</t>
  </si>
  <si>
    <t>1606538</t>
  </si>
  <si>
    <t>FT 1342-1406</t>
  </si>
  <si>
    <t>24 1342</t>
  </si>
  <si>
    <t>SERVIZIO TRASPORTO</t>
  </si>
  <si>
    <t>1600213</t>
  </si>
  <si>
    <t>1412552</t>
  </si>
  <si>
    <t>24 1406</t>
  </si>
  <si>
    <t>servizio trasporto</t>
  </si>
  <si>
    <t>1600405</t>
  </si>
  <si>
    <t>FT 99.P</t>
  </si>
  <si>
    <t>25 99.P</t>
  </si>
  <si>
    <t>2363</t>
  </si>
  <si>
    <t>PORTIERATO</t>
  </si>
  <si>
    <t>B33ED061A4</t>
  </si>
  <si>
    <t>1606078</t>
  </si>
  <si>
    <t>1415762</t>
  </si>
  <si>
    <t>FT 93.P</t>
  </si>
  <si>
    <t>25 93.P</t>
  </si>
  <si>
    <t>2015</t>
  </si>
  <si>
    <t>portierato</t>
  </si>
  <si>
    <t>1604122</t>
  </si>
  <si>
    <t>1414696</t>
  </si>
  <si>
    <t>FT 707-786</t>
  </si>
  <si>
    <t>24 707.P</t>
  </si>
  <si>
    <t>459</t>
  </si>
  <si>
    <t>1600236</t>
  </si>
  <si>
    <t>1410641</t>
  </si>
  <si>
    <t>24 786.P</t>
  </si>
  <si>
    <t>1600388</t>
  </si>
  <si>
    <t>24 674.P</t>
  </si>
  <si>
    <t>12416</t>
  </si>
  <si>
    <t>SERVIZI DI PORTIERATO</t>
  </si>
  <si>
    <t>1595233</t>
  </si>
  <si>
    <t>1408530</t>
  </si>
  <si>
    <t>25146</t>
  </si>
  <si>
    <t>25 44/001</t>
  </si>
  <si>
    <t>2921</t>
  </si>
  <si>
    <t>SISTEMI APPLICATIVI IN AMBITO SANITA' DIGITALE - SISTEMI INFORMATIVI SANITARI E SERVIZI AL CITTADINO (GAB) 2024</t>
  </si>
  <si>
    <t>A02768530B</t>
  </si>
  <si>
    <t>1606694</t>
  </si>
  <si>
    <t>1414724</t>
  </si>
  <si>
    <t>25 45/001</t>
  </si>
  <si>
    <t>SISTEMI APPLICATIVI IN AMBITO SANITA' DIGITALE - SISTEMI INFORMATIVI SANITARI E SERVIZI AL CITTADINO (GAB) -2025</t>
  </si>
  <si>
    <t>1606693</t>
  </si>
  <si>
    <t>decreto 179 del 13.03.25</t>
  </si>
  <si>
    <t>inclusione sociale Decreto 179/25</t>
  </si>
  <si>
    <t>Contributi  D.G.R. 7099/2022 pazienti sottoposti a terapia oncologica -  Decreto 179/DGi del 13/03/25</t>
  </si>
  <si>
    <t>B52C3C8775</t>
  </si>
  <si>
    <t>1606893</t>
  </si>
  <si>
    <t>1414824</t>
  </si>
  <si>
    <t>decreto 141 del 27.02.25</t>
  </si>
  <si>
    <t>inclusione sociale Decreto 141/25</t>
  </si>
  <si>
    <t>Contributi  D.G.R. 7099/2022 pazienti sottoposti a terapia oncologica -  Decreto 141/DGi del 27/02/25</t>
  </si>
  <si>
    <t>1606587</t>
  </si>
  <si>
    <t>1414556</t>
  </si>
  <si>
    <t>decreto 23 del 16.01.25</t>
  </si>
  <si>
    <t>inclusione sociale Decreto 23/25</t>
  </si>
  <si>
    <t>Contributi  D.G.R. 7099/2022 pazienti sottoposti a terapia oncologica -  Decreto 23/DGi del 16/01/25</t>
  </si>
  <si>
    <t>1603193</t>
  </si>
  <si>
    <t>1411556</t>
  </si>
  <si>
    <t>DECREO 992</t>
  </si>
  <si>
    <t>inclusione sociale Decreto 992/24</t>
  </si>
  <si>
    <t>Contributi  D.G.R. 7099/2022 pazienti sottoposti a terapia oncologica -  Decreto 992/DGi del 31/12/24</t>
  </si>
  <si>
    <t>B5118C01BF</t>
  </si>
  <si>
    <t>1600296</t>
  </si>
  <si>
    <t>1408645</t>
  </si>
  <si>
    <t>25 618/PA</t>
  </si>
  <si>
    <t>CDD ARCOMADIA ACCONTO GENNAIO 2025</t>
  </si>
  <si>
    <t>B53160A911</t>
  </si>
  <si>
    <t>1607010</t>
  </si>
  <si>
    <t>1415806</t>
  </si>
  <si>
    <t>25 615/PA</t>
  </si>
  <si>
    <t>CSS ANNINA ACCONTO GENNAIO 2025</t>
  </si>
  <si>
    <t>1607009</t>
  </si>
  <si>
    <t>25 152/PA</t>
  </si>
  <si>
    <t>CDD ARCOMADIA ACCONTO FEBBRAIO 2025</t>
  </si>
  <si>
    <t>1603942</t>
  </si>
  <si>
    <t>1412707</t>
  </si>
  <si>
    <t>25 151/PA</t>
  </si>
  <si>
    <t>CSS ANNINA ACCONTO FEBBRAIO 2025</t>
  </si>
  <si>
    <t>1603943</t>
  </si>
  <si>
    <t>acconti dicembre 2024</t>
  </si>
  <si>
    <t>24 4794/PA</t>
  </si>
  <si>
    <t>13840</t>
  </si>
  <si>
    <t>CSS ANNINA ACCONTO DICEMBRE 2024</t>
  </si>
  <si>
    <t>B195B2AF36</t>
  </si>
  <si>
    <t>1598381</t>
  </si>
  <si>
    <t>1408541</t>
  </si>
  <si>
    <t>24 4795/PA</t>
  </si>
  <si>
    <t>13839</t>
  </si>
  <si>
    <t>CDD ARCOMADIA ACCONTO DICEMBRE 2024</t>
  </si>
  <si>
    <t>1598380</t>
  </si>
  <si>
    <t>1585</t>
  </si>
  <si>
    <t>FT 7/PA-8/PA</t>
  </si>
  <si>
    <t>SORVEGLIANZA PASSIVA PSA</t>
  </si>
  <si>
    <t>B3211BB83F</t>
  </si>
  <si>
    <t>1603273</t>
  </si>
  <si>
    <t>1414747</t>
  </si>
  <si>
    <t>1603274</t>
  </si>
  <si>
    <t>25278</t>
  </si>
  <si>
    <t>25 99900122</t>
  </si>
  <si>
    <t>B5400FFD96</t>
  </si>
  <si>
    <t>1606673</t>
  </si>
  <si>
    <t>1415781</t>
  </si>
  <si>
    <t>fattura 50115 del 25/2/2025</t>
  </si>
  <si>
    <t>25 50115</t>
  </si>
  <si>
    <t>1975</t>
  </si>
  <si>
    <t>RIMBORSO FARMACI PHT GEN/25</t>
  </si>
  <si>
    <t>ESCLUSO_15</t>
  </si>
  <si>
    <t>1604077</t>
  </si>
  <si>
    <t>1413598</t>
  </si>
  <si>
    <t>FATTURA 50008 DEL 17/1/2025</t>
  </si>
  <si>
    <t>25 50008</t>
  </si>
  <si>
    <t>RIMBORSO PER FARMACI PHT DIC/24</t>
  </si>
  <si>
    <t>1600869</t>
  </si>
  <si>
    <t>1410542</t>
  </si>
  <si>
    <t>fattura 50016 del 20/01/2025</t>
  </si>
  <si>
    <t>25 50016</t>
  </si>
  <si>
    <t>Acq. DIABETICA da ATS BG 4°TRIM-24</t>
  </si>
  <si>
    <t>1600870</t>
  </si>
  <si>
    <t>1409766</t>
  </si>
  <si>
    <t>fattura 51418 del 19/12/24</t>
  </si>
  <si>
    <t>24 51418</t>
  </si>
  <si>
    <t>526</t>
  </si>
  <si>
    <t>ACCONTO CONSUMO VACCINO ANTINFLUENZALE</t>
  </si>
  <si>
    <t>1600305</t>
  </si>
  <si>
    <t>1408628</t>
  </si>
  <si>
    <t>FATTURA 51415 DEL 18/12/2024</t>
  </si>
  <si>
    <t>24 51415</t>
  </si>
  <si>
    <t>13524</t>
  </si>
  <si>
    <t>RIMBORSO PER FARMACI PHT NOV-24</t>
  </si>
  <si>
    <t>1598021</t>
  </si>
  <si>
    <t>1408555</t>
  </si>
  <si>
    <t>FATTURA X-67 DEL 17/1/2025</t>
  </si>
  <si>
    <t>25 X-67</t>
  </si>
  <si>
    <t>RSA ASSISTITA 3° E 4° TRIM/24</t>
  </si>
  <si>
    <t>B15D09F4E0</t>
  </si>
  <si>
    <t>1601229</t>
  </si>
  <si>
    <t>1411562</t>
  </si>
  <si>
    <t>FT. 11054</t>
  </si>
  <si>
    <t>24 11054</t>
  </si>
  <si>
    <t>13563</t>
  </si>
  <si>
    <t>tipizzazione</t>
  </si>
  <si>
    <t>1598101</t>
  </si>
  <si>
    <t>1409862</t>
  </si>
  <si>
    <t>25 Z-7</t>
  </si>
  <si>
    <t>B5360E815C</t>
  </si>
  <si>
    <t>1603200</t>
  </si>
  <si>
    <t>1412630</t>
  </si>
  <si>
    <t>25 Z-6</t>
  </si>
  <si>
    <t>1601330</t>
  </si>
  <si>
    <t>1410579</t>
  </si>
  <si>
    <t>ACCONTI DA GENNAIO A MARZO 2025</t>
  </si>
  <si>
    <t>2385</t>
  </si>
  <si>
    <t>RIA ACCONTI GENNAIO-FEBBRAIO-MARZO 2025</t>
  </si>
  <si>
    <t>B5360E3D38</t>
  </si>
  <si>
    <t>1606124</t>
  </si>
  <si>
    <t>1413685</t>
  </si>
  <si>
    <t>FATTURA 3/PA DEL 06/02/2025</t>
  </si>
  <si>
    <t>B0AC60C4CA</t>
  </si>
  <si>
    <t>1603081</t>
  </si>
  <si>
    <t>1411533</t>
  </si>
  <si>
    <t>COMP. FEBBRAIO 2025</t>
  </si>
  <si>
    <t>Comp. farmacie febbraio 2025</t>
  </si>
  <si>
    <t>1606979</t>
  </si>
  <si>
    <t>1415753</t>
  </si>
  <si>
    <t>INAD. PV0495</t>
  </si>
  <si>
    <t>INADEMP. FARM. RICCARDI PV0495</t>
  </si>
  <si>
    <t>1606974</t>
  </si>
  <si>
    <t>COMPETENZE GEN-25</t>
  </si>
  <si>
    <t>1604021</t>
  </si>
  <si>
    <t>1412950</t>
  </si>
  <si>
    <t>ASMV VIGEVANO COMP. DICEMBRE 2024 FT. 33-35-36</t>
  </si>
  <si>
    <t>ASMV VIGEVANO DIC-2024</t>
  </si>
  <si>
    <t>Compensi dic-24 ASMV Vigevano FT. 24 33-35-36 rev. 286/30.1.25</t>
  </si>
  <si>
    <t>1601277</t>
  </si>
  <si>
    <t>1409879</t>
  </si>
  <si>
    <t>448</t>
  </si>
  <si>
    <t>12-2024</t>
  </si>
  <si>
    <t>1600983</t>
  </si>
  <si>
    <t>1409755</t>
  </si>
  <si>
    <t>439</t>
  </si>
  <si>
    <t>PV0496-0498-0499-0495-0497 DIC/24</t>
  </si>
  <si>
    <t>COMP. DIC-24 PV0496-0498-0499-0495-0497 (OPI 272-273-274-275-431 DEL 27/1/25)</t>
  </si>
  <si>
    <t>1600984</t>
  </si>
  <si>
    <t>1409746</t>
  </si>
  <si>
    <t>25 4030000088</t>
  </si>
  <si>
    <t>B5400D8D67</t>
  </si>
  <si>
    <t>1606674</t>
  </si>
  <si>
    <t>1415783</t>
  </si>
  <si>
    <t>25 4030000052</t>
  </si>
  <si>
    <t>1603919</t>
  </si>
  <si>
    <t>1413584</t>
  </si>
  <si>
    <t>25 4030000019</t>
  </si>
  <si>
    <t>B176A8BC18</t>
  </si>
  <si>
    <t>1600270</t>
  </si>
  <si>
    <t>1409826</t>
  </si>
  <si>
    <t>24 4030000390</t>
  </si>
  <si>
    <t>13542</t>
  </si>
  <si>
    <t>1598049</t>
  </si>
  <si>
    <t>1409538</t>
  </si>
  <si>
    <t>23341</t>
  </si>
  <si>
    <t>24 223</t>
  </si>
  <si>
    <t>472</t>
  </si>
  <si>
    <t>CORSO DI FORMAZIONE E RIQUALIFICAZIONE DEL PERSONALE PV24_pm_02 carta dei valori Costruire la relazione per collaborare dal 05/11/24 al 19/11/24 Lorenzo Xapane -05 e 19 Novembre 24</t>
  </si>
  <si>
    <t>B4ACF5D61C</t>
  </si>
  <si>
    <t>1600250</t>
  </si>
  <si>
    <t>1410564</t>
  </si>
  <si>
    <t>VOUCHER ADI MAR-25</t>
  </si>
  <si>
    <t>B52C655256</t>
  </si>
  <si>
    <t>1606000</t>
  </si>
  <si>
    <t>1414666</t>
  </si>
  <si>
    <t>25 25/PA</t>
  </si>
  <si>
    <t>B517177773</t>
  </si>
  <si>
    <t>1606029</t>
  </si>
  <si>
    <t>1414609</t>
  </si>
  <si>
    <t>2333</t>
  </si>
  <si>
    <t>B5400AB846</t>
  </si>
  <si>
    <t>1606031</t>
  </si>
  <si>
    <t>25 24/PA</t>
  </si>
  <si>
    <t>1606030</t>
  </si>
  <si>
    <t>25 4/PAVI</t>
  </si>
  <si>
    <t>2329</t>
  </si>
  <si>
    <t>ACCONTO MARZO 2025 AMB VIGEVANO</t>
  </si>
  <si>
    <t>B51724B666</t>
  </si>
  <si>
    <t>1606027</t>
  </si>
  <si>
    <t>1414608</t>
  </si>
  <si>
    <t>25 23/PA</t>
  </si>
  <si>
    <t>B204C09141</t>
  </si>
  <si>
    <t>1603314</t>
  </si>
  <si>
    <t>1414546</t>
  </si>
  <si>
    <t>25 3/PAVI</t>
  </si>
  <si>
    <t>acconto febbraio 2025 amb Vigevano</t>
  </si>
  <si>
    <t>1603349</t>
  </si>
  <si>
    <t>1412693</t>
  </si>
  <si>
    <t>1603350</t>
  </si>
  <si>
    <t>1412692</t>
  </si>
  <si>
    <t>1603348</t>
  </si>
  <si>
    <t>25 22/PA</t>
  </si>
  <si>
    <t>1603375</t>
  </si>
  <si>
    <t>1603080</t>
  </si>
  <si>
    <t>1412623</t>
  </si>
  <si>
    <t>fattura 12/pa del 27/1/2025</t>
  </si>
  <si>
    <t>1340</t>
  </si>
  <si>
    <t>VOUCHER ADI GEN-25</t>
  </si>
  <si>
    <t>1602173</t>
  </si>
  <si>
    <t>1410621</t>
  </si>
  <si>
    <t>178</t>
  </si>
  <si>
    <t>1599905</t>
  </si>
  <si>
    <t>1409848</t>
  </si>
  <si>
    <t>1601019</t>
  </si>
  <si>
    <t>1409786</t>
  </si>
  <si>
    <t>25 1/PAVI</t>
  </si>
  <si>
    <t>ACCONTO GENNAIO 2025 AMB VIGEVANO</t>
  </si>
  <si>
    <t>1600868</t>
  </si>
  <si>
    <t>1408726</t>
  </si>
  <si>
    <t>1600866</t>
  </si>
  <si>
    <t>1408725</t>
  </si>
  <si>
    <t>1600867</t>
  </si>
  <si>
    <t>25 FPA 29/25</t>
  </si>
  <si>
    <t>2147</t>
  </si>
  <si>
    <t>B5377E6AA1</t>
  </si>
  <si>
    <t>1605840</t>
  </si>
  <si>
    <t>1414677</t>
  </si>
  <si>
    <t>25 FPA 28/25</t>
  </si>
  <si>
    <t>2808</t>
  </si>
  <si>
    <t>1606565</t>
  </si>
  <si>
    <t>1414645</t>
  </si>
  <si>
    <t>25 FPA 16/25</t>
  </si>
  <si>
    <t>1603966</t>
  </si>
  <si>
    <t>1412921</t>
  </si>
  <si>
    <t>466</t>
  </si>
  <si>
    <t>25 FPA 15/25</t>
  </si>
  <si>
    <t>1601159</t>
  </si>
  <si>
    <t>1409773</t>
  </si>
  <si>
    <t>25 FPA 11/25</t>
  </si>
  <si>
    <t>B1C044936D</t>
  </si>
  <si>
    <t>1600279</t>
  </si>
  <si>
    <t>1408716</t>
  </si>
  <si>
    <t>FT 4-7-8-10</t>
  </si>
  <si>
    <t>25 10/001</t>
  </si>
  <si>
    <t>1603282</t>
  </si>
  <si>
    <t>1414748</t>
  </si>
  <si>
    <t>25 7/001</t>
  </si>
  <si>
    <t>SERVIZIO SORVEGLIANAZA PESTE SUINA</t>
  </si>
  <si>
    <t>1603277</t>
  </si>
  <si>
    <t>25 8/001</t>
  </si>
  <si>
    <t>1603280</t>
  </si>
  <si>
    <t>25 4/001</t>
  </si>
  <si>
    <t>SERVIZIO CONTROLLO FAUNISTICO CINGHIALI</t>
  </si>
  <si>
    <t>1603276</t>
  </si>
  <si>
    <t>20170</t>
  </si>
  <si>
    <t>25 7 / A</t>
  </si>
  <si>
    <t>2512</t>
  </si>
  <si>
    <t>B5401FCE5E</t>
  </si>
  <si>
    <t>1606253</t>
  </si>
  <si>
    <t>1415620</t>
  </si>
  <si>
    <t>25 6 / A</t>
  </si>
  <si>
    <t>2248</t>
  </si>
  <si>
    <t>1605941</t>
  </si>
  <si>
    <t>25 8 / A</t>
  </si>
  <si>
    <t>1606266</t>
  </si>
  <si>
    <t>25 5 / A</t>
  </si>
  <si>
    <t>B3214AD678</t>
  </si>
  <si>
    <t>1603155</t>
  </si>
  <si>
    <t>1412794</t>
  </si>
  <si>
    <t>25 3 / A</t>
  </si>
  <si>
    <t>1602010</t>
  </si>
  <si>
    <t>25 2 / A</t>
  </si>
  <si>
    <t>1602009</t>
  </si>
  <si>
    <t>24 33 / A</t>
  </si>
  <si>
    <t>1599821</t>
  </si>
  <si>
    <t>1409619</t>
  </si>
  <si>
    <t>24 34 / A</t>
  </si>
  <si>
    <t>1599819</t>
  </si>
  <si>
    <t>fattura 4/20 del 17/1/2025</t>
  </si>
  <si>
    <t>25 4/20</t>
  </si>
  <si>
    <t>710</t>
  </si>
  <si>
    <t>LICENZE D'USO SAS - 2025 ATS DI PAVIA</t>
  </si>
  <si>
    <t>B40EA968ED</t>
  </si>
  <si>
    <t>1600981</t>
  </si>
  <si>
    <t>1412568</t>
  </si>
  <si>
    <t>FATTURA 4/57 DEL 24/1/25</t>
  </si>
  <si>
    <t>25 4/57</t>
  </si>
  <si>
    <t>709</t>
  </si>
  <si>
    <t>LICENZE VMWARE E RELATIVA MANUTENZIONE - GEN-25</t>
  </si>
  <si>
    <t>ZDF3D40D6D</t>
  </si>
  <si>
    <t>1600980</t>
  </si>
  <si>
    <t>1409863</t>
  </si>
  <si>
    <t>24 2412000074</t>
  </si>
  <si>
    <t>PRESTAZIONI DI SERVIZI PROFESSIONALI SW PIANI TERAPEUTICI</t>
  </si>
  <si>
    <t>Z103AC65BF</t>
  </si>
  <si>
    <t>1600124</t>
  </si>
  <si>
    <t>1408637</t>
  </si>
  <si>
    <t>24111</t>
  </si>
  <si>
    <t>25 25VPAFARM08200006</t>
  </si>
  <si>
    <t>B54012A116</t>
  </si>
  <si>
    <t>1606504</t>
  </si>
  <si>
    <t>1415714</t>
  </si>
  <si>
    <t>25 25VPAFARM08200004</t>
  </si>
  <si>
    <t>1606513</t>
  </si>
  <si>
    <t>25 25VPAFARM08200005</t>
  </si>
  <si>
    <t>1606512</t>
  </si>
  <si>
    <t>25 25VPAFARM08200002</t>
  </si>
  <si>
    <t>1603057</t>
  </si>
  <si>
    <t>1412864</t>
  </si>
  <si>
    <t>25 25VPAFARM08200001</t>
  </si>
  <si>
    <t>B307259F58</t>
  </si>
  <si>
    <t>1602130</t>
  </si>
  <si>
    <t>25 25VPAFARM08200003</t>
  </si>
  <si>
    <t>1603058</t>
  </si>
  <si>
    <t>24 24VPAFARM08200034</t>
  </si>
  <si>
    <t>1600104</t>
  </si>
  <si>
    <t>1409685</t>
  </si>
  <si>
    <t>24 24VPAFARM08200033</t>
  </si>
  <si>
    <t>1600106</t>
  </si>
  <si>
    <t>24 24VPAFARM08200032</t>
  </si>
  <si>
    <t>1600105</t>
  </si>
  <si>
    <t>FT 147/09</t>
  </si>
  <si>
    <t>25159</t>
  </si>
  <si>
    <t>24 147/09</t>
  </si>
  <si>
    <t>452</t>
  </si>
  <si>
    <t>B456E7A7EF</t>
  </si>
  <si>
    <t>1600229</t>
  </si>
  <si>
    <t>1412549</t>
  </si>
  <si>
    <t>FT 1296/TC</t>
  </si>
  <si>
    <t>25 1296/TC</t>
  </si>
  <si>
    <t>BUONI PASTO</t>
  </si>
  <si>
    <t>A01E9DBEA3</t>
  </si>
  <si>
    <t>1606927</t>
  </si>
  <si>
    <t>1414795</t>
  </si>
  <si>
    <t>FT 775</t>
  </si>
  <si>
    <t>25 775/TC</t>
  </si>
  <si>
    <t>1605959</t>
  </si>
  <si>
    <t>1414633</t>
  </si>
  <si>
    <t>FT 187 TC</t>
  </si>
  <si>
    <t>25 187/TC</t>
  </si>
  <si>
    <t>1600951</t>
  </si>
  <si>
    <t>1409761</t>
  </si>
  <si>
    <t>FT. 6346</t>
  </si>
  <si>
    <t>24 6346/TC</t>
  </si>
  <si>
    <t>Ricarica buoni</t>
  </si>
  <si>
    <t>1600243</t>
  </si>
  <si>
    <t>1408657</t>
  </si>
  <si>
    <t>23342</t>
  </si>
  <si>
    <t>00967720285</t>
  </si>
  <si>
    <t>24 2024939016</t>
  </si>
  <si>
    <t>13641</t>
  </si>
  <si>
    <t>SISTEMI APPLICATIVI IN AMBITO SANITA' DIGITALE - SISTEMI INFORMATIVI SANITARI E SERVIZI AL CITTADINO (FPS) OTT/DIC/24</t>
  </si>
  <si>
    <t>1598180</t>
  </si>
  <si>
    <t>1412569</t>
  </si>
  <si>
    <t>24 2024939017</t>
  </si>
  <si>
    <t>13640</t>
  </si>
  <si>
    <t>SISTEMI APPLICATIVI IN AMBITO SANITA' DIGITALE - SISTEMI INFORMATIVI SANITARI E SERVIZI AL CITTADINO (GAB) - OTT/DIC/24</t>
  </si>
  <si>
    <t>1598179</t>
  </si>
  <si>
    <t>24 274/VP</t>
  </si>
  <si>
    <t>173</t>
  </si>
  <si>
    <t>B240BD3C3F</t>
  </si>
  <si>
    <t>1599900</t>
  </si>
  <si>
    <t>1410559</t>
  </si>
  <si>
    <t>24 313/PP</t>
  </si>
  <si>
    <t>B1747590D2</t>
  </si>
  <si>
    <t>1599916</t>
  </si>
  <si>
    <t>24 273/VP</t>
  </si>
  <si>
    <t>1599899</t>
  </si>
  <si>
    <t>24 283/PP</t>
  </si>
  <si>
    <t>13213</t>
  </si>
  <si>
    <t>1597232</t>
  </si>
  <si>
    <t>1408618</t>
  </si>
  <si>
    <t>24 249/VP</t>
  </si>
  <si>
    <t>13214</t>
  </si>
  <si>
    <t>1597233</t>
  </si>
  <si>
    <t>24 248/VP</t>
  </si>
  <si>
    <t>13215</t>
  </si>
  <si>
    <t>1597234</t>
  </si>
  <si>
    <t>FT 21-22</t>
  </si>
  <si>
    <t>25 22/07</t>
  </si>
  <si>
    <t>MANUTENZIONE STRAORD.LUGL-SETT.24</t>
  </si>
  <si>
    <t>8331979694</t>
  </si>
  <si>
    <t>1600950</t>
  </si>
  <si>
    <t>1414685</t>
  </si>
  <si>
    <t>25 21/07</t>
  </si>
  <si>
    <t>MANUTENZIONE ORDINARIA LUGL-SETT.24</t>
  </si>
  <si>
    <t>1600949</t>
  </si>
  <si>
    <t>20610</t>
  </si>
  <si>
    <t>B540234C95</t>
  </si>
  <si>
    <t>1606503</t>
  </si>
  <si>
    <t>1415563</t>
  </si>
  <si>
    <t>1606517</t>
  </si>
  <si>
    <t>1606508</t>
  </si>
  <si>
    <t>1404</t>
  </si>
  <si>
    <t>1602960</t>
  </si>
  <si>
    <t>1412778</t>
  </si>
  <si>
    <t>B31F802E20</t>
  </si>
  <si>
    <t>1601135</t>
  </si>
  <si>
    <t>1401</t>
  </si>
  <si>
    <t>1602957</t>
  </si>
  <si>
    <t>24 33 FE</t>
  </si>
  <si>
    <t>1600051</t>
  </si>
  <si>
    <t>1409608</t>
  </si>
  <si>
    <t>24 32 FE</t>
  </si>
  <si>
    <t>1600057</t>
  </si>
  <si>
    <t>24 34 FE</t>
  </si>
  <si>
    <t>1600062</t>
  </si>
  <si>
    <t>FATTURA N.RO DEDA2500179 del 23/1/2025</t>
  </si>
  <si>
    <t>25 DEDA2500179</t>
  </si>
  <si>
    <t>SERVIZIO DI MANUTENZIONE E SVILUPPO SOFTWARE SCREENING PER INTEGRAZIONE CON PORTALE REGIONALE GESTIONE PRENOTAZIONI OTT-DIC/24</t>
  </si>
  <si>
    <t>Z213CFD2C3</t>
  </si>
  <si>
    <t>1603310</t>
  </si>
  <si>
    <t>1413576</t>
  </si>
  <si>
    <t>24 DEDE2403303</t>
  </si>
  <si>
    <t>13387</t>
  </si>
  <si>
    <t>ASSITENZA E MANUTENZIONE OTT/DIC-24</t>
  </si>
  <si>
    <t>A02253F164</t>
  </si>
  <si>
    <t>1597856</t>
  </si>
  <si>
    <t>1408526</t>
  </si>
  <si>
    <t>24 DEDE2403302</t>
  </si>
  <si>
    <t>13393</t>
  </si>
  <si>
    <t>MANUTENZIONE ORDINARIA SW SCREENING OTT/DIC/24</t>
  </si>
  <si>
    <t>9648189170</t>
  </si>
  <si>
    <t>1597862</t>
  </si>
  <si>
    <t>24 DEDE2403330</t>
  </si>
  <si>
    <t>13388</t>
  </si>
  <si>
    <t>SERVIZIO DI MANUTENZIONE E SVILUPPO SOFTWARE SCREENING PER INTEGRAZIONE CON PORTALE REGIONALE GESTIONE PRENOTAZIONI OTT/DIC/24</t>
  </si>
  <si>
    <t>1597857</t>
  </si>
  <si>
    <t>24 DEDE2403301</t>
  </si>
  <si>
    <t>13389</t>
  </si>
  <si>
    <t>MANUTENZIONE ORDINARIA SW IGIENE E PREVENZIONE OTT-DIC-24</t>
  </si>
  <si>
    <t>1597858</t>
  </si>
  <si>
    <t>25 400</t>
  </si>
  <si>
    <t>2841</t>
  </si>
  <si>
    <t>B531619573</t>
  </si>
  <si>
    <t>1606609</t>
  </si>
  <si>
    <t>1414770</t>
  </si>
  <si>
    <t>25 164</t>
  </si>
  <si>
    <t>2142</t>
  </si>
  <si>
    <t>1605080</t>
  </si>
  <si>
    <t>1413612</t>
  </si>
  <si>
    <t>FT. 118</t>
  </si>
  <si>
    <t>25 118</t>
  </si>
  <si>
    <t>1603035</t>
  </si>
  <si>
    <t>1412709</t>
  </si>
  <si>
    <t>24854</t>
  </si>
  <si>
    <t>25 49PA</t>
  </si>
  <si>
    <t>2517</t>
  </si>
  <si>
    <t>B5400F120C</t>
  </si>
  <si>
    <t>1606258</t>
  </si>
  <si>
    <t>1415729</t>
  </si>
  <si>
    <t>25 48PA</t>
  </si>
  <si>
    <t>2516</t>
  </si>
  <si>
    <t>1606257</t>
  </si>
  <si>
    <t>25 47PA</t>
  </si>
  <si>
    <t>1397</t>
  </si>
  <si>
    <t>1602953</t>
  </si>
  <si>
    <t>1412854</t>
  </si>
  <si>
    <t>25 46PA</t>
  </si>
  <si>
    <t>B1FFFF0505</t>
  </si>
  <si>
    <t>1601152</t>
  </si>
  <si>
    <t>25 44PA</t>
  </si>
  <si>
    <t>51</t>
  </si>
  <si>
    <t>1599767</t>
  </si>
  <si>
    <t>1409655</t>
  </si>
  <si>
    <t>25 45PA</t>
  </si>
  <si>
    <t>50</t>
  </si>
  <si>
    <t>1599766</t>
  </si>
  <si>
    <t>2848</t>
  </si>
  <si>
    <t>B5172769E1</t>
  </si>
  <si>
    <t>1606617</t>
  </si>
  <si>
    <t>1414593</t>
  </si>
  <si>
    <t>1603334</t>
  </si>
  <si>
    <t>1412664</t>
  </si>
  <si>
    <t>1600841</t>
  </si>
  <si>
    <t>1408700</t>
  </si>
  <si>
    <t>FT 25/259</t>
  </si>
  <si>
    <t>20344</t>
  </si>
  <si>
    <t>80059350159</t>
  </si>
  <si>
    <t>25 25/259</t>
  </si>
  <si>
    <t>2835</t>
  </si>
  <si>
    <t>Norme CEE</t>
  </si>
  <si>
    <t>B4E36290D2</t>
  </si>
  <si>
    <t>1606594</t>
  </si>
  <si>
    <t>1415800</t>
  </si>
  <si>
    <t>9477</t>
  </si>
  <si>
    <t>B540249DE9</t>
  </si>
  <si>
    <t>1601919</t>
  </si>
  <si>
    <t>1412759</t>
  </si>
  <si>
    <t>B31D37547F</t>
  </si>
  <si>
    <t>1601109</t>
  </si>
  <si>
    <t>1601941</t>
  </si>
  <si>
    <t>13765</t>
  </si>
  <si>
    <t>1598306</t>
  </si>
  <si>
    <t>1409589</t>
  </si>
  <si>
    <t>13764</t>
  </si>
  <si>
    <t>1598305</t>
  </si>
  <si>
    <t>13705</t>
  </si>
  <si>
    <t>1598244</t>
  </si>
  <si>
    <t>1587</t>
  </si>
  <si>
    <t>FT. 202530003368</t>
  </si>
  <si>
    <t>25 0000202530003368</t>
  </si>
  <si>
    <t>94670497F9</t>
  </si>
  <si>
    <t>1603048</t>
  </si>
  <si>
    <t>1414749</t>
  </si>
  <si>
    <t>FT 447</t>
  </si>
  <si>
    <t>25 0000202530000447</t>
  </si>
  <si>
    <t>1603045</t>
  </si>
  <si>
    <t>1414597</t>
  </si>
  <si>
    <t>FT. 3284</t>
  </si>
  <si>
    <t>25 0000202530003284</t>
  </si>
  <si>
    <t>1603051</t>
  </si>
  <si>
    <t>1412691</t>
  </si>
  <si>
    <t>3284 64077 64288 55283 64289 55284 64079 55285 64081 64732 449 59516 59515 60592 60593 60591</t>
  </si>
  <si>
    <t>24 0000202430060591</t>
  </si>
  <si>
    <t>Canone locazione novembre 2024</t>
  </si>
  <si>
    <t>8086945620</t>
  </si>
  <si>
    <t>1601339</t>
  </si>
  <si>
    <t>1412675</t>
  </si>
  <si>
    <t>24 0000202430055285</t>
  </si>
  <si>
    <t>canone locazione automezzi</t>
  </si>
  <si>
    <t>A05CC83F9C</t>
  </si>
  <si>
    <t>1601335</t>
  </si>
  <si>
    <t>24 0000202430060593</t>
  </si>
  <si>
    <t>1601338</t>
  </si>
  <si>
    <t>24 0000202430064077</t>
  </si>
  <si>
    <t>Z703BE6364</t>
  </si>
  <si>
    <t>1600372</t>
  </si>
  <si>
    <t>24 0000202430064289</t>
  </si>
  <si>
    <t>1600374</t>
  </si>
  <si>
    <t>24 0000202430064079</t>
  </si>
  <si>
    <t>1600375</t>
  </si>
  <si>
    <t>24 0000202430064081</t>
  </si>
  <si>
    <t>1600376</t>
  </si>
  <si>
    <t>25 0000202530000449</t>
  </si>
  <si>
    <t>1600378</t>
  </si>
  <si>
    <t>24 0000202430059516</t>
  </si>
  <si>
    <t>spese noleggio</t>
  </si>
  <si>
    <t>1603049</t>
  </si>
  <si>
    <t>24 0000202430064732</t>
  </si>
  <si>
    <t>ZD72A6E8EF</t>
  </si>
  <si>
    <t>1600377</t>
  </si>
  <si>
    <t>24 0000202430064288</t>
  </si>
  <si>
    <t>1600373</t>
  </si>
  <si>
    <t>24 0000202430055284</t>
  </si>
  <si>
    <t>canone di locazione auomezzo</t>
  </si>
  <si>
    <t>1601337</t>
  </si>
  <si>
    <t>24 0000202430059515</t>
  </si>
  <si>
    <t>1603050</t>
  </si>
  <si>
    <t>24 0000202430060592</t>
  </si>
  <si>
    <t>1603188</t>
  </si>
  <si>
    <t>24 0000202430055283</t>
  </si>
  <si>
    <t>canone di locazione automezzo</t>
  </si>
  <si>
    <t>1601336</t>
  </si>
  <si>
    <t>25 FP/0000033</t>
  </si>
  <si>
    <t>B5400C099A</t>
  </si>
  <si>
    <t>1606676</t>
  </si>
  <si>
    <t>1415773</t>
  </si>
  <si>
    <t>25 FP/0000015</t>
  </si>
  <si>
    <t>1603920</t>
  </si>
  <si>
    <t>1413586</t>
  </si>
  <si>
    <t>25 FP/0000008</t>
  </si>
  <si>
    <t>B1757707EB</t>
  </si>
  <si>
    <t>1601231</t>
  </si>
  <si>
    <t>1409828</t>
  </si>
  <si>
    <t>25 53/PA</t>
  </si>
  <si>
    <t>2150</t>
  </si>
  <si>
    <t>B52C5748A7</t>
  </si>
  <si>
    <t>1605843</t>
  </si>
  <si>
    <t>1414670</t>
  </si>
  <si>
    <t>1603142</t>
  </si>
  <si>
    <t>1412625</t>
  </si>
  <si>
    <t>1600969</t>
  </si>
  <si>
    <t>1410593</t>
  </si>
  <si>
    <t>24 207/PA</t>
  </si>
  <si>
    <t>12462</t>
  </si>
  <si>
    <t>PNRR ADI 3°TRIM/24</t>
  </si>
  <si>
    <t>B42E1CDD06</t>
  </si>
  <si>
    <t>1595295</t>
  </si>
  <si>
    <t>1408642</t>
  </si>
  <si>
    <t>25 23/02</t>
  </si>
  <si>
    <t>B53160983E</t>
  </si>
  <si>
    <t>1606626</t>
  </si>
  <si>
    <t>1414772</t>
  </si>
  <si>
    <t>FT. 46</t>
  </si>
  <si>
    <t>25 46/02</t>
  </si>
  <si>
    <t>2539</t>
  </si>
  <si>
    <t>1606284</t>
  </si>
  <si>
    <t>1413687</t>
  </si>
  <si>
    <t>25 15/02</t>
  </si>
  <si>
    <t>1603031</t>
  </si>
  <si>
    <t>1412526</t>
  </si>
  <si>
    <t>21432</t>
  </si>
  <si>
    <t>SPNNTN62E15F754H</t>
  </si>
  <si>
    <t>2391</t>
  </si>
  <si>
    <t>B54026DB9F</t>
  </si>
  <si>
    <t>1606132</t>
  </si>
  <si>
    <t>1415536</t>
  </si>
  <si>
    <t>2423</t>
  </si>
  <si>
    <t>1606164</t>
  </si>
  <si>
    <t>2392</t>
  </si>
  <si>
    <t>1606133</t>
  </si>
  <si>
    <t>1601847</t>
  </si>
  <si>
    <t>1412875</t>
  </si>
  <si>
    <t>1601846</t>
  </si>
  <si>
    <t>B31CA3C822</t>
  </si>
  <si>
    <t>1601150</t>
  </si>
  <si>
    <t>380</t>
  </si>
  <si>
    <t>13831</t>
  </si>
  <si>
    <t>1598372</t>
  </si>
  <si>
    <t>1409667</t>
  </si>
  <si>
    <t>1599719</t>
  </si>
  <si>
    <t>1599718</t>
  </si>
  <si>
    <t>25 3700000363</t>
  </si>
  <si>
    <t>B540106360</t>
  </si>
  <si>
    <t>1606669</t>
  </si>
  <si>
    <t>1415778</t>
  </si>
  <si>
    <t>25 3700000193</t>
  </si>
  <si>
    <t>1603921</t>
  </si>
  <si>
    <t>1413591</t>
  </si>
  <si>
    <t>25 3700000355</t>
  </si>
  <si>
    <t>2001</t>
  </si>
  <si>
    <t>integrazione celiachia gennaio 2025</t>
  </si>
  <si>
    <t>1604107</t>
  </si>
  <si>
    <t>24 3700002134</t>
  </si>
  <si>
    <t>497</t>
  </si>
  <si>
    <t>B17725CF5E</t>
  </si>
  <si>
    <t>1600275</t>
  </si>
  <si>
    <t>1409837</t>
  </si>
  <si>
    <t>FT 28</t>
  </si>
  <si>
    <t>21470</t>
  </si>
  <si>
    <t>Lavaggio automezzi</t>
  </si>
  <si>
    <t>B19CD2A2A0</t>
  </si>
  <si>
    <t>1603325</t>
  </si>
  <si>
    <t>1413530</t>
  </si>
  <si>
    <t>25 30 I</t>
  </si>
  <si>
    <t>1601282</t>
  </si>
  <si>
    <t>1412632</t>
  </si>
  <si>
    <t>FT FV25-0040</t>
  </si>
  <si>
    <t>24056</t>
  </si>
  <si>
    <t>25 FV25-0040</t>
  </si>
  <si>
    <t>2003</t>
  </si>
  <si>
    <t>manutenzione full risk</t>
  </si>
  <si>
    <t>Z293D9F838</t>
  </si>
  <si>
    <t>1604109</t>
  </si>
  <si>
    <t>1414695</t>
  </si>
  <si>
    <t>25 536</t>
  </si>
  <si>
    <t>B583D2DF17</t>
  </si>
  <si>
    <t>1605995</t>
  </si>
  <si>
    <t>1414800</t>
  </si>
  <si>
    <t>25 545</t>
  </si>
  <si>
    <t>1605996</t>
  </si>
  <si>
    <t>25 537</t>
  </si>
  <si>
    <t>1606636</t>
  </si>
  <si>
    <t>25 546</t>
  </si>
  <si>
    <t>1605994</t>
  </si>
  <si>
    <t>25 518</t>
  </si>
  <si>
    <t>2297</t>
  </si>
  <si>
    <t>1605993</t>
  </si>
  <si>
    <t>25 62</t>
  </si>
  <si>
    <t>B17473B80E</t>
  </si>
  <si>
    <t>1600853</t>
  </si>
  <si>
    <t>1410551</t>
  </si>
  <si>
    <t>1600852</t>
  </si>
  <si>
    <t>25 72</t>
  </si>
  <si>
    <t>1600851</t>
  </si>
  <si>
    <t>25 71</t>
  </si>
  <si>
    <t>1600855</t>
  </si>
  <si>
    <t>1600859</t>
  </si>
  <si>
    <t>1600850</t>
  </si>
  <si>
    <t>24 4048</t>
  </si>
  <si>
    <t>13746</t>
  </si>
  <si>
    <t>1598287</t>
  </si>
  <si>
    <t>1408610</t>
  </si>
  <si>
    <t>24 3827</t>
  </si>
  <si>
    <t>13752</t>
  </si>
  <si>
    <t>1598293</t>
  </si>
  <si>
    <t>24 3826</t>
  </si>
  <si>
    <t>13751</t>
  </si>
  <si>
    <t>1598292</t>
  </si>
  <si>
    <t>24 3835</t>
  </si>
  <si>
    <t>13747</t>
  </si>
  <si>
    <t>1598288</t>
  </si>
  <si>
    <t>24 3808</t>
  </si>
  <si>
    <t>13749</t>
  </si>
  <si>
    <t>1598290</t>
  </si>
  <si>
    <t>24 3836</t>
  </si>
  <si>
    <t>13750</t>
  </si>
  <si>
    <t>1598291</t>
  </si>
  <si>
    <t>25 FTPA/2025/90</t>
  </si>
  <si>
    <t>B53160B9E4</t>
  </si>
  <si>
    <t>1606910</t>
  </si>
  <si>
    <t>1414785</t>
  </si>
  <si>
    <t>25 FTPA/2025/55</t>
  </si>
  <si>
    <t>1903</t>
  </si>
  <si>
    <t>1603967</t>
  </si>
  <si>
    <t>1412925</t>
  </si>
  <si>
    <t>25 FTPA/2025/42</t>
  </si>
  <si>
    <t>1601010</t>
  </si>
  <si>
    <t>1409776</t>
  </si>
  <si>
    <t>2356</t>
  </si>
  <si>
    <t>B5360D8427</t>
  </si>
  <si>
    <t>1606056</t>
  </si>
  <si>
    <t>1414678</t>
  </si>
  <si>
    <t>1603084</t>
  </si>
  <si>
    <t>1412612</t>
  </si>
  <si>
    <t>FATTURA 03/PA DEL 28/1/25</t>
  </si>
  <si>
    <t>1603027</t>
  </si>
  <si>
    <t>1410631</t>
  </si>
  <si>
    <t>fattura AR01006973 DEL 21/3/25</t>
  </si>
  <si>
    <t>25 AR01006973</t>
  </si>
  <si>
    <t>3081</t>
  </si>
  <si>
    <t>SIM - ANNO 2024</t>
  </si>
  <si>
    <t>B32A75A0E4</t>
  </si>
  <si>
    <t>1607023</t>
  </si>
  <si>
    <t>1415799</t>
  </si>
  <si>
    <t>FATTURA AQ09631916 DEL 21/11/2024</t>
  </si>
  <si>
    <t>24 AQ09631916</t>
  </si>
  <si>
    <t>SMS - ANNO 2024-SMS - ANNO 2025</t>
  </si>
  <si>
    <t>1600897</t>
  </si>
  <si>
    <t>1410632</t>
  </si>
  <si>
    <t>FT 12</t>
  </si>
  <si>
    <t>25 000012</t>
  </si>
  <si>
    <t>manutenzione ordinaria</t>
  </si>
  <si>
    <t>Z183B5FFFA</t>
  </si>
  <si>
    <t>1603272</t>
  </si>
  <si>
    <t>1415743</t>
  </si>
  <si>
    <t>FT 10-283-228</t>
  </si>
  <si>
    <t>24 000228</t>
  </si>
  <si>
    <t>431</t>
  </si>
  <si>
    <t>sostituzione teleruttore</t>
  </si>
  <si>
    <t>1600208</t>
  </si>
  <si>
    <t>1412638</t>
  </si>
  <si>
    <t>24 000283</t>
  </si>
  <si>
    <t>1600902</t>
  </si>
  <si>
    <t>25 000010</t>
  </si>
  <si>
    <t>670</t>
  </si>
  <si>
    <t>sostituzione neon e pattino</t>
  </si>
  <si>
    <t>1600930</t>
  </si>
  <si>
    <t>FT. 25RF1_0001</t>
  </si>
  <si>
    <t>25 P25RF1/0001</t>
  </si>
  <si>
    <t>Canone locazione sede ATS PAVIA GEN/MAR 2025</t>
  </si>
  <si>
    <t>ESCLUSO_05</t>
  </si>
  <si>
    <t>1600381</t>
  </si>
  <si>
    <t>1409798</t>
  </si>
  <si>
    <t>fattura 20244000222 del 31/12/2024</t>
  </si>
  <si>
    <t>24 20244000222</t>
  </si>
  <si>
    <t>13748</t>
  </si>
  <si>
    <t>MANUTENZIONE SERVER HPE DIC/24</t>
  </si>
  <si>
    <t>Z283850527</t>
  </si>
  <si>
    <t>1598289</t>
  </si>
  <si>
    <t>1410635</t>
  </si>
  <si>
    <t>FATTURA 3031000365-2024 DEL 27/12/2024</t>
  </si>
  <si>
    <t>24 3031000365-2024</t>
  </si>
  <si>
    <t>13642</t>
  </si>
  <si>
    <t>CLASSE DOCUMENTALE OTT-NOV-2024</t>
  </si>
  <si>
    <t>1598181</t>
  </si>
  <si>
    <t>1415797</t>
  </si>
  <si>
    <t>25 3031000024-2025</t>
  </si>
  <si>
    <t>BIMESTRE 34 PRESUNTO IMPEGNO SPESA</t>
  </si>
  <si>
    <t>1603991</t>
  </si>
  <si>
    <t>1414584</t>
  </si>
  <si>
    <t>24 FVB 202400000335</t>
  </si>
  <si>
    <t>RIMB.CONTRIB.+RITEN.PREV.DIR.AMM.DR.SSA LIGGERI 12/2024</t>
  </si>
  <si>
    <t>1600942</t>
  </si>
  <si>
    <t>1409539</t>
  </si>
  <si>
    <t>24 FVB 202400000334</t>
  </si>
  <si>
    <t>13842</t>
  </si>
  <si>
    <t>RIMB.CONTRIB.+RITEN.PREV.DIR.AMM.DR.SSA LIGGERI 11/2024</t>
  </si>
  <si>
    <t>1598839</t>
  </si>
  <si>
    <t>1408699</t>
  </si>
  <si>
    <t>25 30/001</t>
  </si>
  <si>
    <t>B5315B7494</t>
  </si>
  <si>
    <t>1606001</t>
  </si>
  <si>
    <t>1414667</t>
  </si>
  <si>
    <t>25 18/001</t>
  </si>
  <si>
    <t>1338</t>
  </si>
  <si>
    <t>1602171</t>
  </si>
  <si>
    <t>1412614</t>
  </si>
  <si>
    <t>25 12/001</t>
  </si>
  <si>
    <t>1600967</t>
  </si>
  <si>
    <t>1410590</t>
  </si>
  <si>
    <t>FT 393</t>
  </si>
  <si>
    <t>25 393/PA/1</t>
  </si>
  <si>
    <t>1999</t>
  </si>
  <si>
    <t>ZCB3ADCDFA</t>
  </si>
  <si>
    <t>1604105</t>
  </si>
  <si>
    <t>1414636</t>
  </si>
  <si>
    <t>FT. 3829</t>
  </si>
  <si>
    <t>24 3829/PA/1</t>
  </si>
  <si>
    <t>13560</t>
  </si>
  <si>
    <t>1598089</t>
  </si>
  <si>
    <t>1408553</t>
  </si>
  <si>
    <t>2797</t>
  </si>
  <si>
    <t>B5378DA3FE</t>
  </si>
  <si>
    <t>1606554</t>
  </si>
  <si>
    <t>1414578</t>
  </si>
  <si>
    <t>25 4/002</t>
  </si>
  <si>
    <t>1603956</t>
  </si>
  <si>
    <t>1413547</t>
  </si>
  <si>
    <t>1601203</t>
  </si>
  <si>
    <t>1409804</t>
  </si>
  <si>
    <t>24451</t>
  </si>
  <si>
    <t>25 7 / FEV</t>
  </si>
  <si>
    <t>B54011D65A</t>
  </si>
  <si>
    <t>1606491</t>
  </si>
  <si>
    <t>1415720</t>
  </si>
  <si>
    <t>25 8 / FEV</t>
  </si>
  <si>
    <t>1606496</t>
  </si>
  <si>
    <t>25 9 / FEV</t>
  </si>
  <si>
    <t>1606495</t>
  </si>
  <si>
    <t>25 6/FEV</t>
  </si>
  <si>
    <t>B306FE8B95</t>
  </si>
  <si>
    <t>1603119</t>
  </si>
  <si>
    <t>1412870</t>
  </si>
  <si>
    <t>25 4 / FEV</t>
  </si>
  <si>
    <t>1602152</t>
  </si>
  <si>
    <t>25 5 / FEV</t>
  </si>
  <si>
    <t>1602150</t>
  </si>
  <si>
    <t>25 1 / FEV</t>
  </si>
  <si>
    <t>1600014</t>
  </si>
  <si>
    <t>1409691</t>
  </si>
  <si>
    <t>25 3 / FEV</t>
  </si>
  <si>
    <t>1600113</t>
  </si>
  <si>
    <t>25 2 / FEV</t>
  </si>
  <si>
    <t>1600035</t>
  </si>
  <si>
    <t>FT. 83</t>
  </si>
  <si>
    <t>5862</t>
  </si>
  <si>
    <t>24 5103000083</t>
  </si>
  <si>
    <t>cessione sangue ed ecocomponenti 2024</t>
  </si>
  <si>
    <t>B515453B42</t>
  </si>
  <si>
    <t>1600272</t>
  </si>
  <si>
    <t>1413618</t>
  </si>
  <si>
    <t>25 E2025-0064</t>
  </si>
  <si>
    <t>B5360AF252</t>
  </si>
  <si>
    <t>1606906</t>
  </si>
  <si>
    <t>1414822</t>
  </si>
  <si>
    <t>25 E2025-0063</t>
  </si>
  <si>
    <t>2851</t>
  </si>
  <si>
    <t>B53B25D9CA</t>
  </si>
  <si>
    <t>1606620</t>
  </si>
  <si>
    <t>1414624</t>
  </si>
  <si>
    <t>25 E2025-0029</t>
  </si>
  <si>
    <t>1905</t>
  </si>
  <si>
    <t>1603969</t>
  </si>
  <si>
    <t>1413553</t>
  </si>
  <si>
    <t>25 E2025-0028</t>
  </si>
  <si>
    <t>1603213</t>
  </si>
  <si>
    <t>1412670</t>
  </si>
  <si>
    <t>ACCONTO GENNAIO PSI</t>
  </si>
  <si>
    <t>25 E2025-0020</t>
  </si>
  <si>
    <t>1601209</t>
  </si>
  <si>
    <t>1409812</t>
  </si>
  <si>
    <t>25 E2025-0021</t>
  </si>
  <si>
    <t>1601198</t>
  </si>
  <si>
    <t>1409810</t>
  </si>
  <si>
    <t>2371</t>
  </si>
  <si>
    <t>B5360E6FB1</t>
  </si>
  <si>
    <t>1606103</t>
  </si>
  <si>
    <t>1414671</t>
  </si>
  <si>
    <t>1603202</t>
  </si>
  <si>
    <t>1412626</t>
  </si>
  <si>
    <t>FATTURA 13/E DEL 31/1/2025</t>
  </si>
  <si>
    <t>1603203</t>
  </si>
  <si>
    <t>1412558</t>
  </si>
  <si>
    <t>FT 67/PA</t>
  </si>
  <si>
    <t>8465</t>
  </si>
  <si>
    <t>24 67/PA</t>
  </si>
  <si>
    <t>B4074325FA</t>
  </si>
  <si>
    <t>1600221</t>
  </si>
  <si>
    <t>1410649</t>
  </si>
  <si>
    <t>25 3/PA-25</t>
  </si>
  <si>
    <t>B5400C3C13</t>
  </si>
  <si>
    <t>1606679</t>
  </si>
  <si>
    <t>1415769</t>
  </si>
  <si>
    <t>25 2/PA-25</t>
  </si>
  <si>
    <t>1603326</t>
  </si>
  <si>
    <t>1413581</t>
  </si>
  <si>
    <t>524</t>
  </si>
  <si>
    <t>25 1/PA-25</t>
  </si>
  <si>
    <t>B17585B9D8</t>
  </si>
  <si>
    <t>1600265</t>
  </si>
  <si>
    <t>1409831</t>
  </si>
  <si>
    <t>24 15/PA24</t>
  </si>
  <si>
    <t>13294</t>
  </si>
  <si>
    <t>1597315</t>
  </si>
  <si>
    <t>1409536</t>
  </si>
  <si>
    <t>FT 54 PA</t>
  </si>
  <si>
    <t>25117</t>
  </si>
  <si>
    <t>25 54 PA</t>
  </si>
  <si>
    <t>1877</t>
  </si>
  <si>
    <t>manutenzione impianto idraulico Aria_2022_403 Lotto 5 Odf</t>
  </si>
  <si>
    <t>A04F932D5B</t>
  </si>
  <si>
    <t>1603941</t>
  </si>
  <si>
    <t>1414683</t>
  </si>
  <si>
    <t>FT 495-496-498-499</t>
  </si>
  <si>
    <t>24 496 PA</t>
  </si>
  <si>
    <t>manutenzione ordinaria imp.idraulico 2° semestre 2024</t>
  </si>
  <si>
    <t>1600944</t>
  </si>
  <si>
    <t>1413631</t>
  </si>
  <si>
    <t>24 495 PA</t>
  </si>
  <si>
    <t>manutenzione imp.idraulico consuntivo 2024</t>
  </si>
  <si>
    <t>1600943</t>
  </si>
  <si>
    <t>24 499 PA</t>
  </si>
  <si>
    <t>manutenzione ordinaria elettrica 2° semestre 2024</t>
  </si>
  <si>
    <t>A04DBC2277</t>
  </si>
  <si>
    <t>1600945</t>
  </si>
  <si>
    <t>24 498 PA</t>
  </si>
  <si>
    <t>manutenzione ordinaria 2° semestre 2024</t>
  </si>
  <si>
    <t>A050C36E8E</t>
  </si>
  <si>
    <t>1600946</t>
  </si>
  <si>
    <t>25 25VIT00075</t>
  </si>
  <si>
    <t>B53B28D169</t>
  </si>
  <si>
    <t>1605981</t>
  </si>
  <si>
    <t>1413629</t>
  </si>
  <si>
    <t>25 25VIT00041</t>
  </si>
  <si>
    <t>acconto gennaio 2025 NPI</t>
  </si>
  <si>
    <t>1603150</t>
  </si>
  <si>
    <t>1411559</t>
  </si>
  <si>
    <t>B5CE3A78A82025/0054051</t>
  </si>
  <si>
    <t>Premio polizza RCT Droni periodo 05.3.2025/05.03.2026</t>
  </si>
  <si>
    <t>B5CE3A78A8</t>
  </si>
  <si>
    <t>1606918</t>
  </si>
  <si>
    <t>1414755</t>
  </si>
  <si>
    <t>A04514273E2024/0196929 A0482A8B0C2024/0196929 A0451891D720240196929</t>
  </si>
  <si>
    <t>A0451891D72024/01969929</t>
  </si>
  <si>
    <t>Premio RC AUTO periodo 31.12.2024/31.12.2025</t>
  </si>
  <si>
    <t>A0451891D7</t>
  </si>
  <si>
    <t>1606114</t>
  </si>
  <si>
    <t>1413680</t>
  </si>
  <si>
    <t>A0482A8B0C2024/0196929</t>
  </si>
  <si>
    <t>Premio RCTO periodo 31.12.2024/31.12.2025</t>
  </si>
  <si>
    <t>A0482A8B0C</t>
  </si>
  <si>
    <t>1606109</t>
  </si>
  <si>
    <t>A04514273E2024/0196929</t>
  </si>
  <si>
    <t>Premio Infortuni periodo 31.12.2024/31.12.2025</t>
  </si>
  <si>
    <t>A04514273E</t>
  </si>
  <si>
    <t>1606097</t>
  </si>
  <si>
    <t>B5171E630E</t>
  </si>
  <si>
    <t>1606035</t>
  </si>
  <si>
    <t>1414591</t>
  </si>
  <si>
    <t>acc feb 2025</t>
  </si>
  <si>
    <t>1603216</t>
  </si>
  <si>
    <t>1412673</t>
  </si>
  <si>
    <t>25 25/FE</t>
  </si>
  <si>
    <t>1600390</t>
  </si>
  <si>
    <t>1408691</t>
  </si>
  <si>
    <t>FATTURA 16/2025/18 DEL 20/1/2025</t>
  </si>
  <si>
    <t>24709</t>
  </si>
  <si>
    <t>25 16/2025/18</t>
  </si>
  <si>
    <t>HOSPICE FUORI REGIONE AGO-24</t>
  </si>
  <si>
    <t>1601854</t>
  </si>
  <si>
    <t>1410546</t>
  </si>
  <si>
    <t>25 287/11PVF</t>
  </si>
  <si>
    <t>B5360ED57B</t>
  </si>
  <si>
    <t>1606863</t>
  </si>
  <si>
    <t>1414710</t>
  </si>
  <si>
    <t>25 190/11PVF</t>
  </si>
  <si>
    <t>1603361</t>
  </si>
  <si>
    <t>1412597</t>
  </si>
  <si>
    <t>25 96/11PVF</t>
  </si>
  <si>
    <t>1603114</t>
  </si>
  <si>
    <t>1410691</t>
  </si>
  <si>
    <t>25 2/11PVF</t>
  </si>
  <si>
    <t>RSA LEGGERA 4°TRIM/24</t>
  </si>
  <si>
    <t>B15CA76F7B</t>
  </si>
  <si>
    <t>1599918</t>
  </si>
  <si>
    <t>1408722</t>
  </si>
  <si>
    <t>FT 7207- 7253</t>
  </si>
  <si>
    <t>25 2507900007253</t>
  </si>
  <si>
    <t>canone manutenzione</t>
  </si>
  <si>
    <t>B25548F3FC</t>
  </si>
  <si>
    <t>1600908</t>
  </si>
  <si>
    <t>1412643</t>
  </si>
  <si>
    <t>25 2507900007207</t>
  </si>
  <si>
    <t>canon manutenzione</t>
  </si>
  <si>
    <t>Z1037D3D3C</t>
  </si>
  <si>
    <t>1600907</t>
  </si>
  <si>
    <t>24 2407900103774</t>
  </si>
  <si>
    <t>13157</t>
  </si>
  <si>
    <t>1597175</t>
  </si>
  <si>
    <t>1408528</t>
  </si>
  <si>
    <t>FT 34</t>
  </si>
  <si>
    <t>24681</t>
  </si>
  <si>
    <t>2269</t>
  </si>
  <si>
    <t>SERVIZI TARATURA</t>
  </si>
  <si>
    <t>B544DE1FAF</t>
  </si>
  <si>
    <t>1605964</t>
  </si>
  <si>
    <t>1415731</t>
  </si>
  <si>
    <t>FT 280-281</t>
  </si>
  <si>
    <t>24 281</t>
  </si>
  <si>
    <t>455</t>
  </si>
  <si>
    <t>B36357F418</t>
  </si>
  <si>
    <t>1600232</t>
  </si>
  <si>
    <t>1412548</t>
  </si>
  <si>
    <t>24 280</t>
  </si>
  <si>
    <t>B4199D67DF</t>
  </si>
  <si>
    <t>1600233</t>
  </si>
  <si>
    <t>25 73</t>
  </si>
  <si>
    <t>B537664C17</t>
  </si>
  <si>
    <t>1603174</t>
  </si>
  <si>
    <t>1412541</t>
  </si>
  <si>
    <t>1603115</t>
  </si>
  <si>
    <t>1410690</t>
  </si>
  <si>
    <t>pic 2/dgi</t>
  </si>
  <si>
    <t>B5119FE829</t>
  </si>
  <si>
    <t>1600407</t>
  </si>
  <si>
    <t>1408677</t>
  </si>
  <si>
    <t>25 600/635</t>
  </si>
  <si>
    <t>B517217B7B</t>
  </si>
  <si>
    <t>1606700</t>
  </si>
  <si>
    <t>1414718</t>
  </si>
  <si>
    <t>25 600/634</t>
  </si>
  <si>
    <t>2974</t>
  </si>
  <si>
    <t>B531632A13</t>
  </si>
  <si>
    <t>1606873</t>
  </si>
  <si>
    <t>1414709</t>
  </si>
  <si>
    <t>25 600/632</t>
  </si>
  <si>
    <t>2973</t>
  </si>
  <si>
    <t>RIA+INT ACCONTO MARZO 2025</t>
  </si>
  <si>
    <t>1606872</t>
  </si>
  <si>
    <t>25 600/633</t>
  </si>
  <si>
    <t>2972</t>
  </si>
  <si>
    <t>1606871</t>
  </si>
  <si>
    <t>FT. 600</t>
  </si>
  <si>
    <t>7723</t>
  </si>
  <si>
    <t>25 600/218</t>
  </si>
  <si>
    <t>emotrasfusioni</t>
  </si>
  <si>
    <t>B5501A8B12</t>
  </si>
  <si>
    <t>1605978</t>
  </si>
  <si>
    <t>1413644</t>
  </si>
  <si>
    <t>25 600/300</t>
  </si>
  <si>
    <t>1603352</t>
  </si>
  <si>
    <t>1412671</t>
  </si>
  <si>
    <t>25 600/299</t>
  </si>
  <si>
    <t>1603172</t>
  </si>
  <si>
    <t>1412542</t>
  </si>
  <si>
    <t>25 600/298</t>
  </si>
  <si>
    <t>1583</t>
  </si>
  <si>
    <t>1603170</t>
  </si>
  <si>
    <t>25 600/296</t>
  </si>
  <si>
    <t>1584</t>
  </si>
  <si>
    <t>INT ACCONTO FEBBRAIO 2025</t>
  </si>
  <si>
    <t>1603171</t>
  </si>
  <si>
    <t>25 600/297</t>
  </si>
  <si>
    <t>RIA ACCONTO FEBBRAIO 2025</t>
  </si>
  <si>
    <t>1603169</t>
  </si>
  <si>
    <t>25 600/230</t>
  </si>
  <si>
    <t>1601332</t>
  </si>
  <si>
    <t>1410603</t>
  </si>
  <si>
    <t>25 600/228</t>
  </si>
  <si>
    <t>INT ACCONTO GENNAIO 2025</t>
  </si>
  <si>
    <t>1601334</t>
  </si>
  <si>
    <t>25 600/229</t>
  </si>
  <si>
    <t>RIA ACCONTO GENNAIO 2025</t>
  </si>
  <si>
    <t>1601331</t>
  </si>
  <si>
    <t>25 600/231</t>
  </si>
  <si>
    <t>1601333</t>
  </si>
  <si>
    <t>25 600/232</t>
  </si>
  <si>
    <t>1601981</t>
  </si>
  <si>
    <t>1410569</t>
  </si>
  <si>
    <t>FT 300</t>
  </si>
  <si>
    <t>25264</t>
  </si>
  <si>
    <t>24 300</t>
  </si>
  <si>
    <t>LIBRI</t>
  </si>
  <si>
    <t>B47A685B7C</t>
  </si>
  <si>
    <t>1600919</t>
  </si>
  <si>
    <t>1412567</t>
  </si>
  <si>
    <t>FATTURA 2/37ACA DEL 14/3/25</t>
  </si>
  <si>
    <t>25214</t>
  </si>
  <si>
    <t>25 2/37ACA</t>
  </si>
  <si>
    <t>PNNR ADI 2°TRIM/24</t>
  </si>
  <si>
    <t>B315E54C15</t>
  </si>
  <si>
    <t>1606702</t>
  </si>
  <si>
    <t>1414639</t>
  </si>
  <si>
    <t>24 7/37ACA</t>
  </si>
  <si>
    <t>13647</t>
  </si>
  <si>
    <t>PNRR ADI 3°TRIM-24</t>
  </si>
  <si>
    <t>B42E1C566E</t>
  </si>
  <si>
    <t>1598186</t>
  </si>
  <si>
    <t>1408644</t>
  </si>
  <si>
    <t>FT. 828</t>
  </si>
  <si>
    <t>24 828/2024</t>
  </si>
  <si>
    <t>Rassegna stampa ott-dic 2024</t>
  </si>
  <si>
    <t>Z6635DB4AF</t>
  </si>
  <si>
    <t>1600258</t>
  </si>
  <si>
    <t>1411555</t>
  </si>
  <si>
    <t>25282</t>
  </si>
  <si>
    <t>25 48/39CTU</t>
  </si>
  <si>
    <t>2367</t>
  </si>
  <si>
    <t>B52C550AF1</t>
  </si>
  <si>
    <t>1606099</t>
  </si>
  <si>
    <t>1414673</t>
  </si>
  <si>
    <t>25 15/39CTU</t>
  </si>
  <si>
    <t>1603143</t>
  </si>
  <si>
    <t>1412628</t>
  </si>
  <si>
    <t>FATTURA 14/39CTU DEL 28/01/2025</t>
  </si>
  <si>
    <t>25 14/39CTU</t>
  </si>
  <si>
    <t>1358</t>
  </si>
  <si>
    <t>1602913</t>
  </si>
  <si>
    <t>1410622</t>
  </si>
  <si>
    <t>25 7420000045</t>
  </si>
  <si>
    <t>B5400F76FE</t>
  </si>
  <si>
    <t>1606678</t>
  </si>
  <si>
    <t>1415784</t>
  </si>
  <si>
    <t>25 7420000026</t>
  </si>
  <si>
    <t>celiachia gennaio 2025</t>
  </si>
  <si>
    <t>1603922</t>
  </si>
  <si>
    <t>1413585</t>
  </si>
  <si>
    <t>25 7420000007</t>
  </si>
  <si>
    <t>B176FE8922</t>
  </si>
  <si>
    <t>1601222</t>
  </si>
  <si>
    <t>1409827</t>
  </si>
  <si>
    <t>24 99905958</t>
  </si>
  <si>
    <t>B177137D94</t>
  </si>
  <si>
    <t>1600266</t>
  </si>
  <si>
    <t>1409833</t>
  </si>
  <si>
    <t>FT 3075013806</t>
  </si>
  <si>
    <t>8500</t>
  </si>
  <si>
    <t>25 3075013806</t>
  </si>
  <si>
    <t>2266</t>
  </si>
  <si>
    <t>B52C50F54F</t>
  </si>
  <si>
    <t>1605961</t>
  </si>
  <si>
    <t>1414697</t>
  </si>
  <si>
    <t>2277</t>
  </si>
  <si>
    <t>Acconto marzo 2025 amb</t>
  </si>
  <si>
    <t>B5171F2CF2</t>
  </si>
  <si>
    <t>1605972</t>
  </si>
  <si>
    <t>1414632</t>
  </si>
  <si>
    <t>1603343</t>
  </si>
  <si>
    <t>1412674</t>
  </si>
  <si>
    <t>1600403</t>
  </si>
  <si>
    <t>1408692</t>
  </si>
  <si>
    <t>24 2800011857</t>
  </si>
  <si>
    <t>13646</t>
  </si>
  <si>
    <t>1598185</t>
  </si>
  <si>
    <t>1414603</t>
  </si>
  <si>
    <t>24 2800009353</t>
  </si>
  <si>
    <t>13479</t>
  </si>
  <si>
    <t>CANONE AGOSTO 2024</t>
  </si>
  <si>
    <t>1597964</t>
  </si>
  <si>
    <t>24 2800011255</t>
  </si>
  <si>
    <t>12986</t>
  </si>
  <si>
    <t>CANONE SETTEMBRE 2024</t>
  </si>
  <si>
    <t>1597004</t>
  </si>
  <si>
    <t>25 PAE0003210</t>
  </si>
  <si>
    <t>CANONE NOLEGGIO TELEFONIA - GEN-FEB-25</t>
  </si>
  <si>
    <t>A06491D2B0</t>
  </si>
  <si>
    <t>1606476</t>
  </si>
  <si>
    <t>25 PAE0003211</t>
  </si>
  <si>
    <t>TELEFONO FISSO DA PRIVATO - GEN/FEB/25</t>
  </si>
  <si>
    <t>1606473</t>
  </si>
  <si>
    <t>25 2800002176</t>
  </si>
  <si>
    <t>2366</t>
  </si>
  <si>
    <t>1606098</t>
  </si>
  <si>
    <t>25 2800000083</t>
  </si>
  <si>
    <t>1600134</t>
  </si>
  <si>
    <t>1408650</t>
  </si>
  <si>
    <t>24 PAE0045154</t>
  </si>
  <si>
    <t>TELEFONIA CONSUMI E CANONI NOV/DIC/24</t>
  </si>
  <si>
    <t>A059FF4A43</t>
  </si>
  <si>
    <t>1600130</t>
  </si>
  <si>
    <t>24 PAE0045153</t>
  </si>
  <si>
    <t>CANONE NOLEGGIO TELEFONIA -</t>
  </si>
  <si>
    <t>A01DFEFE90</t>
  </si>
  <si>
    <t>1600280</t>
  </si>
  <si>
    <t>FT. 24003 28681 64471 87780</t>
  </si>
  <si>
    <t>25208</t>
  </si>
  <si>
    <t>25 825500024003</t>
  </si>
  <si>
    <t>Fornitura energia elettrica dicembre 2024</t>
  </si>
  <si>
    <t>B18760CC67</t>
  </si>
  <si>
    <t>1603269</t>
  </si>
  <si>
    <t>1414660</t>
  </si>
  <si>
    <t>25 825500064471</t>
  </si>
  <si>
    <t>Fornitura energia elettrica gennaio 2025</t>
  </si>
  <si>
    <t>1603928</t>
  </si>
  <si>
    <t>25 825500028681</t>
  </si>
  <si>
    <t>1603270</t>
  </si>
  <si>
    <t>25 825500087780</t>
  </si>
  <si>
    <t>1603929</t>
  </si>
  <si>
    <t>ft. 79870 - 29363 - 87093</t>
  </si>
  <si>
    <t>25 825500029363</t>
  </si>
  <si>
    <t>1603271</t>
  </si>
  <si>
    <t>1414549</t>
  </si>
  <si>
    <t>25 825500087093</t>
  </si>
  <si>
    <t>2007</t>
  </si>
  <si>
    <t>1604113</t>
  </si>
  <si>
    <t>25 825500079870</t>
  </si>
  <si>
    <t>1603930</t>
  </si>
  <si>
    <t>ft. 64768 55826 69841 2839</t>
  </si>
  <si>
    <t>24 824500455826</t>
  </si>
  <si>
    <t>Fornitura energia elettrica</t>
  </si>
  <si>
    <t>1600328</t>
  </si>
  <si>
    <t>1412553</t>
  </si>
  <si>
    <t>24 824500469841</t>
  </si>
  <si>
    <t>Fornitura energia elettrica novembre 2024</t>
  </si>
  <si>
    <t>1600327</t>
  </si>
  <si>
    <t>25 825500002839</t>
  </si>
  <si>
    <t>1600326</t>
  </si>
  <si>
    <t>24 824500464768</t>
  </si>
  <si>
    <t>Fornitura energia elettrica nov. 2024</t>
  </si>
  <si>
    <t>1600325</t>
  </si>
  <si>
    <t>FT. 824500439070</t>
  </si>
  <si>
    <t>24 824500439070</t>
  </si>
  <si>
    <t>Fornitura energia elettrica ott-nov 2024</t>
  </si>
  <si>
    <t>1600151</t>
  </si>
  <si>
    <t>1410543</t>
  </si>
  <si>
    <t>FT. 824500409448 - 824500426207 - 824500396671</t>
  </si>
  <si>
    <t>24 824500426207</t>
  </si>
  <si>
    <t>13530</t>
  </si>
  <si>
    <t>1598032</t>
  </si>
  <si>
    <t>1409760</t>
  </si>
  <si>
    <t>24 824500409448</t>
  </si>
  <si>
    <t>13531</t>
  </si>
  <si>
    <t>1598033</t>
  </si>
  <si>
    <t>24 824500396671</t>
  </si>
  <si>
    <t>13532</t>
  </si>
  <si>
    <t>1598034</t>
  </si>
  <si>
    <t>FATTURA 9616434178 DEL 19/2/25</t>
  </si>
  <si>
    <t>25156</t>
  </si>
  <si>
    <t>25 9616434178</t>
  </si>
  <si>
    <t>SW 3M CORE GROUPING SOFTWARE - QUOTA MANUTENZIONE ANNO 2025</t>
  </si>
  <si>
    <t>B1CCC86158</t>
  </si>
  <si>
    <t>1603990</t>
  </si>
  <si>
    <t>1413561</t>
  </si>
  <si>
    <t>25183</t>
  </si>
  <si>
    <t>B5400AEABF</t>
  </si>
  <si>
    <t>1606378</t>
  </si>
  <si>
    <t>1415676</t>
  </si>
  <si>
    <t>1606392</t>
  </si>
  <si>
    <t>1606389</t>
  </si>
  <si>
    <t>B32686E425</t>
  </si>
  <si>
    <t>1601233</t>
  </si>
  <si>
    <t>1412791</t>
  </si>
  <si>
    <t>1603304</t>
  </si>
  <si>
    <t>1603303</t>
  </si>
  <si>
    <t>24 22/PA</t>
  </si>
  <si>
    <t>217</t>
  </si>
  <si>
    <t>1599949</t>
  </si>
  <si>
    <t>1409653</t>
  </si>
  <si>
    <t>219</t>
  </si>
  <si>
    <t>1599951</t>
  </si>
  <si>
    <t>24 21/PA</t>
  </si>
  <si>
    <t>218</t>
  </si>
  <si>
    <t>1599950</t>
  </si>
  <si>
    <t>RSA AMODEO ACCONTO MARZO 2025</t>
  </si>
  <si>
    <t>B5376ECC52</t>
  </si>
  <si>
    <t>1606574</t>
  </si>
  <si>
    <t>1414641</t>
  </si>
  <si>
    <t>RSA VILLA MAFALDA ACCONTO MARZO 2025</t>
  </si>
  <si>
    <t>1606575</t>
  </si>
  <si>
    <t>RSA AMODEO ACCONTO FEBBRAIO 2025</t>
  </si>
  <si>
    <t>1603888</t>
  </si>
  <si>
    <t>1412705</t>
  </si>
  <si>
    <t>RSA VILLA MAFALDA ACCONTO FEBBRAIO 2025</t>
  </si>
  <si>
    <t>1603887</t>
  </si>
  <si>
    <t>RSA AMODEO ACCONTO GENNAIO 2025</t>
  </si>
  <si>
    <t>1601249</t>
  </si>
  <si>
    <t>1409859</t>
  </si>
  <si>
    <t>RSA VILLA MAFALDA ACCONTO GENNAIO 2025</t>
  </si>
  <si>
    <t>1601237</t>
  </si>
  <si>
    <t>23495</t>
  </si>
  <si>
    <t>24 211</t>
  </si>
  <si>
    <t>MANUTENZIONE ORDINARIA FIREWALL STORMSHIELD 4°TRIM/24</t>
  </si>
  <si>
    <t>A03F48B481</t>
  </si>
  <si>
    <t>1599894</t>
  </si>
  <si>
    <t>1408638</t>
  </si>
  <si>
    <t>FT 133</t>
  </si>
  <si>
    <t>25 133/1</t>
  </si>
  <si>
    <t>2000</t>
  </si>
  <si>
    <t>Z433A3E22F</t>
  </si>
  <si>
    <t>1604106</t>
  </si>
  <si>
    <t>1414637</t>
  </si>
  <si>
    <t>24 1168/1</t>
  </si>
  <si>
    <t>11269</t>
  </si>
  <si>
    <t>1592536</t>
  </si>
  <si>
    <t>1408527</t>
  </si>
  <si>
    <t>25 V0017</t>
  </si>
  <si>
    <t>MANUTENZIONE E ASSISTENZA LICENZE DSP FLUX - QUOTA ANNO 2025</t>
  </si>
  <si>
    <t>B2520DA876</t>
  </si>
  <si>
    <t>1604147</t>
  </si>
  <si>
    <t>1414605</t>
  </si>
  <si>
    <t>25 V0016</t>
  </si>
  <si>
    <t>CANONE SERVIZIO ELABORAZIONE DATI PER GESTIONE SANZIONI MANCATO PAGAMENTO TICKET SANITARI - QUOTA ANNO 2025</t>
  </si>
  <si>
    <t>B2C3F04AFB</t>
  </si>
  <si>
    <t>1604148</t>
  </si>
  <si>
    <t>FATTURE N.RI V0201-V0200 DEL 23/12/2024</t>
  </si>
  <si>
    <t>24 V0200</t>
  </si>
  <si>
    <t>13637</t>
  </si>
  <si>
    <t>PRESTAZIONI DI SERVIZI PER ATTIVITA' INFORMATICHE 2024</t>
  </si>
  <si>
    <t>1598176</t>
  </si>
  <si>
    <t>1413607</t>
  </si>
  <si>
    <t>24 V0201</t>
  </si>
  <si>
    <t>13638</t>
  </si>
  <si>
    <t>SERVIZIO DI INSTALLAZIONE, CONFIGURAZIONE, PERSONALIZZAZIONE, FORMAZIONE E AVVIAMENTO DSP FLUX - QUOTA SU ANNO 2024 RETTIFICATA (DECRETO ORIGINALE NUMERO 554 DEL 25/07/2024)</t>
  </si>
  <si>
    <t>1598177</t>
  </si>
  <si>
    <t>fatture n.ri V0210-V0211 del 30/12/2024</t>
  </si>
  <si>
    <t>24 V0211</t>
  </si>
  <si>
    <t>13660</t>
  </si>
  <si>
    <t>SERVIZIO PER L'ELABORAZIONE DI DATI DIRETTA ALLA GESTIONE DELLE SANZIONI DERIVANTI DA MANCATO PAGAMENTO DEI TICKET SANITARI</t>
  </si>
  <si>
    <t>1598199</t>
  </si>
  <si>
    <t>1412545</t>
  </si>
  <si>
    <t>24 V0210</t>
  </si>
  <si>
    <t>13661</t>
  </si>
  <si>
    <t>GIORNATE ANNO 2024</t>
  </si>
  <si>
    <t>Z773300169</t>
  </si>
  <si>
    <t>1598200</t>
  </si>
  <si>
    <t>FT 81</t>
  </si>
  <si>
    <t>25 81</t>
  </si>
  <si>
    <t>1876</t>
  </si>
  <si>
    <t>CANONE ANNO 2025</t>
  </si>
  <si>
    <t>B50039ABF1</t>
  </si>
  <si>
    <t>1603940</t>
  </si>
  <si>
    <t>1413636</t>
  </si>
  <si>
    <t>78/25</t>
  </si>
  <si>
    <t>CDD IL FILEREMO 1 ACCONTO MARZO 2025</t>
  </si>
  <si>
    <t>B52C5CC148</t>
  </si>
  <si>
    <t>1606940</t>
  </si>
  <si>
    <t>1414792</t>
  </si>
  <si>
    <t>79/25</t>
  </si>
  <si>
    <t>CDD IL FILEREMO 2 ACCONTO MARZO 2025</t>
  </si>
  <si>
    <t>1606941</t>
  </si>
  <si>
    <t>40/25</t>
  </si>
  <si>
    <t>CDD IL FILEREMO 1 ACCONTO FEBBRAIO 2025</t>
  </si>
  <si>
    <t>1604056</t>
  </si>
  <si>
    <t>1413550</t>
  </si>
  <si>
    <t>41/25</t>
  </si>
  <si>
    <t>CDD IL FILEREMO 2 ACCONTO FEBBRAIO 2025</t>
  </si>
  <si>
    <t>1604057</t>
  </si>
  <si>
    <t>1/25</t>
  </si>
  <si>
    <t>CDD IL FILEREMO 1 ACCONTO GENNAIO 2025</t>
  </si>
  <si>
    <t>1603096</t>
  </si>
  <si>
    <t>1410644</t>
  </si>
  <si>
    <t>2/25</t>
  </si>
  <si>
    <t>CDD IL FILEREMO 2 ACCONTO GENNAIO 2025</t>
  </si>
  <si>
    <t>1603097</t>
  </si>
  <si>
    <t>saldo interventi alloggi da destinare in locazione</t>
  </si>
  <si>
    <t>23941</t>
  </si>
  <si>
    <t>NOTULA saldo contributo prog.300330</t>
  </si>
  <si>
    <t>CONTRIBUTO DI CUI ALLA NOTA Decreto 57/DGi del 27/01/2025</t>
  </si>
  <si>
    <t>1606718</t>
  </si>
  <si>
    <t>1415791</t>
  </si>
  <si>
    <t>leva civica decreto 147 del 28.02.25</t>
  </si>
  <si>
    <t>25305</t>
  </si>
  <si>
    <t>Notula ordine 2025000732</t>
  </si>
  <si>
    <t>EROGAZIONE LIQUIDAZIONE 40% CONTRIBUTO LEVA CIVICA Decreto 147/Dgi del 28/02/25</t>
  </si>
  <si>
    <t>ESCLUSO_25</t>
  </si>
  <si>
    <t>1607019</t>
  </si>
  <si>
    <t>1415785</t>
  </si>
  <si>
    <t>23291</t>
  </si>
  <si>
    <t>25 103 PA</t>
  </si>
  <si>
    <t>3054</t>
  </si>
  <si>
    <t>B5B6A2E895</t>
  </si>
  <si>
    <t>1606989</t>
  </si>
  <si>
    <t>1415741</t>
  </si>
  <si>
    <t>24799</t>
  </si>
  <si>
    <t>25 4/2025</t>
  </si>
  <si>
    <t>3052</t>
  </si>
  <si>
    <t>B5B69808FE</t>
  </si>
  <si>
    <t>1606987</t>
  </si>
  <si>
    <t>1415740</t>
  </si>
  <si>
    <t>25 25V102-0043</t>
  </si>
  <si>
    <t>B52C604F7A</t>
  </si>
  <si>
    <t>1606880</t>
  </si>
  <si>
    <t>1414741</t>
  </si>
  <si>
    <t>25 25V102-0042</t>
  </si>
  <si>
    <t>1606858</t>
  </si>
  <si>
    <t>25 25V102-0044</t>
  </si>
  <si>
    <t>1606857</t>
  </si>
  <si>
    <t>3/A/2025</t>
  </si>
  <si>
    <t>CONSULTORIO GAMBOLO' - VIGEVANO ACCONTO MARZO 2025</t>
  </si>
  <si>
    <t>B52C5D7A59</t>
  </si>
  <si>
    <t>1606877</t>
  </si>
  <si>
    <t>1414706</t>
  </si>
  <si>
    <t>ACCONTO 40% DECRETO 147 DEL 28.02.25</t>
  </si>
  <si>
    <t>08/25 LEVA CIVICA - ACCONTO 40%</t>
  </si>
  <si>
    <t>1606714</t>
  </si>
  <si>
    <t>1414662</t>
  </si>
  <si>
    <t>INTEGRAZIONE ACCONTI GENNAIO+FEBBRAIO 2025</t>
  </si>
  <si>
    <t>10635</t>
  </si>
  <si>
    <t>25 000097</t>
  </si>
  <si>
    <t>RSD INTEGRAZIONE ACCONTI GENNAIO+FEBBRAIO 2025</t>
  </si>
  <si>
    <t>B5360A7BB5</t>
  </si>
  <si>
    <t>1606713</t>
  </si>
  <si>
    <t>1414655</t>
  </si>
  <si>
    <t>25 8/01</t>
  </si>
  <si>
    <t>2804</t>
  </si>
  <si>
    <t>B5360C112D</t>
  </si>
  <si>
    <t>1606561</t>
  </si>
  <si>
    <t>1414644</t>
  </si>
  <si>
    <t>25 000074</t>
  </si>
  <si>
    <t>2838</t>
  </si>
  <si>
    <t>1606604</t>
  </si>
  <si>
    <t>1414568</t>
  </si>
  <si>
    <t>25 000073</t>
  </si>
  <si>
    <t>1606546</t>
  </si>
  <si>
    <t>1414554</t>
  </si>
  <si>
    <t>25 410</t>
  </si>
  <si>
    <t>B5360E0ABF</t>
  </si>
  <si>
    <t>1606531</t>
  </si>
  <si>
    <t>1414536</t>
  </si>
  <si>
    <t>acconti gennaio e febbraio 2025 CDD</t>
  </si>
  <si>
    <t>25 2/7/2</t>
  </si>
  <si>
    <t>2776</t>
  </si>
  <si>
    <t>1606530</t>
  </si>
  <si>
    <t>1414535</t>
  </si>
  <si>
    <t>25 1/7/2</t>
  </si>
  <si>
    <t>2775</t>
  </si>
  <si>
    <t>1606529</t>
  </si>
  <si>
    <t>2/A/2025</t>
  </si>
  <si>
    <t>CONSULTORIO GAMBOLO' - VIGEVANO ACCONTO FEBBRAIO 2025</t>
  </si>
  <si>
    <t>1604011</t>
  </si>
  <si>
    <t>1412928</t>
  </si>
  <si>
    <t>25 7/01</t>
  </si>
  <si>
    <t>1603963</t>
  </si>
  <si>
    <t>1412920</t>
  </si>
  <si>
    <t>QUOTA ASSOCIATIVA 2025 ATS PAVIA</t>
  </si>
  <si>
    <t>QUOTA A/2025 NOTA PROT. ATS 8435 DEL 5-2-25</t>
  </si>
  <si>
    <t>QUOTA ASSOCIATIVA ANNO/2025(DECR. 117/DGI DEL 14/02/2025)</t>
  </si>
  <si>
    <t>1603882</t>
  </si>
  <si>
    <t>1412650</t>
  </si>
  <si>
    <t>decreto 65 del 30.01.25 - progetto centro per la famiglia</t>
  </si>
  <si>
    <t>Ricevuta n.1/25</t>
  </si>
  <si>
    <t>B54ABD9B54</t>
  </si>
  <si>
    <t>1603849</t>
  </si>
  <si>
    <t>1412641</t>
  </si>
  <si>
    <t>25 25V102-0023</t>
  </si>
  <si>
    <t>1603354</t>
  </si>
  <si>
    <t>1412596</t>
  </si>
  <si>
    <t>25 25V102-0021</t>
  </si>
  <si>
    <t>1603356</t>
  </si>
  <si>
    <t>25 25V102-0022</t>
  </si>
  <si>
    <t>1603355</t>
  </si>
  <si>
    <t>1/A/2025</t>
  </si>
  <si>
    <t>CONSULTORIO GAMBOLO' - VIGEVANO ACCONTO GENNAIO 2025</t>
  </si>
  <si>
    <t>1603101</t>
  </si>
  <si>
    <t>1410689</t>
  </si>
  <si>
    <t>25 VP  202500000006</t>
  </si>
  <si>
    <t>RIMB.CONTRIB.+RITEN.PREV.DIR.GEN.DR.SSA CECCONAMI 4°TRIM.2024</t>
  </si>
  <si>
    <t>1601312</t>
  </si>
  <si>
    <t>1410630</t>
  </si>
  <si>
    <t>25 56</t>
  </si>
  <si>
    <t>1602910</t>
  </si>
  <si>
    <t>1410615</t>
  </si>
  <si>
    <t>1601245</t>
  </si>
  <si>
    <t>1409854</t>
  </si>
  <si>
    <t>475</t>
  </si>
  <si>
    <t>premio concorso ambiente che vorrei</t>
  </si>
  <si>
    <t>24576</t>
  </si>
  <si>
    <t>prot 58330 del 26/07/24</t>
  </si>
  <si>
    <t>erogazione premio concorso L'ambiente che vorrei - edizione 2024 Decreto 213/DGi del 21.03.24 - esito Decreto 397/DGi del 28.05.24</t>
  </si>
  <si>
    <t>1601171</t>
  </si>
  <si>
    <t>1409782</t>
  </si>
  <si>
    <t>25 25V102-0015</t>
  </si>
  <si>
    <t>1601012</t>
  </si>
  <si>
    <t>1409778</t>
  </si>
  <si>
    <t>25 25V102-0016</t>
  </si>
  <si>
    <t>1601013</t>
  </si>
  <si>
    <t>25 25V102-0014</t>
  </si>
  <si>
    <t>1601011</t>
  </si>
  <si>
    <t>24 4970</t>
  </si>
  <si>
    <t>13579</t>
  </si>
  <si>
    <t>B19C0275CB</t>
  </si>
  <si>
    <t>1598118</t>
  </si>
  <si>
    <t>1408647</t>
  </si>
  <si>
    <t>Totale</t>
  </si>
  <si>
    <t>2101 Totale</t>
  </si>
  <si>
    <t>2102 Totale</t>
  </si>
  <si>
    <t>2110 Totale</t>
  </si>
  <si>
    <t>2112 Totale</t>
  </si>
  <si>
    <t>2198 Totale</t>
  </si>
  <si>
    <t>2202 Totale</t>
  </si>
  <si>
    <t>2203 Totale</t>
  </si>
  <si>
    <t>2204 Totale</t>
  </si>
  <si>
    <t>2205 Totale</t>
  </si>
  <si>
    <t>2206 Totale</t>
  </si>
  <si>
    <t>2298 Totale</t>
  </si>
  <si>
    <t>3105 Totale</t>
  </si>
  <si>
    <t>3106 Totale</t>
  </si>
  <si>
    <t>3107 Totale</t>
  </si>
  <si>
    <t>3108 Totale</t>
  </si>
  <si>
    <t>3109 Totale</t>
  </si>
  <si>
    <t>3111 Totale</t>
  </si>
  <si>
    <t>3112 Totale</t>
  </si>
  <si>
    <t>3116 Totale</t>
  </si>
  <si>
    <t>3118 Totale</t>
  </si>
  <si>
    <t>3119 Totale</t>
  </si>
  <si>
    <t>3121 Totale</t>
  </si>
  <si>
    <t>3122 Totale</t>
  </si>
  <si>
    <t>3124 Totale</t>
  </si>
  <si>
    <t>3127 Totale</t>
  </si>
  <si>
    <t>3132 Totale</t>
  </si>
  <si>
    <t>3133 Totale</t>
  </si>
  <si>
    <t>3136 Totale</t>
  </si>
  <si>
    <t>3137 Totale</t>
  </si>
  <si>
    <t>3138 Totale</t>
  </si>
  <si>
    <t>3198 Totale</t>
  </si>
  <si>
    <t>3204 Totale</t>
  </si>
  <si>
    <t>3205 Totale</t>
  </si>
  <si>
    <t>3207 Totale</t>
  </si>
  <si>
    <t>3208 Totale</t>
  </si>
  <si>
    <t>3209 Totale</t>
  </si>
  <si>
    <t>3210 Totale</t>
  </si>
  <si>
    <t>3211 Totale</t>
  </si>
  <si>
    <t>3213 Totale</t>
  </si>
  <si>
    <t>3214 Totale</t>
  </si>
  <si>
    <t>3217 Totale</t>
  </si>
  <si>
    <t>3218 Totale</t>
  </si>
  <si>
    <t>3220 Totale</t>
  </si>
  <si>
    <t>3221 Totale</t>
  </si>
  <si>
    <t>3299 Totale</t>
  </si>
  <si>
    <t>4104 Totale</t>
  </si>
  <si>
    <t>4108 Totale</t>
  </si>
  <si>
    <t>4198 Totale</t>
  </si>
  <si>
    <t>4201 Totale</t>
  </si>
  <si>
    <t>4203 Totale</t>
  </si>
  <si>
    <t>5201 Totale</t>
  </si>
  <si>
    <t>5202 Totale</t>
  </si>
  <si>
    <t>5206 Totale</t>
  </si>
  <si>
    <t>5503 Totale</t>
  </si>
  <si>
    <t>5507 Totale</t>
  </si>
  <si>
    <t>5598 Totale</t>
  </si>
  <si>
    <t>6105 Totale</t>
  </si>
  <si>
    <t>6199 Totale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</si>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</sst>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2" fillId="0" borderId="0" applyBorder="0" applyProtection="0"/>
    <xf numFmtId="0" fontId="2" fillId="0" borderId="0" applyBorder="0" applyProtection="0"/>
    <xf numFmtId="0" fontId="2" fillId="0" borderId="0" applyBorder="0" applyProtection="0"/>
    <xf numFmtId="0" fontId="2" fillId="0" borderId="0" applyBorder="0" applyProtection="0">
      <alignment horizontal="left"/>
    </xf>
    <xf numFmtId="0" fontId="1" fillId="0" borderId="0" applyBorder="0" applyProtection="0">
      <alignment horizontal="left"/>
    </xf>
    <xf numFmtId="0" fontId="1" fillId="0" borderId="0" applyBorder="0" applyProtection="0"/>
  </cellStyleXfs>
  <cellXfs count="9">
    <xf numFmtId="0" fontId="0" fillId="0" borderId="0" xfId="0"/>
    <xf numFmtId="4" fontId="0" fillId="0" borderId="0" xfId="0" applyNumberFormat="1"/>
    <xf numFmtId="14" fontId="0" fillId="0" borderId="0" xfId="0" applyNumberFormat="1"/>
    <xf numFmtId="0" fontId="0" fillId="0" borderId="0" xfId="0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4" fontId="0" fillId="2" borderId="0" xfId="0" applyNumberFormat="1" applyFill="1"/>
    <xf numFmtId="0" fontId="0" fillId="0" borderId="0" xfId="0" pivotButton="1"/>
    <xf numFmtId="0" fontId="0" fillId="0" borderId="0" xfId="0" pivotButton="1" applyAlignment="1">
      <alignment wrapText="1"/>
    </xf>
  </cellXfs>
  <cellStyles count="7">
    <cellStyle name="Angolo tabella pivot" xfId="1"/>
    <cellStyle name="Campo tabella pivot" xfId="3"/>
    <cellStyle name="Categoria tabella pivot" xfId="4"/>
    <cellStyle name="Normale" xfId="0" builtinId="0"/>
    <cellStyle name="Risultato tabella pivot" xfId="6"/>
    <cellStyle name="Titolo tabella pivot" xfId="5"/>
    <cellStyle name="Valore tabella pivot" xfId="2"/>
  </cellStyles>
  <dxfs count="739">
    <dxf>
      <alignment wrapText="1" readingOrder="0"/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XX12_Analisi_pagamenti_Siope_p_0304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Date="0" createdVersion="3" refreshedVersion="4" minRefreshableVersion="3" recordCount="3664">
  <cacheSource type="worksheet">
    <worksheetSource ref="A1:AG3665" sheet="copia da usare" r:id="rId2"/>
  </cacheSource>
  <cacheFields count="33">
    <cacheField name="Num_mandato_oracle" numFmtId="0">
      <sharedItems count="1580">
        <s v="1"/>
        <s v="100"/>
        <s v="1000"/>
        <s v="1001"/>
        <s v="1002"/>
        <s v="1003"/>
        <s v="1004"/>
        <s v="1005"/>
        <s v="1006"/>
        <s v="1007"/>
        <s v="1008"/>
        <s v="1009"/>
        <s v="101"/>
        <s v="1010"/>
        <s v="1011"/>
        <s v="1012"/>
        <s v="1013"/>
        <s v="1014"/>
        <s v="1015"/>
        <s v="1016"/>
        <s v="1017"/>
        <s v="1018"/>
        <s v="1019"/>
        <s v="102"/>
        <s v="1020"/>
        <s v="1021"/>
        <s v="1022"/>
        <s v="1023"/>
        <s v="1024"/>
        <s v="1025"/>
        <s v="1026"/>
        <s v="1027"/>
        <s v="1028"/>
        <s v="1029"/>
        <s v="103"/>
        <s v="1030"/>
        <s v="1031"/>
        <s v="1032"/>
        <s v="1033"/>
        <s v="1034"/>
        <s v="1035"/>
        <s v="1036"/>
        <s v="1037"/>
        <s v="1038"/>
        <s v="1039"/>
        <s v="104"/>
        <s v="1040"/>
        <s v="1041"/>
        <s v="1042"/>
        <s v="1043"/>
        <s v="1044"/>
        <s v="1045"/>
        <s v="1046"/>
        <s v="1047"/>
        <s v="1048"/>
        <s v="1049"/>
        <s v="1050"/>
        <s v="1051"/>
        <s v="1052"/>
        <s v="1053"/>
        <s v="1054"/>
        <s v="1055"/>
        <s v="1056"/>
        <s v="1057"/>
        <s v="1058"/>
        <s v="1059"/>
        <s v="1060"/>
        <s v="1061"/>
        <s v="1062"/>
        <s v="1063"/>
        <s v="1064"/>
        <s v="1065"/>
        <s v="1066"/>
        <s v="1067"/>
        <s v="1068"/>
        <s v="1069"/>
        <s v="107"/>
        <s v="1070"/>
        <s v="1071"/>
        <s v="1072"/>
        <s v="1073"/>
        <s v="1074"/>
        <s v="1075"/>
        <s v="1076"/>
        <s v="1077"/>
        <s v="1078"/>
        <s v="1079"/>
        <s v="108"/>
        <s v="1080"/>
        <s v="1081"/>
        <s v="1082"/>
        <s v="1083"/>
        <s v="1084"/>
        <s v="1085"/>
        <s v="1086"/>
        <s v="1087"/>
        <s v="1088"/>
        <s v="1089"/>
        <s v="109"/>
        <s v="1090"/>
        <s v="1091"/>
        <s v="1092"/>
        <s v="1093"/>
        <s v="1094"/>
        <s v="1095"/>
        <s v="1096"/>
        <s v="1097"/>
        <s v="1098"/>
        <s v="1099"/>
        <s v="110"/>
        <s v="1100"/>
        <s v="1101"/>
        <s v="1102"/>
        <s v="1103"/>
        <s v="1104"/>
        <s v="1105"/>
        <s v="1106"/>
        <s v="1107"/>
        <s v="1108"/>
        <s v="1109"/>
        <s v="111"/>
        <s v="1110"/>
        <s v="1111"/>
        <s v="1112"/>
        <s v="1113"/>
        <s v="1114"/>
        <s v="1115"/>
        <s v="1116"/>
        <s v="1117"/>
        <s v="1118"/>
        <s v="1119"/>
        <s v="112"/>
        <s v="1120"/>
        <s v="1121"/>
        <s v="1122"/>
        <s v="1123"/>
        <s v="1124"/>
        <s v="1125"/>
        <s v="1126"/>
        <s v="1127"/>
        <s v="1128"/>
        <s v="1129"/>
        <s v="113"/>
        <s v="1130"/>
        <s v="1131"/>
        <s v="1132"/>
        <s v="1133"/>
        <s v="1134"/>
        <s v="1135"/>
        <s v="1136"/>
        <s v="1137"/>
        <s v="1138"/>
        <s v="1139"/>
        <s v="114"/>
        <s v="1140"/>
        <s v="1141"/>
        <s v="1142"/>
        <s v="1143"/>
        <s v="1144"/>
        <s v="1145"/>
        <s v="1146"/>
        <s v="1147"/>
        <s v="1148"/>
        <s v="1149"/>
        <s v="115"/>
        <s v="1150"/>
        <s v="1151"/>
        <s v="1152"/>
        <s v="1153"/>
        <s v="1154"/>
        <s v="1155"/>
        <s v="1156"/>
        <s v="1158"/>
        <s v="1159"/>
        <s v="116"/>
        <s v="1160"/>
        <s v="1161"/>
        <s v="1162"/>
        <s v="1163"/>
        <s v="1164"/>
        <s v="1165"/>
        <s v="1166"/>
        <s v="1167"/>
        <s v="1168"/>
        <s v="1169"/>
        <s v="1170"/>
        <s v="1171"/>
        <s v="118"/>
        <s v="1188"/>
        <s v="1189"/>
        <s v="119"/>
        <s v="1190"/>
        <s v="1192"/>
        <s v="1193"/>
        <s v="1194"/>
        <s v="1195"/>
        <s v="1196"/>
        <s v="120"/>
        <s v="1203"/>
        <s v="1205"/>
        <s v="1206"/>
        <s v="1207"/>
        <s v="1208"/>
        <s v="1209"/>
        <s v="121"/>
        <s v="1210"/>
        <s v="1211"/>
        <s v="1212"/>
        <s v="1213"/>
        <s v="1214"/>
        <s v="1215"/>
        <s v="1216"/>
        <s v="1217"/>
        <s v="1220"/>
        <s v="1221"/>
        <s v="1222"/>
        <s v="1223"/>
        <s v="1224"/>
        <s v="1225"/>
        <s v="1226"/>
        <s v="1227"/>
        <s v="1228"/>
        <s v="1229"/>
        <s v="123"/>
        <s v="1230"/>
        <s v="1231"/>
        <s v="1232"/>
        <s v="1233"/>
        <s v="1234"/>
        <s v="1236"/>
        <s v="124"/>
        <s v="1240"/>
        <s v="1244"/>
        <s v="1245"/>
        <s v="1247"/>
        <s v="1249"/>
        <s v="125"/>
        <s v="1250"/>
        <s v="1251"/>
        <s v="1252"/>
        <s v="1253"/>
        <s v="1256"/>
        <s v="1257"/>
        <s v="1258"/>
        <s v="1259"/>
        <s v="126"/>
        <s v="1260"/>
        <s v="1261"/>
        <s v="1262"/>
        <s v="1263"/>
        <s v="1264"/>
        <s v="1265"/>
        <s v="1266"/>
        <s v="1267"/>
        <s v="1268"/>
        <s v="1271"/>
        <s v="1272"/>
        <s v="1273"/>
        <s v="1274"/>
        <s v="1277"/>
        <s v="1278"/>
        <s v="1279"/>
        <s v="1280"/>
        <s v="1281"/>
        <s v="1282"/>
        <s v="1283"/>
        <s v="1284"/>
        <s v="1285"/>
        <s v="1286"/>
        <s v="1287"/>
        <s v="1289"/>
        <s v="1290"/>
        <s v="1291"/>
        <s v="1292"/>
        <s v="1293"/>
        <s v="1294"/>
        <s v="1295"/>
        <s v="1296"/>
        <s v="1297"/>
        <s v="1298"/>
        <s v="1299"/>
        <s v="1301"/>
        <s v="1302"/>
        <s v="1303"/>
        <s v="1304"/>
        <s v="1305"/>
        <s v="1306"/>
        <s v="1308"/>
        <s v="1311"/>
        <s v="1315"/>
        <s v="1316"/>
        <s v="1317"/>
        <s v="1318"/>
        <s v="1319"/>
        <s v="1320"/>
        <s v="1322"/>
        <s v="1324"/>
        <s v="133"/>
        <s v="1351"/>
        <s v="1352"/>
        <s v="1353"/>
        <s v="1356"/>
        <s v="1357"/>
        <s v="1359"/>
        <s v="1360"/>
        <s v="1365"/>
        <s v="1366"/>
        <s v="1367"/>
        <s v="1368"/>
        <s v="1369"/>
        <s v="1370"/>
        <s v="1371"/>
        <s v="1372"/>
        <s v="1373"/>
        <s v="1374"/>
        <s v="1375"/>
        <s v="1376"/>
        <s v="1377"/>
        <s v="1378"/>
        <s v="1379"/>
        <s v="1380"/>
        <s v="1381"/>
        <s v="1382"/>
        <s v="1383"/>
        <s v="1384"/>
        <s v="1385"/>
        <s v="1386"/>
        <s v="1387"/>
        <s v="1392"/>
        <s v="1394"/>
        <s v="14"/>
        <s v="1406"/>
        <s v="1407"/>
        <s v="1413"/>
        <s v="1414"/>
        <s v="1415"/>
        <s v="1416"/>
        <s v="1417"/>
        <s v="1418"/>
        <s v="1419"/>
        <s v="142"/>
        <s v="1420"/>
        <s v="1421"/>
        <s v="1422"/>
        <s v="1423"/>
        <s v="1424"/>
        <s v="1425"/>
        <s v="1426"/>
        <s v="1427"/>
        <s v="1428"/>
        <s v="1429"/>
        <s v="143"/>
        <s v="1430"/>
        <s v="1431"/>
        <s v="1432"/>
        <s v="1433"/>
        <s v="1435"/>
        <s v="1436"/>
        <s v="1437"/>
        <s v="1439"/>
        <s v="144"/>
        <s v="1441"/>
        <s v="1442"/>
        <s v="1443"/>
        <s v="1444"/>
        <s v="1445"/>
        <s v="1446"/>
        <s v="1447"/>
        <s v="1448"/>
        <s v="1449"/>
        <s v="145"/>
        <s v="1450"/>
        <s v="1451"/>
        <s v="1452"/>
        <s v="1453"/>
        <s v="1454"/>
        <s v="1455"/>
        <s v="1456"/>
        <s v="1457"/>
        <s v="1458"/>
        <s v="1459"/>
        <s v="146"/>
        <s v="1460"/>
        <s v="1461"/>
        <s v="1462"/>
        <s v="1463"/>
        <s v="1464"/>
        <s v="1465"/>
        <s v="1466"/>
        <s v="1467"/>
        <s v="1468"/>
        <s v="1469"/>
        <s v="1470"/>
        <s v="1471"/>
        <s v="1473"/>
        <s v="1474"/>
        <s v="1475"/>
        <s v="1476"/>
        <s v="1477"/>
        <s v="1478"/>
        <s v="1479"/>
        <s v="148"/>
        <s v="1480"/>
        <s v="1481"/>
        <s v="1482"/>
        <s v="1483"/>
        <s v="1484"/>
        <s v="1485"/>
        <s v="1486"/>
        <s v="1487"/>
        <s v="1488"/>
        <s v="1489"/>
        <s v="1490"/>
        <s v="1491"/>
        <s v="1492"/>
        <s v="1493"/>
        <s v="1494"/>
        <s v="1495"/>
        <s v="1496"/>
        <s v="1498"/>
        <s v="1499"/>
        <s v="15"/>
        <s v="150"/>
        <s v="1500"/>
        <s v="1501"/>
        <s v="1502"/>
        <s v="1503"/>
        <s v="1504"/>
        <s v="1505"/>
        <s v="1506"/>
        <s v="1507"/>
        <s v="1508"/>
        <s v="1509"/>
        <s v="151"/>
        <s v="1510"/>
        <s v="1511"/>
        <s v="1512"/>
        <s v="1513"/>
        <s v="1514"/>
        <s v="1515"/>
        <s v="1516"/>
        <s v="1517"/>
        <s v="1518"/>
        <s v="1519"/>
        <s v="152"/>
        <s v="1520"/>
        <s v="1521"/>
        <s v="1522"/>
        <s v="1523"/>
        <s v="1524"/>
        <s v="1525"/>
        <s v="1526"/>
        <s v="1527"/>
        <s v="1528"/>
        <s v="1529"/>
        <s v="153"/>
        <s v="1530"/>
        <s v="1531"/>
        <s v="1533"/>
        <s v="1534"/>
        <s v="1535"/>
        <s v="1536"/>
        <s v="1537"/>
        <s v="1538"/>
        <s v="1539"/>
        <s v="154"/>
        <s v="1540"/>
        <s v="1541"/>
        <s v="1542"/>
        <s v="1543"/>
        <s v="1544"/>
        <s v="1545"/>
        <s v="1546"/>
        <s v="1547"/>
        <s v="1548"/>
        <s v="1549"/>
        <s v="155"/>
        <s v="1550"/>
        <s v="1551"/>
        <s v="1552"/>
        <s v="1553"/>
        <s v="1554"/>
        <s v="1556"/>
        <s v="1559"/>
        <s v="156"/>
        <s v="1561"/>
        <s v="1562"/>
        <s v="1564"/>
        <s v="157"/>
        <s v="1571"/>
        <s v="1572"/>
        <s v="1573"/>
        <s v="1574"/>
        <s v="1575"/>
        <s v="1576"/>
        <s v="1577"/>
        <s v="1578"/>
        <s v="1579"/>
        <s v="158"/>
        <s v="1580"/>
        <s v="1582"/>
        <s v="1585"/>
        <s v="1586"/>
        <s v="1587"/>
        <s v="1588"/>
        <s v="1589"/>
        <s v="159"/>
        <s v="1591"/>
        <s v="1592"/>
        <s v="1593"/>
        <s v="1594"/>
        <s v="1595"/>
        <s v="1596"/>
        <s v="1597"/>
        <s v="16"/>
        <s v="160"/>
        <s v="1600"/>
        <s v="1601"/>
        <s v="1602"/>
        <s v="1603"/>
        <s v="1604"/>
        <s v="1605"/>
        <s v="1608"/>
        <s v="1609"/>
        <s v="161"/>
        <s v="1610"/>
        <s v="1611"/>
        <s v="1612"/>
        <s v="1613"/>
        <s v="1615"/>
        <s v="162"/>
        <s v="1620"/>
        <s v="1621"/>
        <s v="1622"/>
        <s v="1623"/>
        <s v="1624"/>
        <s v="1625"/>
        <s v="1626"/>
        <s v="1627"/>
        <s v="1628"/>
        <s v="1629"/>
        <s v="163"/>
        <s v="1630"/>
        <s v="1631"/>
        <s v="1632"/>
        <s v="1633"/>
        <s v="1634"/>
        <s v="1636"/>
        <s v="1637"/>
        <s v="1638"/>
        <s v="1639"/>
        <s v="164"/>
        <s v="1640"/>
        <s v="1641"/>
        <s v="1642"/>
        <s v="1643"/>
        <s v="1644"/>
        <s v="1645"/>
        <s v="1646"/>
        <s v="1647"/>
        <s v="1648"/>
        <s v="1649"/>
        <s v="165"/>
        <s v="1650"/>
        <s v="1651"/>
        <s v="1652"/>
        <s v="1653"/>
        <s v="1654"/>
        <s v="1655"/>
        <s v="1656"/>
        <s v="1657"/>
        <s v="1658"/>
        <s v="1659"/>
        <s v="166"/>
        <s v="1660"/>
        <s v="1661"/>
        <s v="1662"/>
        <s v="1663"/>
        <s v="1664"/>
        <s v="1665"/>
        <s v="1666"/>
        <s v="1667"/>
        <s v="1668"/>
        <s v="1669"/>
        <s v="167"/>
        <s v="1670"/>
        <s v="1671"/>
        <s v="1672"/>
        <s v="1673"/>
        <s v="1674"/>
        <s v="1675"/>
        <s v="1676"/>
        <s v="1677"/>
        <s v="1678"/>
        <s v="1679"/>
        <s v="168"/>
        <s v="1680"/>
        <s v="1681"/>
        <s v="1682"/>
        <s v="1683"/>
        <s v="1684"/>
        <s v="1685"/>
        <s v="1686"/>
        <s v="1687"/>
        <s v="1688"/>
        <s v="1689"/>
        <s v="1690"/>
        <s v="1691"/>
        <s v="1692"/>
        <s v="1693"/>
        <s v="1694"/>
        <s v="1695"/>
        <s v="1696"/>
        <s v="1697"/>
        <s v="1698"/>
        <s v="1699"/>
        <s v="17"/>
        <s v="1700"/>
        <s v="1701"/>
        <s v="1702"/>
        <s v="1703"/>
        <s v="1704"/>
        <s v="1705"/>
        <s v="1706"/>
        <s v="1707"/>
        <s v="1708"/>
        <s v="1709"/>
        <s v="1710"/>
        <s v="1711"/>
        <s v="1712"/>
        <s v="1713"/>
        <s v="1714"/>
        <s v="1715"/>
        <s v="1716"/>
        <s v="1717"/>
        <s v="1718"/>
        <s v="1719"/>
        <s v="172"/>
        <s v="1720"/>
        <s v="1721"/>
        <s v="1722"/>
        <s v="1723"/>
        <s v="1724"/>
        <s v="1725"/>
        <s v="1726"/>
        <s v="1727"/>
        <s v="1728"/>
        <s v="1729"/>
        <s v="173"/>
        <s v="1730"/>
        <s v="1731"/>
        <s v="1732"/>
        <s v="1733"/>
        <s v="1734"/>
        <s v="1735"/>
        <s v="1736"/>
        <s v="1737"/>
        <s v="1738"/>
        <s v="1739"/>
        <s v="174"/>
        <s v="1740"/>
        <s v="1741"/>
        <s v="1742"/>
        <s v="1743"/>
        <s v="1744"/>
        <s v="1745"/>
        <s v="1746"/>
        <s v="1747"/>
        <s v="1748"/>
        <s v="1749"/>
        <s v="175"/>
        <s v="1750"/>
        <s v="1751"/>
        <s v="1752"/>
        <s v="1753"/>
        <s v="1754"/>
        <s v="1755"/>
        <s v="1756"/>
        <s v="1757"/>
        <s v="1758"/>
        <s v="1759"/>
        <s v="176"/>
        <s v="1760"/>
        <s v="1761"/>
        <s v="1762"/>
        <s v="1763"/>
        <s v="1764"/>
        <s v="1765"/>
        <s v="1766"/>
        <s v="1767"/>
        <s v="1768"/>
        <s v="1769"/>
        <s v="1770"/>
        <s v="1771"/>
        <s v="1772"/>
        <s v="1773"/>
        <s v="1774"/>
        <s v="1775"/>
        <s v="1776"/>
        <s v="1777"/>
        <s v="1778"/>
        <s v="1779"/>
        <s v="1780"/>
        <s v="1781"/>
        <s v="1782"/>
        <s v="1783"/>
        <s v="1784"/>
        <s v="1785"/>
        <s v="1786"/>
        <s v="1787"/>
        <s v="1788"/>
        <s v="1789"/>
        <s v="179"/>
        <s v="1790"/>
        <s v="1791"/>
        <s v="1792"/>
        <s v="1793"/>
        <s v="1794"/>
        <s v="1795"/>
        <s v="1796"/>
        <s v="1797"/>
        <s v="1798"/>
        <s v="1799"/>
        <s v="18"/>
        <s v="180"/>
        <s v="1800"/>
        <s v="1801"/>
        <s v="1802"/>
        <s v="1803"/>
        <s v="1804"/>
        <s v="1805"/>
        <s v="1806"/>
        <s v="1807"/>
        <s v="1808"/>
        <s v="1809"/>
        <s v="181"/>
        <s v="1810"/>
        <s v="1811"/>
        <s v="1812"/>
        <s v="1813"/>
        <s v="1814"/>
        <s v="1815"/>
        <s v="1816"/>
        <s v="1817"/>
        <s v="1818"/>
        <s v="1819"/>
        <s v="182"/>
        <s v="1820"/>
        <s v="1821"/>
        <s v="1822"/>
        <s v="1823"/>
        <s v="1824"/>
        <s v="1825"/>
        <s v="1826"/>
        <s v="1827"/>
        <s v="1828"/>
        <s v="1829"/>
        <s v="183"/>
        <s v="1830"/>
        <s v="1831"/>
        <s v="1832"/>
        <s v="1833"/>
        <s v="1834"/>
        <s v="1835"/>
        <s v="1836"/>
        <s v="1837"/>
        <s v="1838"/>
        <s v="1839"/>
        <s v="184"/>
        <s v="1840"/>
        <s v="1841"/>
        <s v="1842"/>
        <s v="1843"/>
        <s v="1844"/>
        <s v="1845"/>
        <s v="1846"/>
        <s v="1847"/>
        <s v="1848"/>
        <s v="1849"/>
        <s v="185"/>
        <s v="1850"/>
        <s v="1851"/>
        <s v="1852"/>
        <s v="1853"/>
        <s v="1854"/>
        <s v="1855"/>
        <s v="1856"/>
        <s v="1857"/>
        <s v="1858"/>
        <s v="1859"/>
        <s v="186"/>
        <s v="1860"/>
        <s v="1861"/>
        <s v="1862"/>
        <s v="1863"/>
        <s v="1864"/>
        <s v="1865"/>
        <s v="1866"/>
        <s v="1867"/>
        <s v="1868"/>
        <s v="1869"/>
        <s v="187"/>
        <s v="1870"/>
        <s v="1871"/>
        <s v="1872"/>
        <s v="1873"/>
        <s v="1874"/>
        <s v="1875"/>
        <s v="1876"/>
        <s v="1877"/>
        <s v="1878"/>
        <s v="1879"/>
        <s v="188"/>
        <s v="1881"/>
        <s v="1882"/>
        <s v="1883"/>
        <s v="1884"/>
        <s v="1885"/>
        <s v="1886"/>
        <s v="1887"/>
        <s v="1888"/>
        <s v="1889"/>
        <s v="189"/>
        <s v="1890"/>
        <s v="1891"/>
        <s v="1892"/>
        <s v="1893"/>
        <s v="1898"/>
        <s v="1899"/>
        <s v="19"/>
        <s v="190"/>
        <s v="1900"/>
        <s v="1901"/>
        <s v="1902"/>
        <s v="1904"/>
        <s v="1905"/>
        <s v="1906"/>
        <s v="1907"/>
        <s v="1909"/>
        <s v="191"/>
        <s v="1910"/>
        <s v="1911"/>
        <s v="1912"/>
        <s v="1913"/>
        <s v="1914"/>
        <s v="1915"/>
        <s v="1916"/>
        <s v="1917"/>
        <s v="1918"/>
        <s v="1919"/>
        <s v="192"/>
        <s v="1920"/>
        <s v="1921"/>
        <s v="1922"/>
        <s v="1923"/>
        <s v="1924"/>
        <s v="1925"/>
        <s v="1926"/>
        <s v="1927"/>
        <s v="1929"/>
        <s v="193"/>
        <s v="1931"/>
        <s v="1932"/>
        <s v="1933"/>
        <s v="1934"/>
        <s v="1935"/>
        <s v="1936"/>
        <s v="1937"/>
        <s v="1938"/>
        <s v="1939"/>
        <s v="194"/>
        <s v="1940"/>
        <s v="1941"/>
        <s v="1942"/>
        <s v="195"/>
        <s v="196"/>
        <s v="197"/>
        <s v="198"/>
        <s v="199"/>
        <s v="2"/>
        <s v="20"/>
        <s v="200"/>
        <s v="201"/>
        <s v="202"/>
        <s v="203"/>
        <s v="204"/>
        <s v="205"/>
        <s v="206"/>
        <s v="207"/>
        <s v="208"/>
        <s v="209"/>
        <s v="210"/>
        <s v="22"/>
        <s v="225"/>
        <s v="226"/>
        <s v="228"/>
        <s v="229"/>
        <s v="230"/>
        <s v="231"/>
        <s v="232"/>
        <s v="233"/>
        <s v="234"/>
        <s v="235"/>
        <s v="236"/>
        <s v="237"/>
        <s v="238"/>
        <s v="239"/>
        <s v="24"/>
        <s v="240"/>
        <s v="241"/>
        <s v="242"/>
        <s v="243"/>
        <s v="244"/>
        <s v="245"/>
        <s v="246"/>
        <s v="247"/>
        <s v="248"/>
        <s v="249"/>
        <s v="250"/>
        <s v="251"/>
        <s v="252"/>
        <s v="253"/>
        <s v="254"/>
        <s v="255"/>
        <s v="256"/>
        <s v="257"/>
        <s v="258"/>
        <s v="259"/>
        <s v="26"/>
        <s v="260"/>
        <s v="261"/>
        <s v="262"/>
        <s v="263"/>
        <s v="264"/>
        <s v="265"/>
        <s v="266"/>
        <s v="267"/>
        <s v="268"/>
        <s v="269"/>
        <s v="270"/>
        <s v="271"/>
        <s v="276"/>
        <s v="277"/>
        <s v="278"/>
        <s v="279"/>
        <s v="28"/>
        <s v="280"/>
        <s v="281"/>
        <s v="282"/>
        <s v="283"/>
        <s v="284"/>
        <s v="285"/>
        <s v="286"/>
        <s v="287"/>
        <s v="288"/>
        <s v="289"/>
        <s v="29"/>
        <s v="290"/>
        <s v="291"/>
        <s v="292"/>
        <s v="293"/>
        <s v="294"/>
        <s v="295"/>
        <s v="296"/>
        <s v="297"/>
        <s v="298"/>
        <s v="299"/>
        <s v="3"/>
        <s v="300"/>
        <s v="301"/>
        <s v="302"/>
        <s v="303"/>
        <s v="304"/>
        <s v="305"/>
        <s v="306"/>
        <s v="307"/>
        <s v="308"/>
        <s v="309"/>
        <s v="31"/>
        <s v="310"/>
        <s v="311"/>
        <s v="312"/>
        <s v="313"/>
        <s v="314"/>
        <s v="315"/>
        <s v="316"/>
        <s v="317"/>
        <s v="318"/>
        <s v="319"/>
        <s v="32"/>
        <s v="320"/>
        <s v="321"/>
        <s v="322"/>
        <s v="323"/>
        <s v="324"/>
        <s v="325"/>
        <s v="326"/>
        <s v="327"/>
        <s v="328"/>
        <s v="329"/>
        <s v="330"/>
        <s v="331"/>
        <s v="332"/>
        <s v="333"/>
        <s v="334"/>
        <s v="335"/>
        <s v="336"/>
        <s v="337"/>
        <s v="338"/>
        <s v="339"/>
        <s v="340"/>
        <s v="341"/>
        <s v="342"/>
        <s v="343"/>
        <s v="344"/>
        <s v="345"/>
        <s v="346"/>
        <s v="347"/>
        <s v="348"/>
        <s v="349"/>
        <s v="350"/>
        <s v="351"/>
        <s v="352"/>
        <s v="353"/>
        <s v="354"/>
        <s v="355"/>
        <s v="356"/>
        <s v="357"/>
        <s v="358"/>
        <s v="359"/>
        <s v="360"/>
        <s v="361"/>
        <s v="362"/>
        <s v="363"/>
        <s v="364"/>
        <s v="365"/>
        <s v="366"/>
        <s v="367"/>
        <s v="368"/>
        <s v="369"/>
        <s v="370"/>
        <s v="371"/>
        <s v="372"/>
        <s v="373"/>
        <s v="374"/>
        <s v="375"/>
        <s v="376"/>
        <s v="377"/>
        <s v="378"/>
        <s v="379"/>
        <s v="380"/>
        <s v="381"/>
        <s v="382"/>
        <s v="383"/>
        <s v="384"/>
        <s v="385"/>
        <s v="386"/>
        <s v="387"/>
        <s v="388"/>
        <s v="389"/>
        <s v="390"/>
        <s v="391"/>
        <s v="392"/>
        <s v="393"/>
        <s v="394"/>
        <s v="395"/>
        <s v="396"/>
        <s v="397"/>
        <s v="398"/>
        <s v="399"/>
        <s v="4"/>
        <s v="400"/>
        <s v="401"/>
        <s v="402"/>
        <s v="403"/>
        <s v="404"/>
        <s v="405"/>
        <s v="406"/>
        <s v="407"/>
        <s v="408"/>
        <s v="409"/>
        <s v="410"/>
        <s v="411"/>
        <s v="412"/>
        <s v="413"/>
        <s v="414"/>
        <s v="415"/>
        <s v="416"/>
        <s v="417"/>
        <s v="418"/>
        <s v="419"/>
        <s v="420"/>
        <s v="421"/>
        <s v="422"/>
        <s v="423"/>
        <s v="424"/>
        <s v="425"/>
        <s v="426"/>
        <s v="427"/>
        <s v="428"/>
        <s v="429"/>
        <s v="430"/>
        <s v="432"/>
        <s v="433"/>
        <s v="434"/>
        <s v="435"/>
        <s v="436"/>
        <s v="437"/>
        <s v="439"/>
        <s v="440"/>
        <s v="441"/>
        <s v="442"/>
        <s v="443"/>
        <s v="444"/>
        <s v="445"/>
        <s v="446"/>
        <s v="448"/>
        <s v="453"/>
        <s v="454"/>
        <s v="456"/>
        <s v="458"/>
        <s v="459"/>
        <s v="460"/>
        <s v="461"/>
        <s v="463"/>
        <s v="464"/>
        <s v="465"/>
        <s v="466"/>
        <s v="467"/>
        <s v="468"/>
        <s v="469"/>
        <s v="470"/>
        <s v="471"/>
        <s v="475"/>
        <s v="477"/>
        <s v="478"/>
        <s v="479"/>
        <s v="480"/>
        <s v="481"/>
        <s v="487"/>
        <s v="488"/>
        <s v="489"/>
        <s v="490"/>
        <s v="491"/>
        <s v="492"/>
        <s v="493"/>
        <s v="494"/>
        <s v="495"/>
        <s v="496"/>
        <s v="497"/>
        <s v="498"/>
        <s v="499"/>
        <s v="5"/>
        <s v="500"/>
        <s v="501"/>
        <s v="502"/>
        <s v="503"/>
        <s v="504"/>
        <s v="505"/>
        <s v="507"/>
        <s v="508"/>
        <s v="509"/>
        <s v="510"/>
        <s v="511"/>
        <s v="512"/>
        <s v="513"/>
        <s v="514"/>
        <s v="515"/>
        <s v="516"/>
        <s v="517"/>
        <s v="518"/>
        <s v="519"/>
        <s v="520"/>
        <s v="521"/>
        <s v="522"/>
        <s v="523"/>
        <s v="524"/>
        <s v="525"/>
        <s v="526"/>
        <s v="527"/>
        <s v="528"/>
        <s v="529"/>
        <s v="530"/>
        <s v="531"/>
        <s v="532"/>
        <s v="533"/>
        <s v="534"/>
        <s v="535"/>
        <s v="536"/>
        <s v="537"/>
        <s v="538"/>
        <s v="539"/>
        <s v="540"/>
        <s v="541"/>
        <s v="542"/>
        <s v="543"/>
        <s v="544"/>
        <s v="545"/>
        <s v="546"/>
        <s v="547"/>
        <s v="548"/>
        <s v="549"/>
        <s v="550"/>
        <s v="551"/>
        <s v="552"/>
        <s v="553"/>
        <s v="554"/>
        <s v="555"/>
        <s v="556"/>
        <s v="557"/>
        <s v="558"/>
        <s v="559"/>
        <s v="560"/>
        <s v="563"/>
        <s v="564"/>
        <s v="565"/>
        <s v="566"/>
        <s v="567"/>
        <s v="568"/>
        <s v="569"/>
        <s v="570"/>
        <s v="571"/>
        <s v="572"/>
        <s v="573"/>
        <s v="574"/>
        <s v="575"/>
        <s v="576"/>
        <s v="577"/>
        <s v="578"/>
        <s v="579"/>
        <s v="580"/>
        <s v="582"/>
        <s v="583"/>
        <s v="584"/>
        <s v="585"/>
        <s v="588"/>
        <s v="589"/>
        <s v="590"/>
        <s v="591"/>
        <s v="592"/>
        <s v="593"/>
        <s v="594"/>
        <s v="595"/>
        <s v="596"/>
        <s v="597"/>
        <s v="598"/>
        <s v="599"/>
        <s v="6"/>
        <s v="600"/>
        <s v="601"/>
        <s v="602"/>
        <s v="603"/>
        <s v="604"/>
        <s v="605"/>
        <s v="606"/>
        <s v="607"/>
        <s v="608"/>
        <s v="611"/>
        <s v="615"/>
        <s v="616"/>
        <s v="617"/>
        <s v="618"/>
        <s v="619"/>
        <s v="620"/>
        <s v="622"/>
        <s v="623"/>
        <s v="624"/>
        <s v="625"/>
        <s v="626"/>
        <s v="627"/>
        <s v="628"/>
        <s v="629"/>
        <s v="630"/>
        <s v="631"/>
        <s v="632"/>
        <s v="633"/>
        <s v="634"/>
        <s v="635"/>
        <s v="636"/>
        <s v="637"/>
        <s v="638"/>
        <s v="639"/>
        <s v="640"/>
        <s v="641"/>
        <s v="642"/>
        <s v="646"/>
        <s v="647"/>
        <s v="649"/>
        <s v="650"/>
        <s v="651"/>
        <s v="660"/>
        <s v="661"/>
        <s v="662"/>
        <s v="663"/>
        <s v="664"/>
        <s v="665"/>
        <s v="666"/>
        <s v="668"/>
        <s v="669"/>
        <s v="671"/>
        <s v="672"/>
        <s v="673"/>
        <s v="674"/>
        <s v="677"/>
        <s v="678"/>
        <s v="679"/>
        <s v="680"/>
        <s v="681"/>
        <s v="682"/>
        <s v="683"/>
        <s v="688"/>
        <s v="689"/>
        <s v="690"/>
        <s v="691"/>
        <s v="692"/>
        <s v="693"/>
        <s v="694"/>
        <s v="695"/>
        <s v="696"/>
        <s v="697"/>
        <s v="699"/>
        <s v="700"/>
        <s v="701"/>
        <s v="702"/>
        <s v="703"/>
        <s v="705"/>
        <s v="706"/>
        <s v="707"/>
        <s v="708"/>
        <s v="72"/>
        <s v="735"/>
        <s v="736"/>
        <s v="737"/>
        <s v="738"/>
        <s v="739"/>
        <s v="74"/>
        <s v="740"/>
        <s v="741"/>
        <s v="742"/>
        <s v="743"/>
        <s v="745"/>
        <s v="746"/>
        <s v="747"/>
        <s v="748"/>
        <s v="749"/>
        <s v="755"/>
        <s v="756"/>
        <s v="76"/>
        <s v="766"/>
        <s v="767"/>
        <s v="768"/>
        <s v="769"/>
        <s v="770"/>
        <s v="771"/>
        <s v="772"/>
        <s v="773"/>
        <s v="774"/>
        <s v="775"/>
        <s v="776"/>
        <s v="777"/>
        <s v="779"/>
        <s v="78"/>
        <s v="780"/>
        <s v="782"/>
        <s v="783"/>
        <s v="784"/>
        <s v="785"/>
        <s v="786"/>
        <s v="787"/>
        <s v="788"/>
        <s v="789"/>
        <s v="79"/>
        <s v="790"/>
        <s v="791"/>
        <s v="792"/>
        <s v="793"/>
        <s v="794"/>
        <s v="795"/>
        <s v="796"/>
        <s v="798"/>
        <s v="799"/>
        <s v="8"/>
        <s v="80"/>
        <s v="800"/>
        <s v="801"/>
        <s v="802"/>
        <s v="803"/>
        <s v="804"/>
        <s v="805"/>
        <s v="809"/>
        <s v="81"/>
        <s v="810"/>
        <s v="811"/>
        <s v="814"/>
        <s v="815"/>
        <s v="816"/>
        <s v="817"/>
        <s v="818"/>
        <s v="819"/>
        <s v="820"/>
        <s v="821"/>
        <s v="822"/>
        <s v="823"/>
        <s v="824"/>
        <s v="825"/>
        <s v="826"/>
        <s v="827"/>
        <s v="828"/>
        <s v="829"/>
        <s v="83"/>
        <s v="830"/>
        <s v="831"/>
        <s v="832"/>
        <s v="833"/>
        <s v="834"/>
        <s v="835"/>
        <s v="836"/>
        <s v="837"/>
        <s v="838"/>
        <s v="839"/>
        <s v="84"/>
        <s v="840"/>
        <s v="841"/>
        <s v="842"/>
        <s v="843"/>
        <s v="844"/>
        <s v="845"/>
        <s v="846"/>
        <s v="847"/>
        <s v="849"/>
        <s v="85"/>
        <s v="850"/>
        <s v="851"/>
        <s v="854"/>
        <s v="855"/>
        <s v="856"/>
        <s v="857"/>
        <s v="858"/>
        <s v="859"/>
        <s v="86"/>
        <s v="860"/>
        <s v="861"/>
        <s v="862"/>
        <s v="863"/>
        <s v="864"/>
        <s v="865"/>
        <s v="866"/>
        <s v="867"/>
        <s v="868"/>
        <s v="869"/>
        <s v="87"/>
        <s v="870"/>
        <s v="871"/>
        <s v="872"/>
        <s v="873"/>
        <s v="874"/>
        <s v="875"/>
        <s v="876"/>
        <s v="877"/>
        <s v="878"/>
        <s v="879"/>
        <s v="88"/>
        <s v="880"/>
        <s v="881"/>
        <s v="882"/>
        <s v="883"/>
        <s v="884"/>
        <s v="886"/>
        <s v="887"/>
        <s v="888"/>
        <s v="89"/>
        <s v="890"/>
        <s v="891"/>
        <s v="893"/>
        <s v="894"/>
        <s v="895"/>
        <s v="896"/>
        <s v="897"/>
        <s v="898"/>
        <s v="899"/>
        <s v="90"/>
        <s v="900"/>
        <s v="901"/>
        <s v="902"/>
        <s v="903"/>
        <s v="904"/>
        <s v="905"/>
        <s v="906"/>
        <s v="907"/>
        <s v="908"/>
        <s v="909"/>
        <s v="91"/>
        <s v="910"/>
        <s v="911"/>
        <s v="912"/>
        <s v="913"/>
        <s v="914"/>
        <s v="915"/>
        <s v="916"/>
        <s v="917"/>
        <s v="918"/>
        <s v="919"/>
        <s v="92"/>
        <s v="921"/>
        <s v="924"/>
        <s v="93"/>
        <s v="930"/>
        <s v="931"/>
        <s v="932"/>
        <s v="933"/>
        <s v="934"/>
        <s v="935"/>
        <s v="936"/>
        <s v="937"/>
        <s v="938"/>
        <s v="939"/>
        <s v="94"/>
        <s v="940"/>
        <s v="941"/>
        <s v="942"/>
        <s v="943"/>
        <s v="944"/>
        <s v="945"/>
        <s v="946"/>
        <s v="947"/>
        <s v="948"/>
        <s v="95"/>
        <s v="950"/>
        <s v="951"/>
        <s v="952"/>
        <s v="953"/>
        <s v="954"/>
        <s v="955"/>
        <s v="956"/>
        <s v="957"/>
        <s v="958"/>
        <s v="959"/>
        <s v="96"/>
        <s v="960"/>
        <s v="961"/>
        <s v="962"/>
        <s v="963"/>
        <s v="964"/>
        <s v="965"/>
        <s v="966"/>
        <s v="967"/>
        <s v="968"/>
        <s v="969"/>
        <s v="97"/>
        <s v="970"/>
        <s v="971"/>
        <s v="972"/>
        <s v="973"/>
        <s v="974"/>
        <s v="975"/>
        <s v="976"/>
        <s v="977"/>
        <s v="978"/>
        <s v="979"/>
        <s v="980"/>
        <s v="981"/>
        <s v="982"/>
        <s v="983"/>
        <s v="984"/>
        <s v="985"/>
        <s v="986"/>
        <s v="987"/>
        <s v="988"/>
        <s v="989"/>
        <s v="99"/>
        <s v="990"/>
        <s v="991"/>
        <s v="992"/>
        <s v="993"/>
        <s v="994"/>
        <s v="995"/>
        <s v="996"/>
        <s v="997"/>
        <s v="998"/>
        <s v="999"/>
      </sharedItems>
    </cacheField>
    <cacheField name="Data_mandato_oracle" numFmtId="0">
      <sharedItems containsSemiMixedTypes="0" containsNonDate="0" containsDate="1" containsString="0" minDate="2025-01-09T00:00:00" maxDate="2025-03-28T00:00:00" count="56"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</sharedItems>
    </cacheField>
    <cacheField name="Stato_mandato" numFmtId="0">
      <sharedItems count="1">
        <s v=""/>
      </sharedItems>
    </cacheField>
    <cacheField name="Data_annullamento" numFmtId="0">
      <sharedItems containsString="0" containsBlank="1" count="1">
        <m/>
      </sharedItems>
    </cacheField>
    <cacheField name="Importo_pagamento_fattura" numFmtId="0">
      <sharedItems containsSemiMixedTypes="0" containsString="0" containsNumber="1" minValue="-1514506.61" maxValue="11645208" count="2657">
        <n v="-1514506.61"/>
        <n v="-53499.03"/>
        <n v="-23137.96"/>
        <n v="-11074"/>
        <n v="-10952.38"/>
        <n v="-602.36"/>
        <n v="-582"/>
        <n v="-234.36"/>
        <n v="-182"/>
        <n v="-45.2"/>
        <n v="1.39"/>
        <n v="1.85"/>
        <n v="2"/>
        <n v="2.57"/>
        <n v="3.3"/>
        <n v="3.85"/>
        <n v="5"/>
        <n v="5.55"/>
        <n v="5.7"/>
        <n v="6.35"/>
        <n v="6.98"/>
        <n v="7"/>
        <n v="7.41"/>
        <n v="7.5"/>
        <n v="8.08"/>
        <n v="8.35"/>
        <n v="8.75"/>
        <n v="9.6"/>
        <n v="10"/>
        <n v="10.1"/>
        <n v="10.199999999999999"/>
        <n v="10.32"/>
        <n v="10.6"/>
        <n v="10.97"/>
        <n v="11.25"/>
        <n v="11.35"/>
        <n v="11.5"/>
        <n v="11.55"/>
        <n v="12"/>
        <n v="12.05"/>
        <n v="13.25"/>
        <n v="13.6"/>
        <n v="14"/>
        <n v="14.62"/>
        <n v="15"/>
        <n v="15.2"/>
        <n v="15.6"/>
        <n v="16.350000000000001"/>
        <n v="16.5"/>
        <n v="16.55"/>
        <n v="16.7"/>
        <n v="17.05"/>
        <n v="17.5"/>
        <n v="17.559999999999999"/>
        <n v="17.649999999999999"/>
        <n v="18.350000000000001"/>
        <n v="18.36"/>
        <n v="18.45"/>
        <n v="18.7"/>
        <n v="18.75"/>
        <n v="18.850000000000001"/>
        <n v="19.100000000000001"/>
        <n v="19.5"/>
        <n v="19.899999999999999"/>
        <n v="20.2"/>
        <n v="20.8"/>
        <n v="20.85"/>
        <n v="21.35"/>
        <n v="21.4"/>
        <n v="21.5"/>
        <n v="21.6"/>
        <n v="22.18"/>
        <n v="22.35"/>
        <n v="23.12"/>
        <n v="23.3"/>
        <n v="23.35"/>
        <n v="24.6"/>
        <n v="24.8"/>
        <n v="25.4"/>
        <n v="25.75"/>
        <n v="25.9"/>
        <n v="26.35"/>
        <n v="26.55"/>
        <n v="26.6"/>
        <n v="26.8"/>
        <n v="28.7"/>
        <n v="28.8"/>
        <n v="28.95"/>
        <n v="29.5"/>
        <n v="29.55"/>
        <n v="29.9"/>
        <n v="30.1"/>
        <n v="30.25"/>
        <n v="30.4"/>
        <n v="30.45"/>
        <n v="30.53"/>
        <n v="30.7"/>
        <n v="30.85"/>
        <n v="31.4"/>
        <n v="32.15"/>
        <n v="32.200000000000003"/>
        <n v="32.75"/>
        <n v="32.9"/>
        <n v="32.97"/>
        <n v="33.799999999999997"/>
        <n v="34.049999999999997"/>
        <n v="34.35"/>
        <n v="34.549999999999997"/>
        <n v="34.6"/>
        <n v="35.799999999999997"/>
        <n v="36"/>
        <n v="36.020000000000003"/>
        <n v="37.1"/>
        <n v="37.65"/>
        <n v="37.799999999999997"/>
        <n v="38.1"/>
        <n v="38.299999999999997"/>
        <n v="38.5"/>
        <n v="38.75"/>
        <n v="38.85"/>
        <n v="38.9"/>
        <n v="39.21"/>
        <n v="39.299999999999997"/>
        <n v="39.4"/>
        <n v="39.5"/>
        <n v="40.65"/>
        <n v="40.75"/>
        <n v="40.85"/>
        <n v="41.16"/>
        <n v="41.45"/>
        <n v="42.2"/>
        <n v="42.26"/>
        <n v="42.35"/>
        <n v="42.5"/>
        <n v="42.55"/>
        <n v="43.5"/>
        <n v="43.65"/>
        <n v="43.85"/>
        <n v="43.9"/>
        <n v="44"/>
        <n v="44.05"/>
        <n v="44.25"/>
        <n v="45.36"/>
        <n v="45.85"/>
        <n v="46.1"/>
        <n v="46.15"/>
        <n v="46.3"/>
        <n v="46.85"/>
        <n v="46.96"/>
        <n v="47.3"/>
        <n v="47.55"/>
        <n v="47.6"/>
        <n v="47.65"/>
        <n v="47.7"/>
        <n v="47.81"/>
        <n v="48"/>
        <n v="48.1"/>
        <n v="48.76"/>
        <n v="48.95"/>
        <n v="49.1"/>
        <n v="49.76"/>
        <n v="50.09"/>
        <n v="50.75"/>
        <n v="51.4"/>
        <n v="51.55"/>
        <n v="51.9"/>
        <n v="52.01"/>
        <n v="52.2"/>
        <n v="52.9"/>
        <n v="53.25"/>
        <n v="53.4"/>
        <n v="53.41"/>
        <n v="53.75"/>
        <n v="53.9"/>
        <n v="53.95"/>
        <n v="54.05"/>
        <n v="54.35"/>
        <n v="54.55"/>
        <n v="54.8"/>
        <n v="55.3"/>
        <n v="55.5"/>
        <n v="55.55"/>
        <n v="55.95"/>
        <n v="56.05"/>
        <n v="56.09"/>
        <n v="56.3"/>
        <n v="56.57"/>
        <n v="56.65"/>
        <n v="56.75"/>
        <n v="57.01"/>
        <n v="57.46"/>
        <n v="57.95"/>
        <n v="58.15"/>
        <n v="58.3"/>
        <n v="58.81"/>
        <n v="59.05"/>
        <n v="59.65"/>
        <n v="60"/>
        <n v="60.05"/>
        <n v="60.2"/>
        <n v="60.55"/>
        <n v="60.8"/>
        <n v="61"/>
        <n v="62.42"/>
        <n v="62.76"/>
        <n v="62.95"/>
        <n v="63"/>
        <n v="63.5"/>
        <n v="63.55"/>
        <n v="63.8"/>
        <n v="64"/>
        <n v="64.5"/>
        <n v="65"/>
        <n v="65.25"/>
        <n v="65.95"/>
        <n v="66.25"/>
        <n v="66.400000000000006"/>
        <n v="66.45"/>
        <n v="67.2"/>
        <n v="67.41"/>
        <n v="68.05"/>
        <n v="68.2"/>
        <n v="68.44"/>
        <n v="68.45"/>
        <n v="68.75"/>
        <n v="69.5"/>
        <n v="71.75"/>
        <n v="72.3"/>
        <n v="72.8"/>
        <n v="72.89"/>
        <n v="74.900000000000006"/>
        <n v="74.95"/>
        <n v="75.150000000000006"/>
        <n v="75.25"/>
        <n v="76.2"/>
        <n v="77.2"/>
        <n v="77.5"/>
        <n v="77.650000000000006"/>
        <n v="77.95"/>
        <n v="78.099999999999994"/>
        <n v="78.3"/>
        <n v="78.95"/>
        <n v="79.45"/>
        <n v="80.05"/>
        <n v="80.2"/>
        <n v="80.45"/>
        <n v="80.599999999999994"/>
        <n v="81.849999999999994"/>
        <n v="81.95"/>
        <n v="82"/>
        <n v="82.26"/>
        <n v="82.45"/>
        <n v="82.6"/>
        <n v="83.05"/>
        <n v="83.4"/>
        <n v="83.65"/>
        <n v="83.7"/>
        <n v="83.75"/>
        <n v="84.7"/>
        <n v="85.09"/>
        <n v="85.75"/>
        <n v="85.8"/>
        <n v="86.4"/>
        <n v="86.46"/>
        <n v="86.8"/>
        <n v="87.22"/>
        <n v="87.7"/>
        <n v="88.16"/>
        <n v="88.58"/>
        <n v="88.65"/>
        <n v="89.25"/>
        <n v="89.7"/>
        <n v="89.76"/>
        <n v="90.85"/>
        <n v="91.35"/>
        <n v="91.55"/>
        <n v="91.65"/>
        <n v="91.8"/>
        <n v="92.45"/>
        <n v="92.65"/>
        <n v="93.55"/>
        <n v="93.87"/>
        <n v="93.97"/>
        <n v="94.1"/>
        <n v="94.66"/>
        <n v="94.68"/>
        <n v="94.8"/>
        <n v="95"/>
        <n v="95.75"/>
        <n v="96.2"/>
        <n v="96.35"/>
        <n v="97.73"/>
        <n v="98"/>
        <n v="98.25"/>
        <n v="98.74"/>
        <n v="100"/>
        <n v="100.09"/>
        <n v="100.38"/>
        <n v="100.95"/>
        <n v="101.65"/>
        <n v="101.72"/>
        <n v="102.2"/>
        <n v="102.25"/>
        <n v="102.4"/>
        <n v="102.77"/>
        <n v="103.25"/>
        <n v="103.5"/>
        <n v="103.7"/>
        <n v="103.85"/>
        <n v="103.92"/>
        <n v="104.5"/>
        <n v="105.25"/>
        <n v="105.6"/>
        <n v="106.55"/>
        <n v="106.75"/>
        <n v="107.35"/>
        <n v="107.65"/>
        <n v="108.63"/>
        <n v="108.9"/>
        <n v="110.35"/>
        <n v="110.7"/>
        <n v="111.03"/>
        <n v="111.5"/>
        <n v="112.35"/>
        <n v="112.5"/>
        <n v="112.54"/>
        <n v="112.65"/>
        <n v="113.46"/>
        <n v="113.54"/>
        <n v="114.3"/>
        <n v="115.05"/>
        <n v="115.25"/>
        <n v="115.45"/>
        <n v="116.2"/>
        <n v="116.35"/>
        <n v="116.4"/>
        <n v="116.67"/>
        <n v="117"/>
        <n v="118.07"/>
        <n v="118.4"/>
        <n v="118.43"/>
        <n v="118.59"/>
        <n v="118.8"/>
        <n v="118.85"/>
        <n v="118.9"/>
        <n v="119.35"/>
        <n v="120"/>
        <n v="120.74"/>
        <n v="121.1"/>
        <n v="122.65"/>
        <n v="123"/>
        <n v="123.38"/>
        <n v="123.6"/>
        <n v="124.61"/>
        <n v="125.7"/>
        <n v="125.85"/>
        <n v="126.35"/>
        <n v="127.1"/>
        <n v="128.15"/>
        <n v="128.25"/>
        <n v="128.55000000000001"/>
        <n v="128.94999999999999"/>
        <n v="130.07"/>
        <n v="131.55000000000001"/>
        <n v="132.80000000000001"/>
        <n v="132.83000000000001"/>
        <n v="132.9"/>
        <n v="133.97999999999999"/>
        <n v="134.05000000000001"/>
        <n v="135.30000000000001"/>
        <n v="136.43"/>
        <n v="139.5"/>
        <n v="139.66"/>
        <n v="140.31"/>
        <n v="141.44999999999999"/>
        <n v="141.6"/>
        <n v="141.99"/>
        <n v="142.68"/>
        <n v="143.44999999999999"/>
        <n v="143.80000000000001"/>
        <n v="144.44999999999999"/>
        <n v="146.9"/>
        <n v="147.30000000000001"/>
        <n v="147.65"/>
        <n v="148.22"/>
        <n v="148.85"/>
        <n v="149.11000000000001"/>
        <n v="149.25"/>
        <n v="149.4"/>
        <n v="149.52000000000001"/>
        <n v="150.97999999999999"/>
        <n v="151.16"/>
        <n v="151.25"/>
        <n v="151.94999999999999"/>
        <n v="151.97999999999999"/>
        <n v="152.05000000000001"/>
        <n v="152.66"/>
        <n v="152.66999999999999"/>
        <n v="153.1"/>
        <n v="155"/>
        <n v="155.18"/>
        <n v="156.15"/>
        <n v="156.41"/>
        <n v="157.19999999999999"/>
        <n v="157.4"/>
        <n v="157.75"/>
        <n v="158.25"/>
        <n v="159.27000000000001"/>
        <n v="160.55000000000001"/>
        <n v="160.97999999999999"/>
        <n v="161.5"/>
        <n v="162.08000000000001"/>
        <n v="162.35"/>
        <n v="166.15"/>
        <n v="166.3"/>
        <n v="166.42"/>
        <n v="166.95"/>
        <n v="168.85"/>
        <n v="169.45"/>
        <n v="169.68"/>
        <n v="170"/>
        <n v="170.03"/>
        <n v="170.26"/>
        <n v="170.71"/>
        <n v="171.05"/>
        <n v="172.77"/>
        <n v="174.24"/>
        <n v="175.25"/>
        <n v="175.48"/>
        <n v="176.58"/>
        <n v="179"/>
        <n v="180"/>
        <n v="180.24"/>
        <n v="180.35"/>
        <n v="181.52"/>
        <n v="181.65"/>
        <n v="181.82"/>
        <n v="181.9"/>
        <n v="181.95"/>
        <n v="182.3"/>
        <n v="182.31"/>
        <n v="183.35"/>
        <n v="183.6"/>
        <n v="184.2"/>
        <n v="184.51"/>
        <n v="184.8"/>
        <n v="185.25"/>
        <n v="186.55"/>
        <n v="188.5"/>
        <n v="188.85"/>
        <n v="189.09"/>
        <n v="190.27"/>
        <n v="191.25"/>
        <n v="191.5"/>
        <n v="193"/>
        <n v="193.38"/>
        <n v="193.4"/>
        <n v="195.12"/>
        <n v="195.81"/>
        <n v="196.2"/>
        <n v="196.36"/>
        <n v="196.94"/>
        <n v="197.31"/>
        <n v="198.1"/>
        <n v="199.55"/>
        <n v="199.86"/>
        <n v="200"/>
        <n v="200.3"/>
        <n v="202.39"/>
        <n v="202.4"/>
        <n v="202.92"/>
        <n v="203.5"/>
        <n v="204.2"/>
        <n v="204.95"/>
        <n v="205.79"/>
        <n v="206.38"/>
        <n v="209.4"/>
        <n v="209.6"/>
        <n v="210.67"/>
        <n v="212.13"/>
        <n v="212.25"/>
        <n v="213"/>
        <n v="213.37"/>
        <n v="213.62"/>
        <n v="214.5"/>
        <n v="214.85"/>
        <n v="215.2"/>
        <n v="217"/>
        <n v="217.25"/>
        <n v="217.47"/>
        <n v="219.5"/>
        <n v="221"/>
        <n v="221.73"/>
        <n v="223.57"/>
        <n v="224.4"/>
        <n v="224.68"/>
        <n v="225.32"/>
        <n v="225.41"/>
        <n v="225.6"/>
        <n v="225.85"/>
        <n v="226.15"/>
        <n v="227.6"/>
        <n v="227.97"/>
        <n v="230.15"/>
        <n v="231.39"/>
        <n v="232.27"/>
        <n v="232.37"/>
        <n v="232.5"/>
        <n v="233.3"/>
        <n v="234.02"/>
        <n v="234.13"/>
        <n v="234.3"/>
        <n v="235.85"/>
        <n v="236.89"/>
        <n v="237.5"/>
        <n v="238.16"/>
        <n v="240.55"/>
        <n v="240.63"/>
        <n v="241.46"/>
        <n v="241.49"/>
        <n v="241.67"/>
        <n v="242.15"/>
        <n v="243.66"/>
        <n v="245.47"/>
        <n v="246.12"/>
        <n v="246.19"/>
        <n v="248.86"/>
        <n v="249.51"/>
        <n v="250"/>
        <n v="253.55"/>
        <n v="254"/>
        <n v="254.45"/>
        <n v="257.25"/>
        <n v="258.33"/>
        <n v="258.35000000000002"/>
        <n v="258.41000000000003"/>
        <n v="259.08"/>
        <n v="260"/>
        <n v="261.36"/>
        <n v="262"/>
        <n v="264.19"/>
        <n v="265.17"/>
        <n v="265.81"/>
        <n v="266.17"/>
        <n v="266.25"/>
        <n v="267.81"/>
        <n v="269"/>
        <n v="269.57"/>
        <n v="270.55"/>
        <n v="271.55"/>
        <n v="271.62"/>
        <n v="272.38"/>
        <n v="273.29000000000002"/>
        <n v="275.55"/>
        <n v="279.8"/>
        <n v="280"/>
        <n v="281.08999999999997"/>
        <n v="281.22000000000003"/>
        <n v="281.23"/>
        <n v="282.37"/>
        <n v="283.08"/>
        <n v="285.13"/>
        <n v="288.35000000000002"/>
        <n v="289.63"/>
        <n v="290.25"/>
        <n v="292.01"/>
        <n v="295.79000000000002"/>
        <n v="296.43"/>
        <n v="297.11"/>
        <n v="298.73"/>
        <n v="299.36"/>
        <n v="299.5"/>
        <n v="300.95"/>
        <n v="301.69"/>
        <n v="304.88"/>
        <n v="304.91000000000003"/>
        <n v="305.37"/>
        <n v="308.45"/>
        <n v="310"/>
        <n v="310.05"/>
        <n v="318.37"/>
        <n v="318.81"/>
        <n v="319.83999999999997"/>
        <n v="320"/>
        <n v="320.19"/>
        <n v="320.3"/>
        <n v="322.60000000000002"/>
        <n v="323.29000000000002"/>
        <n v="324.26"/>
        <n v="325.14999999999998"/>
        <n v="326.3"/>
        <n v="329"/>
        <n v="329.83"/>
        <n v="332.67"/>
        <n v="333.25"/>
        <n v="335.36"/>
        <n v="336.1"/>
        <n v="336.52"/>
        <n v="337.5"/>
        <n v="338.34"/>
        <n v="338.51"/>
        <n v="339.35"/>
        <n v="340.45"/>
        <n v="341.3"/>
        <n v="341.78"/>
        <n v="346.84"/>
        <n v="346.91"/>
        <n v="348.26"/>
        <n v="348.82"/>
        <n v="349.34"/>
        <n v="350"/>
        <n v="350.34"/>
        <n v="351.62"/>
        <n v="351.75"/>
        <n v="351.83"/>
        <n v="352.12"/>
        <n v="352.63"/>
        <n v="355.98"/>
        <n v="356.92"/>
        <n v="357.65"/>
        <n v="359.67"/>
        <n v="360"/>
        <n v="360.35"/>
        <n v="361.17"/>
        <n v="361.59"/>
        <n v="362"/>
        <n v="363"/>
        <n v="363.16"/>
        <n v="365.04"/>
        <n v="370.92"/>
        <n v="371.55"/>
        <n v="372.75"/>
        <n v="375.38"/>
        <n v="375.45"/>
        <n v="376.36"/>
        <n v="377"/>
        <n v="378.22"/>
        <n v="380.47"/>
        <n v="382.07"/>
        <n v="383.95"/>
        <n v="384.32"/>
        <n v="385.28"/>
        <n v="386.21"/>
        <n v="386.9"/>
        <n v="387"/>
        <n v="387.19"/>
        <n v="387.84"/>
        <n v="389.24"/>
        <n v="391.43"/>
        <n v="391.61"/>
        <n v="392"/>
        <n v="394.79"/>
        <n v="395.67"/>
        <n v="396.02"/>
        <n v="399.33"/>
        <n v="400"/>
        <n v="400.53"/>
        <n v="402.52"/>
        <n v="402.76"/>
        <n v="403.21"/>
        <n v="410.8"/>
        <n v="415.25"/>
        <n v="415.6"/>
        <n v="419.72"/>
        <n v="420.75"/>
        <n v="424.07"/>
        <n v="424.53"/>
        <n v="425.83"/>
        <n v="428.31"/>
        <n v="434.33"/>
        <n v="437.17"/>
        <n v="438.93"/>
        <n v="439.02"/>
        <n v="439.5"/>
        <n v="440.4"/>
        <n v="444.65"/>
        <n v="444.85"/>
        <n v="449.32"/>
        <n v="451.93"/>
        <n v="455.93"/>
        <n v="458.05"/>
        <n v="458.58"/>
        <n v="458.9"/>
        <n v="460.8"/>
        <n v="462.72"/>
        <n v="464.12"/>
        <n v="464.82"/>
        <n v="468.29"/>
        <n v="469.82"/>
        <n v="470.81"/>
        <n v="472.55"/>
        <n v="473.92"/>
        <n v="474.53"/>
        <n v="475.08"/>
        <n v="475.51"/>
        <n v="476"/>
        <n v="476.6"/>
        <n v="476.87"/>
        <n v="476.93"/>
        <n v="479.4"/>
        <n v="485.13"/>
        <n v="486.73"/>
        <n v="488.13"/>
        <n v="489.14"/>
        <n v="489.95"/>
        <n v="498"/>
        <n v="498.15"/>
        <n v="499.05"/>
        <n v="499.48"/>
        <n v="502.86"/>
        <n v="505.85"/>
        <n v="505.97"/>
        <n v="506.63"/>
        <n v="507.37"/>
        <n v="508.48"/>
        <n v="509.22"/>
        <n v="509.95"/>
        <n v="510.61"/>
        <n v="510.86"/>
        <n v="513.01"/>
        <n v="513.44000000000005"/>
        <n v="515.03"/>
        <n v="515.19000000000005"/>
        <n v="516.65"/>
        <n v="516.73"/>
        <n v="516.76"/>
        <n v="519.15"/>
        <n v="522.33000000000004"/>
        <n v="523.14"/>
        <n v="525.34"/>
        <n v="525.99"/>
        <n v="531.55999999999995"/>
        <n v="533.41999999999996"/>
        <n v="533.74"/>
        <n v="533.78"/>
        <n v="533.99"/>
        <n v="534.61"/>
        <n v="536.15"/>
        <n v="540"/>
        <n v="545.54999999999995"/>
        <n v="547.41"/>
        <n v="547.79999999999995"/>
        <n v="548.61"/>
        <n v="550.20000000000005"/>
        <n v="551.6"/>
        <n v="552.79"/>
        <n v="553.38"/>
        <n v="553.77"/>
        <n v="554.52"/>
        <n v="557.78"/>
        <n v="559.51"/>
        <n v="565.13"/>
        <n v="565.25"/>
        <n v="566.77"/>
        <n v="566.83000000000004"/>
        <n v="567.92999999999995"/>
        <n v="569.37"/>
        <n v="572.83000000000004"/>
        <n v="575.22"/>
        <n v="575.73"/>
        <n v="577.30999999999995"/>
        <n v="579.15"/>
        <n v="579.16999999999996"/>
        <n v="579.26"/>
        <n v="580.63"/>
        <n v="582.29"/>
        <n v="582.92999999999995"/>
        <n v="583.66999999999996"/>
        <n v="584.58000000000004"/>
        <n v="586.01"/>
        <n v="586.73"/>
        <n v="590.24"/>
        <n v="591.29999999999995"/>
        <n v="594.04999999999995"/>
        <n v="596"/>
        <n v="598.21"/>
        <n v="598.78"/>
        <n v="599.37"/>
        <n v="599.75"/>
        <n v="600"/>
        <n v="600.65"/>
        <n v="601.99"/>
        <n v="602.36"/>
        <n v="605.23"/>
        <n v="607.12"/>
        <n v="607.23"/>
        <n v="607.46"/>
        <n v="609.72"/>
        <n v="609.74"/>
        <n v="612.36"/>
        <n v="613.1"/>
        <n v="613.5"/>
        <n v="616"/>
        <n v="616.5"/>
        <n v="617.1"/>
        <n v="618.13"/>
        <n v="618.75"/>
        <n v="619.25"/>
        <n v="621"/>
        <n v="621.1"/>
        <n v="623.95000000000005"/>
        <n v="625.24"/>
        <n v="625.95000000000005"/>
        <n v="627.05999999999995"/>
        <n v="627.65"/>
        <n v="630"/>
        <n v="630.4"/>
        <n v="631.99"/>
        <n v="632.5"/>
        <n v="633.76"/>
        <n v="638.19000000000005"/>
        <n v="639.21"/>
        <n v="642.65"/>
        <n v="643.5"/>
        <n v="645.54"/>
        <n v="645.74"/>
        <n v="645.79"/>
        <n v="647.75"/>
        <n v="648.35"/>
        <n v="651.39"/>
        <n v="651.94000000000005"/>
        <n v="652.25"/>
        <n v="652.76"/>
        <n v="653.79999999999995"/>
        <n v="657.67"/>
        <n v="657.81"/>
        <n v="662.41"/>
        <n v="662.62"/>
        <n v="665.08"/>
        <n v="668.21"/>
        <n v="671.53"/>
        <n v="672.55"/>
        <n v="673.67"/>
        <n v="673.94"/>
        <n v="674.69"/>
        <n v="675.95"/>
        <n v="679.55"/>
        <n v="679.63"/>
        <n v="682"/>
        <n v="683.43"/>
        <n v="683.49"/>
        <n v="684"/>
        <n v="684.55"/>
        <n v="690"/>
        <n v="690.17"/>
        <n v="694.64"/>
        <n v="696"/>
        <n v="696.23"/>
        <n v="697.24"/>
        <n v="698.17"/>
        <n v="698.48"/>
        <n v="699.56"/>
        <n v="700"/>
        <n v="700.95"/>
        <n v="701.53"/>
        <n v="703.67"/>
        <n v="704.56"/>
        <n v="706.7"/>
        <n v="707.17"/>
        <n v="707.76"/>
        <n v="708.57"/>
        <n v="712.05"/>
        <n v="713.61"/>
        <n v="714.46"/>
        <n v="714.61"/>
        <n v="714.89"/>
        <n v="717.38"/>
        <n v="718.63"/>
        <n v="718.84"/>
        <n v="720.63"/>
        <n v="720.9"/>
        <n v="721.15"/>
        <n v="721.89"/>
        <n v="724.65"/>
        <n v="725.07"/>
        <n v="727.11"/>
        <n v="727.19"/>
        <n v="727.65"/>
        <n v="730.34"/>
        <n v="731.74"/>
        <n v="732.86"/>
        <n v="733.38"/>
        <n v="733.98"/>
        <n v="741.73"/>
        <n v="742.61"/>
        <n v="742.8"/>
        <n v="743.16"/>
        <n v="745.47"/>
        <n v="746.4"/>
        <n v="749.23"/>
        <n v="750.78"/>
        <n v="752.28"/>
        <n v="753.97"/>
        <n v="754.5"/>
        <n v="757.95"/>
        <n v="758.66"/>
        <n v="758.79"/>
        <n v="759.04"/>
        <n v="759.05"/>
        <n v="760.8"/>
        <n v="762.5"/>
        <n v="763.54"/>
        <n v="763.56"/>
        <n v="764.37"/>
        <n v="765.12"/>
        <n v="765.89"/>
        <n v="767.17"/>
        <n v="767.97"/>
        <n v="768.35"/>
        <n v="772.06"/>
        <n v="772.29"/>
        <n v="779.58"/>
        <n v="779.8"/>
        <n v="779.96"/>
        <n v="780.07"/>
        <n v="780.74"/>
        <n v="781.03"/>
        <n v="782"/>
        <n v="783.59"/>
        <n v="783.67"/>
        <n v="784.91"/>
        <n v="785.35"/>
        <n v="787.64"/>
        <n v="791.76"/>
        <n v="793.21"/>
        <n v="793.73"/>
        <n v="794.34"/>
        <n v="797.75"/>
        <n v="800.04"/>
        <n v="800.65"/>
        <n v="804.73"/>
        <n v="806.19"/>
        <n v="810.84"/>
        <n v="813.11"/>
        <n v="815.57"/>
        <n v="816.05"/>
        <n v="819.5"/>
        <n v="821.22"/>
        <n v="822.32"/>
        <n v="822.81"/>
        <n v="822.84"/>
        <n v="824.83"/>
        <n v="824.86"/>
        <n v="830.1"/>
        <n v="832.81"/>
        <n v="832.88"/>
        <n v="835.39"/>
        <n v="835.89"/>
        <n v="841.22"/>
        <n v="843.43"/>
        <n v="844.49"/>
        <n v="844.73"/>
        <n v="844.79"/>
        <n v="850"/>
        <n v="850.75"/>
        <n v="852.05"/>
        <n v="852.49"/>
        <n v="853.41"/>
        <n v="854.66"/>
        <n v="855.3"/>
        <n v="856.78"/>
        <n v="857.77"/>
        <n v="858.49"/>
        <n v="862.22"/>
        <n v="862.23"/>
        <n v="863.14"/>
        <n v="863.25"/>
        <n v="864"/>
        <n v="865.34"/>
        <n v="870.66"/>
        <n v="870.81"/>
        <n v="870.86"/>
        <n v="871.25"/>
        <n v="871.75"/>
        <n v="873.17"/>
        <n v="873.61"/>
        <n v="873.74"/>
        <n v="873.76"/>
        <n v="875.09"/>
        <n v="877.4"/>
        <n v="879.31"/>
        <n v="881.47"/>
        <n v="884.34"/>
        <n v="885.2"/>
        <n v="886.84"/>
        <n v="888.91"/>
        <n v="890"/>
        <n v="890.19"/>
        <n v="890.68"/>
        <n v="890.89"/>
        <n v="891.47"/>
        <n v="892.49"/>
        <n v="892.8"/>
        <n v="894.37"/>
        <n v="898.49"/>
        <n v="899.59"/>
        <n v="900"/>
        <n v="900.07"/>
        <n v="903.63"/>
        <n v="908.85"/>
        <n v="909.39"/>
        <n v="911.52"/>
        <n v="912.03"/>
        <n v="914.28"/>
        <n v="915.25"/>
        <n v="915.59"/>
        <n v="917.33"/>
        <n v="918.14"/>
        <n v="919.52"/>
        <n v="920"/>
        <n v="921.61"/>
        <n v="923.06"/>
        <n v="924.48"/>
        <n v="924.88"/>
        <n v="925.68"/>
        <n v="927.58"/>
        <n v="927.99"/>
        <n v="929.18"/>
        <n v="937.79"/>
        <n v="943.34"/>
        <n v="949.21"/>
        <n v="950.92"/>
        <n v="951.51"/>
        <n v="955.62"/>
        <n v="957.69"/>
        <n v="959.24"/>
        <n v="961.26"/>
        <n v="962.2"/>
        <n v="962.6"/>
        <n v="964.13"/>
        <n v="967.41"/>
        <n v="967.89"/>
        <n v="969.86"/>
        <n v="970.46"/>
        <n v="974.35"/>
        <n v="975.72"/>
        <n v="975.84"/>
        <n v="977.08"/>
        <n v="978.23"/>
        <n v="981.95"/>
        <n v="983"/>
        <n v="984.06"/>
        <n v="984.26"/>
        <n v="986.14"/>
        <n v="987.24"/>
        <n v="988.43"/>
        <n v="989.79"/>
        <n v="992.17"/>
        <n v="994.3"/>
        <n v="995.74"/>
        <n v="997.5"/>
        <n v="999.99"/>
        <n v="1000"/>
        <n v="1001.35"/>
        <n v="1002.04"/>
        <n v="1003.61"/>
        <n v="1006.63"/>
        <n v="1008.86"/>
        <n v="1009.3"/>
        <n v="1011.14"/>
        <n v="1012.5"/>
        <n v="1013.36"/>
        <n v="1013.95"/>
        <n v="1016.91"/>
        <n v="1018.21"/>
        <n v="1021.1"/>
        <n v="1023.11"/>
        <n v="1024.81"/>
        <n v="1030.18"/>
        <n v="1031.02"/>
        <n v="1035.43"/>
        <n v="1036.55"/>
        <n v="1040.75"/>
        <n v="1040.78"/>
        <n v="1043.97"/>
        <n v="1045.46"/>
        <n v="1048.04"/>
        <n v="1048.1500000000001"/>
        <n v="1050.45"/>
        <n v="1051.1400000000001"/>
        <n v="1052.1600000000001"/>
        <n v="1054.18"/>
        <n v="1055.95"/>
        <n v="1056.8499999999999"/>
        <n v="1059.04"/>
        <n v="1059.08"/>
        <n v="1063.8499999999999"/>
        <n v="1066.3800000000001"/>
        <n v="1066.8499999999999"/>
        <n v="1067.4100000000001"/>
        <n v="1068.9000000000001"/>
        <n v="1071.1099999999999"/>
        <n v="1071.42"/>
        <n v="1071.95"/>
        <n v="1072.99"/>
        <n v="1074.4000000000001"/>
        <n v="1075.67"/>
        <n v="1075.8699999999999"/>
        <n v="1077.18"/>
        <n v="1078.94"/>
        <n v="1079.95"/>
        <n v="1082.25"/>
        <n v="1083.01"/>
        <n v="1085.3"/>
        <n v="1086.57"/>
        <n v="1087.68"/>
        <n v="1088.9000000000001"/>
        <n v="1092.0999999999999"/>
        <n v="1092.71"/>
        <n v="1092.98"/>
        <n v="1093.19"/>
        <n v="1093.33"/>
        <n v="1093.94"/>
        <n v="1097.1500000000001"/>
        <n v="1100.3599999999999"/>
        <n v="1100.5"/>
        <n v="1101.96"/>
        <n v="1109.17"/>
        <n v="1116.81"/>
        <n v="1117.71"/>
        <n v="1119.8599999999999"/>
        <n v="1122.32"/>
        <n v="1122.82"/>
        <n v="1127.73"/>
        <n v="1128.53"/>
        <n v="1128.77"/>
        <n v="1129.9000000000001"/>
        <n v="1129.96"/>
        <n v="1133.75"/>
        <n v="1134.1400000000001"/>
        <n v="1134.8699999999999"/>
        <n v="1135.6099999999999"/>
        <n v="1140.3599999999999"/>
        <n v="1141.49"/>
        <n v="1142.4000000000001"/>
        <n v="1143.1600000000001"/>
        <n v="1145.4000000000001"/>
        <n v="1150.3599999999999"/>
        <n v="1151.46"/>
        <n v="1151.6300000000001"/>
        <n v="1154.23"/>
        <n v="1158.69"/>
        <n v="1158.8399999999999"/>
        <n v="1160.3900000000001"/>
        <n v="1160.8499999999999"/>
        <n v="1161.57"/>
        <n v="1161.5999999999999"/>
        <n v="1161.6300000000001"/>
        <n v="1162.71"/>
        <n v="1166.53"/>
        <n v="1166.93"/>
        <n v="1170.73"/>
        <n v="1171.76"/>
        <n v="1175.43"/>
        <n v="1176.57"/>
        <n v="1177.17"/>
        <n v="1180.52"/>
        <n v="1181.01"/>
        <n v="1183.8"/>
        <n v="1184.42"/>
        <n v="1186.08"/>
        <n v="1186.54"/>
        <n v="1188.6099999999999"/>
        <n v="1189.55"/>
        <n v="1190.7"/>
        <n v="1190.73"/>
        <n v="1194.0899999999999"/>
        <n v="1195.72"/>
        <n v="1195.83"/>
        <n v="1197.32"/>
        <n v="1198.3399999999999"/>
        <n v="1198.4100000000001"/>
        <n v="1200"/>
        <n v="1200.75"/>
        <n v="1202"/>
        <n v="1206.55"/>
        <n v="1207.44"/>
        <n v="1207.48"/>
        <n v="1211.27"/>
        <n v="1213.81"/>
        <n v="1213.8399999999999"/>
        <n v="1213.9000000000001"/>
        <n v="1214.25"/>
        <n v="1219.72"/>
        <n v="1221"/>
        <n v="1223.73"/>
        <n v="1228.5999999999999"/>
        <n v="1228.97"/>
        <n v="1230.68"/>
        <n v="1231.0999999999999"/>
        <n v="1231.28"/>
        <n v="1231.3599999999999"/>
        <n v="1235.95"/>
        <n v="1238.73"/>
        <n v="1239.55"/>
        <n v="1242.26"/>
        <n v="1243.52"/>
        <n v="1244.1199999999999"/>
        <n v="1251.72"/>
        <n v="1252.48"/>
        <n v="1253.19"/>
        <n v="1257.4100000000001"/>
        <n v="1261.27"/>
        <n v="1263.08"/>
        <n v="1263.5899999999999"/>
        <n v="1268.8399999999999"/>
        <n v="1269.6199999999999"/>
        <n v="1273.0899999999999"/>
        <n v="1275.9000000000001"/>
        <n v="1277.74"/>
        <n v="1278.8699999999999"/>
        <n v="1285.57"/>
        <n v="1286.79"/>
        <n v="1289.72"/>
        <n v="1290.3800000000001"/>
        <n v="1292.2"/>
        <n v="1293.0899999999999"/>
        <n v="1293.1500000000001"/>
        <n v="1296.76"/>
        <n v="1297.46"/>
        <n v="1297.5"/>
        <n v="1297.57"/>
        <n v="1298.96"/>
        <n v="1299.99"/>
        <n v="1302.04"/>
        <n v="1304.22"/>
        <n v="1304.8900000000001"/>
        <n v="1306.27"/>
        <n v="1307.24"/>
        <n v="1314.73"/>
        <n v="1317.11"/>
        <n v="1319.64"/>
        <n v="1319.99"/>
        <n v="1321.53"/>
        <n v="1322.23"/>
        <n v="1322.79"/>
        <n v="1323.62"/>
        <n v="1323.65"/>
        <n v="1324.74"/>
        <n v="1325.2"/>
        <n v="1326.09"/>
        <n v="1328.78"/>
        <n v="1328.79"/>
        <n v="1329.8"/>
        <n v="1330.43"/>
        <n v="1331.29"/>
        <n v="1332.22"/>
        <n v="1332.83"/>
        <n v="1333.85"/>
        <n v="1335.66"/>
        <n v="1335.78"/>
        <n v="1338.75"/>
        <n v="1340.6"/>
        <n v="1342.37"/>
        <n v="1342.91"/>
        <n v="1344.18"/>
        <n v="1349.37"/>
        <n v="1354.18"/>
        <n v="1357.65"/>
        <n v="1360.56"/>
        <n v="1368.06"/>
        <n v="1369.55"/>
        <n v="1369.75"/>
        <n v="1372.09"/>
        <n v="1376.24"/>
        <n v="1376.47"/>
        <n v="1377.3"/>
        <n v="1380.86"/>
        <n v="1381.05"/>
        <n v="1381.25"/>
        <n v="1383.33"/>
        <n v="1393.78"/>
        <n v="1396.89"/>
        <n v="1400.65"/>
        <n v="1401.48"/>
        <n v="1403.91"/>
        <n v="1405.2"/>
        <n v="1407.09"/>
        <n v="1415"/>
        <n v="1416.16"/>
        <n v="1417.01"/>
        <n v="1419.45"/>
        <n v="1421.9"/>
        <n v="1424.47"/>
        <n v="1429.43"/>
        <n v="1429.88"/>
        <n v="1430.18"/>
        <n v="1433.57"/>
        <n v="1437.86"/>
        <n v="1438.71"/>
        <n v="1440.18"/>
        <n v="1450.47"/>
        <n v="1452.69"/>
        <n v="1455.12"/>
        <n v="1456.1"/>
        <n v="1457.16"/>
        <n v="1457.69"/>
        <n v="1457.98"/>
        <n v="1461.53"/>
        <n v="1461.7"/>
        <n v="1464.24"/>
        <n v="1467.98"/>
        <n v="1468.56"/>
        <n v="1470.29"/>
        <n v="1470.64"/>
        <n v="1473.82"/>
        <n v="1476.63"/>
        <n v="1476.86"/>
        <n v="1477.61"/>
        <n v="1479.39"/>
        <n v="1481.32"/>
        <n v="1481.88"/>
        <n v="1487.84"/>
        <n v="1490.07"/>
        <n v="1490.87"/>
        <n v="1493.05"/>
        <n v="1499.48"/>
        <n v="1500"/>
        <n v="1501.52"/>
        <n v="1502.32"/>
        <n v="1503.41"/>
        <n v="1505.84"/>
        <n v="1506.83"/>
        <n v="1507.14"/>
        <n v="1508.07"/>
        <n v="1511.11"/>
        <n v="1511.47"/>
        <n v="1511.7"/>
        <n v="1513.16"/>
        <n v="1517.21"/>
        <n v="1521.68"/>
        <n v="1521.88"/>
        <n v="1524.23"/>
        <n v="1525.57"/>
        <n v="1526.12"/>
        <n v="1526.43"/>
        <n v="1526.91"/>
        <n v="1529.6"/>
        <n v="1529.64"/>
        <n v="1530.35"/>
        <n v="1530.77"/>
        <n v="1531.78"/>
        <n v="1532.34"/>
        <n v="1532.71"/>
        <n v="1535.86"/>
        <n v="1536.35"/>
        <n v="1536.68"/>
        <n v="1537.3"/>
        <n v="1537.83"/>
        <n v="1539.08"/>
        <n v="1540.47"/>
        <n v="1542.22"/>
        <n v="1542.49"/>
        <n v="1542.86"/>
        <n v="1543.09"/>
        <n v="1545.16"/>
        <n v="1548.34"/>
        <n v="1548.52"/>
        <n v="1548.79"/>
        <n v="1553.79"/>
        <n v="1557.39"/>
        <n v="1560.67"/>
        <n v="1560.72"/>
        <n v="1562"/>
        <n v="1562.44"/>
        <n v="1562.74"/>
        <n v="1565.18"/>
        <n v="1569.46"/>
        <n v="1570.5"/>
        <n v="1574.75"/>
        <n v="1575.18"/>
        <n v="1575.33"/>
        <n v="1580.11"/>
        <n v="1580.17"/>
        <n v="1580.71"/>
        <n v="1584.02"/>
        <n v="1585.08"/>
        <n v="1586.25"/>
        <n v="1591.67"/>
        <n v="1592.71"/>
        <n v="1593.03"/>
        <n v="1598.84"/>
        <n v="1603.45"/>
        <n v="1605.04"/>
        <n v="1605.55"/>
        <n v="1606.01"/>
        <n v="1608.39"/>
        <n v="1608.55"/>
        <n v="1609.57"/>
        <n v="1613.54"/>
        <n v="1614.38"/>
        <n v="1615.96"/>
        <n v="1616.45"/>
        <n v="1621.9"/>
        <n v="1624"/>
        <n v="1626.3"/>
        <n v="1628"/>
        <n v="1628.44"/>
        <n v="1629.77"/>
        <n v="1633.31"/>
        <n v="1636.77"/>
        <n v="1638.78"/>
        <n v="1640.74"/>
        <n v="1643.21"/>
        <n v="1645.14"/>
        <n v="1645.53"/>
        <n v="1649.27"/>
        <n v="1649.9"/>
        <n v="1651.53"/>
        <n v="1651.79"/>
        <n v="1652.97"/>
        <n v="1653.23"/>
        <n v="1653.25"/>
        <n v="1653.45"/>
        <n v="1657.27"/>
        <n v="1659.97"/>
        <n v="1660.41"/>
        <n v="1660.95"/>
        <n v="1661.82"/>
        <n v="1662.38"/>
        <n v="1663.56"/>
        <n v="1663.65"/>
        <n v="1665.39"/>
        <n v="1666.66"/>
        <n v="1666.68"/>
        <n v="1667.65"/>
        <n v="1667.93"/>
        <n v="1668.12"/>
        <n v="1669.19"/>
        <n v="1670.11"/>
        <n v="1671.77"/>
        <n v="1673.88"/>
        <n v="1676.9"/>
        <n v="1678.4"/>
        <n v="1680.67"/>
        <n v="1681.31"/>
        <n v="1684.45"/>
        <n v="1685.42"/>
        <n v="1685.45"/>
        <n v="1685.65"/>
        <n v="1686.94"/>
        <n v="1691.29"/>
        <n v="1692.47"/>
        <n v="1693.59"/>
        <n v="1694.25"/>
        <n v="1696.15"/>
        <n v="1696.48"/>
        <n v="1697.29"/>
        <n v="1700"/>
        <n v="1702.13"/>
        <n v="1703.49"/>
        <n v="1705.64"/>
        <n v="1707.01"/>
        <n v="1707.04"/>
        <n v="1707.47"/>
        <n v="1708.45"/>
        <n v="1714.18"/>
        <n v="1715.75"/>
        <n v="1718.17"/>
        <n v="1719"/>
        <n v="1719.76"/>
        <n v="1721.75"/>
        <n v="1722.41"/>
        <n v="1724.01"/>
        <n v="1725.51"/>
        <n v="1726"/>
        <n v="1726.03"/>
        <n v="1727.75"/>
        <n v="1728.72"/>
        <n v="1732.79"/>
        <n v="1737.73"/>
        <n v="1738.27"/>
        <n v="1739.27"/>
        <n v="1739.83"/>
        <n v="1740.49"/>
        <n v="1740.81"/>
        <n v="1741.79"/>
        <n v="1747.27"/>
        <n v="1747.51"/>
        <n v="1748.39"/>
        <n v="1749.1"/>
        <n v="1749.37"/>
        <n v="1749.53"/>
        <n v="1749.7"/>
        <n v="1754"/>
        <n v="1756.31"/>
        <n v="1756.55"/>
        <n v="1758.93"/>
        <n v="1760.69"/>
        <n v="1761.61"/>
        <n v="1770.59"/>
        <n v="1774.59"/>
        <n v="1778.31"/>
        <n v="1785.09"/>
        <n v="1785.98"/>
        <n v="1789.46"/>
        <n v="1789.88"/>
        <n v="1790.65"/>
        <n v="1791.11"/>
        <n v="1793.95"/>
        <n v="1796.37"/>
        <n v="1797.05"/>
        <n v="1797.89"/>
        <n v="1799.18"/>
        <n v="1800"/>
        <n v="1800.43"/>
        <n v="1800.99"/>
        <n v="1804.82"/>
        <n v="1805.58"/>
        <n v="1805.7"/>
        <n v="1807.15"/>
        <n v="1814.29"/>
        <n v="1814.65"/>
        <n v="1816.38"/>
        <n v="1818.49"/>
        <n v="1821.34"/>
        <n v="1828.27"/>
        <n v="1830.1"/>
        <n v="1834.51"/>
        <n v="1835.13"/>
        <n v="1835.91"/>
        <n v="1837.58"/>
        <n v="1839.59"/>
        <n v="1839.81"/>
        <n v="1840.79"/>
        <n v="1841.29"/>
        <n v="1841.34"/>
        <n v="1841.35"/>
        <n v="1841.76"/>
        <n v="1842.08"/>
        <n v="1842.46"/>
        <n v="1845.32"/>
        <n v="1845.38"/>
        <n v="1848.26"/>
        <n v="1850.22"/>
        <n v="1852.64"/>
        <n v="1852.65"/>
        <n v="1853.02"/>
        <n v="1853.38"/>
        <n v="1854.82"/>
        <n v="1856.74"/>
        <n v="1857.66"/>
        <n v="1859.81"/>
        <n v="1860"/>
        <n v="1860.66"/>
        <n v="1865.08"/>
        <n v="1867.69"/>
        <n v="1867.81"/>
        <n v="1869.16"/>
        <n v="1871.62"/>
        <n v="1876.06"/>
        <n v="1876.08"/>
        <n v="1876.98"/>
        <n v="1881.08"/>
        <n v="1891.22"/>
        <n v="1892.34"/>
        <n v="1896.21"/>
        <n v="1896.36"/>
        <n v="1897.21"/>
        <n v="1900.66"/>
        <n v="1901.8"/>
        <n v="1903.07"/>
        <n v="1903.1"/>
        <n v="1904.28"/>
        <n v="1905.71"/>
        <n v="1910.82"/>
        <n v="1911.44"/>
        <n v="1913.36"/>
        <n v="1914.2"/>
        <n v="1915.38"/>
        <n v="1918.71"/>
        <n v="1919.34"/>
        <n v="1919.61"/>
        <n v="1921.21"/>
        <n v="1922"/>
        <n v="1923.26"/>
        <n v="1923.83"/>
        <n v="1926.51"/>
        <n v="1926.81"/>
        <n v="1931.81"/>
        <n v="1935.03"/>
        <n v="1935.49"/>
        <n v="1938.32"/>
        <n v="1941.35"/>
        <n v="1941.63"/>
        <n v="1942.2"/>
        <n v="1945.99"/>
        <n v="1949.41"/>
        <n v="1952.1"/>
        <n v="1953.13"/>
        <n v="1959.92"/>
        <n v="1961.42"/>
        <n v="1966.63"/>
        <n v="1968.99"/>
        <n v="1972.93"/>
        <n v="1973.1"/>
        <n v="1976.15"/>
        <n v="1982.95"/>
        <n v="1987.59"/>
        <n v="1988.02"/>
        <n v="1988.65"/>
        <n v="1988.85"/>
        <n v="1992.17"/>
        <n v="1992.63"/>
        <n v="1995.51"/>
        <n v="1996.74"/>
        <n v="1997.75"/>
        <n v="1998.51"/>
        <n v="1999.39"/>
        <n v="2000.97"/>
        <n v="2003.38"/>
        <n v="2003.73"/>
        <n v="2004.55"/>
        <n v="2008.93"/>
        <n v="2011.5"/>
        <n v="2021.47"/>
        <n v="2022.3"/>
        <n v="2024"/>
        <n v="2024.66"/>
        <n v="2027.66"/>
        <n v="2028.42"/>
        <n v="2035.71"/>
        <n v="2040.26"/>
        <n v="2044.02"/>
        <n v="2046.49"/>
        <n v="2049.9699999999998"/>
        <n v="2051.7199999999998"/>
        <n v="2053.7600000000002"/>
        <n v="2055.59"/>
        <n v="2055.86"/>
        <n v="2056"/>
        <n v="2056.54"/>
        <n v="2056.9"/>
        <n v="2059.96"/>
        <n v="2061.29"/>
        <n v="2065.7399999999998"/>
        <n v="2069.75"/>
        <n v="2075.0500000000002"/>
        <n v="2077.27"/>
        <n v="2079.79"/>
        <n v="2082.14"/>
        <n v="2083.6999999999998"/>
        <n v="2085"/>
        <n v="2085.54"/>
        <n v="2089.1"/>
        <n v="2094.39"/>
        <n v="2102.59"/>
        <n v="2102.94"/>
        <n v="2103.04"/>
        <n v="2108.59"/>
        <n v="2109.59"/>
        <n v="2117.0700000000002"/>
        <n v="2117.1799999999998"/>
        <n v="2119.13"/>
        <n v="2121.1"/>
        <n v="2121.88"/>
        <n v="2122.8200000000002"/>
        <n v="2129.38"/>
        <n v="2135.52"/>
        <n v="2136.46"/>
        <n v="2141.7199999999998"/>
        <n v="2146.1799999999998"/>
        <n v="2147.5500000000002"/>
        <n v="2152.11"/>
        <n v="2154.85"/>
        <n v="2154.9499999999998"/>
        <n v="2158.4699999999998"/>
        <n v="2159.88"/>
        <n v="2161.13"/>
        <n v="2164.67"/>
        <n v="2165.58"/>
        <n v="2167.19"/>
        <n v="2169.73"/>
        <n v="2170.77"/>
        <n v="2170.86"/>
        <n v="2171.62"/>
        <n v="2174.7600000000002"/>
        <n v="2175.36"/>
        <n v="2176.17"/>
        <n v="2176.35"/>
        <n v="2178.9299999999998"/>
        <n v="2179.36"/>
        <n v="2179.75"/>
        <n v="2179.9"/>
        <n v="2181.6799999999998"/>
        <n v="2183.98"/>
        <n v="2187.34"/>
        <n v="2187.5"/>
        <n v="2193.98"/>
        <n v="2194.6799999999998"/>
        <n v="2199.63"/>
        <n v="2201.16"/>
        <n v="2202.7600000000002"/>
        <n v="2204.17"/>
        <n v="2205.46"/>
        <n v="2205.62"/>
        <n v="2206.34"/>
        <n v="2206.66"/>
        <n v="2207.1799999999998"/>
        <n v="2208.5"/>
        <n v="2213.44"/>
        <n v="2217.48"/>
        <n v="2223.44"/>
        <n v="2223.85"/>
        <n v="2225"/>
        <n v="2225.52"/>
        <n v="2230.12"/>
        <n v="2236.66"/>
        <n v="2239.08"/>
        <n v="2251.83"/>
        <n v="2253.2600000000002"/>
        <n v="2257.34"/>
        <n v="2257.9499999999998"/>
        <n v="2258.83"/>
        <n v="2259.96"/>
        <n v="2265.56"/>
        <n v="2267.6"/>
        <n v="2269.36"/>
        <n v="2269.63"/>
        <n v="2270.96"/>
        <n v="2274.98"/>
        <n v="2278.75"/>
        <n v="2280.08"/>
        <n v="2285.62"/>
        <n v="2298.3000000000002"/>
        <n v="2299.7600000000002"/>
        <n v="2299.9899999999998"/>
        <n v="2307.48"/>
        <n v="2307.9"/>
        <n v="2313.42"/>
        <n v="2313.87"/>
        <n v="2320.39"/>
        <n v="2321.7600000000002"/>
        <n v="2328.36"/>
        <n v="2329.38"/>
        <n v="2332.83"/>
        <n v="2336.67"/>
        <n v="2341.59"/>
        <n v="2347.39"/>
        <n v="2348.54"/>
        <n v="2349.92"/>
        <n v="2359"/>
        <n v="2359.23"/>
        <n v="2360.1"/>
        <n v="2361.3000000000002"/>
        <n v="2370.2800000000002"/>
        <n v="2375.7600000000002"/>
        <n v="2377.48"/>
        <n v="2379.39"/>
        <n v="2385.19"/>
        <n v="2385.63"/>
        <n v="2385.6799999999998"/>
        <n v="2387.27"/>
        <n v="2395.02"/>
        <n v="2400"/>
        <n v="2401.56"/>
        <n v="2402.9299999999998"/>
        <n v="2407.4699999999998"/>
        <n v="2407.7800000000002"/>
        <n v="2408.5300000000002"/>
        <n v="2412.7399999999998"/>
        <n v="2413.2800000000002"/>
        <n v="2421.12"/>
        <n v="2423.6799999999998"/>
        <n v="2424.5"/>
        <n v="2425.27"/>
        <n v="2431.4899999999998"/>
        <n v="2434.67"/>
        <n v="2436.25"/>
        <n v="2439.9499999999998"/>
        <n v="2440.0100000000002"/>
        <n v="2441.86"/>
        <n v="2447.5"/>
        <n v="2449.4299999999998"/>
        <n v="2450.94"/>
        <n v="2453.02"/>
        <n v="2459.2600000000002"/>
        <n v="2463.92"/>
        <n v="2465.5700000000002"/>
        <n v="2468.2199999999998"/>
        <n v="2470.7600000000002"/>
        <n v="2475"/>
        <n v="2476.5100000000002"/>
        <n v="2477.9299999999998"/>
        <n v="2477.9499999999998"/>
        <n v="2485.09"/>
        <n v="2491.36"/>
        <n v="2491.39"/>
        <n v="2491.5300000000002"/>
        <n v="2497.65"/>
        <n v="2503.83"/>
        <n v="2507.6999999999998"/>
        <n v="2507.9899999999998"/>
        <n v="2517.14"/>
        <n v="2517.64"/>
        <n v="2520.58"/>
        <n v="2521.3000000000002"/>
        <n v="2523.81"/>
        <n v="2525.31"/>
        <n v="2529.0500000000002"/>
        <n v="2561.4"/>
        <n v="2561.9299999999998"/>
        <n v="2566.4699999999998"/>
        <n v="2568.2199999999998"/>
        <n v="2571.33"/>
        <n v="2576.8200000000002"/>
        <n v="2583.65"/>
        <n v="2586.4899999999998"/>
        <n v="2586.5"/>
        <n v="2592.5"/>
        <n v="2592.6"/>
        <n v="2595"/>
        <n v="2597.75"/>
        <n v="2599.66"/>
        <n v="2599.8200000000002"/>
        <n v="2600"/>
        <n v="2607.12"/>
        <n v="2612.46"/>
        <n v="2615.6799999999998"/>
        <n v="2616.0700000000002"/>
        <n v="2622.36"/>
        <n v="2631.88"/>
        <n v="2632.06"/>
        <n v="2639.38"/>
        <n v="2639.85"/>
        <n v="2640.34"/>
        <n v="2640.6"/>
        <n v="2643.21"/>
        <n v="2645.81"/>
        <n v="2647.45"/>
        <n v="2648.33"/>
        <n v="2659.31"/>
        <n v="2665.21"/>
        <n v="2676.09"/>
        <n v="2679.06"/>
        <n v="2690.88"/>
        <n v="2702.42"/>
        <n v="2713.53"/>
        <n v="2715.3"/>
        <n v="2715.75"/>
        <n v="2716.49"/>
        <n v="2722.68"/>
        <n v="2723"/>
        <n v="2740.36"/>
        <n v="2740.82"/>
        <n v="2750.01"/>
        <n v="2754.84"/>
        <n v="2763.15"/>
        <n v="2767.34"/>
        <n v="2767.45"/>
        <n v="2786.67"/>
        <n v="2788.81"/>
        <n v="2790.22"/>
        <n v="2803.76"/>
        <n v="2805.73"/>
        <n v="2812.84"/>
        <n v="2818.95"/>
        <n v="2826.48"/>
        <n v="2833.5"/>
        <n v="2842.2"/>
        <n v="2852.64"/>
        <n v="2858.32"/>
        <n v="2860.4"/>
        <n v="2863.57"/>
        <n v="2869.29"/>
        <n v="2873.44"/>
        <n v="2875.17"/>
        <n v="2876.99"/>
        <n v="2893.05"/>
        <n v="2896.02"/>
        <n v="2897.99"/>
        <n v="2899.74"/>
        <n v="2902.52"/>
        <n v="2904.07"/>
        <n v="2921.12"/>
        <n v="2935.4"/>
        <n v="2935.53"/>
        <n v="2946.96"/>
        <n v="2950.88"/>
        <n v="2963.69"/>
        <n v="2972.69"/>
        <n v="2978.86"/>
        <n v="2987.02"/>
        <n v="2993.41"/>
        <n v="2997.67"/>
        <n v="3000"/>
        <n v="3003.58"/>
        <n v="3007.05"/>
        <n v="3010.48"/>
        <n v="3013.09"/>
        <n v="3013.93"/>
        <n v="3023.45"/>
        <n v="3027.34"/>
        <n v="3039.66"/>
        <n v="3043.43"/>
        <n v="3050"/>
        <n v="3058.97"/>
        <n v="3082.72"/>
        <n v="3084.13"/>
        <n v="3089.66"/>
        <n v="3091"/>
        <n v="3104.19"/>
        <n v="3106.46"/>
        <n v="3109.42"/>
        <n v="3109.83"/>
        <n v="3116.41"/>
        <n v="3120.19"/>
        <n v="3121.66"/>
        <n v="3130.35"/>
        <n v="3130.93"/>
        <n v="3150"/>
        <n v="3153.92"/>
        <n v="3158.29"/>
        <n v="3160.2"/>
        <n v="3161.44"/>
        <n v="3161.86"/>
        <n v="3162.09"/>
        <n v="3174.63"/>
        <n v="3180.53"/>
        <n v="3181.97"/>
        <n v="3182.41"/>
        <n v="3188.8"/>
        <n v="3193.4"/>
        <n v="3208.88"/>
        <n v="3227.96"/>
        <n v="3230"/>
        <n v="3234.26"/>
        <n v="3235.86"/>
        <n v="3249.76"/>
        <n v="3250"/>
        <n v="3253.87"/>
        <n v="3254.9"/>
        <n v="3255"/>
        <n v="3267.09"/>
        <n v="3269.5"/>
        <n v="3277.32"/>
        <n v="3277.34"/>
        <n v="3283.66"/>
        <n v="3292.43"/>
        <n v="3295.79"/>
        <n v="3296.33"/>
        <n v="3298.63"/>
        <n v="3300"/>
        <n v="3308.62"/>
        <n v="3310.66"/>
        <n v="3313.21"/>
        <n v="3313.48"/>
        <n v="3352.45"/>
        <n v="3372.63"/>
        <n v="3379.93"/>
        <n v="3389.6"/>
        <n v="3400"/>
        <n v="3404.54"/>
        <n v="3406.05"/>
        <n v="3411.13"/>
        <n v="3412.71"/>
        <n v="3421.37"/>
        <n v="3438.79"/>
        <n v="3440.69"/>
        <n v="3448.43"/>
        <n v="3458.1"/>
        <n v="3466.04"/>
        <n v="3469.02"/>
        <n v="3480.3"/>
        <n v="3482.11"/>
        <n v="3486.4"/>
        <n v="3491.4"/>
        <n v="3536.71"/>
        <n v="3547.26"/>
        <n v="3547.44"/>
        <n v="3553.82"/>
        <n v="3554.47"/>
        <n v="3570.5"/>
        <n v="3571.39"/>
        <n v="3574.21"/>
        <n v="3582"/>
        <n v="3587.36"/>
        <n v="3602.82"/>
        <n v="3626.04"/>
        <n v="3627.64"/>
        <n v="3634.43"/>
        <n v="3641.44"/>
        <n v="3642.47"/>
        <n v="3647.95"/>
        <n v="3654.02"/>
        <n v="3667.22"/>
        <n v="3690.86"/>
        <n v="3708.39"/>
        <n v="3713"/>
        <n v="3714.01"/>
        <n v="3734.17"/>
        <n v="3737.32"/>
        <n v="3742.01"/>
        <n v="3749.17"/>
        <n v="3750"/>
        <n v="3763.97"/>
        <n v="3773.13"/>
        <n v="3777.03"/>
        <n v="3780"/>
        <n v="3789.51"/>
        <n v="3793.96"/>
        <n v="3812.5"/>
        <n v="3821.42"/>
        <n v="3832.26"/>
        <n v="3854.24"/>
        <n v="3855.24"/>
        <n v="3855.25"/>
        <n v="3856.21"/>
        <n v="3865.32"/>
        <n v="3875.45"/>
        <n v="3903.77"/>
        <n v="3904.99"/>
        <n v="3915.34"/>
        <n v="3931.2"/>
        <n v="3932.27"/>
        <n v="3935.23"/>
        <n v="3942.94"/>
        <n v="3945.48"/>
        <n v="3953.27"/>
        <n v="3965.9"/>
        <n v="3969.79"/>
        <n v="3972.12"/>
        <n v="3982.35"/>
        <n v="4007.41"/>
        <n v="4015.17"/>
        <n v="4028"/>
        <n v="4032.84"/>
        <n v="4051.93"/>
        <n v="4063"/>
        <n v="4108.9399999999996"/>
        <n v="4109.16"/>
        <n v="4143.99"/>
        <n v="4146.71"/>
        <n v="4193.7299999999996"/>
        <n v="4204.53"/>
        <n v="4205"/>
        <n v="4216.3"/>
        <n v="4225.0600000000004"/>
        <n v="4233.13"/>
        <n v="4271.22"/>
        <n v="4275.8100000000004"/>
        <n v="4280"/>
        <n v="4289.38"/>
        <n v="4300.1899999999996"/>
        <n v="4305.41"/>
        <n v="4343.16"/>
        <n v="4364.55"/>
        <n v="4394.1000000000004"/>
        <n v="4400.58"/>
        <n v="4420.95"/>
        <n v="4426.3100000000004"/>
        <n v="4439.53"/>
        <n v="4445.3999999999996"/>
        <n v="4447"/>
        <n v="4447.13"/>
        <n v="4459.72"/>
        <n v="4468.75"/>
        <n v="4472"/>
        <n v="4484.8100000000004"/>
        <n v="4502.92"/>
        <n v="4519.87"/>
        <n v="4528.62"/>
        <n v="4571.8999999999996"/>
        <n v="4584.22"/>
        <n v="4595.24"/>
        <n v="4603.8100000000004"/>
        <n v="4615"/>
        <n v="4621"/>
        <n v="4633"/>
        <n v="4667.1000000000004"/>
        <n v="4717.4799999999996"/>
        <n v="4725"/>
        <n v="4727"/>
        <n v="4754.75"/>
        <n v="4767.49"/>
        <n v="4782.82"/>
        <n v="4800.3100000000004"/>
        <n v="4805.41"/>
        <n v="4822.67"/>
        <n v="4833.8"/>
        <n v="4866.74"/>
        <n v="4882.5"/>
        <n v="4890"/>
        <n v="4910.88"/>
        <n v="4941.13"/>
        <n v="4942.4799999999996"/>
        <n v="4994.8599999999997"/>
        <n v="5000"/>
        <n v="5004"/>
        <n v="5042.7299999999996"/>
        <n v="5053"/>
        <n v="5065.2299999999996"/>
        <n v="5094.04"/>
        <n v="5100"/>
        <n v="5110.3"/>
        <n v="5113.37"/>
        <n v="5119.8"/>
        <n v="5160"/>
        <n v="5172"/>
        <n v="5191.76"/>
        <n v="5194.1099999999997"/>
        <n v="5197.04"/>
        <n v="5202"/>
        <n v="5206"/>
        <n v="5207.7299999999996"/>
        <n v="5220"/>
        <n v="5223"/>
        <n v="5230.1400000000003"/>
        <n v="5240"/>
        <n v="5246.37"/>
        <n v="5270"/>
        <n v="5271.8"/>
        <n v="5282.59"/>
        <n v="5311.8"/>
        <n v="5332"/>
        <n v="5340"/>
        <n v="5372.13"/>
        <n v="5383.62"/>
        <n v="5400"/>
        <n v="5409.6"/>
        <n v="5418"/>
        <n v="5421.55"/>
        <n v="5426.7"/>
        <n v="5435.27"/>
        <n v="5460"/>
        <n v="5464.56"/>
        <n v="5488.86"/>
        <n v="5508"/>
        <n v="5510"/>
        <n v="5512.48"/>
        <n v="5518"/>
        <n v="5522"/>
        <n v="5551.87"/>
        <n v="5552"/>
        <n v="5562.59"/>
        <n v="5590.85"/>
        <n v="5594.38"/>
        <n v="5607.59"/>
        <n v="5642"/>
        <n v="5648.6"/>
        <n v="5657"/>
        <n v="5657.1"/>
        <n v="5663.23"/>
        <n v="5681.06"/>
        <n v="5688.6"/>
        <n v="5691.6"/>
        <n v="5700"/>
        <n v="5717.92"/>
        <n v="5731.56"/>
        <n v="5752.92"/>
        <n v="5781.9"/>
        <n v="5803.24"/>
        <n v="5803.82"/>
        <n v="5836.82"/>
        <n v="5845.67"/>
        <n v="5852.88"/>
        <n v="5862"/>
        <n v="5867.23"/>
        <n v="5878.22"/>
        <n v="5883.15"/>
        <n v="5888"/>
        <n v="5890.93"/>
        <n v="5909.04"/>
        <n v="5915.81"/>
        <n v="5949.43"/>
        <n v="5974.63"/>
        <n v="6009.52"/>
        <n v="6060.61"/>
        <n v="6072"/>
        <n v="6081.63"/>
        <n v="6084.06"/>
        <n v="6161.6"/>
        <n v="6162"/>
        <n v="6175.61"/>
        <n v="6192.27"/>
        <n v="6228.57"/>
        <n v="6240"/>
        <n v="6247.89"/>
        <n v="6283"/>
        <n v="6580"/>
        <n v="6646.9"/>
        <n v="6766.43"/>
        <n v="6793.34"/>
        <n v="6832"/>
        <n v="6917.9"/>
        <n v="6955.43"/>
        <n v="6960"/>
        <n v="6984.5"/>
        <n v="7066"/>
        <n v="7066.4"/>
        <n v="7117"/>
        <n v="7129.71"/>
        <n v="7264.5"/>
        <n v="7301.88"/>
        <n v="7328"/>
        <n v="7493"/>
        <n v="7500"/>
        <n v="7502"/>
        <n v="7578.43"/>
        <n v="7590"/>
        <n v="7623.87"/>
        <n v="7625"/>
        <n v="7643.28"/>
        <n v="7730"/>
        <n v="7745.59"/>
        <n v="7752"/>
        <n v="7818.05"/>
        <n v="7960"/>
        <n v="8016"/>
        <n v="8057.44"/>
        <n v="8160"/>
        <n v="8169"/>
        <n v="8195"/>
        <n v="8332.31"/>
        <n v="8400"/>
        <n v="8406.16"/>
        <n v="8500"/>
        <n v="8582.09"/>
        <n v="8595.24"/>
        <n v="8680"/>
        <n v="8790"/>
        <n v="8816.6299999999992"/>
        <n v="9000"/>
        <n v="9076.36"/>
        <n v="9083"/>
        <n v="9107.8799999999992"/>
        <n v="9110.1200000000008"/>
        <n v="9304.65"/>
        <n v="9336.58"/>
        <n v="9467"/>
        <n v="9500"/>
        <n v="9558"/>
        <n v="9680"/>
        <n v="9705.1"/>
        <n v="9712.61"/>
        <n v="9766.93"/>
        <n v="9952.98"/>
        <n v="9977"/>
        <n v="10056.219999999999"/>
        <n v="10066.23"/>
        <n v="10383.459999999999"/>
        <n v="10433.040000000001"/>
        <n v="10614"/>
        <n v="10617.64"/>
        <n v="10628.52"/>
        <n v="10683.38"/>
        <n v="10695.24"/>
        <n v="10715.79"/>
        <n v="10952.38"/>
        <n v="10971.5"/>
        <n v="11000"/>
        <n v="11074"/>
        <n v="11122"/>
        <n v="11122.01"/>
        <n v="11143.19"/>
        <n v="11250"/>
        <n v="11326.57"/>
        <n v="11432"/>
        <n v="11614.82"/>
        <n v="11806.51"/>
        <n v="11995.97"/>
        <n v="12316.52"/>
        <n v="12367.25"/>
        <n v="12438.09"/>
        <n v="12706.76"/>
        <n v="12792.43"/>
        <n v="12882.55"/>
        <n v="12902"/>
        <n v="12961.94"/>
        <n v="13109.98"/>
        <n v="13114.29"/>
        <n v="13117.12"/>
        <n v="13195"/>
        <n v="13332"/>
        <n v="13451.4"/>
        <n v="13588.54"/>
        <n v="14058.84"/>
        <n v="14120"/>
        <n v="14144"/>
        <n v="14145"/>
        <n v="14260"/>
        <n v="14294.2"/>
        <n v="14378.43"/>
        <n v="14416.67"/>
        <n v="14436.2"/>
        <n v="14586.39"/>
        <n v="14754.67"/>
        <n v="14803.72"/>
        <n v="14904.76"/>
        <n v="14905.56"/>
        <n v="14955.93"/>
        <n v="14983.02"/>
        <n v="15510.77"/>
        <n v="15660.93"/>
        <n v="15723.68"/>
        <n v="15805.35"/>
        <n v="15823.68"/>
        <n v="15874.2"/>
        <n v="15930.1"/>
        <n v="16279.21"/>
        <n v="16298.92"/>
        <n v="16320.07"/>
        <n v="16495.48"/>
        <n v="16540"/>
        <n v="16547"/>
        <n v="16576.59"/>
        <n v="16658.14"/>
        <n v="17059.57"/>
        <n v="17066.669999999998"/>
        <n v="17075.57"/>
        <n v="17132"/>
        <n v="17172.5"/>
        <n v="17409.47"/>
        <n v="17415"/>
        <n v="17416.61"/>
        <n v="17422"/>
        <n v="17500"/>
        <n v="17619.3"/>
        <n v="17649"/>
        <n v="17825.22"/>
        <n v="17835.04"/>
        <n v="17903.14"/>
        <n v="18042"/>
        <n v="18320.54"/>
        <n v="18415.97"/>
        <n v="18541.34"/>
        <n v="18686.310000000001"/>
        <n v="18752.89"/>
        <n v="18829.61"/>
        <n v="18902"/>
        <n v="19131.330000000002"/>
        <n v="19245.599999999999"/>
        <n v="19457"/>
        <n v="19677.150000000001"/>
        <n v="19862.34"/>
        <n v="19967.21"/>
        <n v="20124.740000000002"/>
        <n v="20161.900000000001"/>
        <n v="20825.009999999998"/>
        <n v="20894.36"/>
        <n v="20956"/>
        <n v="21150.61"/>
        <n v="21169.96"/>
        <n v="21344"/>
        <n v="21454.43"/>
        <n v="21494"/>
        <n v="21500"/>
        <n v="21772.38"/>
        <n v="21866.7"/>
        <n v="22040.2"/>
        <n v="22259.31"/>
        <n v="22345.11"/>
        <n v="22400.98"/>
        <n v="22476.19"/>
        <n v="22547.93"/>
        <n v="22642.66"/>
        <n v="22965.61"/>
        <n v="22973.040000000001"/>
        <n v="23047"/>
        <n v="23119.24"/>
        <n v="23196.080000000002"/>
        <n v="23235.34"/>
        <n v="23516.04"/>
        <n v="23589.599999999999"/>
        <n v="23786.560000000001"/>
        <n v="23814.42"/>
        <n v="24025.32"/>
        <n v="24061.97"/>
        <n v="24180.11"/>
        <n v="24241.759999999998"/>
        <n v="24258.75"/>
        <n v="24325.09"/>
        <n v="24558.15"/>
        <n v="24586.13"/>
        <n v="24685.360000000001"/>
        <n v="24912"/>
        <n v="26031.84"/>
        <n v="26286"/>
        <n v="26566.61"/>
        <n v="26834.15"/>
        <n v="26834.16"/>
        <n v="26890.400000000001"/>
        <n v="27145.86"/>
        <n v="27367.72"/>
        <n v="27827.14"/>
        <n v="29079.05"/>
        <n v="29434.48"/>
        <n v="29500"/>
        <n v="29548.15"/>
        <n v="29586"/>
        <n v="29787.46"/>
        <n v="30061.759999999998"/>
        <n v="30224.16"/>
        <n v="30500"/>
        <n v="30666.87"/>
        <n v="31056.32"/>
        <n v="31086.47"/>
        <n v="31299.040000000001"/>
        <n v="31312"/>
        <n v="31619.52"/>
        <n v="31669"/>
        <n v="31968.21"/>
        <n v="32431"/>
        <n v="32736.45"/>
        <n v="32819.47"/>
        <n v="33306.36"/>
        <n v="33600"/>
        <n v="35477"/>
        <n v="35586.18"/>
        <n v="36058.79"/>
        <n v="36060.79"/>
        <n v="36386.35"/>
        <n v="36962.870000000003"/>
        <n v="38012.839999999997"/>
        <n v="38110.53"/>
        <n v="38231.15"/>
        <n v="38664.04"/>
        <n v="39620"/>
        <n v="40800"/>
        <n v="41037.519999999997"/>
        <n v="41307.9"/>
        <n v="41970"/>
        <n v="42024"/>
        <n v="42290.07"/>
        <n v="42426.54"/>
        <n v="42428.54"/>
        <n v="42924"/>
        <n v="43066"/>
        <n v="43492"/>
        <n v="43802.400000000001"/>
        <n v="44187.83"/>
        <n v="44433.65"/>
        <n v="44687"/>
        <n v="44912.19"/>
        <n v="45531.26"/>
        <n v="46136.42"/>
        <n v="46705.84"/>
        <n v="47372.24"/>
        <n v="47473.64"/>
        <n v="47557.65"/>
        <n v="47927"/>
        <n v="47950.66"/>
        <n v="48230.5"/>
        <n v="49100.04"/>
        <n v="49537.27"/>
        <n v="49890.69"/>
        <n v="50343"/>
        <n v="50641.36"/>
        <n v="51488.65"/>
        <n v="51650.64"/>
        <n v="51886.67"/>
        <n v="52156.06"/>
        <n v="52383.44"/>
        <n v="53300"/>
        <n v="53400.07"/>
        <n v="53499.03"/>
        <n v="53820.45"/>
        <n v="54090"/>
        <n v="54328.38"/>
        <n v="55800"/>
        <n v="56211.51"/>
        <n v="57833.49"/>
        <n v="58005.3"/>
        <n v="59037.02"/>
        <n v="59060.23"/>
        <n v="59364.27"/>
        <n v="59647.75"/>
        <n v="59952.06"/>
        <n v="60000"/>
        <n v="60235.99"/>
        <n v="60442.23"/>
        <n v="60651"/>
        <n v="60715.3"/>
        <n v="60957"/>
        <n v="61291"/>
        <n v="61647.6"/>
        <n v="62335.65"/>
        <n v="62386.65"/>
        <n v="62586.14"/>
        <n v="63198"/>
        <n v="63552"/>
        <n v="63965.98"/>
        <n v="64664.91"/>
        <n v="65212.19"/>
        <n v="65230.8"/>
        <n v="65757.539999999994"/>
        <n v="66081.19"/>
        <n v="66139.64"/>
        <n v="66331.69"/>
        <n v="67588.88"/>
        <n v="67909.22"/>
        <n v="68283.53"/>
        <n v="68630.52"/>
        <n v="68675.19"/>
        <n v="68713.070000000007"/>
        <n v="68732.84"/>
        <n v="69258.490000000005"/>
        <n v="69957.5"/>
        <n v="69994"/>
        <n v="70007.55"/>
        <n v="70378.16"/>
        <n v="70930"/>
        <n v="71214.22"/>
        <n v="71573.440000000002"/>
        <n v="72763.8"/>
        <n v="73236.639999999999"/>
        <n v="73362"/>
        <n v="73792.03"/>
        <n v="74931.42"/>
        <n v="75532.95"/>
        <n v="76480"/>
        <n v="76517.47"/>
        <n v="77770.37"/>
        <n v="79462.69"/>
        <n v="79518"/>
        <n v="80282"/>
        <n v="80305.899999999994"/>
        <n v="80693.47"/>
        <n v="81181.87"/>
        <n v="81319.710000000006"/>
        <n v="81940.58"/>
        <n v="82866.03"/>
        <n v="82997.77"/>
        <n v="83961.4"/>
        <n v="84900"/>
        <n v="85255.57"/>
        <n v="85451.4"/>
        <n v="86858"/>
        <n v="87318.06"/>
        <n v="87678.85"/>
        <n v="88667.839999999997"/>
        <n v="88733"/>
        <n v="90153.05"/>
        <n v="91744.16"/>
        <n v="92886.32"/>
        <n v="94224.639999999999"/>
        <n v="94802.87"/>
        <n v="98674.16"/>
        <n v="101059.41"/>
        <n v="101164.39"/>
        <n v="101182.25"/>
        <n v="102572.88"/>
        <n v="103158.73"/>
        <n v="104639.35"/>
        <n v="104659.97"/>
        <n v="106396.92"/>
        <n v="106536.93"/>
        <n v="107242.63"/>
        <n v="109508.74"/>
        <n v="110201.67"/>
        <n v="111157.96"/>
        <n v="111820.47"/>
        <n v="116527.08"/>
        <n v="116663.83"/>
        <n v="118273.73"/>
        <n v="119193.03"/>
        <n v="119335.49"/>
        <n v="120394.32"/>
        <n v="120452.6"/>
        <n v="121652"/>
        <n v="121821.85"/>
        <n v="122565"/>
        <n v="123101"/>
        <n v="125408"/>
        <n v="127765.55"/>
        <n v="129947.48"/>
        <n v="130133.34"/>
        <n v="130864.82"/>
        <n v="131029.83"/>
        <n v="133715.78"/>
        <n v="133973.54"/>
        <n v="134492.9"/>
        <n v="134705.1"/>
        <n v="140835"/>
        <n v="141054.23000000001"/>
        <n v="144754.44"/>
        <n v="145356.85999999999"/>
        <n v="150397.67000000001"/>
        <n v="151430.67000000001"/>
        <n v="152807.03"/>
        <n v="154273.14000000001"/>
        <n v="156441.4"/>
        <n v="157585.60000000001"/>
        <n v="158970.21"/>
        <n v="174976"/>
        <n v="176207.55"/>
        <n v="177919"/>
        <n v="180794.09"/>
        <n v="185344.97"/>
        <n v="187604.59"/>
        <n v="189016.65"/>
        <n v="189074"/>
        <n v="190977.02"/>
        <n v="193291"/>
        <n v="202101"/>
        <n v="203731.51"/>
        <n v="208126"/>
        <n v="211215"/>
        <n v="214081"/>
        <n v="215796.41"/>
        <n v="215870.55"/>
        <n v="218066.04"/>
        <n v="231756"/>
        <n v="247606"/>
        <n v="249685.17"/>
        <n v="252890.28"/>
        <n v="259527.12"/>
        <n v="267163"/>
        <n v="268852"/>
        <n v="268950"/>
        <n v="269716"/>
        <n v="271636"/>
        <n v="299236.8"/>
        <n v="330945"/>
        <n v="340396.59"/>
        <n v="357876.91"/>
        <n v="369406.41"/>
        <n v="378021.53"/>
        <n v="382512.38"/>
        <n v="398017.48"/>
        <n v="423958.1"/>
        <n v="467688"/>
        <n v="538427.54"/>
        <n v="689730"/>
        <n v="691901"/>
        <n v="707376"/>
        <n v="715494.46"/>
        <n v="749021.72"/>
        <n v="749022"/>
        <n v="774681.66"/>
        <n v="779168"/>
        <n v="868453.35"/>
        <n v="920823"/>
        <n v="950745.02"/>
        <n v="950854.65"/>
        <n v="952374"/>
        <n v="1038518"/>
        <n v="1120111"/>
        <n v="1210660"/>
        <n v="1295258.81"/>
        <n v="2142066"/>
        <n v="2239991.2599999998"/>
        <n v="2271564.85"/>
        <n v="2394541.79"/>
        <n v="2786711.99"/>
        <n v="3397352"/>
        <n v="3749782"/>
        <n v="3888754"/>
        <n v="4657288"/>
        <n v="5878864"/>
        <n v="5976245.2999999998"/>
        <n v="7314564.3099999996"/>
        <n v="7512222"/>
        <n v="7713951.9900000002"/>
        <n v="7997587.4000000004"/>
        <n v="8293585.9000000004"/>
        <n v="11645208"/>
      </sharedItems>
    </cacheField>
    <cacheField name="Pag_completo_parz" numFmtId="0">
      <sharedItems count="3">
        <s v="Completo"/>
        <s v="Non pagata"/>
        <s v="Parziale"/>
      </sharedItems>
    </cacheField>
    <cacheField name="Ft_imp_tot_pagato" numFmtId="0">
      <sharedItems containsSemiMixedTypes="0" containsString="0" containsNumber="1" minValue="-1514506.61" maxValue="11645208" count="2650">
        <n v="-1514506.61"/>
        <n v="-53499.03"/>
        <n v="-23137.96"/>
        <n v="-11074"/>
        <n v="-10952.38"/>
        <n v="-602.36"/>
        <n v="-582"/>
        <n v="-234.36"/>
        <n v="-182"/>
        <n v="-45.2"/>
        <n v="0"/>
        <n v="1.39"/>
        <n v="1.85"/>
        <n v="2"/>
        <n v="2.57"/>
        <n v="3.85"/>
        <n v="5"/>
        <n v="5.55"/>
        <n v="5.7"/>
        <n v="6.35"/>
        <n v="7"/>
        <n v="7.41"/>
        <n v="7.5"/>
        <n v="8.08"/>
        <n v="8.35"/>
        <n v="8.75"/>
        <n v="9.6"/>
        <n v="10"/>
        <n v="10.1"/>
        <n v="10.199999999999999"/>
        <n v="10.32"/>
        <n v="10.6"/>
        <n v="10.97"/>
        <n v="11.25"/>
        <n v="11.35"/>
        <n v="11.5"/>
        <n v="11.55"/>
        <n v="12"/>
        <n v="12.05"/>
        <n v="13.25"/>
        <n v="13.6"/>
        <n v="14.62"/>
        <n v="15"/>
        <n v="15.2"/>
        <n v="15.6"/>
        <n v="16.350000000000001"/>
        <n v="16.5"/>
        <n v="16.55"/>
        <n v="16.7"/>
        <n v="17.05"/>
        <n v="17.5"/>
        <n v="17.559999999999999"/>
        <n v="17.649999999999999"/>
        <n v="18.350000000000001"/>
        <n v="18.36"/>
        <n v="18.45"/>
        <n v="18.7"/>
        <n v="18.75"/>
        <n v="18.850000000000001"/>
        <n v="19.100000000000001"/>
        <n v="19.5"/>
        <n v="19.899999999999999"/>
        <n v="20.2"/>
        <n v="20.8"/>
        <n v="20.85"/>
        <n v="21.35"/>
        <n v="21.4"/>
        <n v="21.5"/>
        <n v="21.6"/>
        <n v="22.18"/>
        <n v="22.35"/>
        <n v="23.12"/>
        <n v="23.3"/>
        <n v="23.35"/>
        <n v="24.6"/>
        <n v="24.8"/>
        <n v="25.4"/>
        <n v="25.75"/>
        <n v="25.9"/>
        <n v="26.35"/>
        <n v="26.55"/>
        <n v="26.6"/>
        <n v="26.8"/>
        <n v="28.7"/>
        <n v="28.8"/>
        <n v="28.95"/>
        <n v="29.5"/>
        <n v="29.55"/>
        <n v="29.9"/>
        <n v="30.1"/>
        <n v="30.25"/>
        <n v="30.4"/>
        <n v="30.45"/>
        <n v="30.53"/>
        <n v="30.7"/>
        <n v="30.85"/>
        <n v="31.4"/>
        <n v="32.15"/>
        <n v="32.200000000000003"/>
        <n v="32.75"/>
        <n v="32.9"/>
        <n v="32.97"/>
        <n v="33.799999999999997"/>
        <n v="34.049999999999997"/>
        <n v="34.35"/>
        <n v="34.549999999999997"/>
        <n v="34.6"/>
        <n v="35.799999999999997"/>
        <n v="36"/>
        <n v="36.020000000000003"/>
        <n v="37.1"/>
        <n v="37.65"/>
        <n v="37.799999999999997"/>
        <n v="38.1"/>
        <n v="38.299999999999997"/>
        <n v="38.5"/>
        <n v="38.75"/>
        <n v="38.85"/>
        <n v="38.9"/>
        <n v="39.21"/>
        <n v="39.299999999999997"/>
        <n v="39.4"/>
        <n v="39.5"/>
        <n v="40.65"/>
        <n v="40.75"/>
        <n v="40.85"/>
        <n v="41.16"/>
        <n v="41.45"/>
        <n v="42.2"/>
        <n v="42.26"/>
        <n v="42.35"/>
        <n v="42.5"/>
        <n v="42.55"/>
        <n v="43.5"/>
        <n v="43.65"/>
        <n v="43.85"/>
        <n v="43.9"/>
        <n v="44"/>
        <n v="44.05"/>
        <n v="44.25"/>
        <n v="45.36"/>
        <n v="45.85"/>
        <n v="46.1"/>
        <n v="46.15"/>
        <n v="46.3"/>
        <n v="46.85"/>
        <n v="46.96"/>
        <n v="47.3"/>
        <n v="47.55"/>
        <n v="47.6"/>
        <n v="47.65"/>
        <n v="47.81"/>
        <n v="48"/>
        <n v="48.1"/>
        <n v="48.76"/>
        <n v="48.95"/>
        <n v="49.1"/>
        <n v="49.76"/>
        <n v="50.09"/>
        <n v="50.75"/>
        <n v="51.4"/>
        <n v="51.55"/>
        <n v="51.9"/>
        <n v="52.01"/>
        <n v="52.2"/>
        <n v="52.9"/>
        <n v="53.25"/>
        <n v="53.4"/>
        <n v="53.41"/>
        <n v="53.75"/>
        <n v="53.9"/>
        <n v="53.95"/>
        <n v="54.05"/>
        <n v="54.35"/>
        <n v="54.55"/>
        <n v="54.8"/>
        <n v="55.3"/>
        <n v="55.5"/>
        <n v="55.55"/>
        <n v="55.95"/>
        <n v="56.05"/>
        <n v="56.09"/>
        <n v="56.3"/>
        <n v="56.57"/>
        <n v="56.65"/>
        <n v="56.75"/>
        <n v="57.01"/>
        <n v="57.46"/>
        <n v="57.95"/>
        <n v="58.15"/>
        <n v="58.3"/>
        <n v="58.81"/>
        <n v="59.05"/>
        <n v="59.65"/>
        <n v="60"/>
        <n v="60.05"/>
        <n v="60.2"/>
        <n v="60.55"/>
        <n v="60.8"/>
        <n v="61"/>
        <n v="62.42"/>
        <n v="62.76"/>
        <n v="62.95"/>
        <n v="63"/>
        <n v="63.5"/>
        <n v="63.55"/>
        <n v="63.8"/>
        <n v="64"/>
        <n v="64.5"/>
        <n v="65"/>
        <n v="65.25"/>
        <n v="65.95"/>
        <n v="66.25"/>
        <n v="66.400000000000006"/>
        <n v="66.45"/>
        <n v="67.2"/>
        <n v="67.41"/>
        <n v="68.05"/>
        <n v="68.2"/>
        <n v="68.44"/>
        <n v="68.45"/>
        <n v="68.75"/>
        <n v="69.5"/>
        <n v="71.75"/>
        <n v="72.3"/>
        <n v="72.8"/>
        <n v="72.89"/>
        <n v="74.900000000000006"/>
        <n v="74.95"/>
        <n v="75.150000000000006"/>
        <n v="75.25"/>
        <n v="76.2"/>
        <n v="77.2"/>
        <n v="77.5"/>
        <n v="77.650000000000006"/>
        <n v="77.95"/>
        <n v="78.099999999999994"/>
        <n v="78.3"/>
        <n v="78.95"/>
        <n v="79.45"/>
        <n v="80.05"/>
        <n v="80.2"/>
        <n v="80.45"/>
        <n v="80.599999999999994"/>
        <n v="81.849999999999994"/>
        <n v="81.95"/>
        <n v="82"/>
        <n v="82.26"/>
        <n v="82.45"/>
        <n v="82.6"/>
        <n v="83.05"/>
        <n v="83.4"/>
        <n v="83.65"/>
        <n v="83.7"/>
        <n v="83.75"/>
        <n v="84.7"/>
        <n v="85.09"/>
        <n v="85.75"/>
        <n v="85.8"/>
        <n v="86.4"/>
        <n v="86.46"/>
        <n v="86.8"/>
        <n v="87.22"/>
        <n v="87.7"/>
        <n v="88.16"/>
        <n v="88.58"/>
        <n v="88.65"/>
        <n v="89.25"/>
        <n v="89.7"/>
        <n v="89.76"/>
        <n v="90.85"/>
        <n v="91.35"/>
        <n v="91.55"/>
        <n v="91.65"/>
        <n v="91.8"/>
        <n v="92.45"/>
        <n v="92.65"/>
        <n v="93.55"/>
        <n v="93.87"/>
        <n v="93.97"/>
        <n v="94.1"/>
        <n v="94.66"/>
        <n v="94.68"/>
        <n v="94.8"/>
        <n v="95"/>
        <n v="95.75"/>
        <n v="96.2"/>
        <n v="96.35"/>
        <n v="97.73"/>
        <n v="98"/>
        <n v="98.25"/>
        <n v="98.74"/>
        <n v="100"/>
        <n v="100.09"/>
        <n v="100.38"/>
        <n v="100.95"/>
        <n v="101.65"/>
        <n v="101.72"/>
        <n v="102.2"/>
        <n v="102.25"/>
        <n v="102.4"/>
        <n v="102.77"/>
        <n v="103.25"/>
        <n v="103.5"/>
        <n v="103.7"/>
        <n v="103.85"/>
        <n v="103.92"/>
        <n v="104.5"/>
        <n v="105.25"/>
        <n v="105.6"/>
        <n v="106.55"/>
        <n v="106.75"/>
        <n v="107.35"/>
        <n v="107.65"/>
        <n v="108.63"/>
        <n v="108.9"/>
        <n v="110.35"/>
        <n v="110.7"/>
        <n v="111.03"/>
        <n v="111.5"/>
        <n v="112.35"/>
        <n v="112.5"/>
        <n v="112.54"/>
        <n v="112.65"/>
        <n v="113.46"/>
        <n v="113.54"/>
        <n v="114.3"/>
        <n v="115.05"/>
        <n v="115.25"/>
        <n v="115.45"/>
        <n v="116.2"/>
        <n v="116.35"/>
        <n v="116.4"/>
        <n v="116.67"/>
        <n v="117"/>
        <n v="118.07"/>
        <n v="118.4"/>
        <n v="118.59"/>
        <n v="118.8"/>
        <n v="118.85"/>
        <n v="118.9"/>
        <n v="119.35"/>
        <n v="120"/>
        <n v="120.74"/>
        <n v="121.1"/>
        <n v="122.65"/>
        <n v="123"/>
        <n v="123.38"/>
        <n v="123.6"/>
        <n v="124.61"/>
        <n v="125.7"/>
        <n v="125.85"/>
        <n v="126.35"/>
        <n v="127.1"/>
        <n v="128.15"/>
        <n v="128.25"/>
        <n v="128.55000000000001"/>
        <n v="128.94999999999999"/>
        <n v="130.07"/>
        <n v="131.55000000000001"/>
        <n v="132.80000000000001"/>
        <n v="132.83000000000001"/>
        <n v="132.9"/>
        <n v="133.97999999999999"/>
        <n v="134.05000000000001"/>
        <n v="135.30000000000001"/>
        <n v="136.43"/>
        <n v="139.5"/>
        <n v="139.66"/>
        <n v="140.31"/>
        <n v="141.44999999999999"/>
        <n v="141.6"/>
        <n v="141.99"/>
        <n v="142.68"/>
        <n v="143.44999999999999"/>
        <n v="143.80000000000001"/>
        <n v="144.44999999999999"/>
        <n v="146.9"/>
        <n v="147.30000000000001"/>
        <n v="147.65"/>
        <n v="148.22"/>
        <n v="148.85"/>
        <n v="149.11000000000001"/>
        <n v="149.25"/>
        <n v="149.4"/>
        <n v="149.52000000000001"/>
        <n v="150.97999999999999"/>
        <n v="151.25"/>
        <n v="151.94999999999999"/>
        <n v="151.97999999999999"/>
        <n v="152.05000000000001"/>
        <n v="152.66"/>
        <n v="152.66999999999999"/>
        <n v="153.1"/>
        <n v="155"/>
        <n v="155.18"/>
        <n v="156.15"/>
        <n v="156.41"/>
        <n v="157.19999999999999"/>
        <n v="157.4"/>
        <n v="157.75"/>
        <n v="158.25"/>
        <n v="159.27000000000001"/>
        <n v="160.55000000000001"/>
        <n v="160.97999999999999"/>
        <n v="161.5"/>
        <n v="162.08000000000001"/>
        <n v="162.35"/>
        <n v="166.15"/>
        <n v="166.3"/>
        <n v="166.42"/>
        <n v="166.95"/>
        <n v="168.85"/>
        <n v="169.45"/>
        <n v="169.68"/>
        <n v="170"/>
        <n v="170.03"/>
        <n v="170.26"/>
        <n v="170.71"/>
        <n v="171.05"/>
        <n v="172.77"/>
        <n v="174.24"/>
        <n v="175.25"/>
        <n v="175.48"/>
        <n v="176.58"/>
        <n v="179"/>
        <n v="180"/>
        <n v="180.24"/>
        <n v="180.35"/>
        <n v="181.52"/>
        <n v="181.65"/>
        <n v="181.82"/>
        <n v="181.9"/>
        <n v="181.95"/>
        <n v="182.3"/>
        <n v="182.31"/>
        <n v="183.35"/>
        <n v="183.6"/>
        <n v="184.2"/>
        <n v="184.51"/>
        <n v="184.8"/>
        <n v="185.25"/>
        <n v="186.55"/>
        <n v="188.5"/>
        <n v="188.85"/>
        <n v="189.09"/>
        <n v="190.27"/>
        <n v="191.25"/>
        <n v="191.5"/>
        <n v="193"/>
        <n v="193.38"/>
        <n v="193.4"/>
        <n v="195.12"/>
        <n v="195.81"/>
        <n v="196.2"/>
        <n v="196.36"/>
        <n v="196.94"/>
        <n v="197.31"/>
        <n v="198.1"/>
        <n v="199.55"/>
        <n v="199.86"/>
        <n v="200"/>
        <n v="200.3"/>
        <n v="202.39"/>
        <n v="202.4"/>
        <n v="202.92"/>
        <n v="203.5"/>
        <n v="204.2"/>
        <n v="204.95"/>
        <n v="205.79"/>
        <n v="206.38"/>
        <n v="209.4"/>
        <n v="209.6"/>
        <n v="210.67"/>
        <n v="212.13"/>
        <n v="212.25"/>
        <n v="213"/>
        <n v="213.37"/>
        <n v="213.62"/>
        <n v="214.5"/>
        <n v="214.85"/>
        <n v="215.2"/>
        <n v="217"/>
        <n v="217.25"/>
        <n v="217.47"/>
        <n v="219.5"/>
        <n v="221"/>
        <n v="221.73"/>
        <n v="223.57"/>
        <n v="224.4"/>
        <n v="224.68"/>
        <n v="225.32"/>
        <n v="225.41"/>
        <n v="225.6"/>
        <n v="225.85"/>
        <n v="226.15"/>
        <n v="227.6"/>
        <n v="227.97"/>
        <n v="230.15"/>
        <n v="231.39"/>
        <n v="232.27"/>
        <n v="232.37"/>
        <n v="232.5"/>
        <n v="233.3"/>
        <n v="234.02"/>
        <n v="234.13"/>
        <n v="234.3"/>
        <n v="235.85"/>
        <n v="236.89"/>
        <n v="237.5"/>
        <n v="238.16"/>
        <n v="240.55"/>
        <n v="240.63"/>
        <n v="241.46"/>
        <n v="241.49"/>
        <n v="241.67"/>
        <n v="242.15"/>
        <n v="243.66"/>
        <n v="245.47"/>
        <n v="246.12"/>
        <n v="246.19"/>
        <n v="248.86"/>
        <n v="249.51"/>
        <n v="250"/>
        <n v="253.55"/>
        <n v="254"/>
        <n v="254.45"/>
        <n v="257.25"/>
        <n v="258.33"/>
        <n v="258.35000000000002"/>
        <n v="258.41000000000003"/>
        <n v="259.08"/>
        <n v="260"/>
        <n v="261.36"/>
        <n v="262"/>
        <n v="264.19"/>
        <n v="265.17"/>
        <n v="265.81"/>
        <n v="266.17"/>
        <n v="266.25"/>
        <n v="267.81"/>
        <n v="269"/>
        <n v="269.57"/>
        <n v="270.55"/>
        <n v="271.55"/>
        <n v="271.62"/>
        <n v="272.38"/>
        <n v="273.29000000000002"/>
        <n v="275.55"/>
        <n v="279.8"/>
        <n v="280"/>
        <n v="281.08999999999997"/>
        <n v="281.22000000000003"/>
        <n v="281.23"/>
        <n v="282.37"/>
        <n v="283.08"/>
        <n v="285.13"/>
        <n v="288.35000000000002"/>
        <n v="289.63"/>
        <n v="290.25"/>
        <n v="292.01"/>
        <n v="295.79000000000002"/>
        <n v="296.43"/>
        <n v="297.11"/>
        <n v="298.73"/>
        <n v="299.36"/>
        <n v="299.5"/>
        <n v="300.95"/>
        <n v="301.69"/>
        <n v="304.88"/>
        <n v="304.91000000000003"/>
        <n v="305.37"/>
        <n v="308.45"/>
        <n v="310"/>
        <n v="310.05"/>
        <n v="318.37"/>
        <n v="318.81"/>
        <n v="319.83999999999997"/>
        <n v="320"/>
        <n v="320.19"/>
        <n v="320.3"/>
        <n v="322.60000000000002"/>
        <n v="323.29000000000002"/>
        <n v="324.26"/>
        <n v="325.14999999999998"/>
        <n v="326.3"/>
        <n v="329"/>
        <n v="329.83"/>
        <n v="332.67"/>
        <n v="333.25"/>
        <n v="335.36"/>
        <n v="336.1"/>
        <n v="336.52"/>
        <n v="337.5"/>
        <n v="338.34"/>
        <n v="338.51"/>
        <n v="339.35"/>
        <n v="340.45"/>
        <n v="341.3"/>
        <n v="341.78"/>
        <n v="346.84"/>
        <n v="346.91"/>
        <n v="348.26"/>
        <n v="348.82"/>
        <n v="349.34"/>
        <n v="350"/>
        <n v="350.34"/>
        <n v="351.62"/>
        <n v="351.75"/>
        <n v="351.83"/>
        <n v="352.12"/>
        <n v="352.63"/>
        <n v="355.98"/>
        <n v="356.92"/>
        <n v="357.65"/>
        <n v="359.67"/>
        <n v="360"/>
        <n v="360.35"/>
        <n v="361.17"/>
        <n v="361.59"/>
        <n v="362"/>
        <n v="363"/>
        <n v="363.16"/>
        <n v="365.04"/>
        <n v="370.92"/>
        <n v="371.55"/>
        <n v="372.75"/>
        <n v="375.38"/>
        <n v="375.45"/>
        <n v="376.36"/>
        <n v="377"/>
        <n v="378.22"/>
        <n v="380.47"/>
        <n v="382.07"/>
        <n v="383.95"/>
        <n v="384.32"/>
        <n v="385.28"/>
        <n v="386.21"/>
        <n v="386.9"/>
        <n v="387.19"/>
        <n v="387.84"/>
        <n v="389.24"/>
        <n v="391.43"/>
        <n v="391.61"/>
        <n v="392"/>
        <n v="394.79"/>
        <n v="395.67"/>
        <n v="396.02"/>
        <n v="399.33"/>
        <n v="400"/>
        <n v="400.53"/>
        <n v="402.52"/>
        <n v="402.76"/>
        <n v="403.21"/>
        <n v="410.8"/>
        <n v="415.25"/>
        <n v="415.6"/>
        <n v="419.72"/>
        <n v="420.75"/>
        <n v="424.07"/>
        <n v="424.53"/>
        <n v="425.83"/>
        <n v="428.31"/>
        <n v="434.33"/>
        <n v="437.17"/>
        <n v="438.93"/>
        <n v="439.02"/>
        <n v="439.5"/>
        <n v="440.4"/>
        <n v="444.65"/>
        <n v="444.85"/>
        <n v="449.32"/>
        <n v="451.93"/>
        <n v="455.93"/>
        <n v="458.05"/>
        <n v="458.58"/>
        <n v="458.9"/>
        <n v="460.8"/>
        <n v="462.72"/>
        <n v="464.12"/>
        <n v="464.82"/>
        <n v="468.29"/>
        <n v="469.82"/>
        <n v="470.81"/>
        <n v="472.55"/>
        <n v="473.92"/>
        <n v="474.53"/>
        <n v="475.08"/>
        <n v="475.51"/>
        <n v="476"/>
        <n v="476.6"/>
        <n v="476.87"/>
        <n v="476.93"/>
        <n v="479.4"/>
        <n v="485.13"/>
        <n v="486.73"/>
        <n v="488.13"/>
        <n v="489.14"/>
        <n v="489.95"/>
        <n v="498"/>
        <n v="498.15"/>
        <n v="499.05"/>
        <n v="499.48"/>
        <n v="502.86"/>
        <n v="505.85"/>
        <n v="505.97"/>
        <n v="506.63"/>
        <n v="507.37"/>
        <n v="508.48"/>
        <n v="509.22"/>
        <n v="509.95"/>
        <n v="510.61"/>
        <n v="510.86"/>
        <n v="513.01"/>
        <n v="513.44000000000005"/>
        <n v="515.03"/>
        <n v="515.19000000000005"/>
        <n v="516.65"/>
        <n v="516.73"/>
        <n v="516.76"/>
        <n v="519.15"/>
        <n v="522.33000000000004"/>
        <n v="523.14"/>
        <n v="525.34"/>
        <n v="525.99"/>
        <n v="531.55999999999995"/>
        <n v="533.41999999999996"/>
        <n v="533.74"/>
        <n v="533.78"/>
        <n v="533.99"/>
        <n v="534.61"/>
        <n v="536.15"/>
        <n v="540"/>
        <n v="545.54999999999995"/>
        <n v="547.41"/>
        <n v="547.79999999999995"/>
        <n v="548.61"/>
        <n v="550.20000000000005"/>
        <n v="551.6"/>
        <n v="552.79"/>
        <n v="553.38"/>
        <n v="553.77"/>
        <n v="554.52"/>
        <n v="557.78"/>
        <n v="559.51"/>
        <n v="565.13"/>
        <n v="565.25"/>
        <n v="566.77"/>
        <n v="566.83000000000004"/>
        <n v="567.92999999999995"/>
        <n v="569.37"/>
        <n v="572.83000000000004"/>
        <n v="575.22"/>
        <n v="575.73"/>
        <n v="577.30999999999995"/>
        <n v="579.15"/>
        <n v="579.16999999999996"/>
        <n v="579.26"/>
        <n v="580.63"/>
        <n v="582.29"/>
        <n v="582.92999999999995"/>
        <n v="583.66999999999996"/>
        <n v="584.58000000000004"/>
        <n v="586.01"/>
        <n v="586.73"/>
        <n v="590.24"/>
        <n v="591.29999999999995"/>
        <n v="594.04999999999995"/>
        <n v="596"/>
        <n v="598.21"/>
        <n v="598.78"/>
        <n v="599.37"/>
        <n v="599.75"/>
        <n v="600"/>
        <n v="600.65"/>
        <n v="601.99"/>
        <n v="602.36"/>
        <n v="605.23"/>
        <n v="607.12"/>
        <n v="607.23"/>
        <n v="607.46"/>
        <n v="609.72"/>
        <n v="609.74"/>
        <n v="612.36"/>
        <n v="613.1"/>
        <n v="613.5"/>
        <n v="616"/>
        <n v="616.5"/>
        <n v="617.1"/>
        <n v="618.13"/>
        <n v="618.75"/>
        <n v="619.25"/>
        <n v="621"/>
        <n v="621.1"/>
        <n v="623.95000000000005"/>
        <n v="625.24"/>
        <n v="625.95000000000005"/>
        <n v="627.05999999999995"/>
        <n v="627.65"/>
        <n v="630"/>
        <n v="630.4"/>
        <n v="631.99"/>
        <n v="632.5"/>
        <n v="633.76"/>
        <n v="638.19000000000005"/>
        <n v="639.21"/>
        <n v="642.65"/>
        <n v="643.5"/>
        <n v="645.54"/>
        <n v="645.74"/>
        <n v="645.79"/>
        <n v="647.75"/>
        <n v="648.35"/>
        <n v="651.39"/>
        <n v="651.94000000000005"/>
        <n v="652.25"/>
        <n v="652.76"/>
        <n v="653.79999999999995"/>
        <n v="657.67"/>
        <n v="657.81"/>
        <n v="662.41"/>
        <n v="662.62"/>
        <n v="665.08"/>
        <n v="668.21"/>
        <n v="671.53"/>
        <n v="672.55"/>
        <n v="673.67"/>
        <n v="673.94"/>
        <n v="674.69"/>
        <n v="675.95"/>
        <n v="679.55"/>
        <n v="679.63"/>
        <n v="682"/>
        <n v="683.43"/>
        <n v="683.49"/>
        <n v="684"/>
        <n v="684.55"/>
        <n v="690"/>
        <n v="690.17"/>
        <n v="694.64"/>
        <n v="696"/>
        <n v="696.23"/>
        <n v="697.24"/>
        <n v="698.17"/>
        <n v="698.48"/>
        <n v="699.56"/>
        <n v="700"/>
        <n v="700.95"/>
        <n v="701.53"/>
        <n v="703.67"/>
        <n v="704.56"/>
        <n v="706.7"/>
        <n v="707.17"/>
        <n v="707.76"/>
        <n v="708.57"/>
        <n v="712.05"/>
        <n v="713.61"/>
        <n v="714.46"/>
        <n v="714.61"/>
        <n v="714.89"/>
        <n v="717.38"/>
        <n v="718.63"/>
        <n v="718.84"/>
        <n v="720.63"/>
        <n v="720.9"/>
        <n v="721.15"/>
        <n v="721.89"/>
        <n v="724.65"/>
        <n v="725.07"/>
        <n v="727.11"/>
        <n v="727.19"/>
        <n v="727.65"/>
        <n v="730.34"/>
        <n v="731.74"/>
        <n v="732.86"/>
        <n v="733.38"/>
        <n v="733.98"/>
        <n v="741.73"/>
        <n v="742.61"/>
        <n v="742.8"/>
        <n v="743.16"/>
        <n v="745.47"/>
        <n v="746.4"/>
        <n v="749.23"/>
        <n v="750.78"/>
        <n v="752.28"/>
        <n v="753.97"/>
        <n v="754.5"/>
        <n v="757.95"/>
        <n v="758.66"/>
        <n v="758.79"/>
        <n v="759.04"/>
        <n v="759.05"/>
        <n v="760.8"/>
        <n v="762.5"/>
        <n v="763.54"/>
        <n v="763.56"/>
        <n v="764.37"/>
        <n v="765.12"/>
        <n v="765.89"/>
        <n v="767.17"/>
        <n v="767.97"/>
        <n v="768.35"/>
        <n v="772.06"/>
        <n v="772.29"/>
        <n v="779.58"/>
        <n v="779.8"/>
        <n v="779.96"/>
        <n v="780.07"/>
        <n v="780.74"/>
        <n v="781.03"/>
        <n v="782"/>
        <n v="783.59"/>
        <n v="783.67"/>
        <n v="784.91"/>
        <n v="785.35"/>
        <n v="787.64"/>
        <n v="791.76"/>
        <n v="793.21"/>
        <n v="793.73"/>
        <n v="794.34"/>
        <n v="797.75"/>
        <n v="800.04"/>
        <n v="800.65"/>
        <n v="804.73"/>
        <n v="806.19"/>
        <n v="810.84"/>
        <n v="813.11"/>
        <n v="815.57"/>
        <n v="816.05"/>
        <n v="819.5"/>
        <n v="821.22"/>
        <n v="822.32"/>
        <n v="822.81"/>
        <n v="822.84"/>
        <n v="824.83"/>
        <n v="824.86"/>
        <n v="830.1"/>
        <n v="832.81"/>
        <n v="832.88"/>
        <n v="835.39"/>
        <n v="835.89"/>
        <n v="841.22"/>
        <n v="843.43"/>
        <n v="844.49"/>
        <n v="844.73"/>
        <n v="844.79"/>
        <n v="850"/>
        <n v="850.75"/>
        <n v="852.05"/>
        <n v="852.49"/>
        <n v="853.41"/>
        <n v="854.66"/>
        <n v="855.3"/>
        <n v="856.78"/>
        <n v="857.77"/>
        <n v="858.49"/>
        <n v="862.22"/>
        <n v="862.23"/>
        <n v="863.14"/>
        <n v="863.25"/>
        <n v="864"/>
        <n v="865.34"/>
        <n v="870.66"/>
        <n v="870.81"/>
        <n v="870.86"/>
        <n v="871.25"/>
        <n v="871.75"/>
        <n v="873.17"/>
        <n v="873.61"/>
        <n v="873.74"/>
        <n v="873.76"/>
        <n v="875.09"/>
        <n v="877.4"/>
        <n v="879.31"/>
        <n v="881.47"/>
        <n v="884.34"/>
        <n v="885.2"/>
        <n v="886.84"/>
        <n v="888.91"/>
        <n v="890"/>
        <n v="890.19"/>
        <n v="890.68"/>
        <n v="890.89"/>
        <n v="891.47"/>
        <n v="892.49"/>
        <n v="892.8"/>
        <n v="894.37"/>
        <n v="898.49"/>
        <n v="899.59"/>
        <n v="900"/>
        <n v="900.07"/>
        <n v="903.63"/>
        <n v="908.85"/>
        <n v="909.39"/>
        <n v="911.52"/>
        <n v="912.03"/>
        <n v="914.28"/>
        <n v="915.25"/>
        <n v="915.59"/>
        <n v="917.33"/>
        <n v="918.14"/>
        <n v="919.52"/>
        <n v="920"/>
        <n v="921.61"/>
        <n v="923.06"/>
        <n v="924.48"/>
        <n v="924.88"/>
        <n v="925.68"/>
        <n v="927.58"/>
        <n v="927.99"/>
        <n v="929.18"/>
        <n v="937.79"/>
        <n v="943.34"/>
        <n v="949.21"/>
        <n v="950.92"/>
        <n v="951.51"/>
        <n v="955.62"/>
        <n v="957.69"/>
        <n v="959.24"/>
        <n v="961.26"/>
        <n v="962.2"/>
        <n v="962.6"/>
        <n v="964.13"/>
        <n v="967.41"/>
        <n v="967.89"/>
        <n v="969.86"/>
        <n v="970.46"/>
        <n v="974.35"/>
        <n v="975.72"/>
        <n v="975.84"/>
        <n v="977.08"/>
        <n v="978.23"/>
        <n v="981.95"/>
        <n v="983"/>
        <n v="984.06"/>
        <n v="984.26"/>
        <n v="986.14"/>
        <n v="987.24"/>
        <n v="988.43"/>
        <n v="989.79"/>
        <n v="992.17"/>
        <n v="994.3"/>
        <n v="995.74"/>
        <n v="997.5"/>
        <n v="999.99"/>
        <n v="1000"/>
        <n v="1001.35"/>
        <n v="1002.04"/>
        <n v="1003.61"/>
        <n v="1006.63"/>
        <n v="1008.86"/>
        <n v="1009.3"/>
        <n v="1011.14"/>
        <n v="1012.5"/>
        <n v="1013.36"/>
        <n v="1013.95"/>
        <n v="1016.91"/>
        <n v="1018.21"/>
        <n v="1021.1"/>
        <n v="1023.11"/>
        <n v="1024.81"/>
        <n v="1030.18"/>
        <n v="1031.02"/>
        <n v="1035.43"/>
        <n v="1036.55"/>
        <n v="1040.75"/>
        <n v="1040.78"/>
        <n v="1043.97"/>
        <n v="1045.46"/>
        <n v="1048.04"/>
        <n v="1048.1500000000001"/>
        <n v="1050.45"/>
        <n v="1051.1400000000001"/>
        <n v="1052.1600000000001"/>
        <n v="1054.18"/>
        <n v="1055.95"/>
        <n v="1056.8499999999999"/>
        <n v="1059.04"/>
        <n v="1059.08"/>
        <n v="1063.8499999999999"/>
        <n v="1066.3800000000001"/>
        <n v="1066.8499999999999"/>
        <n v="1067.4100000000001"/>
        <n v="1068.9000000000001"/>
        <n v="1071.1099999999999"/>
        <n v="1071.42"/>
        <n v="1071.95"/>
        <n v="1072.99"/>
        <n v="1074.4000000000001"/>
        <n v="1075.67"/>
        <n v="1075.8699999999999"/>
        <n v="1077.18"/>
        <n v="1078.94"/>
        <n v="1079.95"/>
        <n v="1082.25"/>
        <n v="1083.01"/>
        <n v="1085.3"/>
        <n v="1086.57"/>
        <n v="1087.68"/>
        <n v="1088.9000000000001"/>
        <n v="1092.0999999999999"/>
        <n v="1092.71"/>
        <n v="1092.98"/>
        <n v="1093.19"/>
        <n v="1093.33"/>
        <n v="1093.94"/>
        <n v="1097.1500000000001"/>
        <n v="1100.3599999999999"/>
        <n v="1100.5"/>
        <n v="1101.96"/>
        <n v="1109.17"/>
        <n v="1116.81"/>
        <n v="1117.71"/>
        <n v="1118.43"/>
        <n v="1119.8599999999999"/>
        <n v="1122.32"/>
        <n v="1122.82"/>
        <n v="1127.73"/>
        <n v="1128.53"/>
        <n v="1128.77"/>
        <n v="1129.9000000000001"/>
        <n v="1129.96"/>
        <n v="1133.75"/>
        <n v="1134.1400000000001"/>
        <n v="1134.8699999999999"/>
        <n v="1135.6099999999999"/>
        <n v="1140.3599999999999"/>
        <n v="1141.49"/>
        <n v="1142.4000000000001"/>
        <n v="1143.1600000000001"/>
        <n v="1145.4000000000001"/>
        <n v="1150.3599999999999"/>
        <n v="1151.46"/>
        <n v="1151.6300000000001"/>
        <n v="1154.23"/>
        <n v="1158.69"/>
        <n v="1158.8399999999999"/>
        <n v="1160.3900000000001"/>
        <n v="1160.8499999999999"/>
        <n v="1161.57"/>
        <n v="1161.5999999999999"/>
        <n v="1161.6300000000001"/>
        <n v="1162.71"/>
        <n v="1166.53"/>
        <n v="1166.93"/>
        <n v="1170.73"/>
        <n v="1171.76"/>
        <n v="1175.43"/>
        <n v="1176.57"/>
        <n v="1177.17"/>
        <n v="1180.52"/>
        <n v="1181.01"/>
        <n v="1183.8"/>
        <n v="1184.42"/>
        <n v="1186.08"/>
        <n v="1186.54"/>
        <n v="1188.6099999999999"/>
        <n v="1189.55"/>
        <n v="1190.7"/>
        <n v="1190.73"/>
        <n v="1194.0899999999999"/>
        <n v="1195.72"/>
        <n v="1195.83"/>
        <n v="1197.32"/>
        <n v="1198.3399999999999"/>
        <n v="1198.4100000000001"/>
        <n v="1200"/>
        <n v="1200.75"/>
        <n v="1202"/>
        <n v="1206.55"/>
        <n v="1207.44"/>
        <n v="1207.48"/>
        <n v="1211.27"/>
        <n v="1213.81"/>
        <n v="1213.8399999999999"/>
        <n v="1213.9000000000001"/>
        <n v="1214.25"/>
        <n v="1219.72"/>
        <n v="1221"/>
        <n v="1223.73"/>
        <n v="1228.5999999999999"/>
        <n v="1228.97"/>
        <n v="1230.68"/>
        <n v="1231.0999999999999"/>
        <n v="1231.28"/>
        <n v="1231.3599999999999"/>
        <n v="1235.95"/>
        <n v="1238.73"/>
        <n v="1239.55"/>
        <n v="1242.26"/>
        <n v="1243.52"/>
        <n v="1244.1199999999999"/>
        <n v="1251.72"/>
        <n v="1252.48"/>
        <n v="1253.19"/>
        <n v="1257.4100000000001"/>
        <n v="1261.27"/>
        <n v="1263.08"/>
        <n v="1263.5899999999999"/>
        <n v="1268.8399999999999"/>
        <n v="1269.6199999999999"/>
        <n v="1273.0899999999999"/>
        <n v="1275.9000000000001"/>
        <n v="1277.74"/>
        <n v="1278.8699999999999"/>
        <n v="1285.57"/>
        <n v="1286.79"/>
        <n v="1289.72"/>
        <n v="1290.3800000000001"/>
        <n v="1292.2"/>
        <n v="1293.0899999999999"/>
        <n v="1293.1500000000001"/>
        <n v="1296.76"/>
        <n v="1297.46"/>
        <n v="1297.5"/>
        <n v="1297.57"/>
        <n v="1298.96"/>
        <n v="1299.99"/>
        <n v="1302.04"/>
        <n v="1304.22"/>
        <n v="1304.8900000000001"/>
        <n v="1306.27"/>
        <n v="1307.24"/>
        <n v="1314.73"/>
        <n v="1317.11"/>
        <n v="1319.64"/>
        <n v="1319.99"/>
        <n v="1321.53"/>
        <n v="1322.23"/>
        <n v="1322.79"/>
        <n v="1323.62"/>
        <n v="1323.65"/>
        <n v="1324.74"/>
        <n v="1325.2"/>
        <n v="1326.09"/>
        <n v="1328.78"/>
        <n v="1328.79"/>
        <n v="1329.8"/>
        <n v="1330.43"/>
        <n v="1331.29"/>
        <n v="1332.22"/>
        <n v="1332.83"/>
        <n v="1333.85"/>
        <n v="1335.66"/>
        <n v="1335.78"/>
        <n v="1338.75"/>
        <n v="1340.6"/>
        <n v="1342.37"/>
        <n v="1342.91"/>
        <n v="1344.18"/>
        <n v="1349.37"/>
        <n v="1354.18"/>
        <n v="1357.65"/>
        <n v="1360.56"/>
        <n v="1368.06"/>
        <n v="1369.55"/>
        <n v="1369.75"/>
        <n v="1372.09"/>
        <n v="1376.24"/>
        <n v="1376.47"/>
        <n v="1377.3"/>
        <n v="1380.86"/>
        <n v="1381.05"/>
        <n v="1381.25"/>
        <n v="1383.33"/>
        <n v="1393.78"/>
        <n v="1396.89"/>
        <n v="1400.65"/>
        <n v="1401.48"/>
        <n v="1403.91"/>
        <n v="1405.2"/>
        <n v="1407.09"/>
        <n v="1415"/>
        <n v="1416.16"/>
        <n v="1417.01"/>
        <n v="1419.45"/>
        <n v="1421.9"/>
        <n v="1424.47"/>
        <n v="1429.43"/>
        <n v="1429.88"/>
        <n v="1430.18"/>
        <n v="1433.57"/>
        <n v="1437.86"/>
        <n v="1438.71"/>
        <n v="1440.18"/>
        <n v="1450.47"/>
        <n v="1452.69"/>
        <n v="1455.12"/>
        <n v="1456.1"/>
        <n v="1457.16"/>
        <n v="1457.69"/>
        <n v="1457.98"/>
        <n v="1461.53"/>
        <n v="1461.7"/>
        <n v="1464.24"/>
        <n v="1467.98"/>
        <n v="1468.56"/>
        <n v="1470.29"/>
        <n v="1470.64"/>
        <n v="1473.82"/>
        <n v="1476.63"/>
        <n v="1476.86"/>
        <n v="1477.61"/>
        <n v="1479.39"/>
        <n v="1481.32"/>
        <n v="1481.88"/>
        <n v="1487.84"/>
        <n v="1490.07"/>
        <n v="1490.87"/>
        <n v="1493.05"/>
        <n v="1499.48"/>
        <n v="1500"/>
        <n v="1501.52"/>
        <n v="1502.32"/>
        <n v="1503.41"/>
        <n v="1505.84"/>
        <n v="1506.83"/>
        <n v="1507.14"/>
        <n v="1508.07"/>
        <n v="1511.11"/>
        <n v="1511.47"/>
        <n v="1511.7"/>
        <n v="1513.16"/>
        <n v="1517.21"/>
        <n v="1521.68"/>
        <n v="1521.88"/>
        <n v="1524.23"/>
        <n v="1525.57"/>
        <n v="1526.12"/>
        <n v="1526.43"/>
        <n v="1526.91"/>
        <n v="1529.6"/>
        <n v="1529.64"/>
        <n v="1530.35"/>
        <n v="1530.77"/>
        <n v="1531.78"/>
        <n v="1532.34"/>
        <n v="1532.71"/>
        <n v="1535.86"/>
        <n v="1536.35"/>
        <n v="1536.68"/>
        <n v="1537.3"/>
        <n v="1537.83"/>
        <n v="1539.08"/>
        <n v="1540.47"/>
        <n v="1542.22"/>
        <n v="1542.49"/>
        <n v="1542.86"/>
        <n v="1543.09"/>
        <n v="1545.16"/>
        <n v="1548.34"/>
        <n v="1548.52"/>
        <n v="1548.79"/>
        <n v="1553.79"/>
        <n v="1557.39"/>
        <n v="1560.67"/>
        <n v="1560.72"/>
        <n v="1562"/>
        <n v="1562.44"/>
        <n v="1562.74"/>
        <n v="1565.18"/>
        <n v="1569.46"/>
        <n v="1570.5"/>
        <n v="1574.75"/>
        <n v="1575.18"/>
        <n v="1575.33"/>
        <n v="1580.11"/>
        <n v="1580.17"/>
        <n v="1580.71"/>
        <n v="1584.02"/>
        <n v="1585.08"/>
        <n v="1586.25"/>
        <n v="1591.67"/>
        <n v="1592.71"/>
        <n v="1593.03"/>
        <n v="1598.84"/>
        <n v="1603.45"/>
        <n v="1605.04"/>
        <n v="1605.55"/>
        <n v="1606.01"/>
        <n v="1608.39"/>
        <n v="1608.55"/>
        <n v="1609.57"/>
        <n v="1613.54"/>
        <n v="1614.38"/>
        <n v="1615.96"/>
        <n v="1616.45"/>
        <n v="1621.9"/>
        <n v="1624"/>
        <n v="1626.3"/>
        <n v="1628"/>
        <n v="1628.44"/>
        <n v="1629.77"/>
        <n v="1633.31"/>
        <n v="1636.77"/>
        <n v="1638.78"/>
        <n v="1640.74"/>
        <n v="1643.21"/>
        <n v="1645.14"/>
        <n v="1645.53"/>
        <n v="1649.27"/>
        <n v="1649.9"/>
        <n v="1651.53"/>
        <n v="1651.79"/>
        <n v="1652.97"/>
        <n v="1653.23"/>
        <n v="1653.25"/>
        <n v="1653.45"/>
        <n v="1657.27"/>
        <n v="1659.97"/>
        <n v="1660.41"/>
        <n v="1660.95"/>
        <n v="1661.82"/>
        <n v="1662.38"/>
        <n v="1663.56"/>
        <n v="1663.65"/>
        <n v="1665.39"/>
        <n v="1666.66"/>
        <n v="1666.68"/>
        <n v="1667.65"/>
        <n v="1667.93"/>
        <n v="1668.12"/>
        <n v="1669.19"/>
        <n v="1670.11"/>
        <n v="1671.77"/>
        <n v="1673.88"/>
        <n v="1676.9"/>
        <n v="1678.4"/>
        <n v="1680.67"/>
        <n v="1681.31"/>
        <n v="1684.45"/>
        <n v="1685.42"/>
        <n v="1685.45"/>
        <n v="1685.65"/>
        <n v="1686.94"/>
        <n v="1691.29"/>
        <n v="1692.47"/>
        <n v="1693.59"/>
        <n v="1694.25"/>
        <n v="1696.15"/>
        <n v="1696.48"/>
        <n v="1697.29"/>
        <n v="1700"/>
        <n v="1702.13"/>
        <n v="1703.49"/>
        <n v="1705.64"/>
        <n v="1707.01"/>
        <n v="1707.04"/>
        <n v="1707.47"/>
        <n v="1708.45"/>
        <n v="1714.18"/>
        <n v="1715.75"/>
        <n v="1718.17"/>
        <n v="1719"/>
        <n v="1719.76"/>
        <n v="1721.75"/>
        <n v="1722.41"/>
        <n v="1724.01"/>
        <n v="1725.51"/>
        <n v="1726.03"/>
        <n v="1727.75"/>
        <n v="1728.72"/>
        <n v="1732.79"/>
        <n v="1737.73"/>
        <n v="1738.27"/>
        <n v="1739.27"/>
        <n v="1739.83"/>
        <n v="1740.49"/>
        <n v="1740.81"/>
        <n v="1741.79"/>
        <n v="1747.27"/>
        <n v="1747.51"/>
        <n v="1748.39"/>
        <n v="1749.1"/>
        <n v="1749.37"/>
        <n v="1749.53"/>
        <n v="1749.7"/>
        <n v="1754"/>
        <n v="1756.31"/>
        <n v="1756.55"/>
        <n v="1758.93"/>
        <n v="1760.69"/>
        <n v="1761.61"/>
        <n v="1770.59"/>
        <n v="1774.59"/>
        <n v="1778.31"/>
        <n v="1785.09"/>
        <n v="1785.98"/>
        <n v="1789.46"/>
        <n v="1789.88"/>
        <n v="1790.65"/>
        <n v="1791.11"/>
        <n v="1793.95"/>
        <n v="1796.37"/>
        <n v="1797.05"/>
        <n v="1797.89"/>
        <n v="1799.18"/>
        <n v="1800"/>
        <n v="1800.43"/>
        <n v="1800.99"/>
        <n v="1804.82"/>
        <n v="1805.58"/>
        <n v="1805.7"/>
        <n v="1807.15"/>
        <n v="1814.29"/>
        <n v="1814.65"/>
        <n v="1816.38"/>
        <n v="1818.49"/>
        <n v="1821.34"/>
        <n v="1828.27"/>
        <n v="1830.1"/>
        <n v="1834.51"/>
        <n v="1835.13"/>
        <n v="1835.91"/>
        <n v="1837.58"/>
        <n v="1839.59"/>
        <n v="1839.81"/>
        <n v="1840.79"/>
        <n v="1841.29"/>
        <n v="1841.34"/>
        <n v="1841.35"/>
        <n v="1841.76"/>
        <n v="1842.08"/>
        <n v="1842.46"/>
        <n v="1845.32"/>
        <n v="1845.38"/>
        <n v="1848.26"/>
        <n v="1850.22"/>
        <n v="1852.64"/>
        <n v="1852.65"/>
        <n v="1853.02"/>
        <n v="1853.38"/>
        <n v="1854.82"/>
        <n v="1856.74"/>
        <n v="1857.66"/>
        <n v="1859.81"/>
        <n v="1860"/>
        <n v="1860.66"/>
        <n v="1865.08"/>
        <n v="1867.69"/>
        <n v="1867.81"/>
        <n v="1869.16"/>
        <n v="1871.62"/>
        <n v="1876.06"/>
        <n v="1876.08"/>
        <n v="1876.98"/>
        <n v="1881.08"/>
        <n v="1891.22"/>
        <n v="1892.34"/>
        <n v="1896.21"/>
        <n v="1896.36"/>
        <n v="1897.21"/>
        <n v="1900.66"/>
        <n v="1901.8"/>
        <n v="1903.07"/>
        <n v="1903.1"/>
        <n v="1904.28"/>
        <n v="1905.71"/>
        <n v="1910.82"/>
        <n v="1911.44"/>
        <n v="1913.36"/>
        <n v="1914.2"/>
        <n v="1915.38"/>
        <n v="1918.71"/>
        <n v="1919.34"/>
        <n v="1919.61"/>
        <n v="1921.21"/>
        <n v="1922"/>
        <n v="1923.26"/>
        <n v="1923.83"/>
        <n v="1926.51"/>
        <n v="1926.81"/>
        <n v="1931.81"/>
        <n v="1935.03"/>
        <n v="1935.49"/>
        <n v="1938.32"/>
        <n v="1941.35"/>
        <n v="1941.63"/>
        <n v="1942.2"/>
        <n v="1945.99"/>
        <n v="1949.41"/>
        <n v="1952.1"/>
        <n v="1953.13"/>
        <n v="1959.92"/>
        <n v="1961.42"/>
        <n v="1966.63"/>
        <n v="1968.99"/>
        <n v="1972.93"/>
        <n v="1973.1"/>
        <n v="1976.15"/>
        <n v="1982.95"/>
        <n v="1987.59"/>
        <n v="1988.02"/>
        <n v="1988.65"/>
        <n v="1988.85"/>
        <n v="1992.17"/>
        <n v="1992.63"/>
        <n v="1995.51"/>
        <n v="1996.74"/>
        <n v="1997.75"/>
        <n v="1998.51"/>
        <n v="1999.39"/>
        <n v="2000.97"/>
        <n v="2003.73"/>
        <n v="2004.55"/>
        <n v="2008.93"/>
        <n v="2011.5"/>
        <n v="2021.47"/>
        <n v="2022.3"/>
        <n v="2024"/>
        <n v="2024.66"/>
        <n v="2027.66"/>
        <n v="2028.42"/>
        <n v="2035.71"/>
        <n v="2040.26"/>
        <n v="2044.02"/>
        <n v="2046.49"/>
        <n v="2049.9699999999998"/>
        <n v="2051.7199999999998"/>
        <n v="2053.7600000000002"/>
        <n v="2055.59"/>
        <n v="2055.86"/>
        <n v="2056"/>
        <n v="2056.54"/>
        <n v="2056.9"/>
        <n v="2059.96"/>
        <n v="2061.29"/>
        <n v="2065.7399999999998"/>
        <n v="2069.75"/>
        <n v="2075.0500000000002"/>
        <n v="2077.27"/>
        <n v="2079.79"/>
        <n v="2082.14"/>
        <n v="2083.6999999999998"/>
        <n v="2085"/>
        <n v="2085.54"/>
        <n v="2089.1"/>
        <n v="2094.39"/>
        <n v="2102.59"/>
        <n v="2102.94"/>
        <n v="2103.04"/>
        <n v="2108.59"/>
        <n v="2109.59"/>
        <n v="2117.0700000000002"/>
        <n v="2117.1799999999998"/>
        <n v="2119.13"/>
        <n v="2121.1"/>
        <n v="2121.88"/>
        <n v="2122.8200000000002"/>
        <n v="2129.38"/>
        <n v="2135.52"/>
        <n v="2136.46"/>
        <n v="2141.7199999999998"/>
        <n v="2146.1799999999998"/>
        <n v="2147.5500000000002"/>
        <n v="2152.11"/>
        <n v="2154.85"/>
        <n v="2154.9499999999998"/>
        <n v="2158.4699999999998"/>
        <n v="2159.88"/>
        <n v="2161.13"/>
        <n v="2164.67"/>
        <n v="2165.58"/>
        <n v="2167.19"/>
        <n v="2169.73"/>
        <n v="2170.77"/>
        <n v="2170.86"/>
        <n v="2171.62"/>
        <n v="2174.7600000000002"/>
        <n v="2175.36"/>
        <n v="2176.17"/>
        <n v="2176.35"/>
        <n v="2178.9299999999998"/>
        <n v="2179.36"/>
        <n v="2179.75"/>
        <n v="2179.9"/>
        <n v="2181.6799999999998"/>
        <n v="2183.98"/>
        <n v="2187.34"/>
        <n v="2187.5"/>
        <n v="2193.98"/>
        <n v="2194.6799999999998"/>
        <n v="2199.63"/>
        <n v="2201.16"/>
        <n v="2202.7600000000002"/>
        <n v="2204.17"/>
        <n v="2205.46"/>
        <n v="2205.62"/>
        <n v="2206.34"/>
        <n v="2206.66"/>
        <n v="2207.1799999999998"/>
        <n v="2208.5"/>
        <n v="2213.44"/>
        <n v="2217.48"/>
        <n v="2223.44"/>
        <n v="2223.85"/>
        <n v="2225"/>
        <n v="2225.52"/>
        <n v="2230.12"/>
        <n v="2236.66"/>
        <n v="2239.08"/>
        <n v="2251.83"/>
        <n v="2253.2600000000002"/>
        <n v="2257.34"/>
        <n v="2257.9499999999998"/>
        <n v="2258.83"/>
        <n v="2259.96"/>
        <n v="2265.56"/>
        <n v="2267.6"/>
        <n v="2269.36"/>
        <n v="2269.63"/>
        <n v="2270.96"/>
        <n v="2274.98"/>
        <n v="2278.75"/>
        <n v="2280.08"/>
        <n v="2285.62"/>
        <n v="2298.3000000000002"/>
        <n v="2299.7600000000002"/>
        <n v="2299.9899999999998"/>
        <n v="2307.48"/>
        <n v="2307.9"/>
        <n v="2313.42"/>
        <n v="2313.87"/>
        <n v="2320.39"/>
        <n v="2321.7600000000002"/>
        <n v="2328.36"/>
        <n v="2329.38"/>
        <n v="2332.83"/>
        <n v="2336.67"/>
        <n v="2341.59"/>
        <n v="2347.39"/>
        <n v="2348.54"/>
        <n v="2349.92"/>
        <n v="2359"/>
        <n v="2359.23"/>
        <n v="2360.1"/>
        <n v="2361.3000000000002"/>
        <n v="2370.2800000000002"/>
        <n v="2375.7600000000002"/>
        <n v="2377.48"/>
        <n v="2379.39"/>
        <n v="2385.19"/>
        <n v="2385.63"/>
        <n v="2385.6799999999998"/>
        <n v="2387.27"/>
        <n v="2395.02"/>
        <n v="2400"/>
        <n v="2401.56"/>
        <n v="2402.9299999999998"/>
        <n v="2407.4699999999998"/>
        <n v="2407.7800000000002"/>
        <n v="2408.5300000000002"/>
        <n v="2412.7399999999998"/>
        <n v="2413.2800000000002"/>
        <n v="2421.12"/>
        <n v="2423.6799999999998"/>
        <n v="2424.5"/>
        <n v="2425.27"/>
        <n v="2431.4899999999998"/>
        <n v="2434.67"/>
        <n v="2436.25"/>
        <n v="2439.9499999999998"/>
        <n v="2440.0100000000002"/>
        <n v="2441.86"/>
        <n v="2447.5"/>
        <n v="2449.4299999999998"/>
        <n v="2450.94"/>
        <n v="2453.02"/>
        <n v="2459.2600000000002"/>
        <n v="2463.92"/>
        <n v="2465.5700000000002"/>
        <n v="2468.2199999999998"/>
        <n v="2470.7600000000002"/>
        <n v="2475"/>
        <n v="2476.5100000000002"/>
        <n v="2477.9299999999998"/>
        <n v="2477.9499999999998"/>
        <n v="2485.09"/>
        <n v="2491.36"/>
        <n v="2491.39"/>
        <n v="2491.5300000000002"/>
        <n v="2497.65"/>
        <n v="2503.83"/>
        <n v="2507.6999999999998"/>
        <n v="2507.9899999999998"/>
        <n v="2517.14"/>
        <n v="2517.64"/>
        <n v="2520.58"/>
        <n v="2521.3000000000002"/>
        <n v="2523.81"/>
        <n v="2525.31"/>
        <n v="2529.0500000000002"/>
        <n v="2561.4"/>
        <n v="2561.9299999999998"/>
        <n v="2566.4699999999998"/>
        <n v="2568.2199999999998"/>
        <n v="2571.33"/>
        <n v="2576.8200000000002"/>
        <n v="2583.65"/>
        <n v="2586.4899999999998"/>
        <n v="2586.5"/>
        <n v="2592.5"/>
        <n v="2592.6"/>
        <n v="2597.75"/>
        <n v="2599.66"/>
        <n v="2599.8200000000002"/>
        <n v="2600"/>
        <n v="2607.12"/>
        <n v="2612.46"/>
        <n v="2615.6799999999998"/>
        <n v="2616.0700000000002"/>
        <n v="2622.36"/>
        <n v="2631.88"/>
        <n v="2632.06"/>
        <n v="2639.38"/>
        <n v="2639.85"/>
        <n v="2640.34"/>
        <n v="2640.6"/>
        <n v="2643.21"/>
        <n v="2645.81"/>
        <n v="2647.45"/>
        <n v="2648.33"/>
        <n v="2659.31"/>
        <n v="2665.21"/>
        <n v="2676.09"/>
        <n v="2679.06"/>
        <n v="2690.88"/>
        <n v="2702.42"/>
        <n v="2713.53"/>
        <n v="2715.3"/>
        <n v="2715.75"/>
        <n v="2716.49"/>
        <n v="2722.68"/>
        <n v="2723"/>
        <n v="2740.36"/>
        <n v="2740.82"/>
        <n v="2750.01"/>
        <n v="2754.84"/>
        <n v="2763.15"/>
        <n v="2767.34"/>
        <n v="2767.45"/>
        <n v="2786.67"/>
        <n v="2788.81"/>
        <n v="2790.22"/>
        <n v="2803.76"/>
        <n v="2805.73"/>
        <n v="2812.84"/>
        <n v="2818.95"/>
        <n v="2826.48"/>
        <n v="2833.5"/>
        <n v="2842.2"/>
        <n v="2852.64"/>
        <n v="2858.32"/>
        <n v="2860.4"/>
        <n v="2863.57"/>
        <n v="2869.29"/>
        <n v="2873.44"/>
        <n v="2875.17"/>
        <n v="2876.99"/>
        <n v="2893.05"/>
        <n v="2896.02"/>
        <n v="2897.99"/>
        <n v="2899.74"/>
        <n v="2902.52"/>
        <n v="2904.07"/>
        <n v="2921.12"/>
        <n v="2935.4"/>
        <n v="2935.53"/>
        <n v="2946.96"/>
        <n v="2950.88"/>
        <n v="2963.69"/>
        <n v="2972.69"/>
        <n v="2978.86"/>
        <n v="2987.02"/>
        <n v="2993.41"/>
        <n v="2997.67"/>
        <n v="3000"/>
        <n v="3003.58"/>
        <n v="3007.05"/>
        <n v="3010.48"/>
        <n v="3013.09"/>
        <n v="3013.93"/>
        <n v="3023.45"/>
        <n v="3027.34"/>
        <n v="3039.66"/>
        <n v="3043.43"/>
        <n v="3050"/>
        <n v="3058.97"/>
        <n v="3082.72"/>
        <n v="3084.13"/>
        <n v="3089.66"/>
        <n v="3091"/>
        <n v="3104.19"/>
        <n v="3106.46"/>
        <n v="3109.42"/>
        <n v="3109.83"/>
        <n v="3116.41"/>
        <n v="3120.19"/>
        <n v="3121.66"/>
        <n v="3130.35"/>
        <n v="3130.93"/>
        <n v="3150"/>
        <n v="3153.92"/>
        <n v="3158.29"/>
        <n v="3160.2"/>
        <n v="3161.44"/>
        <n v="3161.86"/>
        <n v="3162.09"/>
        <n v="3174.63"/>
        <n v="3180.53"/>
        <n v="3181.97"/>
        <n v="3182.41"/>
        <n v="3188.8"/>
        <n v="3193.4"/>
        <n v="3208.88"/>
        <n v="3227.96"/>
        <n v="3230"/>
        <n v="3234.26"/>
        <n v="3235.86"/>
        <n v="3249.76"/>
        <n v="3250"/>
        <n v="3253.87"/>
        <n v="3254.9"/>
        <n v="3255"/>
        <n v="3267.09"/>
        <n v="3269.5"/>
        <n v="3277.32"/>
        <n v="3277.34"/>
        <n v="3283.66"/>
        <n v="3292.43"/>
        <n v="3295.79"/>
        <n v="3296.33"/>
        <n v="3298.63"/>
        <n v="3300"/>
        <n v="3308.62"/>
        <n v="3310.66"/>
        <n v="3313.21"/>
        <n v="3313.48"/>
        <n v="3352.45"/>
        <n v="3372.63"/>
        <n v="3379.93"/>
        <n v="3389.6"/>
        <n v="3400"/>
        <n v="3404.54"/>
        <n v="3406.05"/>
        <n v="3411.13"/>
        <n v="3412.71"/>
        <n v="3421.37"/>
        <n v="3438.79"/>
        <n v="3440.69"/>
        <n v="3448.43"/>
        <n v="3458.1"/>
        <n v="3466.04"/>
        <n v="3469.02"/>
        <n v="3480.3"/>
        <n v="3482.11"/>
        <n v="3486.4"/>
        <n v="3491.4"/>
        <n v="3536.71"/>
        <n v="3547.26"/>
        <n v="3547.44"/>
        <n v="3553.82"/>
        <n v="3554.47"/>
        <n v="3570.5"/>
        <n v="3571.39"/>
        <n v="3574.21"/>
        <n v="3582"/>
        <n v="3587.36"/>
        <n v="3602.82"/>
        <n v="3626.04"/>
        <n v="3627.64"/>
        <n v="3634.43"/>
        <n v="3641.44"/>
        <n v="3642.47"/>
        <n v="3647.95"/>
        <n v="3654.02"/>
        <n v="3667.22"/>
        <n v="3690.86"/>
        <n v="3708.39"/>
        <n v="3713"/>
        <n v="3714.01"/>
        <n v="3734.17"/>
        <n v="3737.32"/>
        <n v="3742.01"/>
        <n v="3749.17"/>
        <n v="3750"/>
        <n v="3763.97"/>
        <n v="3773.13"/>
        <n v="3777.03"/>
        <n v="3780"/>
        <n v="3789.51"/>
        <n v="3793.96"/>
        <n v="3812.5"/>
        <n v="3821.42"/>
        <n v="3832.26"/>
        <n v="3854.24"/>
        <n v="3855.24"/>
        <n v="3855.25"/>
        <n v="3856.21"/>
        <n v="3865.32"/>
        <n v="3875.45"/>
        <n v="3903.77"/>
        <n v="3904.99"/>
        <n v="3915.34"/>
        <n v="3931.2"/>
        <n v="3932.27"/>
        <n v="3935.23"/>
        <n v="3942.94"/>
        <n v="3945.48"/>
        <n v="3953.27"/>
        <n v="3965.9"/>
        <n v="3969.79"/>
        <n v="3972.12"/>
        <n v="3982.35"/>
        <n v="4007.41"/>
        <n v="4015.17"/>
        <n v="4028"/>
        <n v="4032.84"/>
        <n v="4051.93"/>
        <n v="4063"/>
        <n v="4108.9399999999996"/>
        <n v="4109.16"/>
        <n v="4143.99"/>
        <n v="4146.71"/>
        <n v="4193.7299999999996"/>
        <n v="4204.53"/>
        <n v="4205"/>
        <n v="4216.3"/>
        <n v="4225.0600000000004"/>
        <n v="4233.13"/>
        <n v="4239.0600000000004"/>
        <n v="4271.22"/>
        <n v="4275.8100000000004"/>
        <n v="4280"/>
        <n v="4289.38"/>
        <n v="4300.1899999999996"/>
        <n v="4305.41"/>
        <n v="4343.16"/>
        <n v="4364.55"/>
        <n v="4394.1000000000004"/>
        <n v="4400.58"/>
        <n v="4420.95"/>
        <n v="4426.3100000000004"/>
        <n v="4439.53"/>
        <n v="4445.3999999999996"/>
        <n v="4447"/>
        <n v="4447.13"/>
        <n v="4459.72"/>
        <n v="4468.75"/>
        <n v="4472"/>
        <n v="4484.8100000000004"/>
        <n v="4502.92"/>
        <n v="4519.87"/>
        <n v="4528.62"/>
        <n v="4571.8999999999996"/>
        <n v="4584.22"/>
        <n v="4595.24"/>
        <n v="4603.8100000000004"/>
        <n v="4615"/>
        <n v="4621"/>
        <n v="4633"/>
        <n v="4667.1000000000004"/>
        <n v="4717.4799999999996"/>
        <n v="4725"/>
        <n v="4727"/>
        <n v="4754.75"/>
        <n v="4767.49"/>
        <n v="4782.82"/>
        <n v="4800.3100000000004"/>
        <n v="4805.41"/>
        <n v="4822.67"/>
        <n v="4833.8"/>
        <n v="4866.74"/>
        <n v="4882.5"/>
        <n v="4890"/>
        <n v="4910.88"/>
        <n v="4941.13"/>
        <n v="4942.4799999999996"/>
        <n v="4994.8599999999997"/>
        <n v="5000"/>
        <n v="5004"/>
        <n v="5042.7299999999996"/>
        <n v="5053"/>
        <n v="5065.2299999999996"/>
        <n v="5094.04"/>
        <n v="5100"/>
        <n v="5110.3"/>
        <n v="5113.37"/>
        <n v="5119.8"/>
        <n v="5160"/>
        <n v="5172"/>
        <n v="5191.76"/>
        <n v="5194.1099999999997"/>
        <n v="5197.04"/>
        <n v="5202"/>
        <n v="5206"/>
        <n v="5207.7299999999996"/>
        <n v="5220"/>
        <n v="5223"/>
        <n v="5230.1400000000003"/>
        <n v="5240"/>
        <n v="5246.37"/>
        <n v="5270"/>
        <n v="5271.8"/>
        <n v="5282.59"/>
        <n v="5311.8"/>
        <n v="5332"/>
        <n v="5340"/>
        <n v="5372.13"/>
        <n v="5383.62"/>
        <n v="5400"/>
        <n v="5409.6"/>
        <n v="5418"/>
        <n v="5421.55"/>
        <n v="5426.7"/>
        <n v="5435.27"/>
        <n v="5460"/>
        <n v="5464.56"/>
        <n v="5488.86"/>
        <n v="5508"/>
        <n v="5510"/>
        <n v="5512.48"/>
        <n v="5518"/>
        <n v="5522"/>
        <n v="5551.87"/>
        <n v="5552"/>
        <n v="5562.59"/>
        <n v="5590.85"/>
        <n v="5594.38"/>
        <n v="5607.59"/>
        <n v="5642"/>
        <n v="5648.6"/>
        <n v="5657"/>
        <n v="5657.1"/>
        <n v="5663.23"/>
        <n v="5681.06"/>
        <n v="5688.6"/>
        <n v="5691.6"/>
        <n v="5700"/>
        <n v="5717.92"/>
        <n v="5731.56"/>
        <n v="5752.92"/>
        <n v="5781.9"/>
        <n v="5803.24"/>
        <n v="5803.82"/>
        <n v="5836.82"/>
        <n v="5845.67"/>
        <n v="5852.88"/>
        <n v="5862"/>
        <n v="5867.23"/>
        <n v="5878.22"/>
        <n v="5883.15"/>
        <n v="5888"/>
        <n v="5890.93"/>
        <n v="5909.04"/>
        <n v="5915.81"/>
        <n v="5949.43"/>
        <n v="5974.63"/>
        <n v="6009.52"/>
        <n v="6060.61"/>
        <n v="6072"/>
        <n v="6081.63"/>
        <n v="6084.06"/>
        <n v="6161.6"/>
        <n v="6162"/>
        <n v="6175.61"/>
        <n v="6192.27"/>
        <n v="6228.57"/>
        <n v="6240"/>
        <n v="6247.89"/>
        <n v="6283"/>
        <n v="6580"/>
        <n v="6646.9"/>
        <n v="6766.43"/>
        <n v="6793.34"/>
        <n v="6832"/>
        <n v="6917.9"/>
        <n v="6955.43"/>
        <n v="6960"/>
        <n v="6984.5"/>
        <n v="7066"/>
        <n v="7066.4"/>
        <n v="7117"/>
        <n v="7129.71"/>
        <n v="7264.5"/>
        <n v="7301.88"/>
        <n v="7328"/>
        <n v="7493"/>
        <n v="7500"/>
        <n v="7502"/>
        <n v="7578.43"/>
        <n v="7623.87"/>
        <n v="7625"/>
        <n v="7643.28"/>
        <n v="7730"/>
        <n v="7745.59"/>
        <n v="7752"/>
        <n v="7818.05"/>
        <n v="7960"/>
        <n v="8016"/>
        <n v="8057.44"/>
        <n v="8160"/>
        <n v="8169"/>
        <n v="8195"/>
        <n v="8332.31"/>
        <n v="8400"/>
        <n v="8406.16"/>
        <n v="8500"/>
        <n v="8582.09"/>
        <n v="8595.24"/>
        <n v="8680"/>
        <n v="8816.6299999999992"/>
        <n v="9000"/>
        <n v="9076.36"/>
        <n v="9083"/>
        <n v="9107.8799999999992"/>
        <n v="9110.1200000000008"/>
        <n v="9304.65"/>
        <n v="9336.58"/>
        <n v="9467"/>
        <n v="9500"/>
        <n v="9558"/>
        <n v="9680"/>
        <n v="9705.1"/>
        <n v="9712.61"/>
        <n v="9766.93"/>
        <n v="9952.98"/>
        <n v="9977"/>
        <n v="10056.219999999999"/>
        <n v="10066.23"/>
        <n v="10383.459999999999"/>
        <n v="10433.040000000001"/>
        <n v="10614"/>
        <n v="10617.64"/>
        <n v="10628.52"/>
        <n v="10683.38"/>
        <n v="10695.24"/>
        <n v="10715.79"/>
        <n v="10952.38"/>
        <n v="10971.5"/>
        <n v="11000"/>
        <n v="11074"/>
        <n v="11122"/>
        <n v="11122.01"/>
        <n v="11143.19"/>
        <n v="11250"/>
        <n v="11326.57"/>
        <n v="11432"/>
        <n v="11614.82"/>
        <n v="11806.51"/>
        <n v="11995.97"/>
        <n v="12316.52"/>
        <n v="12367.25"/>
        <n v="12438.09"/>
        <n v="12706.76"/>
        <n v="12792.43"/>
        <n v="12882.55"/>
        <n v="12902"/>
        <n v="12961.94"/>
        <n v="13109.98"/>
        <n v="13114.29"/>
        <n v="13117.12"/>
        <n v="13195"/>
        <n v="13332"/>
        <n v="13451.4"/>
        <n v="13588.54"/>
        <n v="14058.84"/>
        <n v="14120"/>
        <n v="14144"/>
        <n v="14145"/>
        <n v="14260"/>
        <n v="14294.2"/>
        <n v="14378.43"/>
        <n v="14416.67"/>
        <n v="14436.2"/>
        <n v="14586.39"/>
        <n v="14754.67"/>
        <n v="14803.72"/>
        <n v="14904.76"/>
        <n v="14905.56"/>
        <n v="14955.93"/>
        <n v="14983.02"/>
        <n v="15510.77"/>
        <n v="15660.93"/>
        <n v="15723.68"/>
        <n v="15805.35"/>
        <n v="15823.68"/>
        <n v="15874.2"/>
        <n v="15930.1"/>
        <n v="16279.21"/>
        <n v="16298.92"/>
        <n v="16379.69"/>
        <n v="16495.48"/>
        <n v="16540"/>
        <n v="16547"/>
        <n v="16576.59"/>
        <n v="16658.14"/>
        <n v="17059.57"/>
        <n v="17066.669999999998"/>
        <n v="17075.57"/>
        <n v="17097.37"/>
        <n v="17132"/>
        <n v="17172.5"/>
        <n v="17409.47"/>
        <n v="17415"/>
        <n v="17416.61"/>
        <n v="17422"/>
        <n v="17500"/>
        <n v="17619.3"/>
        <n v="17649"/>
        <n v="17814.82"/>
        <n v="17825.22"/>
        <n v="17835.04"/>
        <n v="17903.14"/>
        <n v="18042"/>
        <n v="18320.54"/>
        <n v="18415.97"/>
        <n v="18541.34"/>
        <n v="18686.310000000001"/>
        <n v="18752.89"/>
        <n v="18829.61"/>
        <n v="18902"/>
        <n v="19131.330000000002"/>
        <n v="19245.599999999999"/>
        <n v="19457"/>
        <n v="19677.150000000001"/>
        <n v="19862.34"/>
        <n v="19967.21"/>
        <n v="20124.740000000002"/>
        <n v="20161.900000000001"/>
        <n v="20825.009999999998"/>
        <n v="20894.36"/>
        <n v="20956"/>
        <n v="21150.61"/>
        <n v="21169.96"/>
        <n v="21344"/>
        <n v="21454.43"/>
        <n v="21494"/>
        <n v="21500"/>
        <n v="21772.38"/>
        <n v="21866.7"/>
        <n v="21973.03"/>
        <n v="22040.2"/>
        <n v="22259.31"/>
        <n v="22345.11"/>
        <n v="22400.98"/>
        <n v="22476.19"/>
        <n v="22547.93"/>
        <n v="22642.66"/>
        <n v="22965.61"/>
        <n v="22973.040000000001"/>
        <n v="23047"/>
        <n v="23119.24"/>
        <n v="23196.080000000002"/>
        <n v="23235.34"/>
        <n v="23516.04"/>
        <n v="23589.599999999999"/>
        <n v="23786.560000000001"/>
        <n v="23814.42"/>
        <n v="24025.32"/>
        <n v="24061.97"/>
        <n v="24180.11"/>
        <n v="24241.759999999998"/>
        <n v="24258.75"/>
        <n v="24325.09"/>
        <n v="24558.15"/>
        <n v="24586.13"/>
        <n v="24685.360000000001"/>
        <n v="24912"/>
        <n v="26031.84"/>
        <n v="26286"/>
        <n v="26566.61"/>
        <n v="26834.15"/>
        <n v="26834.16"/>
        <n v="26890.400000000001"/>
        <n v="27367.72"/>
        <n v="27827.14"/>
        <n v="28000"/>
        <n v="28871.86"/>
        <n v="29079.05"/>
        <n v="29434.48"/>
        <n v="29500"/>
        <n v="29548.15"/>
        <n v="29787.46"/>
        <n v="30061.759999999998"/>
        <n v="30224.16"/>
        <n v="30500"/>
        <n v="30666.87"/>
        <n v="31056.32"/>
        <n v="31086.47"/>
        <n v="31299.040000000001"/>
        <n v="31312"/>
        <n v="31619.52"/>
        <n v="31669"/>
        <n v="31968.21"/>
        <n v="32431"/>
        <n v="32736.45"/>
        <n v="32819.47"/>
        <n v="33306.36"/>
        <n v="33600"/>
        <n v="35477"/>
        <n v="35586.18"/>
        <n v="36058.79"/>
        <n v="36060.79"/>
        <n v="36386.35"/>
        <n v="36962.870000000003"/>
        <n v="38012.839999999997"/>
        <n v="38110.53"/>
        <n v="38231.15"/>
        <n v="38664.04"/>
        <n v="39620"/>
        <n v="40800"/>
        <n v="41037.519999999997"/>
        <n v="41307.9"/>
        <n v="41970"/>
        <n v="42024"/>
        <n v="42290.07"/>
        <n v="42426.54"/>
        <n v="42428.54"/>
        <n v="42924"/>
        <n v="43066"/>
        <n v="43492"/>
        <n v="43802.400000000001"/>
        <n v="44187.83"/>
        <n v="44433.65"/>
        <n v="44687"/>
        <n v="44912.19"/>
        <n v="45531.26"/>
        <n v="46136.42"/>
        <n v="46705.84"/>
        <n v="47372.24"/>
        <n v="47473.64"/>
        <n v="47557.65"/>
        <n v="47927"/>
        <n v="47950.66"/>
        <n v="48230.5"/>
        <n v="49100.04"/>
        <n v="49537.27"/>
        <n v="49890.69"/>
        <n v="50343"/>
        <n v="50641.36"/>
        <n v="51488.65"/>
        <n v="51650.64"/>
        <n v="51886.67"/>
        <n v="52156.06"/>
        <n v="52383.44"/>
        <n v="53300"/>
        <n v="53400.07"/>
        <n v="53499.03"/>
        <n v="53820.45"/>
        <n v="54090"/>
        <n v="54328.38"/>
        <n v="55800"/>
        <n v="56211.51"/>
        <n v="57833.49"/>
        <n v="58005.3"/>
        <n v="59037.02"/>
        <n v="59060.23"/>
        <n v="59364.27"/>
        <n v="59647.75"/>
        <n v="59952.06"/>
        <n v="60000"/>
        <n v="60235.99"/>
        <n v="60442.23"/>
        <n v="60651"/>
        <n v="60715.3"/>
        <n v="61291"/>
        <n v="61647.6"/>
        <n v="62335.65"/>
        <n v="62386.65"/>
        <n v="62586.14"/>
        <n v="63198"/>
        <n v="63552"/>
        <n v="63965.98"/>
        <n v="64664.91"/>
        <n v="65212.19"/>
        <n v="65230.8"/>
        <n v="65757.539999999994"/>
        <n v="66081.19"/>
        <n v="66139.64"/>
        <n v="66331.69"/>
        <n v="67588.88"/>
        <n v="67909.22"/>
        <n v="68283.53"/>
        <n v="68630.52"/>
        <n v="68675.19"/>
        <n v="68713.070000000007"/>
        <n v="68732.84"/>
        <n v="69258.490000000005"/>
        <n v="69957.5"/>
        <n v="69994"/>
        <n v="70007.55"/>
        <n v="70378.16"/>
        <n v="70930"/>
        <n v="71214.22"/>
        <n v="71573.440000000002"/>
        <n v="72763.8"/>
        <n v="73236.639999999999"/>
        <n v="73362"/>
        <n v="73792.03"/>
        <n v="74931.42"/>
        <n v="75532.95"/>
        <n v="76480"/>
        <n v="76517.47"/>
        <n v="77770.37"/>
        <n v="79462.69"/>
        <n v="79518"/>
        <n v="80282"/>
        <n v="80305.899999999994"/>
        <n v="80693.47"/>
        <n v="81181.87"/>
        <n v="81319.710000000006"/>
        <n v="81940.58"/>
        <n v="82866.03"/>
        <n v="82997.77"/>
        <n v="83961.4"/>
        <n v="84900"/>
        <n v="85255.57"/>
        <n v="85451.4"/>
        <n v="86858"/>
        <n v="87318.06"/>
        <n v="87678.85"/>
        <n v="88667.839999999997"/>
        <n v="88733"/>
        <n v="90153.05"/>
        <n v="91744.16"/>
        <n v="92886.32"/>
        <n v="94224.639999999999"/>
        <n v="94802.87"/>
        <n v="98674.16"/>
        <n v="101059.41"/>
        <n v="101164.39"/>
        <n v="101182.25"/>
        <n v="102572.88"/>
        <n v="103158.73"/>
        <n v="104639.35"/>
        <n v="104659.97"/>
        <n v="106396.92"/>
        <n v="106536.93"/>
        <n v="107242.63"/>
        <n v="109508.74"/>
        <n v="111157.96"/>
        <n v="111820.47"/>
        <n v="112796.67"/>
        <n v="116527.08"/>
        <n v="116663.83"/>
        <n v="118273.73"/>
        <n v="119193.03"/>
        <n v="119335.49"/>
        <n v="120394.32"/>
        <n v="120452.6"/>
        <n v="121652"/>
        <n v="121821.85"/>
        <n v="122565"/>
        <n v="123101"/>
        <n v="125408"/>
        <n v="127765.55"/>
        <n v="129947.48"/>
        <n v="130133.34"/>
        <n v="130864.82"/>
        <n v="131029.83"/>
        <n v="133715.78"/>
        <n v="133973.54"/>
        <n v="134492.9"/>
        <n v="134705.1"/>
        <n v="140835"/>
        <n v="141054.23000000001"/>
        <n v="144754.44"/>
        <n v="145356.85999999999"/>
        <n v="150397.67000000001"/>
        <n v="151430.67000000001"/>
        <n v="152807.03"/>
        <n v="154273.14000000001"/>
        <n v="156441.4"/>
        <n v="157585.60000000001"/>
        <n v="158970.21"/>
        <n v="174976"/>
        <n v="176207.55"/>
        <n v="177919"/>
        <n v="180794.09"/>
        <n v="185344.97"/>
        <n v="187604.59"/>
        <n v="189016.65"/>
        <n v="189074"/>
        <n v="190977.02"/>
        <n v="193291"/>
        <n v="202101"/>
        <n v="203731.51"/>
        <n v="208126"/>
        <n v="211215"/>
        <n v="214081"/>
        <n v="215796.41"/>
        <n v="215870.55"/>
        <n v="218066.04"/>
        <n v="231756"/>
        <n v="247606"/>
        <n v="249685.17"/>
        <n v="252890.28"/>
        <n v="259527.12"/>
        <n v="267163"/>
        <n v="268852"/>
        <n v="268950"/>
        <n v="269716"/>
        <n v="271636"/>
        <n v="299236.8"/>
        <n v="330945"/>
        <n v="340396.59"/>
        <n v="357876.91"/>
        <n v="369406.41"/>
        <n v="378021.53"/>
        <n v="382512.38"/>
        <n v="398017.48"/>
        <n v="423958.1"/>
        <n v="467688"/>
        <n v="538427.54"/>
        <n v="689730"/>
        <n v="691901"/>
        <n v="707376"/>
        <n v="715494.46"/>
        <n v="749021.72"/>
        <n v="749022"/>
        <n v="774681.66"/>
        <n v="779168"/>
        <n v="868453.35"/>
        <n v="920823"/>
        <n v="950745.02"/>
        <n v="950854.65"/>
        <n v="952374"/>
        <n v="1038518"/>
        <n v="1120111"/>
        <n v="1210660"/>
        <n v="1295258.81"/>
        <n v="2142066"/>
        <n v="2239991.2599999998"/>
        <n v="2271564.85"/>
        <n v="2394541.79"/>
        <n v="2786711.99"/>
        <n v="3397352"/>
        <n v="3749782"/>
        <n v="3888754"/>
        <n v="4657288"/>
        <n v="5878864"/>
        <n v="5976245.2999999998"/>
        <n v="7314564.3099999996"/>
        <n v="7512222"/>
        <n v="7713951.9900000002"/>
        <n v="7997587.4000000004"/>
        <n v="8293585.9000000004"/>
        <n v="11645208"/>
      </sharedItems>
    </cacheField>
    <cacheField name="Conto_interno" numFmtId="0">
      <sharedItems count="7">
        <s v="690"/>
        <s v="690 TESORERIA UNICA"/>
        <s v="691"/>
        <s v="691 TESORERIA UNICA"/>
        <s v="744"/>
        <s v="766"/>
        <s v="766 TESORERIA UNICA"/>
      </sharedItems>
    </cacheField>
    <cacheField name="Descrizione_mandato" numFmtId="0">
      <sharedItems count="322">
        <s v=""/>
        <s v=","/>
        <s v="."/>
        <s v="3 RATA CORSO EMLOS DOTT.BONI"/>
        <s v="3284 64077 64288 55283 64289 55284 64079 55285 64081 64732 449 59516 59515 60592 60593 60591"/>
        <s v="A04514273E2024/0196929 A0482A8B0C2024/0196929 A0451891D720240196929"/>
        <s v="acc feb 2025"/>
        <s v="acc. fattura febbraio 2025"/>
        <s v="acc. febbraio"/>
        <s v="acc. febbraio 2025"/>
        <s v="ACCONTI AMB FUNZIONI DRG"/>
        <s v="ACCONTI DA GENNAIO A MARZO 2025"/>
        <s v="acconti dicembre 2024"/>
        <s v="ACCONTI FEBBRAIO 2025"/>
        <s v="ACCONTI FEBBRAIO 2025 RSA1-RSA 2-CONS VOGHERA"/>
        <s v="ACCONTI GEN/25"/>
        <s v="acconti gennaio 2025"/>
        <s v="acconti gennaio 25"/>
        <s v="ACCONTI GENNAIO E FEBBRAIO 2025"/>
        <s v="acconti gennaio e febbraio 2025 CDD"/>
        <s v="acconti gennaio e febbraio cdd le betulle"/>
        <s v="acconti gennaio e febbraio cdd naviglio"/>
        <s v="acconti gennaio e febbraio cdd torchietto"/>
        <s v="ACCONTI GENNAIO-FEBBRAIO-MARZO 2025"/>
        <s v="ACCONTI MARZO"/>
        <s v="acconti marzo 2025"/>
        <s v="acconti marzo 25"/>
        <s v="ACCONTO"/>
        <s v="ACCONTO 40% DECRETO 147 DEL 28.02.25"/>
        <s v="ACCONTO AMB GENNAIO 25"/>
        <s v="ACCONTO DICEMBRE 2024"/>
        <s v="ACCONTO FEBBRAIO"/>
        <s v="acconto febbraio 2025"/>
        <s v="acconto febbraio 2025 rsd i gigli"/>
        <s v="acconto febbraio psi"/>
        <s v="ACCONTO FILE F FEBBRAIO"/>
        <s v="ACCONTO FILE F MARZO"/>
        <s v="ACCONTO GENNAIO"/>
        <s v="ACCONTO GENNAIO 2025"/>
        <s v="ACCONTO GENNAIO 25"/>
        <s v="ACCONTO GENNAIO PSI"/>
        <s v="acconto marzo"/>
        <s v="acconto marzo 2025"/>
        <s v="acconto marzo 25"/>
        <s v="acconto marzo psi"/>
        <s v="ACCONTO NPI GENNAIO"/>
        <s v="AMB E FILE F DC"/>
        <s v="ASMV VIGEVANO COMP. DICEMBRE 2024 FT. 33-35-36"/>
        <s v="B5CE3A78A82025/0054051"/>
        <s v="bando adolescenti in difficolta decreto 185/2024"/>
        <s v="BANDO ADOLESCENTI IN DIFFICOLTA' VSFT.102025000014"/>
        <s v="CDI ACCONTO FEBBRAIO 2025"/>
        <s v="CONSULENZE ATTIVITA' SUPPORTO TECNICO E CONSULENZIALE GENNAIO 2025"/>
        <s v="DECREO 992"/>
        <s v="decreto 134 del 24/02/25"/>
        <s v="decreto 134 del 24/02/25 inclusione scolastica"/>
        <s v="decreto 141 del 27.02.25"/>
        <s v="DECRETO 143 DEL 27/02/2025 FNA 2021 PRO.VI 2021 EROGAZIONE QUOTA A SALDO"/>
        <s v="decreto 164"/>
        <s v="DECRETO 164 DEL 06/03/25"/>
        <s v="decreto 179 del 13.03.25"/>
        <s v="decreto 23 del 16.01.25"/>
        <s v="decreto 339"/>
        <s v="decreto 65 del 30.01.25 - progetto centro per la famiglia"/>
        <s v="DECRETO 65 DEL 30.01.25 CENTRI PER LA FAMIGLIA"/>
        <s v="FATTURA 0000019/PA DEL 20/1/25"/>
        <s v="fattura 0000048/PA del 14/2/2025"/>
        <s v="FATTURA 0000297/PA DEL 24/12/2024"/>
        <s v="FATTURA 014/579 DEL 31/1/2025"/>
        <s v="fattura 014/7183 del 28/10/2024"/>
        <s v="FATTURA 014/8399 DEL 30/11/2024"/>
        <s v="FATTURA 03/PA DEL 28/1/25"/>
        <s v="FATTURA 1 DEL 30/1/2025 - NC 4 DEL 11/2/2025"/>
        <s v="fattura 1000251500000063 del 31/1/2025"/>
        <s v="FATTURA 1000251500001507 DEL 28/2/2025"/>
        <s v="FATTURA 102025000018 DEL 24/01/2025"/>
        <s v="FATTURA 102025000035 DEL 31/1/2025"/>
        <s v="FATTURA 102025000040 DEL 28/2/2025"/>
        <s v="fattura 12/pa del 27/1/2025"/>
        <s v="FATTURA 12/PA DEL 7/2/25"/>
        <s v="FATTURA 124 DEL 31/1/2025"/>
        <s v="FATTURA 13/E DEL 31/1/2025"/>
        <s v="FATTURA 131_2025_000066- 131_2025_0000067"/>
        <s v="FATTURA 131-2024-0000148 DEL 13/12/2024"/>
        <s v="FATTURA 14/39CTU DEL 28/01/2025"/>
        <s v="FATTURA 14/739 DEL 31/1/2025"/>
        <s v="fattura 153/SS del 31/12/2025"/>
        <s v="FATTURA 16/2025/18 DEL 20/1/2025"/>
        <s v="FATTURA 165 DEL 28/2/2025"/>
        <s v="FATTURA 2/37ACA DEL 14/3/25"/>
        <s v="FATTURA 2/43 DEL 19/2/2025"/>
        <s v="FATTURA 20/PA DEL 31/12/24"/>
        <s v="FATTURA 202400001447 DEL 22/12/24"/>
        <s v="fattura 20244000222 del 31/12/2024"/>
        <s v="FATTURA 2025 347/S DEL 25/2/2025"/>
        <s v="FATTURA 2025 511/S DEL 19/3/2025"/>
        <s v="fattura 2025/229/S DEL 13/2/2025"/>
        <s v="FATTURA 202540000009 DEL 27/01/2025"/>
        <s v="fattura 22/01 del 21/01/2025"/>
        <s v="FATTURA 242/PA DEL 31/12/24"/>
        <s v="fattura 24261393 del 31/12/24"/>
        <s v="fattura 24361195 del 31/12/2024"/>
        <s v="FATTURA 25260153 DEL 14/2/2025"/>
        <s v="FATTURA 25360073 DEL 12/2/2025"/>
        <s v="FATTURA 264/266 DEL 19/11/2024"/>
        <s v="FATTURA 3/440 DEL 18/12/2024"/>
        <s v="FATTURA 3/PA DEL 06/02/2025"/>
        <s v="FATTURA 3031000365-2024 DEL 27/12/2024"/>
        <s v="FATTURA 358 DEL 26/11/2025"/>
        <s v="FATTURA 36/FE DEL 6/2/25"/>
        <s v="fattura 37/FE del 6/2/2025"/>
        <s v="FATTURA 370-00641 DEL 24/3/25"/>
        <s v="fattura 4/20 del 17/1/2025"/>
        <s v="FATTURA 4/57 DEL 24/1/25"/>
        <s v="FATTURA 40/FE DEL 6/3/2025"/>
        <s v="FATTURA 500031/P DEL 20/01/2025"/>
        <s v="FATTURA 500068/P DEL 6/2/25"/>
        <s v="FATTURA 50008 DEL 17/1/2025"/>
        <s v="FATTURA 500148/P DEL 11/3/2025"/>
        <s v="fattura 50016 del 20/01/2025"/>
        <s v="FATTURA 500173/P DEL 20/3/2025"/>
        <s v="fattura 50115 del 25/2/2025"/>
        <s v="fattura 5030/E del 30/11/2024"/>
        <s v="FATTURA 505/E DEL 31/1/2025"/>
        <s v="FATTURA 51415 DEL 18/12/2024"/>
        <s v="fattura 51418 del 19/12/24"/>
        <s v="FATTURA 52_24 DEL 23/12/2024"/>
        <s v="FATTURA 570 DEL 13/3/2025"/>
        <s v="fattura 699 del 18/12/2024"/>
        <s v="fattura 731/E del 28/2/2025"/>
        <s v="FATTURA 7X00715513 DEL 11/2/2025"/>
        <s v="fattura 86 del 28/2/25"/>
        <s v="FATTURA 9616434178 DEL 19/2/25"/>
        <s v="FATTURA AQ09631916 DEL 21/11/2024"/>
        <s v="fattura AR01006973 DEL 21/3/25"/>
        <s v="FATTURA E124397710 DEL 27/12/2024"/>
        <s v="FATTURA E125050712 DEL 24/2/2025"/>
        <s v="FATTURA FPA 1/25 DEL 7/1/25"/>
        <s v="FATTURA IST50 DEL 28/1/2025"/>
        <s v="fattura K 202500000086 DEL 6/2/2025"/>
        <s v="FATTURA N. 0000020/PA DEL 20/1/25"/>
        <s v="fattura n. 1/LUNAA del 18/2/2025"/>
        <s v="FATTURA N. 3/39 DEL 12/2/25"/>
        <s v="FATTURA N. 4100000203 DEL 11/2/2025"/>
        <s v="fattura n.ro 9 DEL 4-3-2025"/>
        <s v="FATTURA N.RO 96 DEL 26/2/2025"/>
        <s v="FATTURA N.RO DEDA2500179 del 23/1/2025"/>
        <s v="FATTURA VE/2024/233 DEL 9/12/2024"/>
        <s v="FATTURA X-67 DEL 17/1/2025"/>
        <s v="FATTURE 241/PA DEL 31/12/2024"/>
        <s v="FATTURE N.RI 12/PA-13/PA DEL 7/2/2025"/>
        <s v="fatture n.ri 201/1607-201/1608 DEL 26/2/25"/>
        <s v="FATTURE N.RI IST323-IST548-IST547"/>
        <s v="FATTURE N.RI V0201-V0200 DEL 23/12/2024"/>
        <s v="fatture n.ri V0210-V0211 del 30/12/2024"/>
        <s v="febbraio 2025"/>
        <s v="file f  e f dc gennaio"/>
        <s v="FILE F DC"/>
        <s v="FILE F DC FEBBRAIO"/>
        <s v="FILE F E DC GENNAIO"/>
        <s v="FILE F GENNAIO"/>
        <s v="file f gennaio 25"/>
        <s v="FILE FGENNAIO"/>
        <s v="FNA 202 ASSISTENZA DIRETTA"/>
        <s v="FNA 2023 ASSISTENZA DIRETTA"/>
        <s v="FNA 2023 ESERCIZIO 2024 ASSISTENZA DIRETTA"/>
        <s v="FONDO REGIONALE 2024 VIGILANZA"/>
        <s v="FT 1/146+1/898"/>
        <s v="FT 10-283-228"/>
        <s v="FT 1004/14+1005/14+1006/14"/>
        <s v="FT 1009+1032"/>
        <s v="FT 10624-10265-10694-11466-11686"/>
        <s v="FT 113"/>
        <s v="FT 113/PA"/>
        <s v="FT 11687-11464-11465"/>
        <s v="FT 1178/14"/>
        <s v="FT 12"/>
        <s v="FT 1296/TC"/>
        <s v="FT 133"/>
        <s v="FT 1342-1406"/>
        <s v="FT 1439"/>
        <s v="FT 147/09"/>
        <s v="FT 1579-1674-1602-1580-1670"/>
        <s v="FT 16 PA"/>
        <s v="FT 16-1581"/>
        <s v="FT 162-166"/>
        <s v="FT 162400893-162400894"/>
        <s v="FT 162401015"/>
        <s v="FT 162500040+FT 162500104"/>
        <s v="FT 187 TC"/>
        <s v="FT 2025 1/P"/>
        <s v="FT 2025 2/P"/>
        <s v="FT 2025/2646"/>
        <s v="FT 2025FS000594"/>
        <s v="FT 21-22"/>
        <s v="FT 22"/>
        <s v="FT 24400057-24105405"/>
        <s v="FT 25 000043"/>
        <s v="FT 25/259"/>
        <s v="FT 25400016"/>
        <s v="FT 28"/>
        <s v="FT 280-281"/>
        <s v="FT 284/FE"/>
        <s v="FT 3"/>
        <s v="FT 3-517-478"/>
        <s v="FT 30/FE"/>
        <s v="FT 300"/>
        <s v="FT 3006460"/>
        <s v="FT 3075013806"/>
        <s v="FT 311"/>
        <s v="FT 32-33-34"/>
        <s v="FT 32458963 - 32500732"/>
        <s v="FT 32508311"/>
        <s v="FT 3386-2131"/>
        <s v="FT 34"/>
        <s v="FT 353-358"/>
        <s v="FT 374-375-376-377"/>
        <s v="FT 393"/>
        <s v="FT 393-397-398-399"/>
        <s v="FT 4-7-8-10"/>
        <s v="FT 441 NC 657 FT 364"/>
        <s v="FT 447"/>
        <s v="FT 45036"/>
        <s v="FT 466 e FT 547"/>
        <s v="FT 495-496-498-499"/>
        <s v="FT 4998/O"/>
        <s v="FT 5178-5175"/>
        <s v="FT 54 PA"/>
        <s v="FT 59-78-88-89"/>
        <s v="FT 598/CC"/>
        <s v="FT 63"/>
        <s v="FT 648"/>
        <s v="FT 654-655-656"/>
        <s v="FT 67/PA"/>
        <s v="FT 7/PA-8/PA"/>
        <s v="FT 7053"/>
        <s v="FT 707-786"/>
        <s v="FT 7207- 7253"/>
        <s v="FT 73-3929"/>
        <s v="FT 773"/>
        <s v="FT 775"/>
        <s v="FT 79-96"/>
        <s v="FT 81"/>
        <s v="FT 9-11-12+32+34+35"/>
        <s v="FT 9/P - FT 10/P"/>
        <s v="FT 9129001375"/>
        <s v="FT 93"/>
        <s v="FT 93.P"/>
        <s v="FT 99.P"/>
        <s v="FT 997"/>
        <s v="FT 9S"/>
        <s v="FT FT 3240412164-3250010426-3250010427-3250010425"/>
        <s v="FT FT 3240457637+3240457638+3240457639"/>
        <s v="FT FV25-0040"/>
        <s v="FT PA/4000388"/>
        <s v="FT PJ09311623+FTPJ09571438 +FT PJ09440974"/>
        <s v="FT V2/510726"/>
        <s v="FT V2/517927"/>
        <s v="FT. 11054"/>
        <s v="FT. 118"/>
        <s v="FT. 12"/>
        <s v="FT. 128"/>
        <s v="FT. 13 - 14"/>
        <s v="FT. 16267"/>
        <s v="FT. 1716 - 1853"/>
        <s v="ft. 2"/>
        <s v="FT. 202530003368"/>
        <s v="FT. 202570000010"/>
        <s v="FT. 24 11PA DEL 30.11.2024"/>
        <s v="FT. 24 202400079 DEL 30.11.24"/>
        <s v="FT. 24003 28681 64471 87780"/>
        <s v="FT. 25RF1_0001"/>
        <s v="FT. 278 - 308"/>
        <s v="FT. 3284"/>
        <s v="FT. 33610-412168-457636"/>
        <s v="FT. 3829"/>
        <s v="FT. 400"/>
        <s v="FT. 409"/>
        <s v="FT. 412423329500"/>
        <s v="FT. 412504071064"/>
        <s v="FT. 46"/>
        <s v="FT. 478"/>
        <s v="ft. 48 49 50 51 52 725"/>
        <s v="FT. 4820 - 6935"/>
        <s v="FT. 51"/>
        <s v="FT. 582485"/>
        <s v="FT. 600"/>
        <s v="FT. 6346"/>
        <s v="ft. 64768 55826 69841 2839"/>
        <s v="FT. 7371 - 780 - 7474"/>
        <s v="ft. 79870 - 29363 - 87093"/>
        <s v="FT. 817 818 889 890 891"/>
        <s v="FT. 824500409448 - 824500426207 - 824500396671"/>
        <s v="FT. 824500439070"/>
        <s v="FT. 828"/>
        <s v="FT. 83"/>
        <s v="FT. 94"/>
        <s v="ft. 97"/>
        <s v="inclusione scolastica"/>
        <s v="inclusione scolastica decreto 1"/>
        <s v="INTEGRAZIONE ACCONTI GENNAIO+FEBBRAIO 2025"/>
        <s v="Integrazione competenze  gennaio 2025"/>
        <s v="iv trim 24 gap"/>
        <s v="leva civica decreto 147 del 28.02.25"/>
        <s v="locaz. 1° semestre 2025"/>
        <s v="MARZO 2025"/>
        <s v="MINORI IN COMUNITA 3 TRIM.2024"/>
        <s v="MISURA B2 FNA 2023"/>
        <s v="pic 2/dg/25"/>
        <s v="pic 2/dgi"/>
        <s v="premio concorso ambiente che vorrei"/>
        <s v="QUOTA ASSOCIATIVA 2025 ATS PAVIA"/>
        <s v="RECUPERO INA VERSATA ERRONEAMENTE CON PAGO PA"/>
        <s v="restituzione somme"/>
        <s v="rsa acconto febbraio 2025"/>
        <s v="saldo interventi alloggi da destinare in locazione"/>
        <s v="saldo legge 7 22-23"/>
        <s v="SALDO LEGGE 7 22/23"/>
        <s v="SALDO QUOTA ORDINARIA+QUOTA STRAORDINARIA FSR 2024"/>
        <s v="ULTERIORE ACCONTO 2024"/>
        <s v="ulteriore acconto 24"/>
        <s v="vostra nota n.20 del 20.12.24"/>
      </sharedItems>
    </cacheField>
    <cacheField name="Doc_pagamento" numFmtId="0">
      <sharedItems count="10">
        <s v="691 TESUNICA"/>
        <s v="766 TES UNICA"/>
        <s v="Mandato 101"/>
        <s v="Mandato ACCRED Pavia 101"/>
        <s v="Mandato Assi 101"/>
        <s v="Mandato Assi1 Finlom 101"/>
        <s v="Mandato Bil.Sociale 101"/>
        <s v="Mandato c/capitale 101"/>
        <s v="Mandato Pavia 101"/>
        <s v="TESUNICA690"/>
      </sharedItems>
    </cacheField>
    <cacheField name="Fattura_fornitore" numFmtId="0">
      <sharedItems count="513">
        <s v=" ANCI LOMBARDIA"/>
        <s v="3RE SNC ARRU M E MASOERO E."/>
        <s v="A CASA TUA  SRL"/>
        <s v="A.S.L. N. 11 VERCELLI"/>
        <s v="A.S.M. VOGHERA S.P.A."/>
        <s v="A.S.P. CARLO PEZZANI"/>
        <s v="A.S.S.T. di Pavia"/>
        <s v="A2A ENERGIA SPA"/>
        <s v="ABROS GESTIONI S.R.L. VILLE SAN SECONDO"/>
        <s v="ACCF - SOCI"/>
        <s v="ACLI PROVINCIALI DI PAVIA APS"/>
        <s v="ADISANITAS S.R.L."/>
        <s v="ADOLESCERE"/>
        <s v="ADS AUTOMATED DATA SYSTEMS S.P.A."/>
        <s v="AGATHON SRL"/>
        <s v="ALDIA COOPERATIVA SOCIALE A R.L."/>
        <s v="ALE IL FABBRO DI AVRAMESCU ALEXANDRU LIVIU"/>
        <s v="ALE.MAR. COOP. SOCIALE ONLUS"/>
        <s v="ALFASIGMA SPA"/>
        <s v="AMBULATORIO MEDICO DI RADIOLOGIA E TERAPIA FISICA SRL"/>
        <s v="AMBULATORIO ODONTOIATRICO PICCOLO RODOLFO S.R.L."/>
        <s v="ANFFAS ONLUS -CENTRO LARIO E VALLI-MENAGGIO"/>
        <s v="ANFFAS ONLUS BRONI-STRADELLA"/>
        <s v="ANFFAS PAVIA ONLUS"/>
        <s v="ANTEO COOPERATIVA SOCIALE AR.L ONLUS"/>
        <s v="ANTICA FARMACIA BRUNI SRL"/>
        <s v="ANTICA FARMACIA COLLI DR.CERUTTI"/>
        <s v="ANTICA FARMACIA DI OLEVANO SNC"/>
        <s v="ANTICA FARMACIA FERRARI RAVELLI L."/>
        <s v="AON S.P.A. INSURANCE BROKERS"/>
        <s v="APTACA"/>
        <s v="AQUA SRL"/>
        <s v="ARUBA PEC SPA"/>
        <s v="ARUBA SPA"/>
        <s v="ASL ALESSANDRIA REGIONE PIEMONTE"/>
        <s v="ASL CITTA' DI TORINO"/>
        <s v="ASS.CANCRO PRIMO AIUTO"/>
        <s v="ASSISTENZA A CASA SRL"/>
        <s v="ASSOCIAZIONE AUSER SARTIRANA SOLIDALE APS ETS"/>
        <s v="ASST NORD MILANO"/>
        <s v="ATS DELLA MONTAGNA"/>
        <s v="ATS DI BERGAMO"/>
        <s v="AZ.ULSS 8 BERICA VICENZA"/>
        <s v="AZIENDA SERVIZI ALLA PERSONA ISTITUZIONI ASSISTENZIALI RIUNITE DI PAVIA CASA DI RIPOSO F.PERTUSATI"/>
        <s v="AZIENDA SPECIALE MULTISERVIZI VIGEVANO"/>
        <s v="AZIENDA SPECIALE PARONA"/>
        <s v="AZIENDA SPECIALECASA SERENACILAVEGNA"/>
        <s v="AZIENDA U.S.L. DI PIACENZA"/>
        <s v="AZIENDA UNITA' SANITARIA LOCALE TOSCANA SUD-EST"/>
        <s v="BCS BIOMEDICAL COMPUTERING    SYSTEMS S.R.L."/>
        <s v="BENNET S.P.A."/>
        <s v="BI.MA s.r.l."/>
        <s v="BRONI-STRADELLA PUBBLICA SRL"/>
        <s v="BRUSONI EMANUELE"/>
        <s v="C.D.D. DEL COMUNE DI STRADELLA"/>
        <s v="C.D.D. IL FILEREMO ONLUS"/>
        <s v="C.N. COSTRUZIONI GENERALI SPA"/>
        <s v="C.P.S. S.n.c. DI MENSI E BURATI &amp; C."/>
        <s v="C.R.C.R.C. ONLUS - FONDAZIONE GIUSEPPE COSTANTINO"/>
        <s v="C.R.M. COOP.SOCIALE RIEDUCAZIONE MOTORIA A.R.L."/>
        <s v="CANON ITALIA SPA"/>
        <s v="CAR-WASH VIGEVANO S.R.L."/>
        <s v="CASA DEL VECCHIO E DEL FANCIULLO"/>
        <s v="CASA DI CURA VILLA ESPERIA SPA"/>
        <s v="CASA DI RIPOSO A. CORTELLONA"/>
        <s v="CASA DI RIPOSO FONDAZ. GALTRUCCO"/>
        <s v="CASA DI RIPOSO GOTTARDO DELFINONI"/>
        <s v="CASA DI RIPOSO S. TARCISIO"/>
        <s v="CASA DI RIPOSO SAN GIUSEPPE"/>
        <s v="CAVALIERE S.R.L."/>
        <s v="CELDES S.R.L."/>
        <s v="CENTRO CLINICO MINERVA SRL"/>
        <s v="Centro di Fisiochinesiterapia G.Bertolotti SRL"/>
        <s v="CENTRO MEDICINA DELLO SPORT IROS"/>
        <s v="CENTRO MEDICO SANITARIO RO.PA.RI. SRL"/>
        <s v="CENTRO SERV.FORMAZIONE s.c.s."/>
        <s v="CHIRO' SNC DI CATERINA CAVENAGO E RAFFAELLA GEREMIA"/>
        <s v="CITTA' DI VIGEVANO"/>
        <s v="CLINICA VETERINARIA CITTA' DI MORTARA"/>
        <s v="CLINICA VETERINARIA CROCE AZZURRA CASTEGGIO S.R.L."/>
        <s v="CO.ESISTENZA SOC. COOP. SOCIALE"/>
        <s v="CODAMS DUE COOP. SOC. S.C.RL."/>
        <s v="COME NOI Soc. Coop. A.R.L. Onlus"/>
        <s v="COMITATO ELETTROTECNICO ITALIANO"/>
        <s v="COMUNE DI BRONI"/>
        <s v="COMUNE DI PAVIA"/>
        <s v="COMUNE DI ROSASCO- RSA CENTRO APERTO A.CHIESA VISCONTI"/>
        <s v="COMUNE DI VIGEVANO"/>
        <s v="COMUNE DI VOGHERA"/>
        <s v="COMUNE SIZIANO"/>
        <s v="COMUNITA' SAN MAURIZIO"/>
        <s v="CONCORDIA SOC. COOP. SOCIALE"/>
        <s v="CONSORZIO DOMICARE SOC. COOPERATIVA SOCIALE"/>
        <s v="CONSORZIO UNICO CONSORZIO FRA COOPERATIVE SOCIALI - SOCIETA' COOPERATIVA SOCIALE"/>
        <s v="CONSULTORIO FAMILIARE"/>
        <s v="COOP FAMIGLIA NUOVA"/>
        <s v="COOP SOCIALE COOPSELIOS SCRL _ CASA RIPOSO VILLA ELVIRA"/>
        <s v="COOP. AGRICOLA DEL BIDENTE SOC. COOP."/>
        <s v="COOP. LOMBARDIA S.C.R.L."/>
        <s v="COOP. PROMOZIONE UMANA A R.L."/>
        <s v="COOP. SOC.FAI PONTEVECCHIO SPA"/>
        <s v="COOP. SOCIALE IL FOCOLARE A.R.L."/>
        <s v="COOP.CASA DEL GIOVANE S.R.L."/>
        <s v="COOP.LO SCRIGNO MAGICO"/>
        <s v="Cooperativa LiberaMente percorsi di donne contro la violenza onlus"/>
        <s v="COOPERATIVA MEDICI MILANO CENTRO SOC.COOP."/>
        <s v="COOPERATIVA SOCIALE ARCOBALENO a.r.l."/>
        <s v="COOPERATIVA SOCIALE DI SOLIDARIETA' PROMOZIONE LAVORO"/>
        <s v="COOPERATIVA SOCIALE LES AIGLES"/>
        <s v="COOPERATIVA SOCIALE MARTA SCRL"/>
        <s v="COOPSERVICE SOC. COOP. p.A."/>
        <s v="COREDENTAL SRL"/>
        <s v="COSMET S.R.L."/>
        <s v="CREDIFARMA S.P.A."/>
        <s v="CROCE DI MALTA SRL"/>
        <s v="CS2 SOLUTIONS SPA"/>
        <s v="CSB onlus - Centro per la salute delle Bambine e dei Bambini"/>
        <s v="CUFRAD"/>
        <s v="DATA PROCESSING S.P.A."/>
        <s v="DATA SOLUTION PROVIDER S.R.L."/>
        <s v="DATAMARS ITALIA s.r.l."/>
        <s v="DEDALUS ITALIA  S.P.A."/>
        <s v="DEMETRA S.R.L."/>
        <s v="DENTAL CENTER DI ABBIATI DOTT.SSA CRISTINA"/>
        <s v="DI LAURO VINCENZO"/>
        <s v="DIANOVA COOPERATIVA SOCIALE A RESPONSABILITA' LIMITATA"/>
        <s v="DIOCESI DI TORTONA CENTRO PAOLO VI ONLUS"/>
        <s v="DIUSA  RENDERING S.R.L."/>
        <s v="DUSSMANN SERVICE SRL"/>
        <s v="E.P. SPA"/>
        <s v="EB INSTRUMENTS srl"/>
        <s v="ECO ERIDANIA S.P.A."/>
        <s v="EDIZIONI CURCI SRL"/>
        <s v="EMMEPHARMA SRLS FARMACIA AL CASTELLO"/>
        <s v="ENGINEERING INGEGNERIA INFORMATICA SPA"/>
        <s v="EOS REPLY S.R.L."/>
        <s v="EPI.CO SOCIETA' COOPERATIVA SOCIALE ONLUS"/>
        <s v="EREDI CROCE DR. MARIA GRAZIA"/>
        <s v="EREDI FARMACIA CHIMICA DR.ROBERTO VERCESI"/>
        <s v="ERREBIAN S.P.A."/>
        <s v="ESPRESSO SRL"/>
        <s v="ESPRINET  S.P.A."/>
        <s v="ESSELUNGA S.P.A."/>
        <s v="EUROPSYS SRL"/>
        <s v="F.CIA BELCREDI DR GIULIO SRL"/>
        <s v="F2 ASCENSORI SRL"/>
        <s v="FARM. FAVERGIOTTI SAS"/>
        <s v="FARMACIA  ARSONI S.R.L."/>
        <s v="FARMACIA  BASIGLIO PAOLA MARGHERITA"/>
        <s v="FARMACIA  FERRARI"/>
        <s v="FARMACIA ACHILLEA SNC DI GANDINI E PAOCHI"/>
        <s v="FARMACIA ALL'OSPEDALE SNC DI NEGRI CRISTIANO E TOSI SILVIA"/>
        <s v="FARMACIA AMICA SNC DI PARENTI E C."/>
        <s v="FARMACIA ARNERIO SNC DI PORTALUPI G. E C."/>
        <s v="FARMACIA ASCHEI"/>
        <s v="FARMACIA BAIARDI ROSA DI BAIARDI VITTORIO &amp; C.SNC"/>
        <s v="FARMACIA BARISONZI SRL"/>
        <s v="FARMACIA BELTRAMELLI DI BELTRAMELLI ENRICO"/>
        <s v="FARMACIA BEMA S.N.C. DI MANFREDI ELENA E C."/>
        <s v="FARMACIA BERTAZZONI S.R.L."/>
        <s v="FARMACIA BERTELEGNI"/>
        <s v="FARMACIA BESOSTRI CLAUDIA"/>
        <s v="FARMACIA BIANDRATE S.N.C."/>
        <s v="FARMACIA BISCALDI DI BISCALDI MAURIZIO &amp; C. SNC"/>
        <s v="FARMACIA BONACOSSA GUAGNINI"/>
        <s v="FARMACIA BONADEO ELENA"/>
        <s v="FARMACIA BONECCHI BORGAZZI S.N.C."/>
        <s v="FARMACIA BORGO SAN SIRO COMELLI"/>
        <s v="FARMACIA BORGO SAN SIRO SRL"/>
        <s v="FARMACIA BORGOGNONI SNC"/>
        <s v="FARMACIA BOTTANI CLAUDIO RENATO"/>
        <s v="FARMACIA BOZZANI SNC"/>
        <s v="FARMACIA BRANCA DOTT.SSA LUISA"/>
        <s v="FARMACIA BREMESE DI ANDREOLI DOTT.SSA MARA"/>
        <s v="FARMACIA BRUGHIERA SNC"/>
        <s v="FARMACIA BRUNI DI BRUNI LORENZA"/>
        <s v="FARMACIA CAPITELLI S.A.S. DI CAPITELLI CARLO E C."/>
        <s v="FARMACIA CARPANI MAURIZIO"/>
        <s v="FARMACIA CASTAGNOLI S.N.C."/>
        <s v="FARMACIA CENTRALE DI LEGGERI E UGOLOTTI P."/>
        <s v="FARMACIA CENTRALE DI PEROTTI PAOLA ANTONELLA"/>
        <s v="FARMACIA CENTRALE RICCARDI SNC DI STRINGA STEFANO"/>
        <s v="FARMACIA CHINI PAOLA"/>
        <s v="FARMACIA CLERICI-ZERBI SNC"/>
        <s v="FARMACIA COMASCO FRANCO"/>
        <s v="FARMACIA COMUNALE MUZIO"/>
        <s v="FARMACIA COMUNALE SANTA GIULIETTA N. 166"/>
        <s v="FARMACIA COPPALONI SNC"/>
        <s v="FARMACIA CORSICO S.A.S."/>
        <s v="FARMACIA CUCINOTTA DI SALVADEO MANUELA"/>
        <s v="FARMACIA DE AMICI"/>
        <s v="FARMACIA DE PAOLI P. &amp; C. SNC"/>
        <s v="FARMACIA DEL BO S.A.S. DI MORETTI E C."/>
        <s v="FARMACIA DEL CARMINE DI NOVELLO ELIA"/>
        <s v="FARMACIA DEL CASTELLO"/>
        <s v="FARMACIA DEL RONDO' DI SARA SALMOIRAGO (EX 10104)"/>
        <s v="FARMACIA DELUCCHI  FRANCO"/>
        <s v="FARMACIA DI CASTELLO D'AGOGNA S.R.L."/>
        <s v="FARMACIA DI CERANOVA DI CONTI E SACCONE SNC"/>
        <s v="FARMACIA DI LARDIRAGO MAGGI PIER CARLO"/>
        <s v="FARMACIA DI REMONDO' DI CHIESA MASSIMO"/>
        <s v="FARMACIA DI ROBECCO DOTT. VERGA NICOLA"/>
        <s v="FARMACIA DI RONCARO DEL DOTT. MARCO PISU"/>
        <s v="FARMACIA DI SAIRANO SNC DR.GAGGERI C. E SAVIOLI M.S."/>
        <s v="FARMACIA DI SOMMO DI GALLINA SRL"/>
        <s v="FARMACIA DI ZECCONE"/>
        <s v="FARMACIA EREDI DR MARSIGLIO"/>
        <s v="FARMACIA EREDI DR. ROMANO S.N.C."/>
        <s v="FARMACIA ESPOSTI GABRIELLA"/>
        <s v="FARMACIA FAPA DI M.BRANCA &amp; C SNC"/>
        <s v="FARMACIA FELLINI"/>
        <s v="FARMACIA FERRARI &amp;C.SNC"/>
        <s v="FARMACIA FERRARI DI SACCHI PAOLA"/>
        <s v="FARMACIA FILIPPA"/>
        <s v="FARMACIA FIORI SRL DR.SSA FIORI EMILIA"/>
        <s v="FARMACIA FORNI S.N.C."/>
        <s v="FARMACIA FRASCHINI L. E R. SNC"/>
        <s v="FARMACIA GALLOTTI MAURIZIO"/>
        <s v="FARMACIA GANDINI DI ANTONELLA GANDINI"/>
        <s v="FARMACIA GARAFARMA S.N.C."/>
        <s v="FARMACIA GARAVANI STRADELLA S.N.C. DI LABO' FRANCESCA"/>
        <s v="FARMACIA GARBARINI DI POLLINI ILARIA"/>
        <s v="FARMACIA GARDINI FULVIO"/>
        <s v="FARMACIA GATTI DI CARLO GATTI E C. S.A.S."/>
        <s v="FARMACIA GATTI DI MASCHERPA ILARIA"/>
        <s v="FARMACIA GATTI DI NICROSINI PIERA &amp; C SNC"/>
        <s v="FARMACIA GAZZANIGA &amp; C. SNC"/>
        <s v="FARMACIA GIPPONI SNC"/>
        <s v="FARMACIA GRASSI DI ROSA GRASSI E C. s.a.s."/>
        <s v="FARMACIA GREGOTTI SNC DI GREGOTTI ESTER"/>
        <s v="FARMACIA INVERNIZZI PIETRO N.9 ASL 12"/>
        <s v="FARMACIA ISELLA s.a.s."/>
        <s v="FARMACIA LEGNAZZI DI LEGNAZZI M.T. E VARINI P.E. SAS"/>
        <s v="FARMACIA LEONARD S.A.S. DI LUCREZIA SAVERIO E C."/>
        <s v="FARMACIA LICITRA FRANCESCO &amp; C. S.A.S."/>
        <s v="FARMACIA LODOLA DOTT. F. E G. SRL"/>
        <s v="FARMACIA LUGANO DI CASARINI PAOLA"/>
        <s v="FARMACIA LUNGHI DI LUNGHI CARLO S.N.C."/>
        <s v="FARMACIA LUNGHI MARIATERESA"/>
        <s v="FARMACIA MAESTA' DI FIORI G. E C. SNC"/>
        <s v="FARMACIA MAFFEI SAS INVERNIZZI DILVA E C."/>
        <s v="FARMACIA MAGGIONI S.N.C. DI MAGGIONI ANTONIO E C."/>
        <s v="FARMACIA MAGLIO"/>
        <s v="FARMACIA MALINVERNO ANTONIA"/>
        <s v="FARMACIA MANARA DAVIDE"/>
        <s v="FARMACIA MARCHINI PIERA"/>
        <s v="FARMACIA MARINONE S.N.C. DI MARINONE PATRIZIA"/>
        <s v="FARMACIA MARRO SAS"/>
        <s v="FARMACIA MARZANI s.r.l."/>
        <s v="FARMACIA MAVERNA SNC DI CHIARA MAVERNA"/>
        <s v="FARMACIA MAZZA ANGELA"/>
        <s v="FARMACIA MAZZARESE SNC"/>
        <s v="FARMACIA MAZZOCCHI S.N.C."/>
        <s v="FARMACIA MEDAGLIANI S.R.L. DR. ANTONIO"/>
        <s v="FARMACIA MERISIO DI MERISIO CLARA &amp; C.SNC"/>
        <s v="FARMACIA MODERNA DI BRASCHI G.&amp; C.SNC"/>
        <s v="FARMACIA MONTEGRAPPA SNC"/>
        <s v="FARMACIA MORELLI"/>
        <s v="FARMACIA MORONI DI SPALLA FILIPPO SAS"/>
        <s v="FARMACIA MORONI SPALLA S.R.L."/>
        <s v="FARMACIA MOSCARDINI CARLO"/>
        <s v="FARMACIA MOTTA SRL"/>
        <s v="FARMACIA NAVA DI NAVA LUISA E C. SNC"/>
        <s v="FARMACIA NICOLA D.SSA OMBRETTA"/>
        <s v="FARMACIA PALEARI S.N.C."/>
        <s v="FARMACIA PARINI ANNA"/>
        <s v="FARMACIA PASOTTI DI NEGRI MARCO"/>
        <s v="FARMACIA PEDOTTI SAS DI PAZZI A.CLARA &amp; C."/>
        <s v="FARMACIA PETRARCA SNC"/>
        <s v="FARMACIA PISELLI DI SPANO ANTONIO"/>
        <s v="FARMACIA PIZZOCARO PIETRO &amp;C. SNC"/>
        <s v="FARMACIA POZZOLI A.&amp; C. SNC"/>
        <s v="FARMACIA RACHELE S.A.S. D.SSA ENRICA BARBA"/>
        <s v="FARMACIA RAGNI CASTEGGIO S.R.L."/>
        <s v="FARMACIA RAVAZZANI DI ANDERA ARRIGONI SNC"/>
        <s v="FARMACIA REBASTI DI BERTONE ROSELLA &amp; C. SAS"/>
        <s v="FARMACIA RICCARDI DR.SSA RICCARDI"/>
        <s v="FARMACIA ROGNONE S.N.C. DI ROGNONE G. E C."/>
        <s v="FARMACIA RONA"/>
        <s v="FARMACIA ROSA S.N.C. DI ROSA GIOVANNI"/>
        <s v="FARMACIA ROSSELLI SNC DI C. E T. CHLAPANIDAS"/>
        <s v="FARMACIA ROSSI M.&amp;C. S.N.C."/>
        <s v="FARMACIA ROVELLO S.N.C. DI ROVELLO ENRICO"/>
        <s v="FARMACIA S. CRISTINA SNC PRECERUTI ALBERTO &amp; C."/>
        <s v="FARMACIA S. MARIA DI PAOLA VIOLA E C. S.A.S."/>
        <s v="FARMACIA S.CARLO DR.SSA ZERBI CHIARA"/>
        <s v="FARMACIA S.FRANCESCO DI BADALLA FLAVIA"/>
        <s v="FARMACIA S.PIETRO S.N.C DI BELLINZONA &amp; C"/>
        <s v="FARMACIA S.SPIRITO DI DAINOTTI E.&amp; C SNC"/>
        <s v="FARMACIA SALICE TERME"/>
        <s v="FARMACIA SAN CARLO SRL"/>
        <s v="FARMACIA SAN CONTARDO SNC DI RAGNI"/>
        <s v="FARMACIA SAN GENESIO SNC DI PASQUINETTI R. E C."/>
        <s v="FARMACIA SAN GIOVANNI DI MARINETTI SNC"/>
        <s v="FARMACIA SAN GIOVANNI DI VALLA ELENA"/>
        <s v="FARMACIA SAN GIOVANNI DI VITALI SILVIA"/>
        <s v="FARMACIA SAN GIOVANNI S.N.C. DI GOBBI MARIABICE"/>
        <s v="FARMACIA SAN GIUSEPPE DI MERLO I.E C. SNC"/>
        <s v="FARMACIA SAN LANFRANCO S.R.L."/>
        <s v="FARMACIA SAN MATTEO SNC DI FILOMENI MARCO"/>
        <s v="FARMACIA SAN MICHELE DI CONTI LAURA &amp; C."/>
        <s v="FARMACIA SAN MICHELE DI GIRALDELLI B. E C. S.N.C."/>
        <s v="FARMACIA SAN PATRIZIO DR.SSA COMELLI"/>
        <s v="FARMACIA SAN PIO"/>
        <s v="FARMACIA SAN RAFFAELE"/>
        <s v="FARMACIA SANT'AMBROGIO SRL"/>
        <s v="FARMACIA SANTA GIUSTINA DI SARTORI FRANCO"/>
        <s v="FARMACIA SANTA MARIA DEL BORGO SNC DI C.MANFREDI"/>
        <s v="FARMACIA SANTA TERESA DI FARMACIA FUTURA SNC"/>
        <s v="FARMACIA SAVERIO SAS DI GIORGIO SAVERIO E C."/>
        <s v="FARMACIA SCEVOLA &amp; C. S.N.C."/>
        <s v="FARMACIA SEMIANA DEL DR. APOSTOLICO"/>
        <s v="FARMACIA SOMENZINI S.N.C."/>
        <s v="FARMACIA SOMENZINI S.N.C. DI G.e M. SOMENZINI(EX 9467)"/>
        <s v="FARMACIA TIBALDI S.A.S."/>
        <s v="FARMACIA TONELLO DI TONELLO MARCO"/>
        <s v="FARMACIA TORREVECCHIA PIA DI FUGAZZA"/>
        <s v="FARMACIA TORREVECCHIA S.R.L."/>
        <s v="FARMACIA TORRIANI  CARLO"/>
        <s v="FARMACIA VAIANI CESARE S.R.L."/>
        <s v="FARMACIA VIA DEI MILLE."/>
        <s v="FARMACIA VIDARI ENRICO"/>
        <s v="FARMACIA VIGO DOTT. LUIGI"/>
        <s v="FARMACIA VILLANI S.N.C. DI PAIUSCO BIANCA MARIA"/>
        <s v="FARMACIA VITALI DI VITALI FRANCESCA E C. SAS"/>
        <s v="FARMACIA ZANCANI EMILIA"/>
        <s v="FARMACIA ZANINI SNC DEL DOTT GIANPAOLO"/>
        <s v="FARMACIA ZUCCA DR. LUIGI"/>
        <s v="FARMACIE CORNALBA SNC"/>
        <s v="FARMAGORA' PONTE NIZZA SRL (ex Tarditi)"/>
        <s v="FASTWEB S.P.A."/>
        <s v="FEDE &amp; MANU SRLS"/>
        <s v="FEDERFARMA LOMBARDIA"/>
        <s v="FIASO (FEDERAZIONE ITALIANA AZ.SANITARIE E OSPEDALIERE)"/>
        <s v="FINISTERRE SOCIETA' CONSORTILE ARL"/>
        <s v="FOND. MADDALENA GRASSI"/>
        <s v="FOND.DON GNOCCHI=ONLUS= IRCCS S.MARIA NASCENTE"/>
        <s v="FOND.IST. NEUROL. C. MONDINO"/>
        <s v="FOND.IST.RIUNITE DI MEDE"/>
        <s v="FOND.MARZOTTO ENTE MOR.ONLUS (CR MORTARA)"/>
        <s v="FOND.PIETRO ED EULALIA BARBIERI"/>
        <s v="FOND.PORTA SPINOLA ARNABOLDI"/>
        <s v="FONDAZIONE BELLINI E SILVA"/>
        <s v="FONDAZIONE CARITAS DI VIGEVANO"/>
        <s v="FONDAZIONE CNAO Centro Nazionale di Androterapia Oncologica"/>
        <s v="FONDAZIONE CONTE FRANCO CELLA DI RIVARA ONLUS"/>
        <s v="FONDAZIONE CONTE FRANCO CELLA DI RIVARA ONLUS."/>
        <s v="FONDAZIONE CUSANI VISCONTI"/>
        <s v="FONDAZIONE DON CARLO FERRANDI"/>
        <s v="FONDAZIONE DON CARLO GNOCCHI  ONLUS"/>
        <s v="FONDAZIONE GENITORI PER L'AUTISMO ONLUS"/>
        <s v="FONDAZIONE IL TIGLIO ONLUS"/>
        <s v="FONDAZIONE IRCCS ISTITUTO NAZIONALE DEI TUMORI"/>
        <s v="FONDAZIONE IRCCS POLICLINICO SAN MATTEO"/>
        <s v="FONDAZIONE LE VELE"/>
        <s v="FONDAZIONE LINO SARTORI-ETS"/>
        <s v="FONDAZIONE OSPEDALE FAGNANI-GALTRUCCO R.S.A"/>
        <s v="FONDAZIONE PENSIONATO SANNAZZARESE ONLUS"/>
        <s v="FONDAZIONE PIO ISTITUTO ADELINA NIGRA"/>
        <s v="FONDAZIONE SAN GERMANO CENTRO FISIOTERAPICO DI VARZI"/>
        <s v="FONDAZIONE SAN MARTINO - ETS"/>
        <s v="FONDAZIONE VARNI AGNETTI"/>
        <s v="G4 VIGILANZA SPA"/>
        <s v="GALBUSERA S.P.A."/>
        <s v="GALENO SERVIZI ASSISTENZIALI SRL"/>
        <s v="GARAVANI PAVIA DELL'UNIVERSITA' S.R."/>
        <s v="GASTOLDI &amp; FERRI S.R.L."/>
        <s v="GESCO S.R.L."/>
        <s v="GESTISTORE S.R.L."/>
        <s v="GG FARMA SRL"/>
        <s v="GIELLE"/>
        <s v="GMED SRL"/>
        <s v="GPI S.P.A."/>
        <s v="GRUPPO GHERON S.R.L."/>
        <s v="GS SPA"/>
        <s v="HABITAT 2.0 - Studio Tecnico Associato"/>
        <s v="HERA COMM SRL"/>
        <s v="HUMANITAS MIRASOLE S.P.A. - IST. CLINICO HUMANITAS"/>
        <s v="IGEA SOC. COOPERATIVA SOCIALE"/>
        <s v="IL CASTELLO SRL"/>
        <s v="IL FOCOLARE SRL"/>
        <s v="IL RESIDENCE SRL"/>
        <s v="Il sole onlus"/>
        <s v="IN CAMMINO COOP. SOCIALE ARL O.N.L.U.S."/>
        <s v="IN.PRO.MA. SRL"/>
        <s v="INCISORIA PASTORMERLO S.R.L."/>
        <s v="INKOM ENGINEERING SRL"/>
        <s v="INMATICA SPA"/>
        <s v="INSIDE SRL"/>
        <s v="INVISIBLEFARM S.R.L."/>
        <s v="IPER MONTEBELLO S.P.A."/>
        <s v="IST. ZOOPROFILATT SPERIM. UMBRIA E MARCHE"/>
        <s v="IST.CLINICI DI PAVIA E VIGEVANO SRL"/>
        <s v="IST.FISIOKINESITERAPICO SRL"/>
        <s v="Istituti Clinici Scientifici Maugeri SpA SB"/>
        <s v="ISTITUTO CIECHI MI"/>
        <s v="ISTITUTO COMPRENSIVO DI CASTEGGIO"/>
        <s v="ISTITUTO DOSSO VERDE"/>
        <s v="ITALCONSULTA SRL"/>
        <s v="JOINTLAB S.R.L."/>
        <s v="KALTEK  SRL"/>
        <s v="KCS CAREGIVER COOPERATIVA SOCIALE"/>
        <s v="KOS CARE SRL"/>
        <s v="KUWAIT PETROLEUM ITALIA S.P.A."/>
        <s v="L.A.M. SANT'AMBROGIO LABORATORI ANALISI MEDICHE S.R.L."/>
        <s v="L.A.M. VOGHERA S.R.L."/>
        <s v="L.S. LOGISTICA SANITARI SRL"/>
        <s v="L'ANTINFORTUNISTICA S.R.L."/>
        <s v="L'ARTIGIANA DI BARBARA OGGIANO"/>
        <s v="LA CITTADELLA SOCIALE S.R.L."/>
        <s v="LA CONCHIGLIA S.R.L."/>
        <s v="LA NUOVA FARMACIA DI MIAVALDI E UBEZIO"/>
        <s v="LA PITAGORA DI MACRELLI GIAN CARLO"/>
        <s v="LABOINDUSTRIA S.P.A."/>
        <s v="LABORATORIO ANALISI MEDICHE SAN GIORGIO SRL"/>
        <s v="LABORATORIO ESAMI CHIM.CLINICI_S.A.S. DI G.COLLODERO MELS"/>
        <s v="LANTERA SRL"/>
        <s v="LANZONI S.R.L."/>
        <s v="LAVANDERIA BRAMANTE DI PIPERO CARMELO &amp; C. SNC"/>
        <s v="LE ROTONDE SRL"/>
        <s v="LEASYS"/>
        <s v="LEGA DEL FILO D'ORO"/>
        <s v="liebenau impresa sociale srl"/>
        <s v="LTA SRL"/>
        <s v="M.A.D. ANALISI S.A.S."/>
        <s v="MABE SRL"/>
        <s v="MAGO DI OZ SCN ONLUS"/>
        <s v="MARINONI ANDREA S.R.L."/>
        <s v="MATISA &amp; CO S.R.L."/>
        <s v="MEDIAMARKET SPA"/>
        <s v="MEDICA SPORT MINERVA S.A.S"/>
        <s v="Medicina e Territorio Società Cooperativa"/>
        <s v="MH HEALTH CENTER SRL"/>
        <s v="MONDINO COMMUNITY CARE SRL"/>
        <s v="MOSAICO HOME CARE SRL"/>
        <s v="MULTI MANUTENZIONES.R.L."/>
        <s v="NPO SISTEMI S.R.L."/>
        <s v="NUOVA FARMABRONI SRL"/>
        <s v="O.PI.VI.  S.R.L."/>
        <s v="OPERA CHARITAS ENTE MORALE S. ANNA"/>
        <s v="OPERA CHARITAS S. ANNA - C. RIP. DELLACA'"/>
        <s v="OPERA CHARITAS S. ANNA - C. RIP. DON GENNARO"/>
        <s v="OPERA CHARITAS S. ANNA-C. RIP. LAVATELLI"/>
        <s v="OPERA DON GUANELLALA PALLAVI-"/>
        <s v="OPERA PIA CASA DEL PANE - PENSIONATO ZANABONI"/>
        <s v="OSPEDALE VETERINARIO CITTA' DI PAVIA SRL"/>
        <s v="OVER TICINUM SRL"/>
        <s v="P.G.M.D. CONSULTING SRL UNIPERSONALE"/>
        <s v="PALESTRA DELLA SCRITTURA S.r.l."/>
        <s v="PALESTRA LILIUM S.N.C"/>
        <s v="PANDORA S.R.L."/>
        <s v="PANTONOIKIA"/>
        <s v="PAVIA ACQUE S.C.A.R.L."/>
        <s v="PEI SYSTEM S.R.L."/>
        <s v="PIA FAM SORELLE S ROSARIO A L"/>
        <s v="PII ISTITUTI UNIFICATI"/>
        <s v="PIO IST. BUZZONI NIGRA"/>
        <s v="PIO ISTITUTO FAMIGLIA SASSI"/>
        <s v="PLURIMA S.P.A. A SOCIO UNICO"/>
        <s v="POSTE ITALIANE S.P.A."/>
        <s v="PRAELLERA SRL"/>
        <s v="PRAEZISION SRL"/>
        <s v="PROVINCIA RELIGIOSA DI SAN MARZIANO -PENSIONATO DON ORIONE"/>
        <s v="PUNTO SERVICE COOP. SOCIALE A R.L."/>
        <s v="QUADRIFOGLIO ONLUS"/>
        <s v="R.S.A. COMUNE DI ZEME"/>
        <s v="R1 S.p.A."/>
        <s v="RECOVERY FOR LIFE SRL"/>
        <s v="RESIDENZA LONATI COOPERATIVA SOCIALE"/>
        <s v="RIVA DEL TEMPO S.R.L."/>
        <s v="ROSA SOCIETA' COOPERATIVA SOCIALE"/>
        <s v="S.I.S. CONSORZIO SOCIALE PAVESE"/>
        <s v="S.M.A.L.P. SNC"/>
        <s v="SALUS VIGEVANO SRL"/>
        <s v="SANT'AGOSTINO COOP SOC"/>
        <s v="SANT'AMBROGIO SRL"/>
        <s v="SCI MARO SRL"/>
        <s v="SEGESTA SRL"/>
        <s v="SELECTA INDUSTRIAL OPERATIONS S.P.A."/>
        <s v="SELIN  SRL"/>
        <s v="SENZA PENSIERI DI GLUTINE"/>
        <s v="SERENI ORIZZONTI 1 SPA."/>
        <s v="SERVIZI SOCIO SANITARI SRL"/>
        <s v="SIFA s.r.l."/>
        <s v="SOCIETA' COOP.SOCIALE INTERACTIVE"/>
        <s v="SOGGIORNO IL SORRISO S.R.L."/>
        <s v="SOLVENTUM ITALY S.R.L.( EX 3M HEALTHCARE ITALY SRL)"/>
        <s v="SPES S.N.C. DI STRIGAZZI SILVIA E C."/>
        <s v="STUDIO MEDICO ASSOCIATO FERRARI MARTINOLI"/>
        <s v="STUDIO RADIOLOGICO PAVESE DI BOTTINELLI OLIVIA MARIA &amp; C. SAS"/>
        <s v="STUDIO TECNICO AGROFORESTALE TERRA VIVA"/>
        <s v="TEKNE S.R.L."/>
        <s v="TERME DI RIVANAZZANO"/>
        <s v="TERME IDROT. SALINE DI MIRADOLO"/>
        <s v="TIGROS S.P.A."/>
        <s v="TIGROS SPA"/>
        <s v="TIM S.p.A."/>
        <s v="TIPOGRAFIA POPOLARE SRL"/>
        <s v="TIPOLITOGRAFIA VIGENTINA"/>
        <s v="TORRE SGR S.P.A."/>
        <s v="TRUST ITALIA S.P.A."/>
        <s v="UNES MAXI S.P.A."/>
        <s v="UNIVERSIIS SOC.COOP.SOC."/>
        <s v="UNIVERSITA' DI PAVIA"/>
        <s v="VALSECCHI CANCELLERIA s.r.l."/>
        <s v="VEDANI S.R.L."/>
        <s v="VILLA CHIARA SRL"/>
        <s v="VILLA MATER SAS"/>
        <s v="VILLA TICINUM SOC. COOP. SOCIALE ARL ONLUS"/>
        <s v="VODAFONE ITALIA SPA"/>
        <s v="VWR INTERNATIONAL S.R.L."/>
        <s v="WELFARE SERVIZI SRL"/>
        <s v="ZERO GLUTINE PAVIA"/>
      </sharedItems>
    </cacheField>
    <cacheField name="Num_fornitore" numFmtId="0">
      <sharedItems count="513">
        <s v="10102"/>
        <s v="1013"/>
        <s v="10446"/>
        <s v="10492"/>
        <s v="10521"/>
        <s v="10541"/>
        <s v="10586"/>
        <s v="10626"/>
        <s v="10627"/>
        <s v="10629"/>
        <s v="10635"/>
        <s v="10670"/>
        <s v="10687"/>
        <s v="10688"/>
        <s v="10724"/>
        <s v="10730"/>
        <s v="10778"/>
        <s v="10779"/>
        <s v="10781"/>
        <s v="10792"/>
        <s v="10840"/>
        <s v="10857"/>
        <s v="10859"/>
        <s v="10874"/>
        <s v="10888"/>
        <s v="10895"/>
        <s v="10938"/>
        <s v="10941"/>
        <s v="10987"/>
        <s v="10992"/>
        <s v="11082"/>
        <s v="11120"/>
        <s v="11128"/>
        <s v="11210"/>
        <s v="11285"/>
        <s v="11330"/>
        <s v="11332"/>
        <s v="11370"/>
        <s v="11378"/>
        <s v="11398"/>
        <s v="11400"/>
        <s v="11443"/>
        <s v="11445"/>
        <s v="1218"/>
        <s v="1327"/>
        <s v="1328"/>
        <s v="1446"/>
        <s v="1865"/>
        <s v="20055"/>
        <s v="20059"/>
        <s v="20116"/>
        <s v="20127"/>
        <s v="20137"/>
        <s v="20168"/>
        <s v="20170"/>
        <s v="20172"/>
        <s v="20174"/>
        <s v="20179"/>
        <s v="20180"/>
        <s v="20181"/>
        <s v="20230"/>
        <s v="20272"/>
        <s v="20287"/>
        <s v="20343"/>
        <s v="20344"/>
        <s v="20349"/>
        <s v="20350"/>
        <s v="20351"/>
        <s v="20354"/>
        <s v="20407"/>
        <s v="20412"/>
        <s v="20422"/>
        <s v="20442"/>
        <s v="20508"/>
        <s v="20509"/>
        <s v="20518"/>
        <s v="2054"/>
        <s v="20540"/>
        <s v="20575"/>
        <s v="20576"/>
        <s v="20610"/>
        <s v="20618"/>
        <s v="2063"/>
        <s v="20633"/>
        <s v="20638"/>
        <s v="20670"/>
        <s v="20672"/>
        <s v="20683"/>
        <s v="20705"/>
        <s v="20753"/>
        <s v="20764"/>
        <s v="20770"/>
        <s v="20850"/>
        <s v="20896"/>
        <s v="20902"/>
        <s v="20992"/>
        <s v="20999"/>
        <s v="21000"/>
        <s v="21007"/>
        <s v="21047"/>
        <s v="21088"/>
        <s v="21169"/>
        <s v="21182"/>
        <s v="21183"/>
        <s v="21194"/>
        <s v="21226"/>
        <s v="21238"/>
        <s v="21243"/>
        <s v="21271"/>
        <s v="21295"/>
        <s v="21301"/>
        <s v="21311"/>
        <s v="21334"/>
        <s v="21348"/>
        <s v="21420"/>
        <s v="21422"/>
        <s v="21425"/>
        <s v="21426"/>
        <s v="21427"/>
        <s v="21431"/>
        <s v="21432"/>
        <s v="21440"/>
        <s v="21460"/>
        <s v="21470"/>
        <s v="21488"/>
        <s v="21507"/>
        <s v="21585"/>
        <s v="21589"/>
        <s v="21607"/>
        <s v="21663"/>
        <s v="21667"/>
        <s v="21740"/>
        <s v="21770"/>
        <s v="21777"/>
        <s v="21783"/>
        <s v="21790"/>
        <s v="21791"/>
        <s v="21792"/>
        <s v="21799"/>
        <s v="21802"/>
        <s v="21805"/>
        <s v="21822"/>
        <s v="21830"/>
        <s v="21849"/>
        <s v="21866"/>
        <s v="21883"/>
        <s v="21935"/>
        <s v="22022"/>
        <s v="22024"/>
        <s v="22025"/>
        <s v="22038"/>
        <s v="22162"/>
        <s v="22163"/>
        <s v="22239"/>
        <s v="22242"/>
        <s v="22269"/>
        <s v="22270"/>
        <s v="22272"/>
        <s v="22539"/>
        <s v="22554"/>
        <s v="22561"/>
        <s v="22562"/>
        <s v="22571"/>
        <s v="22653"/>
        <s v="22667"/>
        <s v="22700"/>
        <s v="22704"/>
        <s v="22715"/>
        <s v="22730"/>
        <s v="22780"/>
        <s v="22788"/>
        <s v="22790"/>
        <s v="22809"/>
        <s v="22831"/>
        <s v="22847"/>
        <s v="22858"/>
        <s v="22859"/>
        <s v="22866"/>
        <s v="22874"/>
        <s v="22894"/>
        <s v="22907"/>
        <s v="22933"/>
        <s v="22934"/>
        <s v="22938"/>
        <s v="22944"/>
        <s v="22990"/>
        <s v="23000"/>
        <s v="23016"/>
        <s v="23050"/>
        <s v="23067"/>
        <s v="23083"/>
        <s v="23101"/>
        <s v="23109"/>
        <s v="23110"/>
        <s v="23112"/>
        <s v="23133"/>
        <s v="23134"/>
        <s v="23164"/>
        <s v="23165"/>
        <s v="23195"/>
        <s v="23206"/>
        <s v="23221"/>
        <s v="23222"/>
        <s v="23235"/>
        <s v="23249"/>
        <s v="23250"/>
        <s v="23261"/>
        <s v="23280"/>
        <s v="23281"/>
        <s v="23291"/>
        <s v="23294"/>
        <s v="23295"/>
        <s v="23320"/>
        <s v="23326"/>
        <s v="23328"/>
        <s v="23329"/>
        <s v="23339"/>
        <s v="23341"/>
        <s v="23342"/>
        <s v="23345"/>
        <s v="23347"/>
        <s v="23348"/>
        <s v="23349"/>
        <s v="23351"/>
        <s v="23376"/>
        <s v="23400"/>
        <s v="23415"/>
        <s v="23422"/>
        <s v="23424"/>
        <s v="23433"/>
        <s v="23468"/>
        <s v="23469"/>
        <s v="23480"/>
        <s v="23489"/>
        <s v="23493"/>
        <s v="23495"/>
        <s v="23508"/>
        <s v="23512"/>
        <s v="23521"/>
        <s v="23567"/>
        <s v="23568"/>
        <s v="23569"/>
        <s v="23572"/>
        <s v="23575"/>
        <s v="23579"/>
        <s v="23597"/>
        <s v="23614"/>
        <s v="23621"/>
        <s v="23626"/>
        <s v="23629"/>
        <s v="23630"/>
        <s v="23655"/>
        <s v="23754"/>
        <s v="23798"/>
        <s v="23802"/>
        <s v="23804"/>
        <s v="23805"/>
        <s v="23813"/>
        <s v="23840"/>
        <s v="23856"/>
        <s v="23911"/>
        <s v="23928"/>
        <s v="23941"/>
        <s v="23946"/>
        <s v="23963"/>
        <s v="23968"/>
        <s v="23987"/>
        <s v="23997"/>
        <s v="24014"/>
        <s v="24056"/>
        <s v="24058"/>
        <s v="24088"/>
        <s v="24089"/>
        <s v="2411"/>
        <s v="24111"/>
        <s v="24121"/>
        <s v="24218"/>
        <s v="24231"/>
        <s v="24328"/>
        <s v="2436"/>
        <s v="24404"/>
        <s v="24409"/>
        <s v="24413"/>
        <s v="24414"/>
        <s v="24426"/>
        <s v="24431"/>
        <s v="24432"/>
        <s v="24451"/>
        <s v="24475"/>
        <s v="24491"/>
        <s v="24502"/>
        <s v="24513"/>
        <s v="24527"/>
        <s v="24533"/>
        <s v="24534"/>
        <s v="24564"/>
        <s v="24576"/>
        <s v="24577"/>
        <s v="24578"/>
        <s v="24596"/>
        <s v="24607"/>
        <s v="24619"/>
        <s v="24622"/>
        <s v="24631"/>
        <s v="24634"/>
        <s v="24638"/>
        <s v="24641"/>
        <s v="24642"/>
        <s v="24656"/>
        <s v="2467"/>
        <s v="24675"/>
        <s v="24681"/>
        <s v="24709"/>
        <s v="24719"/>
        <s v="24739"/>
        <s v="24740"/>
        <s v="24758"/>
        <s v="24799"/>
        <s v="24803"/>
        <s v="24804"/>
        <s v="24805"/>
        <s v="24814"/>
        <s v="24823"/>
        <s v="24830"/>
        <s v="24847"/>
        <s v="24849"/>
        <s v="24850"/>
        <s v="24854"/>
        <s v="24857"/>
        <s v="24879"/>
        <s v="24880"/>
        <s v="24941"/>
        <s v="24943"/>
        <s v="24947"/>
        <s v="24948"/>
        <s v="24950"/>
        <s v="24955"/>
        <s v="24956"/>
        <s v="24962"/>
        <s v="24977"/>
        <s v="24981"/>
        <s v="24999"/>
        <s v="25003"/>
        <s v="25006"/>
        <s v="25007"/>
        <s v="25014"/>
        <s v="25024"/>
        <s v="25043"/>
        <s v="25047"/>
        <s v="25100"/>
        <s v="25101"/>
        <s v="25117"/>
        <s v="25146"/>
        <s v="25151"/>
        <s v="25156"/>
        <s v="25159"/>
        <s v="25170"/>
        <s v="25172"/>
        <s v="25177"/>
        <s v="25181"/>
        <s v="25183"/>
        <s v="25184"/>
        <s v="25186"/>
        <s v="25188"/>
        <s v="25190"/>
        <s v="25208"/>
        <s v="25211"/>
        <s v="25214"/>
        <s v="25253"/>
        <s v="25262"/>
        <s v="25264"/>
        <s v="25265"/>
        <s v="25274"/>
        <s v="25278"/>
        <s v="25282"/>
        <s v="25283"/>
        <s v="25285"/>
        <s v="25295"/>
        <s v="25305"/>
        <s v="2547"/>
        <s v="2589"/>
        <s v="2593"/>
        <s v="2883"/>
        <s v="2885"/>
        <s v="2889"/>
        <s v="3189"/>
        <s v="3201"/>
        <s v="3328"/>
        <s v="3329"/>
        <s v="3530"/>
        <s v="3756"/>
        <s v="3891"/>
        <s v="4147"/>
        <s v="4244"/>
        <s v="4260"/>
        <s v="469"/>
        <s v="5134"/>
        <s v="5412"/>
        <s v="5435"/>
        <s v="5453"/>
        <s v="5473"/>
        <s v="5667"/>
        <s v="5765"/>
        <s v="5862"/>
        <s v="5866"/>
        <s v="5993"/>
        <s v="6073"/>
        <s v="6075"/>
        <s v="6076"/>
        <s v="6086"/>
        <s v="6088"/>
        <s v="6090"/>
        <s v="6092"/>
        <s v="6093"/>
        <s v="6094"/>
        <s v="6096"/>
        <s v="6097"/>
        <s v="6098"/>
        <s v="6099"/>
        <s v="6100"/>
        <s v="6105"/>
        <s v="6107"/>
        <s v="6109"/>
        <s v="6112"/>
        <s v="6179"/>
        <s v="6180"/>
        <s v="6181"/>
        <s v="6182"/>
        <s v="64"/>
        <s v="6486"/>
        <s v="6488"/>
        <s v="6610"/>
        <s v="7063"/>
        <s v="7069"/>
        <s v="7112"/>
        <s v="7114"/>
        <s v="7115"/>
        <s v="7127"/>
        <s v="7129"/>
        <s v="7243"/>
        <s v="7290"/>
        <s v="7346"/>
        <s v="7426"/>
        <s v="7437"/>
        <s v="7496"/>
        <s v="7516"/>
        <s v="7574"/>
        <s v="7576"/>
        <s v="7723"/>
        <s v="7759"/>
        <s v="8045"/>
        <s v="8060"/>
        <s v="8131"/>
        <s v="8210"/>
        <s v="8381"/>
        <s v="8465"/>
        <s v="8500"/>
        <s v="8994"/>
        <s v="9012"/>
        <s v="9353"/>
        <s v="9439"/>
        <s v="9442"/>
        <s v="9445"/>
        <s v="9446"/>
        <s v="9447"/>
        <s v="9451"/>
        <s v="9456"/>
        <s v="9461"/>
        <s v="9462"/>
        <s v="9464"/>
        <s v="9465"/>
        <s v="9473"/>
        <s v="9477"/>
        <s v="948"/>
        <s v="9486"/>
        <s v="9499"/>
        <s v="9504"/>
        <s v="9505"/>
        <s v="9508"/>
        <s v="9509"/>
        <s v="9515"/>
        <s v="9522"/>
        <s v="9523"/>
        <s v="9524"/>
        <s v="9539"/>
        <s v="9540"/>
        <s v="9542"/>
        <s v="9543"/>
        <s v="9544"/>
        <s v="9549"/>
        <s v="9552"/>
        <s v="9555"/>
        <s v="9558"/>
        <s v="9560"/>
        <s v="9562"/>
        <s v="9567"/>
        <s v="9569"/>
        <s v="9570"/>
        <s v="9576"/>
        <s v="9579"/>
        <s v="9651"/>
        <s v="9656"/>
        <s v="9659"/>
        <s v="9660"/>
        <s v="9670"/>
        <s v="9671"/>
        <s v="9714"/>
        <s v="9720"/>
        <s v="9765"/>
        <s v="9807"/>
        <s v="9924"/>
        <s v="9925"/>
        <s v="9928"/>
      </sharedItems>
    </cacheField>
    <cacheField name="P.IVA" numFmtId="0">
      <sharedItems count="493">
        <s v=""/>
        <s v="00124140211"/>
        <s v="00150090546"/>
        <s v="00168200244"/>
        <s v="00169350147"/>
        <s v="00182770180"/>
        <s v="00186490181"/>
        <s v="00209410182"/>
        <s v="00240820183"/>
        <s v="00243560182"/>
        <s v="00244650164"/>
        <s v="00252750120"/>
        <s v="00290070408"/>
        <s v="00296180185"/>
        <s v="00300351210"/>
        <s v="00310180351"/>
        <s v="00311430375"/>
        <s v="00396070187"/>
        <s v="00420630188"/>
        <s v="00434990180"/>
        <s v="00435200183"/>
        <s v="00437520182"/>
        <s v="00437580186"/>
        <s v="00437600182"/>
        <s v="00442650180"/>
        <s v="00462870189"/>
        <s v="00467800181"/>
        <s v="00472070184"/>
        <s v="00477570188"/>
        <s v="00478370182"/>
        <s v="00478850720"/>
        <s v="00478980188"/>
        <s v="00488410010"/>
        <s v="00498590181"/>
        <s v="00510430184"/>
        <s v="00517440186"/>
        <s v="00549650182"/>
        <s v="00552010183"/>
        <s v="00554240184"/>
        <s v="00565600186"/>
        <s v="00578620189"/>
        <s v="00580590180"/>
        <s v="00615700374"/>
        <s v="00623480043"/>
        <s v="00645910183"/>
        <s v="00667210181"/>
        <s v="00728510157"/>
        <s v="00805390283"/>
        <s v="00834060188"/>
        <s v="00856620158"/>
        <s v="00862050960"/>
        <s v="00862500964"/>
        <s v="00868750092"/>
        <s v="00870090180"/>
        <s v="00880530183"/>
        <s v="00890370372"/>
        <s v="00891951006"/>
        <s v="00937020188"/>
        <s v="00951790187"/>
        <s v="00965900327"/>
        <s v="00968430181"/>
        <s v="00990490187"/>
        <s v="01007990185"/>
        <s v="01010240339"/>
        <s v="01033110071"/>
        <s v="01033550185"/>
        <s v="01045840186"/>
        <s v="01071800187"/>
        <s v="01084241007"/>
        <s v="01090160183"/>
        <s v="01114601006"/>
        <s v="01122500182"/>
        <s v="01127320180"/>
        <s v="01127970182"/>
        <s v="01137991004"/>
        <s v="01138510332"/>
        <s v="01140240183"/>
        <s v="01148190547"/>
        <s v="01151380183"/>
        <s v="01159930054"/>
        <s v="01164310359"/>
        <s v="01185590427"/>
        <s v="01203470529"/>
        <s v="01214540559"/>
        <s v="01238910184"/>
        <s v="01263540187"/>
        <s v="01294860182"/>
        <s v="01298000058"/>
        <s v="01309770186"/>
        <s v="01313790774"/>
        <s v="01314470186"/>
        <s v="01331740181"/>
        <s v="01339220186"/>
        <s v="01341140182"/>
        <s v="01355000132"/>
        <s v="01364640183"/>
        <s v="01382000188"/>
        <s v="01400810188"/>
        <s v="01426320188"/>
        <s v="01429910183"/>
        <s v="01440670188"/>
        <s v="01446870188"/>
        <s v="01450190184"/>
        <s v="01478060187"/>
        <s v="01486680182"/>
        <s v="01490260054"/>
        <s v="01498340189"/>
        <s v="01500460181"/>
        <s v="01502910183"/>
        <s v="01504240183"/>
        <s v="01504250182"/>
        <s v="01504980184"/>
        <s v="01505080182"/>
        <s v="01505250181"/>
        <s v="01505320182"/>
        <s v="01505330181"/>
        <s v="01505650182"/>
        <s v="01505910180"/>
        <s v="01505970184"/>
        <s v="01513600187"/>
        <s v="01519850182"/>
        <s v="01526970189"/>
        <s v="01527090185"/>
        <s v="01528180183"/>
        <s v="01531770186"/>
        <s v="01543840183"/>
        <s v="01552480186"/>
        <s v="01552660183"/>
        <s v="01553670181"/>
        <s v="01573850516"/>
        <s v="01574550339"/>
        <s v="01587340181"/>
        <s v="01593920182"/>
        <s v="01606960332"/>
        <s v="01645790021"/>
        <s v="01653660181"/>
        <s v="01655800181"/>
        <s v="01664010186"/>
        <s v="01664350186"/>
        <s v="01668980186"/>
        <s v="01680480181"/>
        <s v="01698960547"/>
        <s v="01722650189"/>
        <s v="01733150401"/>
        <s v="01758780025"/>
        <s v="01761640182"/>
        <s v="01766910184"/>
        <s v="01770340188"/>
        <s v="01780520183"/>
        <s v="01781880339"/>
        <s v="01792380188"/>
        <s v="01798650154"/>
        <s v="01805230180"/>
        <s v="01811110020"/>
        <s v="01814300180"/>
        <s v="01818390302"/>
        <s v="01821530183"/>
        <s v="01824880023"/>
        <s v="01829840063"/>
        <s v="01830070064"/>
        <s v="01830880181"/>
        <s v="01839860184"/>
        <s v="01842640185"/>
        <s v="01843260181"/>
        <s v="01843260231"/>
        <s v="01868350180"/>
        <s v="01875720185"/>
        <s v="01879020517"/>
        <s v="01920510185"/>
        <s v="01924730185"/>
        <s v="01935020188"/>
        <s v="01935340180"/>
        <s v="01943110062"/>
        <s v="01944260221"/>
        <s v="01948190184"/>
        <s v="01952080180"/>
        <s v="01956990186"/>
        <s v="01961900246"/>
        <s v="01967560184"/>
        <s v="01968970184"/>
        <s v="01971061005"/>
        <s v="01981010182"/>
        <s v="01984420180"/>
        <s v="01985480183"/>
        <s v="01986290185"/>
        <s v="02006450189"/>
        <s v="02010560189"/>
        <s v="02011150188"/>
        <s v="02016900181"/>
        <s v="02021450180"/>
        <s v="02026000188"/>
        <s v="02026370185"/>
        <s v="02030350181"/>
        <s v="02030510180"/>
        <s v="02044501001"/>
        <s v="02047730185"/>
        <s v="02050010350"/>
        <s v="02055990184"/>
        <s v="02064100189"/>
        <s v="02083840187"/>
        <s v="02095510182"/>
        <s v="02107880185"/>
        <s v="02112420183"/>
        <s v="02116580180"/>
        <s v="02117090189"/>
        <s v="02121640185"/>
        <s v="02123590180"/>
        <s v="02143860183"/>
        <s v="02150080188"/>
        <s v="02154500181"/>
        <s v="02155690189"/>
        <s v="02161840182"/>
        <s v="02179230186"/>
        <s v="02181760188"/>
        <s v="02183630181"/>
        <s v="02185160187"/>
        <s v="02190140067"/>
        <s v="02194510182"/>
        <s v="02195690181"/>
        <s v="02197860188"/>
        <s v="02204110189"/>
        <s v="02221101203"/>
        <s v="02224770186"/>
        <s v="02224780185"/>
        <s v="02229550997"/>
        <s v="02229710187"/>
        <s v="02234630180"/>
        <s v="02234900187"/>
        <s v="02236310518"/>
        <s v="02237440033"/>
        <s v="02244950180"/>
        <s v="02265360186"/>
        <s v="02274280185"/>
        <s v="02278640186"/>
        <s v="02279620187"/>
        <s v="02289720183"/>
        <s v="02304990183"/>
        <s v="02305100139"/>
        <s v="02326970189"/>
        <s v="02337440180"/>
        <s v="02337450189"/>
        <s v="02338360189"/>
        <s v="02338970185"/>
        <s v="02347070183"/>
        <s v="02354800183"/>
        <s v="02354890184"/>
        <s v="02371940061"/>
        <s v="02373750187"/>
        <s v="02375260185"/>
        <s v="02375470180"/>
        <s v="02378220186"/>
        <s v="02402440180"/>
        <s v="02404500189"/>
        <s v="02405040284"/>
        <s v="02425190184"/>
        <s v="02427350182"/>
        <s v="02428590182"/>
        <s v="02433900186"/>
        <s v="02437940188"/>
        <s v="02441500242"/>
        <s v="02451640185"/>
        <s v="02467560245"/>
        <s v="02469700187"/>
        <s v="02470440187"/>
        <s v="02475410185"/>
        <s v="02477290189"/>
        <s v="02480020185"/>
        <s v="02481010185"/>
        <s v="02482880180"/>
        <s v="02487310183"/>
        <s v="02487890184"/>
        <s v="02495700185"/>
        <s v="02496000189"/>
        <s v="02504300183"/>
        <s v="02508420185"/>
        <s v="02509710188"/>
        <s v="02510170182"/>
        <s v="02512080181"/>
        <s v="02520790185"/>
        <s v="02521240180"/>
        <s v="02533230013"/>
        <s v="02541180986"/>
        <s v="02541960155"/>
        <s v="02544530187"/>
        <s v="02547060133"/>
        <s v="02547070181"/>
        <s v="02547320180"/>
        <s v="02560370187"/>
        <s v="02563680186"/>
        <s v="02585290188"/>
        <s v="02587560182"/>
        <s v="02591470188"/>
        <s v="02597630181"/>
        <s v="02599550189"/>
        <s v="02601750181"/>
        <s v="02603180189"/>
        <s v="02612180188"/>
        <s v="02613080189"/>
        <s v="02623410186"/>
        <s v="02626440180"/>
        <s v="02629030186"/>
        <s v="02630120166"/>
        <s v="02631010184"/>
        <s v="02631650187"/>
        <s v="02638540183"/>
        <s v="02650890045"/>
        <s v="02652170180"/>
        <s v="02667260182"/>
        <s v="02673490187"/>
        <s v="02676600188"/>
        <s v="02678270188"/>
        <s v="02680600182"/>
        <s v="02681860181"/>
        <s v="02684160183"/>
        <s v="02685510188"/>
        <s v="02686390184"/>
        <s v="02686770187"/>
        <s v="02687900189"/>
        <s v="02692760024"/>
        <s v="02692930031"/>
        <s v="02699340184"/>
        <s v="02699840183"/>
        <s v="02699860181"/>
        <s v="02702640182"/>
        <s v="02703330189"/>
        <s v="02708410184"/>
        <s v="02708460189"/>
        <s v="02710270188"/>
        <s v="02710670023"/>
        <s v="02713480180"/>
        <s v="02716950189"/>
        <s v="02720650189"/>
        <s v="02729750188"/>
        <s v="02733760181"/>
        <s v="02736360187"/>
        <s v="02737570180"/>
        <s v="02738350186"/>
        <s v="02744900180"/>
        <s v="02748210180"/>
        <s v="02753250188"/>
        <s v="02753690805"/>
        <s v="02753760186"/>
        <s v="02761090121"/>
        <s v="02762540181"/>
        <s v="02763940182"/>
        <s v="02775630185"/>
        <s v="02777810181"/>
        <s v="02780350183"/>
        <s v="02781430182"/>
        <s v="02782360180"/>
        <s v="02794560181"/>
        <s v="02797320187"/>
        <s v="02810100186"/>
        <s v="02814080186"/>
        <s v="02818030187"/>
        <s v="02821670185"/>
        <s v="02825210186"/>
        <s v="02826680189"/>
        <s v="02831710187"/>
        <s v="02833470301"/>
        <s v="02834700151"/>
        <s v="02836930186"/>
        <s v="02849110180"/>
        <s v="02850690187"/>
        <s v="02852840186"/>
        <s v="02855640187"/>
        <s v="02855710188"/>
        <s v="02856590183"/>
        <s v="02870650138"/>
        <s v="02880860180"/>
        <s v="02882700186"/>
        <s v="02890920180"/>
        <s v="02892320181"/>
        <s v="02892740180"/>
        <s v="02896840184"/>
        <s v="02897190183"/>
        <s v="02900980182"/>
        <s v="02912190218"/>
        <s v="02916930189"/>
        <s v="02918110186"/>
        <s v="02920610181"/>
        <s v="02921230187"/>
        <s v="02923290189"/>
        <s v="02928450184"/>
        <s v="02929360184"/>
        <s v="02949050187"/>
        <s v="02950040184"/>
        <s v="02969620133"/>
        <s v="02973470186"/>
        <s v="02974130185"/>
        <s v="02999990969"/>
        <s v="03033240106"/>
        <s v="03047410307"/>
        <s v="03382990400"/>
        <s v="03424390361"/>
        <s v="03432221202"/>
        <s v="03454090964"/>
        <s v="03475140129"/>
        <s v="03491780965"/>
        <s v="03509370049"/>
        <s v="03585750155"/>
        <s v="03615240789"/>
        <s v="03653930960"/>
        <s v="03661750236"/>
        <s v="03677260980"/>
        <s v="03710631007"/>
        <s v="03724650969"/>
        <s v="03890320017"/>
        <s v="04021460987"/>
        <s v="04040240121"/>
        <s v="04114400163"/>
        <s v="04140620966"/>
        <s v="04376350155"/>
        <s v="04436550968"/>
        <s v="04812320960"/>
        <s v="04864630159"/>
        <s v="04916380159"/>
        <s v="04922070968"/>
        <s v="04927230153"/>
        <s v="05064460966"/>
        <s v="05153300966"/>
        <s v="05167100964"/>
        <s v="05231661009"/>
        <s v="05259250966"/>
        <s v="05326300281"/>
        <s v="05376890967"/>
        <s v="05577471005"/>
        <s v="05724831002"/>
        <s v="05804580016"/>
        <s v="05931780729"/>
        <s v="05946940961"/>
        <s v="05994810488"/>
        <s v="06092740155"/>
        <s v="06117080652"/>
        <s v="06230430966"/>
        <s v="06357810156"/>
        <s v="06371990968"/>
        <s v="06714021000"/>
        <s v="07071700152"/>
        <s v="07298340964"/>
        <s v="07341700156"/>
        <s v="07414520960"/>
        <s v="07515280159"/>
        <s v="07588610969"/>
        <s v="07731750159"/>
        <s v="07757980961"/>
        <s v="07861360019"/>
        <s v="08029590158"/>
        <s v="08309530155"/>
        <s v="08539010010"/>
        <s v="08725740966"/>
        <s v="08750411004"/>
        <s v="08820850967"/>
        <s v="09121350012"/>
        <s v="09320420962"/>
        <s v="09391560969"/>
        <s v="09521810961"/>
        <s v="09688410969"/>
        <s v="09918650962"/>
        <s v="10125410158"/>
        <s v="10361380156"/>
        <s v="10443450969"/>
        <s v="10679100155"/>
        <s v="10699690151"/>
        <s v="10786530153"/>
        <s v="11129860968"/>
        <s v="11274970158"/>
        <s v="11555370961"/>
        <s v="11632570013"/>
        <s v="11632820962"/>
        <s v="11723840150"/>
        <s v="11730960967"/>
        <s v="12128600157"/>
        <s v="12192390156"/>
        <s v="12520870150"/>
        <s v="12644280153"/>
        <s v="12652600961"/>
        <s v="12673580150"/>
        <s v="12675520964"/>
        <s v="12683790153"/>
        <s v="12790620152"/>
        <s v="12864800151"/>
        <s v="12875080967"/>
        <s v="12878470157"/>
        <s v="12883420155"/>
        <s v="12933300969"/>
        <s v="13247710968"/>
        <s v="13342710152"/>
        <s v="13369290153"/>
        <s v="13388910153"/>
        <s v="13463750151"/>
        <s v="14243311009"/>
        <s v="94015300182"/>
      </sharedItems>
    </cacheField>
    <cacheField name="Cod.Fiscale" numFmtId="0">
      <sharedItems count="350">
        <s v=""/>
        <s v="00124140211"/>
        <s v="00150090546"/>
        <s v="00182770180"/>
        <s v="00186490181"/>
        <s v="00243560182"/>
        <s v="00252750120"/>
        <s v="00290070408"/>
        <s v="00296180185"/>
        <s v="00303490189"/>
        <s v="00311430375"/>
        <s v="00396070187"/>
        <s v="00420630188"/>
        <s v="00435200183"/>
        <s v="00435970587"/>
        <s v="00437520182"/>
        <s v="00437600182"/>
        <s v="00442650180"/>
        <s v="00467720181"/>
        <s v="00472070184"/>
        <s v="00478370182"/>
        <s v="00478850720"/>
        <s v="00478980188"/>
        <s v="00488410010"/>
        <s v="00554240184"/>
        <s v="00578620189"/>
        <s v="00615700374"/>
        <s v="00623480043"/>
        <s v="00645910183"/>
        <s v="00728510157"/>
        <s v="00753150127"/>
        <s v="00805390283"/>
        <s v="00834060188"/>
        <s v="00856620158"/>
        <s v="00865220156"/>
        <s v="00870090180"/>
        <s v="00880530183"/>
        <s v="00890370372"/>
        <s v="00965900327"/>
        <s v="00967720285"/>
        <s v="00968430181"/>
        <s v="00988200143"/>
        <s v="01033110071"/>
        <s v="01045840186"/>
        <s v="01127320180"/>
        <s v="01151380183"/>
        <s v="01159930054"/>
        <s v="01164070052"/>
        <s v="01164310359"/>
        <s v="01202570055"/>
        <s v="01203470529"/>
        <s v="01255720169"/>
        <s v="01313790774"/>
        <s v="01339220186"/>
        <s v="01355000132"/>
        <s v="01429910183"/>
        <s v="01446870188"/>
        <s v="01490260054"/>
        <s v="01505910180"/>
        <s v="01599690185"/>
        <s v="01606960332"/>
        <s v="01609780182"/>
        <s v="01645790021"/>
        <s v="01664350186"/>
        <s v="01668980186"/>
        <s v="01676390188"/>
        <s v="01733150401"/>
        <s v="01781880339"/>
        <s v="01792380188"/>
        <s v="01798650154"/>
        <s v="01818390302"/>
        <s v="01821530183"/>
        <s v="01843260231"/>
        <s v="01879020517"/>
        <s v="01935340180"/>
        <s v="01943110062"/>
        <s v="01952080180"/>
        <s v="01967560184"/>
        <s v="02026000188"/>
        <s v="02026370185"/>
        <s v="02030350181"/>
        <s v="02050010350"/>
        <s v="02112420183"/>
        <s v="02116580180"/>
        <s v="02117090189"/>
        <s v="02125100160"/>
        <s v="02180760965"/>
        <s v="02183630181"/>
        <s v="02197860188"/>
        <s v="02221101203"/>
        <s v="02224770186"/>
        <s v="02229550997"/>
        <s v="02229710187"/>
        <s v="02234900187"/>
        <s v="02236310518"/>
        <s v="02237440033"/>
        <s v="02278640186"/>
        <s v="02289720183"/>
        <s v="02304990183"/>
        <s v="02305100139"/>
        <s v="02326970189"/>
        <s v="02337450189"/>
        <s v="02338360189"/>
        <s v="02354800183"/>
        <s v="02354890184"/>
        <s v="02373750187"/>
        <s v="02375470180"/>
        <s v="02404500189"/>
        <s v="02419480187"/>
        <s v="02425190184"/>
        <s v="02427350182"/>
        <s v="02428590182"/>
        <s v="02433900186"/>
        <s v="02437940188"/>
        <s v="02469700187"/>
        <s v="02470440187"/>
        <s v="02480020185"/>
        <s v="02487310183"/>
        <s v="02487890184"/>
        <s v="02495700185"/>
        <s v="02496000189"/>
        <s v="02504300183"/>
        <s v="02509710188"/>
        <s v="02510170182"/>
        <s v="02520790185"/>
        <s v="02533230013"/>
        <s v="02541960155"/>
        <s v="02544530187"/>
        <s v="02547060133"/>
        <s v="02547320180"/>
        <s v="02560370187"/>
        <s v="02585290188"/>
        <s v="02595400587"/>
        <s v="02601750181"/>
        <s v="02603180189"/>
        <s v="02613080189"/>
        <s v="02631010184"/>
        <s v="02631650187"/>
        <s v="02652170180"/>
        <s v="02673490187"/>
        <s v="02676600188"/>
        <s v="02685510188"/>
        <s v="02687900189"/>
        <s v="02692760024"/>
        <s v="02692930031"/>
        <s v="02699340184"/>
        <s v="02699840183"/>
        <s v="02699860181"/>
        <s v="02702640182"/>
        <s v="02703330189"/>
        <s v="02708410184"/>
        <s v="02710270188"/>
        <s v="02710670023"/>
        <s v="02713480180"/>
        <s v="02716950189"/>
        <s v="02720650189"/>
        <s v="02729750188"/>
        <s v="02733760181"/>
        <s v="02736360187"/>
        <s v="02737570180"/>
        <s v="02738350186"/>
        <s v="02744900180"/>
        <s v="02748210180"/>
        <s v="02753250188"/>
        <s v="02753760186"/>
        <s v="02761090121"/>
        <s v="02763940182"/>
        <s v="02775630185"/>
        <s v="02777810181"/>
        <s v="02780350183"/>
        <s v="02781430182"/>
        <s v="02782360180"/>
        <s v="02794560181"/>
        <s v="02797320187"/>
        <s v="02810100186"/>
        <s v="02814080186"/>
        <s v="02818030187"/>
        <s v="02821670185"/>
        <s v="02822170961"/>
        <s v="02825210186"/>
        <s v="02826680189"/>
        <s v="02831710187"/>
        <s v="02833470301"/>
        <s v="02834700151"/>
        <s v="02836930186"/>
        <s v="02849110180"/>
        <s v="02850690187"/>
        <s v="02852840186"/>
        <s v="02855640187"/>
        <s v="02855710188"/>
        <s v="02882700186"/>
        <s v="02892320181"/>
        <s v="02892740180"/>
        <s v="02896840184"/>
        <s v="02897190183"/>
        <s v="02900980182"/>
        <s v="02912190218"/>
        <s v="02916930189"/>
        <s v="02920610181"/>
        <s v="02921230187"/>
        <s v="02923290189"/>
        <s v="02928450184"/>
        <s v="02938930589"/>
        <s v="02949050187"/>
        <s v="02950040184"/>
        <s v="02969620133"/>
        <s v="02973470186"/>
        <s v="02974130185"/>
        <s v="03033240106"/>
        <s v="03047410307"/>
        <s v="03424390361"/>
        <s v="03432221202"/>
        <s v="03454090964"/>
        <s v="03475140129"/>
        <s v="03491780965"/>
        <s v="03509370049"/>
        <s v="03615240789"/>
        <s v="03653930960"/>
        <s v="03661750236"/>
        <s v="03677260980"/>
        <s v="03710631007"/>
        <s v="03890320017"/>
        <s v="04021460987"/>
        <s v="04040240121"/>
        <s v="04114400163"/>
        <s v="04140620966"/>
        <s v="04377610011"/>
        <s v="04436550968"/>
        <s v="04774260584"/>
        <s v="04793650583"/>
        <s v="04864630159"/>
        <s v="04922070968"/>
        <s v="05064460966"/>
        <s v="05091320159"/>
        <s v="05153300966"/>
        <s v="05259250966"/>
        <s v="05326300281"/>
        <s v="05376890967"/>
        <s v="05804580016"/>
        <s v="05931780729"/>
        <s v="05994810488"/>
        <s v="06092740155"/>
        <s v="06117080652"/>
        <s v="06230430966"/>
        <s v="07071700152"/>
        <s v="07341700156"/>
        <s v="07520900155"/>
        <s v="07538300158"/>
        <s v="07588610969"/>
        <s v="07757980961"/>
        <s v="08029590158"/>
        <s v="08144760587"/>
        <s v="08309530155"/>
        <s v="08397890586"/>
        <s v="08725740966"/>
        <s v="08750411004"/>
        <s v="08820850967"/>
        <s v="09391560969"/>
        <s v="09521810961"/>
        <s v="09688410969"/>
        <s v="09918650962"/>
        <s v="10125410158"/>
        <s v="10203070155"/>
        <s v="10361380156"/>
        <s v="10443450969"/>
        <s v="10786530153"/>
        <s v="11129860968"/>
        <s v="11555370961"/>
        <s v="11632570013"/>
        <s v="11632820962"/>
        <s v="11730960967"/>
        <s v="12128600157"/>
        <s v="12192390156"/>
        <s v="12644280153"/>
        <s v="12652600961"/>
        <s v="12673580150"/>
        <s v="12675520964"/>
        <s v="12864800151"/>
        <s v="12875080967"/>
        <s v="12878790158"/>
        <s v="12883420155"/>
        <s v="12933300969"/>
        <s v="13247710968"/>
        <s v="13369290153"/>
        <s v="13463750151"/>
        <s v="14243311009"/>
        <s v="80004720183"/>
        <s v="80005780186"/>
        <s v="80007270186"/>
        <s v="80008980189"/>
        <s v="80018230153"/>
        <s v="80059350159"/>
        <s v="80101550152"/>
        <s v="80160390151"/>
        <s v="82000650182"/>
        <s v="82001070182"/>
        <s v="82001450186"/>
        <s v="82001550183"/>
        <s v="83000050183"/>
        <s v="83001410188"/>
        <s v="83001430186"/>
        <s v="83001570189"/>
        <s v="83001790183"/>
        <s v="84000520183"/>
        <s v="84003740184"/>
        <s v="85000690249"/>
        <s v="85001870188"/>
        <s v="85002170182"/>
        <s v="85002250182"/>
        <s v="85002430180"/>
        <s v="86000150184"/>
        <s v="86001570182"/>
        <s v="86002700184"/>
        <s v="8600355182"/>
        <s v="86004250188"/>
        <s v="91002500337"/>
        <s v="91511510157"/>
        <s v="92007000182"/>
        <s v="92007450189"/>
        <s v="93008300183"/>
        <s v="93026890017"/>
        <s v="94011270181"/>
        <s v="94023030185"/>
        <s v="94032980180"/>
        <s v="95031850183"/>
        <s v="96019270188"/>
        <s v="96042200186"/>
        <s v="96046380182"/>
        <s v="96046680185"/>
        <s v="97033640158"/>
        <s v="97103880585"/>
        <s v="97152190589"/>
        <s v="97218620157"/>
        <s v="BBTCST59M41L750W"/>
        <s v="BLTNRC47A07I006C"/>
        <s v="BRSMNL81P10G388H"/>
        <s v="BRTCMN59T68B587I"/>
        <s v="CMPFRZ75D17G388P"/>
        <s v="CSTCLD71T64M109W"/>
        <s v="DLRVCN61T29C129N"/>
        <s v="FNTMSM72D28H224H"/>
        <s v="GGNBBR74A59L304E"/>
        <s v="GGNPNG73D68G388S"/>
        <s v="GRBVLR84H51G388D"/>
        <s v="MCRGCR46H14Z130X"/>
        <s v="PRNGPP65C244535F"/>
        <s v="RSSMSM37P19L872Z"/>
        <s v="SPNNTN62E15F754H"/>
        <s v="VRMLND67E14Z129M"/>
        <s v="VTLSLV68C53G388A"/>
      </sharedItems>
    </cacheField>
    <cacheField name="P.IVA/Cod.Fiscale" numFmtId="0">
      <sharedItems count="507">
        <s v="00124140211"/>
        <s v="00150090546"/>
        <s v="00168200244"/>
        <s v="00169350147"/>
        <s v="00182770180"/>
        <s v="00186490181"/>
        <s v="00209410182"/>
        <s v="00240820183"/>
        <s v="00243560182"/>
        <s v="00244650164"/>
        <s v="00252750120"/>
        <s v="00290070408"/>
        <s v="00296180185"/>
        <s v="00300351210"/>
        <s v="00310180351"/>
        <s v="00311430375"/>
        <s v="00396070187"/>
        <s v="00420630188"/>
        <s v="00434990180"/>
        <s v="00435200183"/>
        <s v="00437520182"/>
        <s v="00437580186"/>
        <s v="00437600182"/>
        <s v="00442650180"/>
        <s v="00462870189"/>
        <s v="00467720181"/>
        <s v="00467800181"/>
        <s v="00472070184"/>
        <s v="00477570188"/>
        <s v="00478370182"/>
        <s v="00478850720"/>
        <s v="00478980188"/>
        <s v="00488410010"/>
        <s v="00498590181"/>
        <s v="00510430184"/>
        <s v="00517440186"/>
        <s v="00549650182"/>
        <s v="00552010183"/>
        <s v="00554240184"/>
        <s v="00565600186"/>
        <s v="00578620189"/>
        <s v="00580590180"/>
        <s v="00615700374"/>
        <s v="00623480043"/>
        <s v="00645910183"/>
        <s v="00667210181"/>
        <s v="00728510157"/>
        <s v="00805390283"/>
        <s v="00834060188"/>
        <s v="00856620158"/>
        <s v="00862050960"/>
        <s v="00862500964"/>
        <s v="00868750092"/>
        <s v="00870090180"/>
        <s v="00880530183"/>
        <s v="00890370372"/>
        <s v="00891951006"/>
        <s v="00937020188"/>
        <s v="00951790187"/>
        <s v="00965900327"/>
        <s v="00968430181"/>
        <s v="00988200143"/>
        <s v="00990490187"/>
        <s v="01007990185"/>
        <s v="01010240339"/>
        <s v="01033110071"/>
        <s v="01033550185"/>
        <s v="01045840186"/>
        <s v="01071800187"/>
        <s v="01084241007"/>
        <s v="01090160183"/>
        <s v="01114601006"/>
        <s v="01122500182"/>
        <s v="01127320180"/>
        <s v="01127970182"/>
        <s v="01137991004"/>
        <s v="01138510332"/>
        <s v="01140240183"/>
        <s v="01148190547"/>
        <s v="01151380183"/>
        <s v="01159930054"/>
        <s v="01164310359"/>
        <s v="01185590427"/>
        <s v="01203470529"/>
        <s v="01214540559"/>
        <s v="01238910184"/>
        <s v="01263540187"/>
        <s v="01294860182"/>
        <s v="01298000058"/>
        <s v="01309770186"/>
        <s v="01313790774"/>
        <s v="01314470186"/>
        <s v="01331740181"/>
        <s v="01339220186"/>
        <s v="01341140182"/>
        <s v="01355000132"/>
        <s v="01364640183"/>
        <s v="01382000188"/>
        <s v="01400810188"/>
        <s v="01426320188"/>
        <s v="01429910183"/>
        <s v="01440670188"/>
        <s v="01446870188"/>
        <s v="01450190184"/>
        <s v="01478060187"/>
        <s v="01486680182"/>
        <s v="01490260054"/>
        <s v="01498340189"/>
        <s v="01500460181"/>
        <s v="01502910183"/>
        <s v="01504240183"/>
        <s v="01504250182"/>
        <s v="01504980184"/>
        <s v="01505080182"/>
        <s v="01505250181"/>
        <s v="01505320182"/>
        <s v="01505330181"/>
        <s v="01505650182"/>
        <s v="01505910180"/>
        <s v="01505970184"/>
        <s v="01513600187"/>
        <s v="01519850182"/>
        <s v="01526970189"/>
        <s v="01527090185"/>
        <s v="01528180183"/>
        <s v="01531770186"/>
        <s v="01543840183"/>
        <s v="01552480186"/>
        <s v="01552660183"/>
        <s v="01553670181"/>
        <s v="01573850516"/>
        <s v="01574550339"/>
        <s v="01587340181"/>
        <s v="01593920182"/>
        <s v="01606960332"/>
        <s v="01645790021"/>
        <s v="01653660181"/>
        <s v="01655800181"/>
        <s v="01664010186"/>
        <s v="01664350186"/>
        <s v="01668980186"/>
        <s v="01676390188"/>
        <s v="01680480181"/>
        <s v="01698960547"/>
        <s v="01722650189"/>
        <s v="01733150401"/>
        <s v="01758780025"/>
        <s v="01761640182"/>
        <s v="01766910184"/>
        <s v="01770340188"/>
        <s v="01780520183"/>
        <s v="01781880339"/>
        <s v="01792380188"/>
        <s v="01798650154"/>
        <s v="01805230180"/>
        <s v="01811110020"/>
        <s v="01814300180"/>
        <s v="01818390302"/>
        <s v="01821530183"/>
        <s v="01824880023"/>
        <s v="01829840063"/>
        <s v="01830070064"/>
        <s v="01830880181"/>
        <s v="01839860184"/>
        <s v="01842640185"/>
        <s v="01843260181"/>
        <s v="01843260231"/>
        <s v="01868350180"/>
        <s v="01875720185"/>
        <s v="01879020517"/>
        <s v="01920510185"/>
        <s v="01924730185"/>
        <s v="01935020188"/>
        <s v="01935340180"/>
        <s v="01943110062"/>
        <s v="01944260221"/>
        <s v="01948190184"/>
        <s v="01952080180"/>
        <s v="01956990186"/>
        <s v="01961900246"/>
        <s v="01967560184"/>
        <s v="01968970184"/>
        <s v="01971061005"/>
        <s v="01981010182"/>
        <s v="01984420180"/>
        <s v="01985480183"/>
        <s v="01986290185"/>
        <s v="02006450189"/>
        <s v="02010560189"/>
        <s v="02011150188"/>
        <s v="02016900181"/>
        <s v="02021450180"/>
        <s v="02026000188"/>
        <s v="02026370185"/>
        <s v="02030350181"/>
        <s v="02030510180"/>
        <s v="02044501001"/>
        <s v="02047730185"/>
        <s v="02050010350"/>
        <s v="02055990184"/>
        <s v="02064100189"/>
        <s v="02083840187"/>
        <s v="02095510182"/>
        <s v="02107880185"/>
        <s v="02112420183"/>
        <s v="02116580180"/>
        <s v="02117090189"/>
        <s v="02121640185"/>
        <s v="02123590180"/>
        <s v="02125100160"/>
        <s v="02143860183"/>
        <s v="02150080188"/>
        <s v="02154500181"/>
        <s v="02155690189"/>
        <s v="02161840182"/>
        <s v="02179230186"/>
        <s v="02181760188"/>
        <s v="02183630181"/>
        <s v="02185160187"/>
        <s v="02190140067"/>
        <s v="02194510182"/>
        <s v="02195690181"/>
        <s v="02197860188"/>
        <s v="02204110189"/>
        <s v="02221101203"/>
        <s v="02224770186"/>
        <s v="02224780185"/>
        <s v="02229550997"/>
        <s v="02229710187"/>
        <s v="02234630180"/>
        <s v="02234900187"/>
        <s v="02236310518"/>
        <s v="02237440033"/>
        <s v="02244950180"/>
        <s v="02265360186"/>
        <s v="02274280185"/>
        <s v="02278640186"/>
        <s v="02279620187"/>
        <s v="02289720183"/>
        <s v="02304990183"/>
        <s v="02305100139"/>
        <s v="02326970189"/>
        <s v="02337440180"/>
        <s v="02337450189"/>
        <s v="02338360189"/>
        <s v="02338970185"/>
        <s v="02347070183"/>
        <s v="02354800183"/>
        <s v="02354890184"/>
        <s v="02371940061"/>
        <s v="02373750187"/>
        <s v="02375260185"/>
        <s v="02375470180"/>
        <s v="02378220186"/>
        <s v="02402440180"/>
        <s v="02404500189"/>
        <s v="02405040284"/>
        <s v="02419480187"/>
        <s v="02425190184"/>
        <s v="02427350182"/>
        <s v="02428590182"/>
        <s v="02433900186"/>
        <s v="02437940188"/>
        <s v="02441500242"/>
        <s v="02451640185"/>
        <s v="02467560245"/>
        <s v="02469700187"/>
        <s v="02470440187"/>
        <s v="02475410185"/>
        <s v="02477290189"/>
        <s v="02480020185"/>
        <s v="02481010185"/>
        <s v="02482880180"/>
        <s v="02487310183"/>
        <s v="02487890184"/>
        <s v="02495700185"/>
        <s v="02496000189"/>
        <s v="02504300183"/>
        <s v="02508420185"/>
        <s v="02509710188"/>
        <s v="02510170182"/>
        <s v="02512080181"/>
        <s v="02520790185"/>
        <s v="02521240180"/>
        <s v="02533230013"/>
        <s v="02541180986"/>
        <s v="02541960155"/>
        <s v="02544530187"/>
        <s v="02547060133"/>
        <s v="02547070181"/>
        <s v="02547320180"/>
        <s v="02560370187"/>
        <s v="02563680186"/>
        <s v="02585290188"/>
        <s v="02587560182"/>
        <s v="02591470188"/>
        <s v="02597630181"/>
        <s v="02599550189"/>
        <s v="02601750181"/>
        <s v="02603180189"/>
        <s v="02612180188"/>
        <s v="02613080189"/>
        <s v="02623410186"/>
        <s v="02626440180"/>
        <s v="02629030186"/>
        <s v="02630120166"/>
        <s v="02631010184"/>
        <s v="02631650187"/>
        <s v="02638540183"/>
        <s v="02650890045"/>
        <s v="02652170180"/>
        <s v="02667260182"/>
        <s v="02673490187"/>
        <s v="02676600188"/>
        <s v="02678270188"/>
        <s v="02680600182"/>
        <s v="02681860181"/>
        <s v="02684160183"/>
        <s v="02685510188"/>
        <s v="02686390184"/>
        <s v="02686770187"/>
        <s v="02687900189"/>
        <s v="02692760024"/>
        <s v="02692930031"/>
        <s v="02699340184"/>
        <s v="02699840183"/>
        <s v="02699860181"/>
        <s v="02702640182"/>
        <s v="02703330189"/>
        <s v="02708410184"/>
        <s v="02708460189"/>
        <s v="02710270188"/>
        <s v="02710670023"/>
        <s v="02713480180"/>
        <s v="02716950189"/>
        <s v="02720650189"/>
        <s v="02729750188"/>
        <s v="02733760181"/>
        <s v="02736360187"/>
        <s v="02737570180"/>
        <s v="02738350186"/>
        <s v="02744900180"/>
        <s v="02748210180"/>
        <s v="02753250188"/>
        <s v="02753690805"/>
        <s v="02753760186"/>
        <s v="02761090121"/>
        <s v="02762540181"/>
        <s v="02763940182"/>
        <s v="02775630185"/>
        <s v="02777810181"/>
        <s v="02780350183"/>
        <s v="02781430182"/>
        <s v="02782360180"/>
        <s v="02794560181"/>
        <s v="02797320187"/>
        <s v="02810100186"/>
        <s v="02814080186"/>
        <s v="02818030187"/>
        <s v="02821670185"/>
        <s v="02825210186"/>
        <s v="02826680189"/>
        <s v="02831710187"/>
        <s v="02833470301"/>
        <s v="02834700151"/>
        <s v="02836930186"/>
        <s v="02849110180"/>
        <s v="02850690187"/>
        <s v="02852840186"/>
        <s v="02855640187"/>
        <s v="02855710188"/>
        <s v="02856590183"/>
        <s v="02870650138"/>
        <s v="02880860180"/>
        <s v="02882700186"/>
        <s v="02890920180"/>
        <s v="02892320181"/>
        <s v="02892740180"/>
        <s v="02896840184"/>
        <s v="02897190183"/>
        <s v="02900980182"/>
        <s v="02912190218"/>
        <s v="02916930189"/>
        <s v="02918110186"/>
        <s v="02920610181"/>
        <s v="02921230187"/>
        <s v="02923290189"/>
        <s v="02928450184"/>
        <s v="02929360184"/>
        <s v="02949050187"/>
        <s v="02950040184"/>
        <s v="02969620133"/>
        <s v="02973470186"/>
        <s v="02974130185"/>
        <s v="02999990969"/>
        <s v="03033240106"/>
        <s v="03047410307"/>
        <s v="03382990400"/>
        <s v="03424390361"/>
        <s v="03432221202"/>
        <s v="03454090964"/>
        <s v="03475140129"/>
        <s v="03491780965"/>
        <s v="03509370049"/>
        <s v="03585750155"/>
        <s v="03615240789"/>
        <s v="03653930960"/>
        <s v="03661750236"/>
        <s v="03677260980"/>
        <s v="03710631007"/>
        <s v="03724650969"/>
        <s v="03890320017"/>
        <s v="04021460987"/>
        <s v="04040240121"/>
        <s v="04114400163"/>
        <s v="04140620966"/>
        <s v="04376350155"/>
        <s v="04436550968"/>
        <s v="04812320960"/>
        <s v="04864630159"/>
        <s v="04916380159"/>
        <s v="04922070968"/>
        <s v="04927230153"/>
        <s v="05064460966"/>
        <s v="05153300966"/>
        <s v="05167100964"/>
        <s v="05231661009"/>
        <s v="05259250966"/>
        <s v="05326300281"/>
        <s v="05376890967"/>
        <s v="05577471005"/>
        <s v="05724831002"/>
        <s v="05804580016"/>
        <s v="05931780729"/>
        <s v="05946940961"/>
        <s v="05994810488"/>
        <s v="06092740155"/>
        <s v="06117080652"/>
        <s v="06230430966"/>
        <s v="06357810156"/>
        <s v="06371990968"/>
        <s v="06714021000"/>
        <s v="07071700152"/>
        <s v="07298340964"/>
        <s v="07341700156"/>
        <s v="07414520960"/>
        <s v="07515280159"/>
        <s v="07588610969"/>
        <s v="07731750159"/>
        <s v="07757980961"/>
        <s v="07861360019"/>
        <s v="08029590158"/>
        <s v="08309530155"/>
        <s v="08539010010"/>
        <s v="08725740966"/>
        <s v="08750411004"/>
        <s v="08820850967"/>
        <s v="09121350012"/>
        <s v="09320420962"/>
        <s v="09391560969"/>
        <s v="09521810961"/>
        <s v="09688410969"/>
        <s v="09918650962"/>
        <s v="10125410158"/>
        <s v="10361380156"/>
        <s v="10443450969"/>
        <s v="10679100155"/>
        <s v="10699690151"/>
        <s v="10786530153"/>
        <s v="11129860968"/>
        <s v="11274970158"/>
        <s v="11555370961"/>
        <s v="11632570013"/>
        <s v="11632820962"/>
        <s v="11723840150"/>
        <s v="11730960967"/>
        <s v="12128600157"/>
        <s v="12192390156"/>
        <s v="12520870150"/>
        <s v="12644280153"/>
        <s v="12652600961"/>
        <s v="12673580150"/>
        <s v="12675520964"/>
        <s v="12683790153"/>
        <s v="12790620152"/>
        <s v="12864800151"/>
        <s v="12875080967"/>
        <s v="12878470157"/>
        <s v="12883420155"/>
        <s v="12933300969"/>
        <s v="13247710968"/>
        <s v="13342710152"/>
        <s v="13369290153"/>
        <s v="13388910153"/>
        <s v="13463750151"/>
        <s v="14243311009"/>
        <s v="80008980189"/>
        <s v="80160390151"/>
        <s v="84000520183"/>
        <s v="91511510157"/>
        <s v="92007450189"/>
        <s v="94011270181"/>
        <s v="94015300182"/>
        <s v="94023030185"/>
        <s v="95031850183"/>
        <s v="97152190589"/>
        <s v="97218620157"/>
      </sharedItems>
    </cacheField>
    <cacheField name="Tipo Fornitore" numFmtId="0">
      <sharedItems count="7">
        <s v=""/>
        <s v="Altri Enti Pubblici"/>
        <s v="ASL/AO"/>
        <s v="Erogatori privati"/>
        <s v="Farmacie"/>
        <s v="Fornitore"/>
        <s v="Fornitore gestione diretta"/>
      </sharedItems>
    </cacheField>
    <cacheField name="Tipo_doc" numFmtId="0">
      <sharedItems count="2">
        <s v="Fattura"/>
        <s v="Nota Credito"/>
      </sharedItems>
    </cacheField>
    <cacheField name="Num_fattura" numFmtId="0">
      <sharedItems count="1799">
        <s v="0000020"/>
        <s v="08/25 LEVA CIVICA - ACCONTO 40%"/>
        <s v="1/25"/>
        <s v="1/A/2025"/>
        <s v="12-2024"/>
        <s v="2/25"/>
        <s v="2/A/2025"/>
        <s v="24 0000009S"/>
        <s v="24 000018"/>
        <s v="24 0000202430055283"/>
        <s v="24 0000202430055284"/>
        <s v="24 0000202430055285"/>
        <s v="24 0000202430059515"/>
        <s v="24 0000202430059516"/>
        <s v="24 0000202430060591"/>
        <s v="24 0000202430060592"/>
        <s v="24 0000202430060593"/>
        <s v="24 0000202430064077"/>
        <s v="24 0000202430064079"/>
        <s v="24 0000202430064081"/>
        <s v="24 0000202430064288"/>
        <s v="24 0000202430064289"/>
        <s v="24 0000202430064732"/>
        <s v="24 0000293/PA"/>
        <s v="24 0000294/PA"/>
        <s v="24 0000295/PA"/>
        <s v="24 0000297/PA"/>
        <s v="24 0000337/PA"/>
        <s v="24 0000393/PA"/>
        <s v="24 0000466"/>
        <s v="24 00005/PA"/>
        <s v="24 0000547"/>
        <s v="24 000228"/>
        <s v="24 000269PA"/>
        <s v="24 000270PA"/>
        <s v="24 000283"/>
        <s v="24 000997-0CPAPA"/>
        <s v="24 00122"/>
        <s v="24 014/7183"/>
        <s v="24 014/8399"/>
        <s v="24 014/9674"/>
        <s v="24 014/9743"/>
        <s v="24 0180003803"/>
        <s v="24 0180004437"/>
        <s v="24 1/5175"/>
        <s v="24 1/5178"/>
        <s v="24 10/PA"/>
        <s v="24 100/B"/>
        <s v="24 100/PA"/>
        <s v="24 1000241500016391"/>
        <s v="24 101"/>
        <s v="24 101 ATS"/>
        <s v="24 101/24"/>
        <s v="24 1010241500009048"/>
        <s v="24 102"/>
        <s v="24 102/24"/>
        <s v="24 103/24"/>
        <s v="24 11/PA"/>
        <s v="24 11054"/>
        <s v="24 111"/>
        <s v="24 112"/>
        <s v="24 113"/>
        <s v="24 113/PA"/>
        <s v="24 114"/>
        <s v="24 115"/>
        <s v="24 1168/1"/>
        <s v="24 119/FE"/>
        <s v="24 11PA"/>
        <s v="24 11PA DEL 30.11.24"/>
        <s v="24 12"/>
        <s v="24 12PA"/>
        <s v="24 13"/>
        <s v="24 13/PA"/>
        <s v="24 131_2024_0000148"/>
        <s v="24 1342"/>
        <s v="24 1386"/>
        <s v="24 1387"/>
        <s v="24 139/SS"/>
        <s v="24 14"/>
        <s v="24 1406"/>
        <s v="24 1420"/>
        <s v="24 1421"/>
        <s v="24 1439"/>
        <s v="24 147/09"/>
        <s v="24 15 / PA"/>
        <s v="24 15/PA"/>
        <s v="24 15/PA24"/>
        <s v="24 153/SS"/>
        <s v="24 157/A"/>
        <s v="24 1579  1"/>
        <s v="24 1580  1"/>
        <s v="24 1581  1"/>
        <s v="24 16 / PA"/>
        <s v="24 16/PA"/>
        <s v="24 1602  1"/>
        <s v="24 162400893"/>
        <s v="24 162400894"/>
        <s v="24 162401015"/>
        <s v="24 1633"/>
        <s v="24 165/A"/>
        <s v="24 166/A"/>
        <s v="24 1670  1"/>
        <s v="24 1674  1"/>
        <s v="24 17 / PA"/>
        <s v="24 1716"/>
        <s v="24 1853"/>
        <s v="24 2/94"/>
        <s v="24 20/PA"/>
        <s v="24 2024     9/P"/>
        <s v="24 2024    10/P"/>
        <s v="24 2024   187"/>
        <s v="24 2024/10/PA"/>
        <s v="24 2024/11/PA"/>
        <s v="24 2024/13/PA"/>
        <s v="24 202400079 DEL 30.11.24"/>
        <s v="24 202400089"/>
        <s v="24 2024037 PA"/>
        <s v="24 2024038 PA"/>
        <s v="24 2024039 PA"/>
        <s v="24 202440000108"/>
        <s v="24 20244000222"/>
        <s v="24 2024939016"/>
        <s v="24 2024939017"/>
        <s v="24 2024FS010264"/>
        <s v="24 2024FS010265"/>
        <s v="24 2024FS010694"/>
        <s v="24 2024FS011464"/>
        <s v="24 2024FS011465"/>
        <s v="24 2024FS011466"/>
        <s v="24 2024FS011686"/>
        <s v="24 2024FS011687"/>
        <s v="24 207/PA"/>
        <s v="24 21/PA"/>
        <s v="24 211"/>
        <s v="24 22/PA"/>
        <s v="24 223"/>
        <s v="24 23 / FE"/>
        <s v="24 23/PA"/>
        <s v="24 230/PA"/>
        <s v="24 231/PA"/>
        <s v="24 232/PA"/>
        <s v="24 24 / FE"/>
        <s v="24 24 / PA"/>
        <s v="24 24/100/004820"/>
        <s v="24 24/100/006935"/>
        <s v="24 24/128/PA"/>
        <s v="24 2407900103774"/>
        <s v="24 241/PA"/>
        <s v="24 24105405"/>
        <s v="24 2412000074"/>
        <s v="24 242/PA"/>
        <s v="24 24261393"/>
        <s v="24 24361195"/>
        <s v="24 24400057"/>
        <s v="24 248/VP"/>
        <s v="24 249/VP"/>
        <s v="24 24VPAFARM08200032"/>
        <s v="24 24VPAFARM08200033"/>
        <s v="24 24VPAFARM08200034"/>
        <s v="24 25 / PA"/>
        <s v="24 251/F"/>
        <s v="24 254/A"/>
        <s v="24 255/A"/>
        <s v="24 255/PA"/>
        <s v="24 26"/>
        <s v="24 26 / PA"/>
        <s v="24 264/266"/>
        <s v="24 27"/>
        <s v="24 27 / PA"/>
        <s v="24 27-fe"/>
        <s v="24 272"/>
        <s v="24 273"/>
        <s v="24 273/VP"/>
        <s v="24 274"/>
        <s v="24 274/VP"/>
        <s v="24 275/PA"/>
        <s v="24 278/3"/>
        <s v="24 28"/>
        <s v="24 28 / PA"/>
        <s v="24 28 PA"/>
        <s v="24 28-fe"/>
        <s v="24 280"/>
        <s v="24 2800009353"/>
        <s v="24 2800011255"/>
        <s v="24 2800011857"/>
        <s v="24 281"/>
        <s v="24 283/PP"/>
        <s v="24 284/FE"/>
        <s v="24 2845/PA"/>
        <s v="24 29 / PA"/>
        <s v="24 29 PA"/>
        <s v="24 29/PA"/>
        <s v="24 29PA"/>
        <s v="24 3/440"/>
        <s v="24 30 / PA"/>
        <s v="24 30 PA"/>
        <s v="24 300"/>
        <s v="24 3031000365-2024"/>
        <s v="24 308/3"/>
        <s v="24 30PA"/>
        <s v="24 31 / PA"/>
        <s v="24 313/PP"/>
        <s v="24 31FE/2024"/>
        <s v="24 32 / E"/>
        <s v="24 32 / PA"/>
        <s v="24 32 / PA/V"/>
        <s v="24 32 FE"/>
        <s v="24 32-h"/>
        <s v="24 32/FE"/>
        <s v="24 32/PA"/>
        <s v="24 320/PA"/>
        <s v="24 321/PA"/>
        <s v="24 322/PA"/>
        <s v="24 3240412164"/>
        <s v="24 3240412168"/>
        <s v="24 3240433610"/>
        <s v="24 3240457636"/>
        <s v="24 3240457637"/>
        <s v="24 3240457638"/>
        <s v="24 3240457639"/>
        <s v="24 32458963"/>
        <s v="24 32FE/2024"/>
        <s v="24 33 / A"/>
        <s v="24 33 / E"/>
        <s v="24 33 / FE"/>
        <s v="24 33 / FF"/>
        <s v="24 33 / FP"/>
        <s v="24 33 / PA"/>
        <s v="24 33 / PA/V"/>
        <s v="24 33 FE"/>
        <s v="24 33-h"/>
        <s v="24 33/FE"/>
        <s v="24 33/PA"/>
        <s v="24 33FE/2024"/>
        <s v="24 33pa"/>
        <s v="24 34 / A"/>
        <s v="24 34 / E"/>
        <s v="24 34 / FE"/>
        <s v="24 34 / FP"/>
        <s v="24 34 / PA"/>
        <s v="24 34 / PA/V"/>
        <s v="24 34 FE"/>
        <s v="24 34-h"/>
        <s v="24 34/fe"/>
        <s v="24 34/PA"/>
        <s v="24 34pa"/>
        <s v="24 35 / FE"/>
        <s v="24 35 / FF"/>
        <s v="24 35 / FP"/>
        <s v="24 35 / PA"/>
        <s v="24 35/fe"/>
        <s v="24 35/pa"/>
        <s v="24 358"/>
        <s v="24 35pa"/>
        <s v="24 36 / FF"/>
        <s v="24 36 / PA"/>
        <s v="24 36/fe"/>
        <s v="24 36/pa"/>
        <s v="24 37 / PA"/>
        <s v="24 37/FE"/>
        <s v="24 37/PA"/>
        <s v="24 3700002134"/>
        <s v="24 38 / PA"/>
        <s v="24 38/PA"/>
        <s v="24 3808"/>
        <s v="24 3826"/>
        <s v="24 3827"/>
        <s v="24 3829/PA/1"/>
        <s v="24 3835"/>
        <s v="24 3836"/>
        <s v="24 39 / PA"/>
        <s v="24 39/R1"/>
        <s v="24 3929/S3"/>
        <s v="24 393"/>
        <s v="24 40"/>
        <s v="24 40 / PA"/>
        <s v="24 40/PA"/>
        <s v="24 400"/>
        <s v="24 400743/P"/>
        <s v="24 400818/P"/>
        <s v="24 4030000390"/>
        <s v="24 4048"/>
        <s v="24 409/2024"/>
        <s v="24 41"/>
        <s v="24 41 / PA"/>
        <s v="24 41/PA"/>
        <s v="24 4100002338"/>
        <s v="24 4100002339"/>
        <s v="24 4100003083"/>
        <s v="24 4100003084"/>
        <s v="24 412423329500"/>
        <s v="24 42"/>
        <s v="24 43 / PA"/>
        <s v="24 43/R"/>
        <s v="24 433"/>
        <s v="24 44 / PA"/>
        <s v="24 44/R"/>
        <s v="24 45 / PA"/>
        <s v="24 45/R"/>
        <s v="24 45036"/>
        <s v="24 463"/>
        <s v="24 465/PA"/>
        <s v="24 466/PA"/>
        <s v="24 477/02"/>
        <s v="24 478"/>
        <s v="24 478 PA"/>
        <s v="24 4794/PA"/>
        <s v="24 4795/PA"/>
        <s v="24 48"/>
        <s v="24 48E/24"/>
        <s v="24 49"/>
        <s v="24 495 PA"/>
        <s v="24 496 PA"/>
        <s v="24 4970"/>
        <s v="24 498 PA"/>
        <s v="24 499 PA"/>
        <s v="24 4998/O"/>
        <s v="24 49E/24"/>
        <s v="24 50"/>
        <s v="24 5030 / E"/>
        <s v="24 50E/24"/>
        <s v="24 51"/>
        <s v="24 5103000083"/>
        <s v="24 51415"/>
        <s v="24 51418"/>
        <s v="24 517"/>
        <s v="24 52"/>
        <s v="24 5480 / E"/>
        <s v="24 551"/>
        <s v="24 56/A"/>
        <s v="24 57/A"/>
        <s v="24 58"/>
        <s v="24 58/A"/>
        <s v="24 59"/>
        <s v="24 59/FE"/>
        <s v="24 592"/>
        <s v="24 598/CC"/>
        <s v="24 60"/>
        <s v="24 62F"/>
        <s v="24 6346/TC"/>
        <s v="24 63F"/>
        <s v="24 648"/>
        <s v="24 64F"/>
        <s v="24 66 / PA"/>
        <s v="24 67"/>
        <s v="24 67 / PA"/>
        <s v="24 67 PA"/>
        <s v="24 67/PA"/>
        <s v="24 674.P"/>
        <s v="24 68 / PA"/>
        <s v="24 68 PA"/>
        <s v="24 682/PA2"/>
        <s v="24 6820241219000752"/>
        <s v="24 6820241219000753"/>
        <s v="24 69"/>
        <s v="24 69 PA"/>
        <s v="24 699"/>
        <s v="24 6PA/2024"/>
        <s v="24 7/37ACA"/>
        <s v="24 70"/>
        <s v="24 70 / 24"/>
        <s v="24 70 PA"/>
        <s v="24 7048/14"/>
        <s v="24 7049/14"/>
        <s v="24 7050/14"/>
        <s v="24 7051/14"/>
        <s v="24 7052/14"/>
        <s v="24 7053/14"/>
        <s v="24 707.P"/>
        <s v="24 71 / 24"/>
        <s v="24 71 PA"/>
        <s v="24 72 / 24"/>
        <s v="24 72 PA"/>
        <s v="24 725/22"/>
        <s v="24 733/PA2"/>
        <s v="24 7371/14"/>
        <s v="24 7474/14"/>
        <s v="24 7710/9"/>
        <s v="24 773 PA"/>
        <s v="24 780/22"/>
        <s v="24 786.P"/>
        <s v="24 7PA/2024"/>
        <s v="24 7X05820539"/>
        <s v="24 817"/>
        <s v="24 818"/>
        <s v="24 824500396671"/>
        <s v="24 824500409448"/>
        <s v="24 824500426207"/>
        <s v="24 824500439070"/>
        <s v="24 824500455826"/>
        <s v="24 824500464768"/>
        <s v="24 824500469841"/>
        <s v="24 828/2024"/>
        <s v="24 84 / PA"/>
        <s v="24 84/PA/2024"/>
        <s v="24 85 / PA"/>
        <s v="24 85/PA/2024"/>
        <s v="24 86"/>
        <s v="24 87/B"/>
        <s v="24 87/FE"/>
        <s v="24 88/FE"/>
        <s v="24 889"/>
        <s v="24 89/FE"/>
        <s v="24 89/PA/2024"/>
        <s v="24 890"/>
        <s v="24 891"/>
        <s v="24 9/B1"/>
        <s v="24 90/PA/2024"/>
        <s v="24 93/B"/>
        <s v="24 95/A"/>
        <s v="24 96"/>
        <s v="24 96/A"/>
        <s v="24 97"/>
        <s v="24 97/A"/>
        <s v="24 98"/>
        <s v="24 99"/>
        <s v="24 99/B"/>
        <s v="24 99905958"/>
        <s v="24 AQ09631916"/>
        <s v="24 DEDE2403301"/>
        <s v="24 DEDE2403302"/>
        <s v="24 DEDE2403303"/>
        <s v="24 DEDE2403330"/>
        <s v="24 E/2024/41"/>
        <s v="24 E/541"/>
        <s v="24 E/542"/>
        <s v="24 E/543"/>
        <s v="24 E/544"/>
        <s v="24 E/545"/>
        <s v="24 E/546"/>
        <s v="24 E/547"/>
        <s v="24 E/548"/>
        <s v="24 E/590"/>
        <s v="24 E/591"/>
        <s v="24 E/592"/>
        <s v="24 E/593"/>
        <s v="24 E/594"/>
        <s v="24 E/595"/>
        <s v="24 E/596"/>
        <s v="24 E/622"/>
        <s v="24 E124397710"/>
        <s v="24 fatt 28/pa"/>
        <s v="24 fatt 29/pa"/>
        <s v="24 FATTPA 162_24"/>
        <s v="24 FATTPA 166_24"/>
        <s v="24 FATTPA 34_24"/>
        <s v="24 FATTPA 51_24"/>
        <s v="24 FATTPA 52_24"/>
        <s v="24 FE 32/2024"/>
        <s v="24 FE 33/20204"/>
        <s v="24 FE 34/2024"/>
        <s v="24 FE/N 34"/>
        <s v="24 FE/N. 35"/>
        <s v="24 FE/N.33"/>
        <s v="24 FPA 10/24"/>
        <s v="24 FPA 11/24"/>
        <s v="24 FPA 12/24"/>
        <s v="24 FPA 13/24"/>
        <s v="24 FPA 2/24"/>
        <s v="24 FPA 8/24/2024/FT"/>
        <s v="24 FPA 9/24"/>
        <s v="24 FT32/FE"/>
        <s v="24 FT33/FE"/>
        <s v="24 FT34/FE"/>
        <s v="24 FV24-02458"/>
        <s v="24 FV24-02655"/>
        <s v="24 FVB 202400000334"/>
        <s v="24 FVB 202400000335"/>
        <s v="24 I   202400001447"/>
        <s v="24 IST323"/>
        <s v="24 IST547"/>
        <s v="24 IST548"/>
        <s v="24 P819"/>
        <s v="24 P820"/>
        <s v="24 P821"/>
        <s v="24 P872"/>
        <s v="24 P902"/>
        <s v="24 PA0000353"/>
        <s v="24 PA0000358"/>
        <s v="24 PA0000388"/>
        <s v="24 PA0000393"/>
        <s v="24 PA0000397"/>
        <s v="24 PA0000398"/>
        <s v="24 PA0000399"/>
        <s v="24 PA97"/>
        <s v="24 PAE0045153"/>
        <s v="24 PAE0045154"/>
        <s v="24 PJ09311623"/>
        <s v="24 V0200"/>
        <s v="24 V0201"/>
        <s v="24 V0210"/>
        <s v="24 V0211"/>
        <s v="24 V2/582485"/>
        <s v="24 VE/2024/233"/>
        <s v="25  1"/>
        <s v="25 0000003/PA"/>
        <s v="25 0000004/PA"/>
        <s v="25 0000005/PA"/>
        <s v="25 0000006/PA"/>
        <s v="25 000001/E"/>
        <s v="25 0000014/PA"/>
        <s v="25 0000016"/>
        <s v="25 0000019/PA"/>
        <s v="25 000002/E"/>
        <s v="25 0000020/PA"/>
        <s v="25 0000021/PA"/>
        <s v="25 0000022"/>
        <s v="25 0000028/PA"/>
        <s v="25 0000029"/>
        <s v="25 0000029/PA"/>
        <s v="25 000002PA"/>
        <s v="25 0000030/PA"/>
        <s v="25 0000031/PA"/>
        <s v="25 0000032/PA"/>
        <s v="25 0000033/PA"/>
        <s v="25 0000034/PA"/>
        <s v="25 0000035/PA"/>
        <s v="25 0000036/PA"/>
        <s v="25 0000037/PA"/>
        <s v="25 0000038/PA"/>
        <s v="25 0000039/PA"/>
        <s v="25 000003PA"/>
        <s v="25 0000040/PA"/>
        <s v="25 0000041/PA"/>
        <s v="25 0000042/PA"/>
        <s v="25 0000043/PA"/>
        <s v="25 0000044/PA"/>
        <s v="25 0000045/PA"/>
        <s v="25 0000046/PA"/>
        <s v="25 0000048/PA"/>
        <s v="25 0000053/PA"/>
        <s v="25 0000054/PA"/>
        <s v="25 0000055/PA"/>
        <s v="25 0000056/PA"/>
        <s v="25 0000057/PA"/>
        <s v="25 0000058/PA"/>
        <s v="25 0000059/PA"/>
        <s v="25 000006/E"/>
        <s v="25 0000060/PA"/>
        <s v="25 0000061/PA"/>
        <s v="25 0000062/PA"/>
        <s v="25 00001/PA"/>
        <s v="25 000010"/>
        <s v="25 000012"/>
        <s v="25 00002/PA"/>
        <s v="25 0000202530000447"/>
        <s v="25 0000202530000449"/>
        <s v="25 0000202530003284"/>
        <s v="25 0000202530003368"/>
        <s v="25 00003"/>
        <s v="25 000043-0CPAPA"/>
        <s v="25 000058PA"/>
        <s v="25 000059PA"/>
        <s v="25 000073"/>
        <s v="25 000074"/>
        <s v="25 000097"/>
        <s v="25 00011"/>
        <s v="25 0001PA"/>
        <s v="25 000206/PA"/>
        <s v="25 000207/PA"/>
        <s v="25 00022"/>
        <s v="25 0003006460"/>
        <s v="25 000655/PA"/>
        <s v="25 000656/PA"/>
        <s v="25 01"/>
        <s v="25 01/A"/>
        <s v="25 01/FE"/>
        <s v="25 01/fe 2025"/>
        <s v="25 01/PA"/>
        <s v="25 014/1071"/>
        <s v="25 014/1085"/>
        <s v="25 014/1374"/>
        <s v="25 014/1388"/>
        <s v="25 014/151"/>
        <s v="25 014/579"/>
        <s v="25 014/665"/>
        <s v="25 014/666"/>
        <s v="25 014/739"/>
        <s v="25 014/942"/>
        <s v="25 0180000311"/>
        <s v="25 0180000575"/>
        <s v="25 0190PA"/>
        <s v="25 01FE"/>
        <s v="25 02"/>
        <s v="25 02 E 2025"/>
        <s v="25 02/25/PA"/>
        <s v="25 02/27/PA"/>
        <s v="25 02/41/PA"/>
        <s v="25 02/55/PA"/>
        <s v="25 02/FE"/>
        <s v="25 02/fe 2025"/>
        <s v="25 02/PA"/>
        <s v="25 02FE"/>
        <s v="25 03"/>
        <s v="25 03 E 2025"/>
        <s v="25 03/FE"/>
        <s v="25 03/fe 2025"/>
        <s v="25 03/PA"/>
        <s v="25 04 PA"/>
        <s v="25 04/FE"/>
        <s v="25 04/fe 2025"/>
        <s v="25 04/PA"/>
        <s v="25 04FE"/>
        <s v="25 05"/>
        <s v="25 05/FE"/>
        <s v="25 05/fe 2025"/>
        <s v="25 05/PA"/>
        <s v="25 05FE"/>
        <s v="25 05PA"/>
        <s v="25 06 PA"/>
        <s v="25 06/FE"/>
        <s v="25 06/fe 2025"/>
        <s v="25 06/PA"/>
        <s v="25 06FE"/>
        <s v="25 07//PA"/>
        <s v="25 07/fe 2025"/>
        <s v="25 07/PA"/>
        <s v="25 07FE"/>
        <s v="25 08/fe 2025"/>
        <s v="25 08/PA"/>
        <s v="25 08FE"/>
        <s v="25 09/fe 2025"/>
        <s v="25 09/PA"/>
        <s v="25 09FE"/>
        <s v="25 1"/>
        <s v="25 1 / E"/>
        <s v="25 1 / FE"/>
        <s v="25 1 / FEV"/>
        <s v="25 1 / FF"/>
        <s v="25 1 / FP"/>
        <s v="25 1 / PA"/>
        <s v="25 1 / PA/T"/>
        <s v="25 1 / PA/V"/>
        <s v="25 1 E 2025"/>
        <s v="25 1 FE"/>
        <s v="25 1 PA"/>
        <s v="25 1-fe"/>
        <s v="25 1-i"/>
        <s v="25 1/ FATTPA"/>
        <s v="25 1/002"/>
        <s v="25 1/01"/>
        <s v="25 1/02"/>
        <s v="25 1/146"/>
        <s v="25 1/2025"/>
        <s v="25 1/7/2"/>
        <s v="25 1/898"/>
        <s v="25 1/A"/>
        <s v="25 1/AF"/>
        <s v="25 1/B"/>
        <s v="25 1/D"/>
        <s v="25 1/E"/>
        <s v="25 1/ELATS"/>
        <s v="25 1/F"/>
        <s v="25 1/FE"/>
        <s v="25 1/KD"/>
        <s v="25 1/LUNAA"/>
        <s v="25 1/MU"/>
        <s v="25 1/PA"/>
        <s v="25 1/PA WebCare"/>
        <s v="25 1/PA-25"/>
        <s v="25 1/PAVI"/>
        <s v="25 1/R"/>
        <s v="25 1/RSDA"/>
        <s v="25 10"/>
        <s v="25 10 / PA"/>
        <s v="25 10 FE"/>
        <s v="25 10 PA"/>
        <s v="25 10/001"/>
        <s v="25 10/02"/>
        <s v="25 10/B"/>
        <s v="25 10/C"/>
        <s v="25 10/E"/>
        <s v="25 10/FE"/>
        <s v="25 10/PA"/>
        <s v="25 10/R1"/>
        <s v="25 100/E"/>
        <s v="25 1000251500000063"/>
        <s v="25 1000251500001507"/>
        <s v="25 1009"/>
        <s v="25 101/E"/>
        <s v="25 1010253500000047"/>
        <s v="25 1010253500000048"/>
        <s v="25 102/E"/>
        <s v="25 102025000008"/>
        <s v="25 102025000009"/>
        <s v="25 102025000010"/>
        <s v="25 102025000011"/>
        <s v="25 102025000012"/>
        <s v="25 102025000013"/>
        <s v="25 102025000014"/>
        <s v="25 102025000015"/>
        <s v="25 102025000016"/>
        <s v="25 102025000017"/>
        <s v="25 102025000018"/>
        <s v="25 102025000030"/>
        <s v="25 102025000031"/>
        <s v="25 102025000032"/>
        <s v="25 102025000033"/>
        <s v="25 102025000034"/>
        <s v="25 102025000035"/>
        <s v="25 102025000037"/>
        <s v="25 102025000039"/>
        <s v="25 102025000040"/>
        <s v="25 102025000041"/>
        <s v="25 102025000042"/>
        <s v="25 102025000043"/>
        <s v="25 102025000044"/>
        <s v="25 102025000045"/>
        <s v="25 102025000046"/>
        <s v="25 103 PA"/>
        <s v="25 1032"/>
        <s v="25 105"/>
        <s v="25 105/E"/>
        <s v="25 106/01"/>
        <s v="25 106/E"/>
        <s v="25 10E/25"/>
        <s v="25 10FE"/>
        <s v="25 11"/>
        <s v="25 11 / PA"/>
        <s v="25 11 FE"/>
        <s v="25 11 PA"/>
        <s v="25 11/002"/>
        <s v="25 11/25"/>
        <s v="25 11/B"/>
        <s v="25 11/E"/>
        <s v="25 11/FE"/>
        <s v="25 11/PA"/>
        <s v="25 1104/14"/>
        <s v="25 1105/14"/>
        <s v="25 1106/14"/>
        <s v="25 113"/>
        <s v="25 1178/14"/>
        <s v="25 118"/>
        <s v="25 11E"/>
        <s v="25 11E/25"/>
        <s v="25 12"/>
        <s v="25 12 / PA"/>
        <s v="25 12 FE"/>
        <s v="25 12 PA"/>
        <s v="25 12/001"/>
        <s v="25 12/002"/>
        <s v="25 12/25"/>
        <s v="25 12/B"/>
        <s v="25 12/E"/>
        <s v="25 12/FE"/>
        <s v="25 12/PA"/>
        <s v="25 120"/>
        <s v="25 121/A"/>
        <s v="25 123"/>
        <s v="25 124"/>
        <s v="25 126/E"/>
        <s v="25 127/E"/>
        <s v="25 128/E"/>
        <s v="25 1296/TC"/>
        <s v="25 13"/>
        <s v="25 13 / PA"/>
        <s v="25 13 pa"/>
        <s v="25 13/25"/>
        <s v="25 13/A"/>
        <s v="25 13/B"/>
        <s v="25 13/E"/>
        <s v="25 13/FE"/>
        <s v="25 13/PA"/>
        <s v="25 13/PA/2025"/>
        <s v="25 131_2025_0000066"/>
        <s v="25 131_2025_0000067"/>
        <s v="25 133/1"/>
        <s v="25 133/PA"/>
        <s v="25 134/PA"/>
        <s v="25 135/PA"/>
        <s v="25 136/PA"/>
        <s v="25 137/PA"/>
        <s v="25 138/PA"/>
        <s v="25 1397/9"/>
        <s v="25 1398/9"/>
        <s v="25 14"/>
        <s v="25 14 / 25"/>
        <s v="25 14 / PA"/>
        <s v="25 14/39CTU"/>
        <s v="25 14/A"/>
        <s v="25 14/B"/>
        <s v="25 14/E"/>
        <s v="25 14/F"/>
        <s v="25 14/FE"/>
        <s v="25 14/P"/>
        <s v="25 14/PA"/>
        <s v="25 14/PA/2025"/>
        <s v="25 1404/9"/>
        <s v="25 144/E"/>
        <s v="25 145/E"/>
        <s v="25 146/E"/>
        <s v="25 147/E"/>
        <s v="25 148/E"/>
        <s v="25 149/E"/>
        <s v="25 15"/>
        <s v="25 15 / 25"/>
        <s v="25 15 / PA"/>
        <s v="25 15/02"/>
        <s v="25 15/39CTU"/>
        <s v="25 15/A"/>
        <s v="25 15/E"/>
        <s v="25 15/P"/>
        <s v="25 15/PA"/>
        <s v="25 150/E"/>
        <s v="25 151/E"/>
        <s v="25 151/PA"/>
        <s v="25 152/E"/>
        <s v="25 152/PA"/>
        <s v="25 157/PA"/>
        <s v="25 16"/>
        <s v="25 16  1"/>
        <s v="25 16 / 25"/>
        <s v="25 16/2025/18"/>
        <s v="25 16/A"/>
        <s v="25 16/E"/>
        <s v="25 16/FE"/>
        <s v="25 16/PA"/>
        <s v="25 162500040"/>
        <s v="25 162500104"/>
        <s v="25 164"/>
        <s v="25 164/PA"/>
        <s v="25 165"/>
        <s v="25 17"/>
        <s v="25 17/E"/>
        <s v="25 17/FE"/>
        <s v="25 17/PA"/>
        <s v="25 17/SS"/>
        <s v="25 171/E"/>
        <s v="25 172/E"/>
        <s v="25 173/E"/>
        <s v="25 174/E"/>
        <s v="25 175/A"/>
        <s v="25 175/E"/>
        <s v="25 176/PA"/>
        <s v="25 178/PA"/>
        <s v="25 18"/>
        <s v="25 18/001"/>
        <s v="25 18/02"/>
        <s v="25 18/2025"/>
        <s v="25 18/A"/>
        <s v="25 18/E"/>
        <s v="25 18/PA"/>
        <s v="25 187/TC"/>
        <s v="25 19/02"/>
        <s v="25 19/2025"/>
        <s v="25 19/A"/>
        <s v="25 19/B"/>
        <s v="25 19/E"/>
        <s v="25 19/PA"/>
        <s v="25 190/11PVF"/>
        <s v="25 1940000005"/>
        <s v="25 1940000027"/>
        <s v="25 1940000034"/>
        <s v="25 1A"/>
        <s v="25 1E"/>
        <s v="25 1E/25"/>
        <s v="25 1F"/>
        <s v="25 1FE/2025"/>
        <s v="25 1pa"/>
        <s v="25 1PA/2025"/>
        <s v="25 2"/>
        <s v="25 2 / 25"/>
        <s v="25 2 / A"/>
        <s v="25 2 / E"/>
        <s v="25 2 / FE"/>
        <s v="25 2 / FEV"/>
        <s v="25 2 / FF"/>
        <s v="25 2 / FP"/>
        <s v="25 2 / PA"/>
        <s v="25 2 / PA/T"/>
        <s v="25 2 / PA/V"/>
        <s v="25 2 FE"/>
        <s v="25 2 PA"/>
        <s v="25 2-fe"/>
        <s v="25 2-i"/>
        <s v="25 2/ FATTPA"/>
        <s v="25 2/002"/>
        <s v="25 2/01"/>
        <s v="25 2/02"/>
        <s v="25 2/11PVF"/>
        <s v="25 2/2025"/>
        <s v="25 2/37ACA"/>
        <s v="25 2/43"/>
        <s v="25 2/7/2"/>
        <s v="25 2/A"/>
        <s v="25 2/AF"/>
        <s v="25 2/B"/>
        <s v="25 2/D"/>
        <s v="25 2/E"/>
        <s v="25 2/ELATS"/>
        <s v="25 2/FE"/>
        <s v="25 2/KD"/>
        <s v="25 2/MU"/>
        <s v="25 2/PA"/>
        <s v="25 2/PA WebDPC"/>
        <s v="25 2/PA-25"/>
        <s v="25 2/PSAN"/>
        <s v="25 2/R"/>
        <s v="25 2/R1"/>
        <s v="25 2/RSDA"/>
        <s v="25 20"/>
        <s v="25 20/B"/>
        <s v="25 20/PA"/>
        <s v="25 201/1607"/>
        <s v="25 201/1608"/>
        <s v="25 201/1611"/>
        <s v="25 201/1612"/>
        <s v="25 201/1613"/>
        <s v="25 201/1614"/>
        <s v="25 201/1615"/>
        <s v="25 201/1616"/>
        <s v="25 201/1617"/>
        <s v="25 201/230"/>
        <s v="25 201/603"/>
        <s v="25 201/604"/>
        <s v="25 201/633"/>
        <s v="25 201/634"/>
        <s v="25 201/635"/>
        <s v="25 201/636"/>
        <s v="25 201/816"/>
        <s v="25 201/818"/>
        <s v="25 201/819"/>
        <s v="25 201/820"/>
        <s v="25 201/821"/>
        <s v="25 201/822"/>
        <s v="25 2025     1/P"/>
        <s v="25 2025     2/P"/>
        <s v="25 2025     3/U"/>
        <s v="25 2025     4/S"/>
        <s v="25 2025     4/U"/>
        <s v="25 2025     5/U"/>
        <s v="25 2025     6/U"/>
        <s v="25 2025     7/U"/>
        <s v="25 2025    15/U"/>
        <s v="25 2025    16/U"/>
        <s v="25 2025    17/U"/>
        <s v="25 2025    18/U"/>
        <s v="25 2025    21/U"/>
        <s v="25 2025    32/U"/>
        <s v="25 2025    33/U"/>
        <s v="25 2025    34/U"/>
        <s v="25 2025    35/U"/>
        <s v="25 2025    36/U"/>
        <s v="25 2025   155/S"/>
        <s v="25 2025   156/S"/>
        <s v="25 2025   208/S"/>
        <s v="25 2025   209/S"/>
        <s v="25 2025   229/S"/>
        <s v="25 2025   230/S"/>
        <s v="25 2025   347/S"/>
        <s v="25 2025   376/S"/>
        <s v="25 2025   377/S"/>
        <s v="25 2025   386/S"/>
        <s v="25 2025   511/S"/>
        <s v="25 2025/1/PA"/>
        <s v="25 2025/2/PA"/>
        <s v="25 2025/2646"/>
        <s v="25 2025/3/PA"/>
        <s v="25 2025/4/PA"/>
        <s v="25 202500004"/>
        <s v="25 202500023"/>
        <s v="25 2025001 PA"/>
        <s v="25 2025002 PA"/>
        <s v="25 2025003 PA"/>
        <s v="25 2025004 PA"/>
        <s v="25 2025005 PA"/>
        <s v="25 2025006 PA"/>
        <s v="25 202513000051"/>
        <s v="25 202520000085"/>
        <s v="25 202540000002"/>
        <s v="25 202540000003"/>
        <s v="25 202540000004"/>
        <s v="25 202540000005"/>
        <s v="25 202540000006"/>
        <s v="25 202540000007"/>
        <s v="25 202540000009"/>
        <s v="25 202540000010"/>
        <s v="25 202540000011"/>
        <s v="25 202540000012"/>
        <s v="25 202540000013"/>
        <s v="25 202540000014"/>
        <s v="25 202540000015"/>
        <s v="25 202540000018"/>
        <s v="25 202540000019"/>
        <s v="25 202540000020"/>
        <s v="25 202540000021"/>
        <s v="25 202540000022"/>
        <s v="25 202540000023"/>
        <s v="25 202540000024"/>
        <s v="25 202540000025"/>
        <s v="25 202540000026"/>
        <s v="25 202570000010"/>
        <s v="25 2025FS000594"/>
        <s v="25 21/07"/>
        <s v="25 21/B"/>
        <s v="25 21/E"/>
        <s v="25 21/PA"/>
        <s v="25 22/01"/>
        <s v="25 22/07"/>
        <s v="25 22/B"/>
        <s v="25 22/E"/>
        <s v="25 22/PA"/>
        <s v="25 23"/>
        <s v="25 23/02"/>
        <s v="25 23/B"/>
        <s v="25 23/E"/>
        <s v="25 23/PA"/>
        <s v="25 24"/>
        <s v="25 24 E 2025"/>
        <s v="25 24/B"/>
        <s v="25 24/E"/>
        <s v="25 24/PA"/>
        <s v="25 25"/>
        <s v="25 25/259"/>
        <s v="25 25/B"/>
        <s v="25 25/E"/>
        <s v="25 25/FE"/>
        <s v="25 25/PA"/>
        <s v="25 2501XPA0211"/>
        <s v="25 2502XPA0002"/>
        <s v="25 2503XPA0001"/>
        <s v="25 2507900007207"/>
        <s v="25 2507900007253"/>
        <s v="25 251001/X1"/>
        <s v="25 251001x2"/>
        <s v="25 251001x3"/>
        <s v="25 251002/X1"/>
        <s v="25 251002x2"/>
        <s v="25 251002x3"/>
        <s v="25 251003/X1"/>
        <s v="25 251003x2"/>
        <s v="25 251003x3"/>
        <s v="25 251004/X1"/>
        <s v="25 251004x2"/>
        <s v="25 251004X3"/>
        <s v="25 251005/X1"/>
        <s v="25 251005x2"/>
        <s v="25 251006/X1"/>
        <s v="25 251006x2"/>
        <s v="25 251007/X1"/>
        <s v="25 251007x2"/>
        <s v="25 251008/X1"/>
        <s v="25 251008x2"/>
        <s v="25 251009/X1"/>
        <s v="25 251009x2"/>
        <s v="25 2510x5"/>
        <s v="25 2510X6"/>
        <s v="25 2510x7"/>
        <s v="25 2510x8"/>
        <s v="25 2510x9"/>
        <s v="25 25260153"/>
        <s v="25 25360073"/>
        <s v="25 25400016"/>
        <s v="25 25V102-0014"/>
        <s v="25 25V102-0015"/>
        <s v="25 25V102-0016"/>
        <s v="25 25V102-0021"/>
        <s v="25 25V102-0022"/>
        <s v="25 25V102-0023"/>
        <s v="25 25V102-0042"/>
        <s v="25 25V102-0043"/>
        <s v="25 25V102-0044"/>
        <s v="25 25VIT00041"/>
        <s v="25 25VIT00075"/>
        <s v="25 25VPAFARM08200001"/>
        <s v="25 25VPAFARM08200002"/>
        <s v="25 25VPAFARM08200003"/>
        <s v="25 25VPAFARM08200004"/>
        <s v="25 25VPAFARM08200005"/>
        <s v="25 25VPAFARM08200006"/>
        <s v="25 26"/>
        <s v="25 26/02"/>
        <s v="25 26/B"/>
        <s v="25 26/E"/>
        <s v="25 26/PA"/>
        <s v="25 26/PL"/>
        <s v="25 265/A"/>
        <s v="25 27"/>
        <s v="25 27/B"/>
        <s v="25 27/E"/>
        <s v="25 27/PA"/>
        <s v="25 27/PL"/>
        <s v="25 279/E"/>
        <s v="25 28"/>
        <s v="25 28/B"/>
        <s v="25 28/E"/>
        <s v="25 28/G"/>
        <s v="25 28/PA"/>
        <s v="25 28/PL"/>
        <s v="25 280/E"/>
        <s v="25 2800000083"/>
        <s v="25 2800002176"/>
        <s v="25 281/E"/>
        <s v="25 282/E"/>
        <s v="25 283/E"/>
        <s v="25 284/E"/>
        <s v="25 285/E"/>
        <s v="25 286/E"/>
        <s v="25 287/11PVF"/>
        <s v="25 287/E"/>
        <s v="25 29/E"/>
        <s v="25 29/PA"/>
        <s v="25 2E"/>
        <s v="25 2F"/>
        <s v="25 2FE/2025"/>
        <s v="25 2PA"/>
        <s v="25 2VKPA"/>
        <s v="25 3"/>
        <s v="25 3 / 25"/>
        <s v="25 3 / A"/>
        <s v="25 3 / E"/>
        <s v="25 3 / FE"/>
        <s v="25 3 / FEV"/>
        <s v="25 3 / FF"/>
        <s v="25 3 / FP"/>
        <s v="25 3 / PA"/>
        <s v="25 3 / PA/T"/>
        <s v="25 3 / PA/V"/>
        <s v="25 3 FE"/>
        <s v="25 3 PA"/>
        <s v="25 3-fe"/>
        <s v="25 3-i"/>
        <s v="25 3/ FATTPA"/>
        <s v="25 3/01"/>
        <s v="25 3/2025"/>
        <s v="25 3/25"/>
        <s v="25 3/39"/>
        <s v="25 3/A"/>
        <s v="25 3/AF"/>
        <s v="25 3/B"/>
        <s v="25 3/C"/>
        <s v="25 3/E"/>
        <s v="25 3/ELATS"/>
        <s v="25 3/FE"/>
        <s v="25 3/KD"/>
        <s v="25 3/MU"/>
        <s v="25 3/P/2025"/>
        <s v="25 3/PA"/>
        <s v="25 3/PA-25"/>
        <s v="25 3/PAVI"/>
        <s v="25 3/R"/>
        <s v="25 3/RSDA"/>
        <s v="25 30 I"/>
        <s v="25 30/001"/>
        <s v="25 30/A"/>
        <s v="25 30/B"/>
        <s v="25 30/F"/>
        <s v="25 30/FE"/>
        <s v="25 30/PA"/>
        <s v="25 3031000024-2025"/>
        <s v="25 3075013806"/>
        <s v="25 31/A"/>
        <s v="25 31/B"/>
        <s v="25 31/PA"/>
        <s v="25 312"/>
        <s v="25 315/E"/>
        <s v="25 316/E"/>
        <s v="25 317/E"/>
        <s v="25 318/E"/>
        <s v="25 319/E"/>
        <s v="25 32"/>
        <s v="25 32/B"/>
        <s v="25 32/FE"/>
        <s v="25 32/PA"/>
        <s v="25 3250010425"/>
        <s v="25 3250010426"/>
        <s v="25 3250010427"/>
        <s v="25 32500732"/>
        <s v="25 32508311"/>
        <s v="25 32PA"/>
        <s v="25 33"/>
        <s v="25 33/B"/>
        <s v="25 33/FE"/>
        <s v="25 33/PA"/>
        <s v="25 34"/>
        <s v="25 34/B"/>
        <s v="25 34/PA"/>
        <s v="25 34PA"/>
        <s v="25 35"/>
        <s v="25 35/FE"/>
        <s v="25 35/PA"/>
        <s v="25 35PA"/>
        <s v="25 36/FE"/>
        <s v="25 36/PA"/>
        <s v="25 364/S3"/>
        <s v="25 36PA"/>
        <s v="25 37/D"/>
        <s v="25 37/FE"/>
        <s v="25 37/PA"/>
        <s v="25 370 00641"/>
        <s v="25 3700000193"/>
        <s v="25 3700000355"/>
        <s v="25 3700000363"/>
        <s v="25 374/14"/>
        <s v="25 375/14"/>
        <s v="25 376/14"/>
        <s v="25 377/14"/>
        <s v="25 38/FE"/>
        <s v="25 38/PA"/>
        <s v="25 39/FE"/>
        <s v="25 39/PA"/>
        <s v="25 393/PA/1"/>
        <s v="25 3A"/>
        <s v="25 3E"/>
        <s v="25 3F"/>
        <s v="25 3FE/2025"/>
        <s v="25 3PA"/>
        <s v="25 3VKPA"/>
        <s v="25 4"/>
        <s v="25 4 / 25"/>
        <s v="25 4 / E"/>
        <s v="25 4 / FE"/>
        <s v="25 4 / FEV"/>
        <s v="25 4 / FF"/>
        <s v="25 4 / FP"/>
        <s v="25 4 / PA"/>
        <s v="25 4 / PA/T"/>
        <s v="25 4 / PA/V"/>
        <s v="25 4 FE"/>
        <s v="25 4 PA"/>
        <s v="25 4-fe"/>
        <s v="25 4-i"/>
        <s v="25 4/001"/>
        <s v="25 4/002"/>
        <s v="25 4/01"/>
        <s v="25 4/20"/>
        <s v="25 4/2025"/>
        <s v="25 4/57"/>
        <s v="25 4/A"/>
        <s v="25 4/AF"/>
        <s v="25 4/B"/>
        <s v="25 4/B1"/>
        <s v="25 4/C"/>
        <s v="25 4/D"/>
        <s v="25 4/E"/>
        <s v="25 4/ELATS"/>
        <s v="25 4/FE"/>
        <s v="25 4/KD"/>
        <s v="25 4/P/2025"/>
        <s v="25 4/PA"/>
        <s v="25 4/PA WebCare"/>
        <s v="25 4/PAVI"/>
        <s v="25 4/PSAN"/>
        <s v="25 4/R"/>
        <s v="25 40/FE"/>
        <s v="25 400"/>
        <s v="25 4030000019"/>
        <s v="25 4030000052"/>
        <s v="25 4030000088"/>
        <s v="25 406/E"/>
        <s v="25 407/E"/>
        <s v="25 408"/>
        <s v="25 408/E"/>
        <s v="25 409/E"/>
        <s v="25 41"/>
        <s v="25 410"/>
        <s v="25 410/E"/>
        <s v="25 4100000031"/>
        <s v="25 4100000032"/>
        <s v="25 4100000033"/>
        <s v="25 4100000034"/>
        <s v="25 4100000035"/>
        <s v="25 4100000037"/>
        <s v="25 4100000038"/>
        <s v="25 4100000040"/>
        <s v="25 4100000041"/>
        <s v="25 4100000049"/>
        <s v="25 4100000050"/>
        <s v="25 4100000123"/>
        <s v="25 4100000124"/>
        <s v="25 4100000125"/>
        <s v="25 4100000126"/>
        <s v="25 4100000127"/>
        <s v="25 4100000128"/>
        <s v="25 4100000129"/>
        <s v="25 4100000131"/>
        <s v="25 4100000132"/>
        <s v="25 4100000203"/>
        <s v="25 4100000219"/>
        <s v="25 4100000220"/>
        <s v="25 4100000372"/>
        <s v="25 4100000373"/>
        <s v="25 4100000374"/>
        <s v="25 4100000375"/>
        <s v="25 4100000376"/>
        <s v="25 4100000377"/>
        <s v="25 4100000378"/>
        <s v="25 4100000379"/>
        <s v="25 4100000380"/>
        <s v="25 4100000399"/>
        <s v="25 4100000400"/>
        <s v="25 4100000401"/>
        <s v="25 4100000477"/>
        <s v="25 4100000478"/>
        <s v="25 411/E"/>
        <s v="25 412/E"/>
        <s v="25 412501616267"/>
        <s v="25 412504071064"/>
        <s v="25 413/E"/>
        <s v="25 414/E"/>
        <s v="25 42"/>
        <s v="25 42/PA"/>
        <s v="25 43"/>
        <s v="25 44"/>
        <s v="25 44/001"/>
        <s v="25 44/PA"/>
        <s v="25 441/S3"/>
        <s v="25 44PA"/>
        <s v="25 45"/>
        <s v="25 45/001"/>
        <s v="25 45/PA"/>
        <s v="25 45PA"/>
        <s v="25 46"/>
        <s v="25 46 E 2025"/>
        <s v="25 46/02"/>
        <s v="25 46/PA"/>
        <s v="25 46PA"/>
        <s v="25 47"/>
        <s v="25 47 E 2025"/>
        <s v="25 47/PA"/>
        <s v="25 47PA"/>
        <s v="25 48"/>
        <s v="25 48/39CTU"/>
        <s v="25 48/PA"/>
        <s v="25 486/PA"/>
        <s v="25 48PA"/>
        <s v="25 49"/>
        <s v="25 49PA"/>
        <s v="25 4E"/>
        <s v="25 4FE/2025"/>
        <s v="25 4pa"/>
        <s v="25 5"/>
        <s v="25 5 / A"/>
        <s v="25 5 / E"/>
        <s v="25 5 / FE"/>
        <s v="25 5 / FEV"/>
        <s v="25 5 / FF"/>
        <s v="25 5 / FP"/>
        <s v="25 5 / PA"/>
        <s v="25 5 / PA/T"/>
        <s v="25 5 / PA/V"/>
        <s v="25 5 FE"/>
        <s v="25 5 pa"/>
        <s v="25 5-i"/>
        <s v="25 5/01"/>
        <s v="25 5/A"/>
        <s v="25 5/AF"/>
        <s v="25 5/B"/>
        <s v="25 5/C"/>
        <s v="25 5/D"/>
        <s v="25 5/E"/>
        <s v="25 5/fe"/>
        <s v="25 5/KD"/>
        <s v="25 5/PA"/>
        <s v="25 5/PA WebDPC"/>
        <s v="25 5/R"/>
        <s v="25 5/R1"/>
        <s v="25 5/SSE06"/>
        <s v="25 50"/>
        <s v="25 50/PA"/>
        <s v="25 50/PC"/>
        <s v="25 500031/P"/>
        <s v="25 500068/P"/>
        <s v="25 50008"/>
        <s v="25 500148/P"/>
        <s v="25 50016"/>
        <s v="25 500173/P"/>
        <s v="25 50115"/>
        <s v="25 505 / E"/>
        <s v="25 51"/>
        <s v="25 51/PA"/>
        <s v="25 51/PC"/>
        <s v="25 518"/>
        <s v="25 521/P"/>
        <s v="25 522/P"/>
        <s v="25 53/PA"/>
        <s v="25 536"/>
        <s v="25 537"/>
        <s v="25 54 PA"/>
        <s v="25 545"/>
        <s v="25 546"/>
        <s v="25 55/D"/>
        <s v="25 56"/>
        <s v="25 570"/>
        <s v="25 586/9"/>
        <s v="25 589/9"/>
        <s v="25 59"/>
        <s v="25 590/9"/>
        <s v="25 5A"/>
        <s v="25 5E"/>
        <s v="25 5E/25"/>
        <s v="25 5F"/>
        <s v="25 5FE/2025"/>
        <s v="25 5pa"/>
        <s v="25 6"/>
        <s v="25 6 / A"/>
        <s v="25 6 / FE"/>
        <s v="25 6 / FF"/>
        <s v="25 6 / FP"/>
        <s v="25 6 / PA"/>
        <s v="25 6 / PA/T"/>
        <s v="25 6 / PA/V"/>
        <s v="25 6 FE"/>
        <s v="25 6 PA"/>
        <s v="25 6-i"/>
        <s v="25 6/002"/>
        <s v="25 6/01"/>
        <s v="25 6/25"/>
        <s v="25 6/A"/>
        <s v="25 6/AF"/>
        <s v="25 6/C"/>
        <s v="25 6/E"/>
        <s v="25 6/FE"/>
        <s v="25 6/FEV"/>
        <s v="25 6/KD"/>
        <s v="25 6/PA"/>
        <s v="25 6/PA/2025"/>
        <s v="25 6/PSAN"/>
        <s v="25 6/SSE06"/>
        <s v="25 600/218"/>
        <s v="25 600/228"/>
        <s v="25 600/229"/>
        <s v="25 600/230"/>
        <s v="25 600/231"/>
        <s v="25 600/232"/>
        <s v="25 600/296"/>
        <s v="25 600/297"/>
        <s v="25 600/298"/>
        <s v="25 600/299"/>
        <s v="25 600/300"/>
        <s v="25 600/632"/>
        <s v="25 600/633"/>
        <s v="25 600/634"/>
        <s v="25 600/635"/>
        <s v="25 61/PA"/>
        <s v="25 615/PA"/>
        <s v="25 618/PA"/>
        <s v="25 62"/>
        <s v="25 62/PA"/>
        <s v="25 63"/>
        <s v="25 63/PA"/>
        <s v="25 65"/>
        <s v="25 654"/>
        <s v="25 655"/>
        <s v="25 656"/>
        <s v="25 68/A"/>
        <s v="25 693/9"/>
        <s v="25 694/9"/>
        <s v="25 6E"/>
        <s v="25 6E/25"/>
        <s v="25 6F"/>
        <s v="25 6FE/2025"/>
        <s v="25 6PA"/>
        <s v="25 6VKPA"/>
        <s v="25 7"/>
        <s v="25 7 / A"/>
        <s v="25 7 / FE"/>
        <s v="25 7 / FEV"/>
        <s v="25 7 / PA"/>
        <s v="25 7 / PA/T"/>
        <s v="25 7 FE"/>
        <s v="25 7 pa"/>
        <s v="25 7/001"/>
        <s v="25 7/002"/>
        <s v="25 7/01"/>
        <s v="25 7/25"/>
        <s v="25 7/A"/>
        <s v="25 7/B"/>
        <s v="25 7/E"/>
        <s v="25 7/ELATS"/>
        <s v="25 7/FE"/>
        <s v="25 7/P/2025"/>
        <s v="25 7/PA"/>
        <s v="25 7/PA/2025"/>
        <s v="25 7/S"/>
        <s v="25 7/SSE06"/>
        <s v="25 701/9"/>
        <s v="25 71"/>
        <s v="25 71/E"/>
        <s v="25 72"/>
        <s v="25 73"/>
        <s v="25 73/PC"/>
        <s v="25 73/S3"/>
        <s v="25 731 / E"/>
        <s v="25 74"/>
        <s v="25 7420000007"/>
        <s v="25 7420000026"/>
        <s v="25 7420000045"/>
        <s v="25 76/PA"/>
        <s v="25 77/PA"/>
        <s v="25 775/TC"/>
        <s v="25 78"/>
        <s v="25 79"/>
        <s v="25 7E"/>
        <s v="25 7F"/>
        <s v="25 7PA"/>
        <s v="25 7X00715513"/>
        <s v="25 8"/>
        <s v="25 8 / A"/>
        <s v="25 8 / FE"/>
        <s v="25 8 / FEV"/>
        <s v="25 8 / PA"/>
        <s v="25 8 / PA/T"/>
        <s v="25 8 FE"/>
        <s v="25 8 pa"/>
        <s v="25 8/001"/>
        <s v="25 8/01"/>
        <s v="25 8/A"/>
        <s v="25 8/AF"/>
        <s v="25 8/B"/>
        <s v="25 8/E"/>
        <s v="25 8/ELATS"/>
        <s v="25 8/FE"/>
        <s v="25 8/PA"/>
        <s v="25 81"/>
        <s v="25 825500002839"/>
        <s v="25 825500024003"/>
        <s v="25 825500028681"/>
        <s v="25 825500029363"/>
        <s v="25 825500064471"/>
        <s v="25 825500079870"/>
        <s v="25 825500087093"/>
        <s v="25 825500087780"/>
        <s v="25 86"/>
        <s v="25 88"/>
        <s v="25 88/PA"/>
        <s v="25 89"/>
        <s v="25 89/PA"/>
        <s v="25 8PA"/>
        <s v="25 9"/>
        <s v="25 9 / FE"/>
        <s v="25 9 / FEV"/>
        <s v="25 9 / PA"/>
        <s v="25 9 / PA/T"/>
        <s v="25 9 FE"/>
        <s v="25 9 pa"/>
        <s v="25 9/02"/>
        <s v="25 9/A"/>
        <s v="25 9/AF"/>
        <s v="25 9/B"/>
        <s v="25 9/C"/>
        <s v="25 9/E"/>
        <s v="25 9/FE"/>
        <s v="25 9/PA"/>
        <s v="25 90/PA"/>
        <s v="25 9129001375"/>
        <s v="25 92"/>
        <s v="25 93"/>
        <s v="25 93.P"/>
        <s v="25 936/9"/>
        <s v="25 94 E 2025"/>
        <s v="25 95 E 2025"/>
        <s v="25 96"/>
        <s v="25 96 E 2025"/>
        <s v="25 96/11PVF"/>
        <s v="25 96/9"/>
        <s v="25 9616434178"/>
        <s v="25 97"/>
        <s v="25 977/9"/>
        <s v="25 98"/>
        <s v="25 99"/>
        <s v="25 99.P"/>
        <s v="25 995/P"/>
        <s v="25 996/P"/>
        <s v="25 99900122"/>
        <s v="25 9E/25"/>
        <s v="25 9PA"/>
        <s v="25 AR01006973"/>
        <s v="25 BOL_SI_PA20250002131"/>
        <s v="25 BOL_SI_PA20250003386"/>
        <s v="25 DEDA2500179"/>
        <s v="25 E/2025/1"/>
        <s v="25 E/2025/2"/>
        <s v="25 E/2025/3"/>
        <s v="25 E/2025/4"/>
        <s v="25 E/2025/5"/>
        <s v="25 E/2025/6"/>
        <s v="25 E/2025/7"/>
        <s v="25 E/2025/8"/>
        <s v="25 E/3"/>
        <s v="25 E/33"/>
        <s v="25 E/34"/>
        <s v="25 E/35"/>
        <s v="25 E/36"/>
        <s v="25 E/37"/>
        <s v="25 E/38"/>
        <s v="25 E/39"/>
        <s v="25 E/53"/>
        <s v="25 E/57"/>
        <s v="25 E/58"/>
        <s v="25 E125050712"/>
        <s v="25 E2025-0020"/>
        <s v="25 E2025-0021"/>
        <s v="25 E2025-0028"/>
        <s v="25 E2025-0029"/>
        <s v="25 E2025-0063"/>
        <s v="25 E2025-0064"/>
        <s v="25 F-1/2025"/>
        <s v="25 F-2/2025"/>
        <s v="25 F-3/2025"/>
        <s v="25 fatt 3/pa"/>
        <s v="25 fatt 4/pa"/>
        <s v="25 fatt 5/pa"/>
        <s v="25 fatt 6/pa"/>
        <s v="25 FATTPA 1_25"/>
        <s v="25 FATTPA 10_25"/>
        <s v="25 FATTPA 11_25"/>
        <s v="25 FATTPA 18_25"/>
        <s v="25 FATTPA 2_25"/>
        <s v="25 FATTPA 3_25"/>
        <s v="25 FATTPA 4_25"/>
        <s v="25 FATTPA 5_25"/>
        <s v="25 FATTPA 6_25"/>
        <s v="25 FATTPA 7_25"/>
        <s v="25 FATTPA 8_25"/>
        <s v="25 FATTPA 9_25"/>
        <s v="25 FE 01"/>
        <s v="25 FE 01/2025"/>
        <s v="25 FE 02"/>
        <s v="25 FE 02/2025"/>
        <s v="25 FE 03"/>
        <s v="25 FE 03/2025"/>
        <s v="25 FE 04"/>
        <s v="25 FE 04/2025"/>
        <s v="25 FE 05"/>
        <s v="25 FE 05/2025"/>
        <s v="25 FE 06"/>
        <s v="25 FE 06/2025"/>
        <s v="25 FE 07"/>
        <s v="25 FE 07/2025"/>
        <s v="25 FE 08/2025"/>
        <s v="25 FE 09/2025"/>
        <s v="25 FE/N 2"/>
        <s v="25 FE/N 3"/>
        <s v="25 FE/N. 6"/>
        <s v="25 FE/N.1"/>
        <s v="25 FE/N.4"/>
        <s v="25 FE/N.5"/>
        <s v="25 FMC26-1"/>
        <s v="25 FMC26-5"/>
        <s v="25 FMC26-8"/>
        <s v="25 FP/0000008"/>
        <s v="25 FP/0000015"/>
        <s v="25 FP/0000033"/>
        <s v="25 FPA 1/25"/>
        <s v="25 FPA 10/25"/>
        <s v="25 FPA 11/25"/>
        <s v="25 FPA 15/25"/>
        <s v="25 FPA 16/25"/>
        <s v="25 FPA 2/25"/>
        <s v="25 FPA 28/25"/>
        <s v="25 FPA 29/25"/>
        <s v="25 FPA 3/25"/>
        <s v="25 FPA 5/25"/>
        <s v="25 FPA 7/25"/>
        <s v="25 FPA 8/25"/>
        <s v="25 FPA 9/25"/>
        <s v="25 FT01/FE"/>
        <s v="25 FT02/FE"/>
        <s v="25 FT03/FE"/>
        <s v="25 FT04/FE"/>
        <s v="25 FTPA/2025/42"/>
        <s v="25 FTPA/2025/55"/>
        <s v="25 FTPA/2025/90"/>
        <s v="25 FV25-0040"/>
        <s v="25 FXML202500000020"/>
        <s v="25 FXML202500000021"/>
        <s v="25 FXML202500000022"/>
        <s v="25 FXML202500000023"/>
        <s v="25 FXML202500000026"/>
        <s v="25 FXML202500000028"/>
        <s v="25 FXML202500000032"/>
        <s v="25 FXML202500000057"/>
        <s v="25 FXML202500000058"/>
        <s v="25 FXML202500000059"/>
        <s v="25 FXML202500000060"/>
        <s v="25 FXML202500000061"/>
        <s v="25 FXML202500000067"/>
        <s v="25 FXML202500000076"/>
        <s v="25 FXML202500000093"/>
        <s v="25 FXML202500000094"/>
        <s v="25 FXML202500000095"/>
        <s v="25 FXML202500000102"/>
        <s v="25 FXML202500000103"/>
        <s v="25 FXML202500000104"/>
        <s v="25 FXML202500000105"/>
        <s v="25 FXML202500000106"/>
        <s v="25 FXML202500000107"/>
        <s v="25 IST50"/>
        <s v="25 K   202500000086"/>
        <s v="25 P0000000005"/>
        <s v="25 P0000000008"/>
        <s v="25 P0000000015"/>
        <s v="25 P25RF1/0001"/>
        <s v="25 PA/1"/>
        <s v="25 PA/10"/>
        <s v="25 PA/12"/>
        <s v="25 PA/13"/>
        <s v="25 PA/14"/>
        <s v="25 PA/15"/>
        <s v="25 PA/16"/>
        <s v="25 PA/2"/>
        <s v="25 PA/3"/>
        <s v="25 PA/4"/>
        <s v="25 PA/5"/>
        <s v="25 PA/6"/>
        <s v="25 PA/7"/>
        <s v="25 PA/8"/>
        <s v="25 PA/9"/>
        <s v="25 PA0000009"/>
        <s v="25 PA0000011"/>
        <s v="25 PA0000012"/>
        <s v="25 PA0000032"/>
        <s v="25 PA0000034"/>
        <s v="25 PA0000035"/>
        <s v="25 PAE0003210"/>
        <s v="25 PAE0003211"/>
        <s v="25 PJ09440974"/>
        <s v="25 PJ09571438"/>
        <s v="25 V0016"/>
        <s v="25 V0017"/>
        <s v="25 V2/510726"/>
        <s v="25 V2/517927"/>
        <s v="25 VP  202500000006"/>
        <s v="25 X-67"/>
        <s v="25 Z-10"/>
        <s v="25 Z-11"/>
        <s v="25 Z-12"/>
        <s v="25 Z-14"/>
        <s v="25 Z-15"/>
        <s v="25 Z-16"/>
        <s v="25 Z-17"/>
        <s v="25 Z-18"/>
        <s v="25 Z-28"/>
        <s v="25 Z-29"/>
        <s v="25 Z-30"/>
        <s v="25 Z-31"/>
        <s v="25 Z-32"/>
        <s v="25 Z-41"/>
        <s v="25 Z-42"/>
        <s v="25 Z-43"/>
        <s v="25 Z-44"/>
        <s v="25 Z-45"/>
        <s v="25 Z-6"/>
        <s v="25 Z-7"/>
        <s v="3 TRIM.2024  MISURA COMUNITA' MINORI"/>
        <s v="3/A/2025"/>
        <s v="40/25"/>
        <s v="41/25"/>
        <s v="78/25"/>
        <s v="79/25"/>
        <s v="A04514273E2024/0196929"/>
        <s v="A0451891D72024/01969929"/>
        <s v="A0482A8B0C2024/0196929"/>
        <s v="ASMV VIGEVANO DIC-2024"/>
        <s v="B5CE3A78A82025/0054051"/>
        <s v="BANDO ADOLESCENTI IN DIFFICOLTA' 185/2024"/>
        <s v="Canone I° sem. 2025"/>
        <s v="comp. 01/2025"/>
        <s v="comp. 02/2025"/>
        <s v="COMP. DIC - 24"/>
        <s v="COMP. DIC 20224..-./"/>
        <s v="COMP. DIC 24"/>
        <s v="COMP. DIC 24..-"/>
        <s v="COMP. DIC-24"/>
        <s v="COMP. DIC-24..-"/>
        <s v="COMP. FEB-25"/>
        <s v="COMP. FEB-25."/>
        <s v="COMP. FEB-25.-"/>
        <s v="COMP. FEBBRAIO 2025"/>
        <s v="COMP. GEN-25"/>
        <s v="COMP. GEN-25."/>
        <s v="COMP. GEN-25.-"/>
        <s v="compet. febbraio 2025"/>
        <s v="compet. gennaio 2025"/>
        <s v="competenze 01/25"/>
        <s v="competenze 02/25"/>
        <s v="EROGAZIONE 2° QUOTA MISURA B2 FNA 2023- ESERC.2024"/>
        <s v="EROGAZIONE FNA 2023 DESTINATE ASSISTENZA DIRETTA"/>
        <s v="EROGAZIONE FONDO REGIONALE 2024"/>
        <s v="EROGAZIONE QUOTA STRAORDINARIA FSR 2024"/>
        <s v="EROGAZIONE SALDO QUOTA ORDINARIA FSR 2024"/>
        <s v="INAD. PV0495"/>
        <s v="inclusione sociale Decreto 141/25"/>
        <s v="inclusione sociale Decreto 179/25"/>
        <s v="inclusione sociale Decreto 23/25"/>
        <s v="inclusione sociale Decreto 992/24"/>
        <s v="integraz. comp. gennaio 2025"/>
        <s v="NOTA DEBITO 44/2024/SB CORSO EMMLOS DOTT. BONI 3 R"/>
        <s v="Notula ordine 2025000732"/>
        <s v="NOTULA saldo contributo prog.300330"/>
        <s v="prot 58330 del 26/07/24"/>
        <s v="PV0496-0498-0499-0495-0497 DIC/24"/>
        <s v="QUOTA A/2025 NOTA PROT. ATS 8435 DEL 5-2-25"/>
        <s v="Quote a saldo realizzazione FNA 2021 PRO.VI 2021"/>
        <s v="RECUPERO IVA VERSATA ERRONEAMENTE SU PAGO PA"/>
        <s v="Ricevuta n.1/2025"/>
        <s v="Ricevuta n.1/25"/>
        <s v="Ricevuta n.3/2024"/>
      </sharedItems>
    </cacheField>
    <cacheField name="Data_fattura" numFmtId="0">
      <sharedItems containsSemiMixedTypes="0" containsNonDate="0" containsDate="1" containsString="0" minDate="2024-05-27T00:00:00" maxDate="2025-03-26T00:00:00" count="134">
        <d v="2024-05-27T00:00:00"/>
        <d v="2024-05-31T00:00:00"/>
        <d v="2024-08-30T00:00:00"/>
        <d v="2024-08-31T00:00:00"/>
        <d v="2024-09-03T00:00:00"/>
        <d v="2024-09-06T00:00:00"/>
        <d v="2024-09-12T00:00:00"/>
        <d v="2024-09-13T00:00:00"/>
        <d v="2024-09-17T00:00:00"/>
        <d v="2024-10-04T00:00:00"/>
        <d v="2024-10-06T00:00:00"/>
        <d v="2024-10-09T00:00:00"/>
        <d v="2024-10-11T00:00:00"/>
        <d v="2024-10-21T00:00:00"/>
        <d v="2024-10-24T00:00:00"/>
        <d v="2024-10-28T00:00:00"/>
        <d v="2024-10-31T00:00:00"/>
        <d v="2024-11-06T00:00:00"/>
        <d v="2024-11-07T00:00:00"/>
        <d v="2024-11-08T00:00:00"/>
        <d v="2024-11-11T00:00:00"/>
        <d v="2024-11-12T00:00:00"/>
        <d v="2024-11-13T00:00:00"/>
        <d v="2024-11-18T00:00:00"/>
        <d v="2024-11-19T00:00:00"/>
        <d v="2024-11-20T00:00:00"/>
        <d v="2024-11-21T00:00:00"/>
        <d v="2024-11-25T00:00:00"/>
        <d v="2024-11-26T00:00:00"/>
        <d v="2024-11-27T00:00:00"/>
        <d v="2024-11-28T00:00:00"/>
        <d v="2024-11-29T00:00:00"/>
        <d v="2024-11-30T00:00:00"/>
        <d v="2024-12-02T00:00:00"/>
        <d v="2024-12-03T00:00:00"/>
        <d v="2024-12-04T00:00:00"/>
        <d v="2024-12-05T00:00:00"/>
        <d v="2024-12-06T00:00:00"/>
        <d v="2024-12-07T00:00:00"/>
        <d v="2024-12-09T00:00:00"/>
        <d v="2024-12-10T00:00:00"/>
        <d v="2024-12-11T00:00:00"/>
        <d v="2024-12-12T00:00:00"/>
        <d v="2024-12-13T00:00:00"/>
        <d v="2024-12-14T00:00:00"/>
        <d v="2024-12-16T00:00:00"/>
        <d v="2024-12-17T00:00:00"/>
        <d v="2024-12-18T00:00:00"/>
        <d v="2024-12-19T00:00:00"/>
        <d v="2024-12-20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6T00:00:00"/>
        <d v="2025-01-07T00:00:00"/>
        <d v="2025-01-08T00:00:00"/>
        <d v="2025-01-09T00:00:00"/>
        <d v="2025-01-10T00:00:00"/>
        <d v="2025-01-11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6T00:00:00"/>
      </sharedItems>
    </cacheField>
    <cacheField name="Protocollo" numFmtId="0">
      <sharedItems count="3166">
        <s v="1"/>
        <s v="10"/>
        <s v="100"/>
        <s v="1000"/>
        <s v="1001"/>
        <s v="1002"/>
        <s v="1003"/>
        <s v="1004"/>
        <s v="1005"/>
        <s v="1006"/>
        <s v="1007"/>
        <s v="1008"/>
        <s v="1009"/>
        <s v="101"/>
        <s v="1010"/>
        <s v="1011"/>
        <s v="1012"/>
        <s v="1013"/>
        <s v="1014"/>
        <s v="10145"/>
        <s v="1016"/>
        <s v="1017"/>
        <s v="1018"/>
        <s v="102"/>
        <s v="1020"/>
        <s v="1021"/>
        <s v="1022"/>
        <s v="1023"/>
        <s v="1024"/>
        <s v="1025"/>
        <s v="1026"/>
        <s v="1027"/>
        <s v="1028"/>
        <s v="1029"/>
        <s v="103"/>
        <s v="1030"/>
        <s v="1031"/>
        <s v="1032"/>
        <s v="1033"/>
        <s v="1034"/>
        <s v="1035"/>
        <s v="1036"/>
        <s v="1037"/>
        <s v="1038"/>
        <s v="1039"/>
        <s v="104"/>
        <s v="1040"/>
        <s v="1041"/>
        <s v="1042"/>
        <s v="1043"/>
        <s v="1044"/>
        <s v="1045"/>
        <s v="1046"/>
        <s v="1047"/>
        <s v="1048"/>
        <s v="105"/>
        <s v="1050"/>
        <s v="1051"/>
        <s v="1052"/>
        <s v="1053"/>
        <s v="1054"/>
        <s v="1055"/>
        <s v="1056"/>
        <s v="1057"/>
        <s v="1058"/>
        <s v="1059"/>
        <s v="106"/>
        <s v="1060"/>
        <s v="1061"/>
        <s v="1062"/>
        <s v="1063"/>
        <s v="1064"/>
        <s v="1065"/>
        <s v="1066"/>
        <s v="1067"/>
        <s v="1068"/>
        <s v="1069"/>
        <s v="107"/>
        <s v="1070"/>
        <s v="1071"/>
        <s v="1072"/>
        <s v="1073"/>
        <s v="1074"/>
        <s v="1075"/>
        <s v="1076"/>
        <s v="1077"/>
        <s v="1078"/>
        <s v="1079"/>
        <s v="108"/>
        <s v="1080"/>
        <s v="1081"/>
        <s v="1082"/>
        <s v="1083"/>
        <s v="1084"/>
        <s v="1085"/>
        <s v="1086"/>
        <s v="1087"/>
        <s v="1088"/>
        <s v="1089"/>
        <s v="109"/>
        <s v="1090"/>
        <s v="1091"/>
        <s v="1092"/>
        <s v="1093"/>
        <s v="1094"/>
        <s v="1095"/>
        <s v="1096"/>
        <s v="1097"/>
        <s v="1098"/>
        <s v="1099"/>
        <s v="11"/>
        <s v="110"/>
        <s v="1100"/>
        <s v="1101"/>
        <s v="1102"/>
        <s v="1103"/>
        <s v="1104"/>
        <s v="1105"/>
        <s v="1106"/>
        <s v="1107"/>
        <s v="1108"/>
        <s v="1109"/>
        <s v="111"/>
        <s v="1110"/>
        <s v="1111"/>
        <s v="1112"/>
        <s v="1113"/>
        <s v="1114"/>
        <s v="1115"/>
        <s v="1116"/>
        <s v="1117"/>
        <s v="1118"/>
        <s v="1119"/>
        <s v="112"/>
        <s v="1120"/>
        <s v="1121"/>
        <s v="1122"/>
        <s v="1123"/>
        <s v="1124"/>
        <s v="1125"/>
        <s v="1126"/>
        <s v="11260"/>
        <s v="11261"/>
        <s v="11267"/>
        <s v="11269"/>
        <s v="1127"/>
        <s v="1128"/>
        <s v="1129"/>
        <s v="113"/>
        <s v="1130"/>
        <s v="1131"/>
        <s v="1132"/>
        <s v="1133"/>
        <s v="1134"/>
        <s v="1135"/>
        <s v="1136"/>
        <s v="1137"/>
        <s v="1138"/>
        <s v="1139"/>
        <s v="11399"/>
        <s v="114"/>
        <s v="1140"/>
        <s v="11402"/>
        <s v="1141"/>
        <s v="1142"/>
        <s v="1143"/>
        <s v="1144"/>
        <s v="1145"/>
        <s v="1146"/>
        <s v="1147"/>
        <s v="1148"/>
        <s v="1149"/>
        <s v="115"/>
        <s v="1150"/>
        <s v="1151"/>
        <s v="1152"/>
        <s v="1153"/>
        <s v="1154"/>
        <s v="1155"/>
        <s v="1156"/>
        <s v="1157"/>
        <s v="1158"/>
        <s v="1159"/>
        <s v="116"/>
        <s v="1160"/>
        <s v="1161"/>
        <s v="1162"/>
        <s v="1163"/>
        <s v="1164"/>
        <s v="1165"/>
        <s v="1166"/>
        <s v="1167"/>
        <s v="1168"/>
        <s v="1169"/>
        <s v="117"/>
        <s v="1170"/>
        <s v="1171"/>
        <s v="1172"/>
        <s v="1173"/>
        <s v="1174"/>
        <s v="1175"/>
        <s v="1177"/>
        <s v="1178"/>
        <s v="1179"/>
        <s v="118"/>
        <s v="1180"/>
        <s v="1181"/>
        <s v="1182"/>
        <s v="1183"/>
        <s v="1184"/>
        <s v="1185"/>
        <s v="1186"/>
        <s v="1187"/>
        <s v="1188"/>
        <s v="1189"/>
        <s v="119"/>
        <s v="1190"/>
        <s v="1191"/>
        <s v="1192"/>
        <s v="1193"/>
        <s v="1194"/>
        <s v="1195"/>
        <s v="1196"/>
        <s v="1197"/>
        <s v="1198"/>
        <s v="1199"/>
        <s v="12"/>
        <s v="120"/>
        <s v="1200"/>
        <s v="1201"/>
        <s v="1202"/>
        <s v="1203"/>
        <s v="1204"/>
        <s v="1205"/>
        <s v="1207"/>
        <s v="1208"/>
        <s v="1209"/>
        <s v="1210"/>
        <s v="12103"/>
        <s v="1211"/>
        <s v="1212"/>
        <s v="1213"/>
        <s v="1214"/>
        <s v="1215"/>
        <s v="1216"/>
        <s v="1217"/>
        <s v="1218"/>
        <s v="1219"/>
        <s v="122"/>
        <s v="1220"/>
        <s v="12201"/>
        <s v="1221"/>
        <s v="1222"/>
        <s v="1223"/>
        <s v="1224"/>
        <s v="1225"/>
        <s v="1226"/>
        <s v="1227"/>
        <s v="12273"/>
        <s v="12274"/>
        <s v="12275"/>
        <s v="12276"/>
        <s v="1228"/>
        <s v="1229"/>
        <s v="123"/>
        <s v="1230"/>
        <s v="12307"/>
        <s v="1231"/>
        <s v="1232"/>
        <s v="1233"/>
        <s v="1234"/>
        <s v="1235"/>
        <s v="1236"/>
        <s v="1237"/>
        <s v="1239"/>
        <s v="124"/>
        <s v="1240"/>
        <s v="1241"/>
        <s v="12416"/>
        <s v="1242"/>
        <s v="12421"/>
        <s v="1243"/>
        <s v="1244"/>
        <s v="1245"/>
        <s v="1246"/>
        <s v="12462"/>
        <s v="12464"/>
        <s v="12466"/>
        <s v="1247"/>
        <s v="1248"/>
        <s v="1249"/>
        <s v="125"/>
        <s v="1250"/>
        <s v="1251"/>
        <s v="1252"/>
        <s v="1253"/>
        <s v="1254"/>
        <s v="1255"/>
        <s v="1256"/>
        <s v="1257"/>
        <s v="1259"/>
        <s v="126"/>
        <s v="1260"/>
        <s v="1261"/>
        <s v="1262"/>
        <s v="1263"/>
        <s v="1264"/>
        <s v="1265"/>
        <s v="1266"/>
        <s v="1267"/>
        <s v="1268"/>
        <s v="1269"/>
        <s v="127"/>
        <s v="1270"/>
        <s v="1271"/>
        <s v="1272"/>
        <s v="1273"/>
        <s v="1274"/>
        <s v="1275"/>
        <s v="1276"/>
        <s v="1277"/>
        <s v="1278"/>
        <s v="1279"/>
        <s v="128"/>
        <s v="1280"/>
        <s v="1281"/>
        <s v="1282"/>
        <s v="1283"/>
        <s v="1284"/>
        <s v="1285"/>
        <s v="1286"/>
        <s v="1287"/>
        <s v="1288"/>
        <s v="1289"/>
        <s v="129"/>
        <s v="1290"/>
        <s v="1291"/>
        <s v="1292"/>
        <s v="1293"/>
        <s v="1294"/>
        <s v="1295"/>
        <s v="1296"/>
        <s v="1297"/>
        <s v="1298"/>
        <s v="12980"/>
        <s v="12982"/>
        <s v="12983"/>
        <s v="12984"/>
        <s v="12986"/>
        <s v="1299"/>
        <s v="13"/>
        <s v="130"/>
        <s v="1300"/>
        <s v="1301"/>
        <s v="1302"/>
        <s v="1303"/>
        <s v="1304"/>
        <s v="1305"/>
        <s v="1306"/>
        <s v="1307"/>
        <s v="1308"/>
        <s v="1309"/>
        <s v="131"/>
        <s v="1310"/>
        <s v="1311"/>
        <s v="1312"/>
        <s v="1313"/>
        <s v="1314"/>
        <s v="1315"/>
        <s v="13155"/>
        <s v="13156"/>
        <s v="13157"/>
        <s v="13159"/>
        <s v="1316"/>
        <s v="1317"/>
        <s v="1318"/>
        <s v="1319"/>
        <s v="13198"/>
        <s v="13199"/>
        <s v="132"/>
        <s v="1320"/>
        <s v="13200"/>
        <s v="13201"/>
        <s v="1321"/>
        <s v="13210"/>
        <s v="13211"/>
        <s v="13213"/>
        <s v="13214"/>
        <s v="13215"/>
        <s v="13216"/>
        <s v="13217"/>
        <s v="13218"/>
        <s v="13219"/>
        <s v="1322"/>
        <s v="13220"/>
        <s v="13221"/>
        <s v="13222"/>
        <s v="1323"/>
        <s v="1324"/>
        <s v="1325"/>
        <s v="1326"/>
        <s v="13268"/>
        <s v="1327"/>
        <s v="13270"/>
        <s v="1328"/>
        <s v="13285"/>
        <s v="1329"/>
        <s v="13292"/>
        <s v="13294"/>
        <s v="13296"/>
        <s v="133"/>
        <s v="1330"/>
        <s v="1331"/>
        <s v="1332"/>
        <s v="13329"/>
        <s v="1333"/>
        <s v="1334"/>
        <s v="1335"/>
        <s v="1336"/>
        <s v="13366"/>
        <s v="13367"/>
        <s v="13368"/>
        <s v="13369"/>
        <s v="1337"/>
        <s v="13370"/>
        <s v="13371"/>
        <s v="13373"/>
        <s v="1338"/>
        <s v="13383"/>
        <s v="13385"/>
        <s v="13386"/>
        <s v="13387"/>
        <s v="13388"/>
        <s v="13389"/>
        <s v="1339"/>
        <s v="13390"/>
        <s v="13392"/>
        <s v="13393"/>
        <s v="13394"/>
        <s v="13395"/>
        <s v="13397"/>
        <s v="134"/>
        <s v="1340"/>
        <s v="13408"/>
        <s v="13409"/>
        <s v="13410"/>
        <s v="13427"/>
        <s v="1343"/>
        <s v="13446"/>
        <s v="1345"/>
        <s v="1346"/>
        <s v="1347"/>
        <s v="13479"/>
        <s v="1348"/>
        <s v="13481"/>
        <s v="13482"/>
        <s v="13483"/>
        <s v="1349"/>
        <s v="135"/>
        <s v="1350"/>
        <s v="13506"/>
        <s v="13507"/>
        <s v="13508"/>
        <s v="1351"/>
        <s v="13510"/>
        <s v="13511"/>
        <s v="13512"/>
        <s v="1352"/>
        <s v="13521"/>
        <s v="13522"/>
        <s v="13523"/>
        <s v="13524"/>
        <s v="13525"/>
        <s v="13526"/>
        <s v="1353"/>
        <s v="13530"/>
        <s v="13531"/>
        <s v="13532"/>
        <s v="1354"/>
        <s v="13540"/>
        <s v="13542"/>
        <s v="13547"/>
        <s v="1355"/>
        <s v="1356"/>
        <s v="13560"/>
        <s v="13563"/>
        <s v="13566"/>
        <s v="13567"/>
        <s v="13568"/>
        <s v="13569"/>
        <s v="1357"/>
        <s v="13570"/>
        <s v="13571"/>
        <s v="13572"/>
        <s v="13573"/>
        <s v="13574"/>
        <s v="13575"/>
        <s v="13576"/>
        <s v="13577"/>
        <s v="13578"/>
        <s v="13579"/>
        <s v="1358"/>
        <s v="13580"/>
        <s v="13581"/>
        <s v="13582"/>
        <s v="13583"/>
        <s v="13584"/>
        <s v="13585"/>
        <s v="13586"/>
        <s v="13587"/>
        <s v="13588"/>
        <s v="13589"/>
        <s v="1359"/>
        <s v="13590"/>
        <s v="13591"/>
        <s v="13592"/>
        <s v="13593"/>
        <s v="13594"/>
        <s v="13595"/>
        <s v="13596"/>
        <s v="13597"/>
        <s v="13598"/>
        <s v="13599"/>
        <s v="136"/>
        <s v="1360"/>
        <s v="13600"/>
        <s v="13601"/>
        <s v="13602"/>
        <s v="13603"/>
        <s v="13604"/>
        <s v="13605"/>
        <s v="13606"/>
        <s v="13607"/>
        <s v="13608"/>
        <s v="13609"/>
        <s v="1361"/>
        <s v="13610"/>
        <s v="13611"/>
        <s v="13612"/>
        <s v="13613"/>
        <s v="13614"/>
        <s v="13615"/>
        <s v="13616"/>
        <s v="13617"/>
        <s v="13618"/>
        <s v="13619"/>
        <s v="1362"/>
        <s v="13620"/>
        <s v="13624"/>
        <s v="13625"/>
        <s v="13626"/>
        <s v="13627"/>
        <s v="13628"/>
        <s v="13629"/>
        <s v="1363"/>
        <s v="13630"/>
        <s v="13631"/>
        <s v="13632"/>
        <s v="13634"/>
        <s v="13635"/>
        <s v="13636"/>
        <s v="13637"/>
        <s v="13638"/>
        <s v="13639"/>
        <s v="1364"/>
        <s v="13640"/>
        <s v="13641"/>
        <s v="13642"/>
        <s v="13643"/>
        <s v="13646"/>
        <s v="13647"/>
        <s v="13648"/>
        <s v="13649"/>
        <s v="1365"/>
        <s v="13651"/>
        <s v="13652"/>
        <s v="13653"/>
        <s v="13654"/>
        <s v="13655"/>
        <s v="13656"/>
        <s v="13657"/>
        <s v="13658"/>
        <s v="13659"/>
        <s v="1366"/>
        <s v="13660"/>
        <s v="13661"/>
        <s v="13662"/>
        <s v="13663"/>
        <s v="13664"/>
        <s v="13665"/>
        <s v="13669"/>
        <s v="1367"/>
        <s v="13670"/>
        <s v="13671"/>
        <s v="13672"/>
        <s v="13673"/>
        <s v="13674"/>
        <s v="13675"/>
        <s v="13676"/>
        <s v="13677"/>
        <s v="13678"/>
        <s v="13679"/>
        <s v="1368"/>
        <s v="13680"/>
        <s v="13681"/>
        <s v="13682"/>
        <s v="13683"/>
        <s v="13684"/>
        <s v="13685"/>
        <s v="13686"/>
        <s v="13687"/>
        <s v="13688"/>
        <s v="13689"/>
        <s v="1369"/>
        <s v="13690"/>
        <s v="13691"/>
        <s v="13692"/>
        <s v="13693"/>
        <s v="13694"/>
        <s v="13695"/>
        <s v="13696"/>
        <s v="13697"/>
        <s v="13698"/>
        <s v="13699"/>
        <s v="137"/>
        <s v="1370"/>
        <s v="13700"/>
        <s v="13701"/>
        <s v="13702"/>
        <s v="13703"/>
        <s v="13704"/>
        <s v="13705"/>
        <s v="13706"/>
        <s v="13707"/>
        <s v="13708"/>
        <s v="13709"/>
        <s v="1371"/>
        <s v="13710"/>
        <s v="13711"/>
        <s v="13712"/>
        <s v="13713"/>
        <s v="13716"/>
        <s v="13717"/>
        <s v="13718"/>
        <s v="13719"/>
        <s v="1372"/>
        <s v="13720"/>
        <s v="13721"/>
        <s v="13723"/>
        <s v="13724"/>
        <s v="13725"/>
        <s v="13726"/>
        <s v="13727"/>
        <s v="13728"/>
        <s v="13729"/>
        <s v="1373"/>
        <s v="13730"/>
        <s v="13733"/>
        <s v="13734"/>
        <s v="13735"/>
        <s v="13736"/>
        <s v="13737"/>
        <s v="13739"/>
        <s v="1374"/>
        <s v="13740"/>
        <s v="13741"/>
        <s v="13743"/>
        <s v="13744"/>
        <s v="13745"/>
        <s v="13746"/>
        <s v="13747"/>
        <s v="13748"/>
        <s v="13749"/>
        <s v="1375"/>
        <s v="13750"/>
        <s v="13751"/>
        <s v="13752"/>
        <s v="13753"/>
        <s v="13754"/>
        <s v="13755"/>
        <s v="13756"/>
        <s v="13757"/>
        <s v="13758"/>
        <s v="13759"/>
        <s v="1376"/>
        <s v="13760"/>
        <s v="13761"/>
        <s v="13762"/>
        <s v="13763"/>
        <s v="13764"/>
        <s v="13765"/>
        <s v="13766"/>
        <s v="13767"/>
        <s v="13768"/>
        <s v="13769"/>
        <s v="1377"/>
        <s v="13770"/>
        <s v="13771"/>
        <s v="13772"/>
        <s v="13773"/>
        <s v="13774"/>
        <s v="13775"/>
        <s v="13776"/>
        <s v="13777"/>
        <s v="13778"/>
        <s v="13779"/>
        <s v="1378"/>
        <s v="13780"/>
        <s v="13781"/>
        <s v="13782"/>
        <s v="13783"/>
        <s v="13784"/>
        <s v="13785"/>
        <s v="13786"/>
        <s v="13787"/>
        <s v="13788"/>
        <s v="13789"/>
        <s v="1379"/>
        <s v="13790"/>
        <s v="13792"/>
        <s v="13793"/>
        <s v="13795"/>
        <s v="13796"/>
        <s v="13797"/>
        <s v="13798"/>
        <s v="13799"/>
        <s v="138"/>
        <s v="1380"/>
        <s v="13800"/>
        <s v="13801"/>
        <s v="13802"/>
        <s v="13803"/>
        <s v="13804"/>
        <s v="13805"/>
        <s v="13806"/>
        <s v="13807"/>
        <s v="13808"/>
        <s v="13809"/>
        <s v="1381"/>
        <s v="13810"/>
        <s v="13811"/>
        <s v="13812"/>
        <s v="13813"/>
        <s v="13814"/>
        <s v="13815"/>
        <s v="13816"/>
        <s v="13817"/>
        <s v="13818"/>
        <s v="13819"/>
        <s v="1382"/>
        <s v="13820"/>
        <s v="13821"/>
        <s v="13822"/>
        <s v="13824"/>
        <s v="13825"/>
        <s v="13826"/>
        <s v="13827"/>
        <s v="13828"/>
        <s v="13829"/>
        <s v="1383"/>
        <s v="13830"/>
        <s v="13831"/>
        <s v="13832"/>
        <s v="13833"/>
        <s v="13834"/>
        <s v="13835"/>
        <s v="13836"/>
        <s v="13837"/>
        <s v="13838"/>
        <s v="13839"/>
        <s v="1384"/>
        <s v="13840"/>
        <s v="13842"/>
        <s v="13846"/>
        <s v="1385"/>
        <s v="1386"/>
        <s v="1387"/>
        <s v="1388"/>
        <s v="1389"/>
        <s v="139"/>
        <s v="1390"/>
        <s v="1391"/>
        <s v="1392"/>
        <s v="1393"/>
        <s v="1394"/>
        <s v="1397"/>
        <s v="1398"/>
        <s v="1399"/>
        <s v="14"/>
        <s v="140"/>
        <s v="1400"/>
        <s v="1401"/>
        <s v="1402"/>
        <s v="1403"/>
        <s v="1404"/>
        <s v="1405"/>
        <s v="1406"/>
        <s v="1407"/>
        <s v="1408"/>
        <s v="1409"/>
        <s v="141"/>
        <s v="1410"/>
        <s v="1411"/>
        <s v="1412"/>
        <s v="1413"/>
        <s v="1414"/>
        <s v="1415"/>
        <s v="1416"/>
        <s v="1417"/>
        <s v="1418"/>
        <s v="1419"/>
        <s v="142"/>
        <s v="1420"/>
        <s v="1421"/>
        <s v="1422"/>
        <s v="1423"/>
        <s v="1424"/>
        <s v="1425"/>
        <s v="1426"/>
        <s v="1427"/>
        <s v="1428"/>
        <s v="1429"/>
        <s v="143"/>
        <s v="1430"/>
        <s v="1431"/>
        <s v="1432"/>
        <s v="1433"/>
        <s v="1434"/>
        <s v="1435"/>
        <s v="1436"/>
        <s v="1437"/>
        <s v="1438"/>
        <s v="1439"/>
        <s v="144"/>
        <s v="1440"/>
        <s v="1441"/>
        <s v="1442"/>
        <s v="1443"/>
        <s v="1444"/>
        <s v="1445"/>
        <s v="1446"/>
        <s v="1447"/>
        <s v="1448"/>
        <s v="1449"/>
        <s v="145"/>
        <s v="1450"/>
        <s v="1451"/>
        <s v="1452"/>
        <s v="1453"/>
        <s v="1454"/>
        <s v="1455"/>
        <s v="1456"/>
        <s v="1457"/>
        <s v="1458"/>
        <s v="1459"/>
        <s v="146"/>
        <s v="1460"/>
        <s v="1461"/>
        <s v="1462"/>
        <s v="1463"/>
        <s v="1464"/>
        <s v="1465"/>
        <s v="1466"/>
        <s v="1467"/>
        <s v="1468"/>
        <s v="1469"/>
        <s v="147"/>
        <s v="1470"/>
        <s v="1471"/>
        <s v="1473"/>
        <s v="1474"/>
        <s v="1475"/>
        <s v="1477"/>
        <s v="1478"/>
        <s v="1479"/>
        <s v="148"/>
        <s v="1480"/>
        <s v="1481"/>
        <s v="1485"/>
        <s v="1486"/>
        <s v="1488"/>
        <s v="1489"/>
        <s v="149"/>
        <s v="1490"/>
        <s v="1491"/>
        <s v="1492"/>
        <s v="1493"/>
        <s v="1494"/>
        <s v="1495"/>
        <s v="1496"/>
        <s v="1497"/>
        <s v="1498"/>
        <s v="1499"/>
        <s v="15"/>
        <s v="150"/>
        <s v="1500"/>
        <s v="1501"/>
        <s v="1502"/>
        <s v="1503"/>
        <s v="1504"/>
        <s v="1505"/>
        <s v="1506"/>
        <s v="1507"/>
        <s v="1508"/>
        <s v="1509"/>
        <s v="151"/>
        <s v="1510"/>
        <s v="1511"/>
        <s v="1512"/>
        <s v="1513"/>
        <s v="1514"/>
        <s v="1515"/>
        <s v="1516"/>
        <s v="1517"/>
        <s v="1518"/>
        <s v="1519"/>
        <s v="152"/>
        <s v="1520"/>
        <s v="1521"/>
        <s v="1522"/>
        <s v="1523"/>
        <s v="1524"/>
        <s v="1525"/>
        <s v="1526"/>
        <s v="1527"/>
        <s v="1528"/>
        <s v="1529"/>
        <s v="153"/>
        <s v="1530"/>
        <s v="1531"/>
        <s v="1532"/>
        <s v="1533"/>
        <s v="1534"/>
        <s v="1535"/>
        <s v="1536"/>
        <s v="1537"/>
        <s v="1538"/>
        <s v="1539"/>
        <s v="154"/>
        <s v="1541"/>
        <s v="1542"/>
        <s v="1543"/>
        <s v="1544"/>
        <s v="1545"/>
        <s v="1546"/>
        <s v="1547"/>
        <s v="1548"/>
        <s v="1549"/>
        <s v="155"/>
        <s v="1550"/>
        <s v="1551"/>
        <s v="1552"/>
        <s v="1553"/>
        <s v="1554"/>
        <s v="1555"/>
        <s v="1556"/>
        <s v="1557"/>
        <s v="1558"/>
        <s v="1559"/>
        <s v="156"/>
        <s v="1560"/>
        <s v="1561"/>
        <s v="1562"/>
        <s v="1563"/>
        <s v="1564"/>
        <s v="1565"/>
        <s v="1566"/>
        <s v="1567"/>
        <s v="1568"/>
        <s v="1569"/>
        <s v="157"/>
        <s v="1570"/>
        <s v="1571"/>
        <s v="1572"/>
        <s v="1573"/>
        <s v="1574"/>
        <s v="1575"/>
        <s v="1576"/>
        <s v="1577"/>
        <s v="1578"/>
        <s v="1579"/>
        <s v="158"/>
        <s v="1580"/>
        <s v="1581"/>
        <s v="1582"/>
        <s v="1583"/>
        <s v="1584"/>
        <s v="1585"/>
        <s v="1586"/>
        <s v="1587"/>
        <s v="1588"/>
        <s v="1589"/>
        <s v="159"/>
        <s v="1590"/>
        <s v="1591"/>
        <s v="1592"/>
        <s v="1593"/>
        <s v="1594"/>
        <s v="1595"/>
        <s v="1596"/>
        <s v="1597"/>
        <s v="1598"/>
        <s v="1599"/>
        <s v="16"/>
        <s v="160"/>
        <s v="1600"/>
        <s v="1601"/>
        <s v="1602"/>
        <s v="1603"/>
        <s v="1604"/>
        <s v="1605"/>
        <s v="1606"/>
        <s v="1607"/>
        <s v="1608"/>
        <s v="1609"/>
        <s v="161"/>
        <s v="1610"/>
        <s v="1611"/>
        <s v="1612"/>
        <s v="1613"/>
        <s v="1614"/>
        <s v="1615"/>
        <s v="1616"/>
        <s v="1617"/>
        <s v="1618"/>
        <s v="1619"/>
        <s v="162"/>
        <s v="1620"/>
        <s v="1621"/>
        <s v="1622"/>
        <s v="1623"/>
        <s v="1624"/>
        <s v="1625"/>
        <s v="1626"/>
        <s v="1627"/>
        <s v="1628"/>
        <s v="1629"/>
        <s v="163"/>
        <s v="1630"/>
        <s v="1631"/>
        <s v="1632"/>
        <s v="1633"/>
        <s v="1634"/>
        <s v="1635"/>
        <s v="1636"/>
        <s v="1637"/>
        <s v="1638"/>
        <s v="1639"/>
        <s v="164"/>
        <s v="1640"/>
        <s v="1641"/>
        <s v="1642"/>
        <s v="1643"/>
        <s v="1644"/>
        <s v="1645"/>
        <s v="1646"/>
        <s v="1647"/>
        <s v="1648"/>
        <s v="1649"/>
        <s v="165"/>
        <s v="1651"/>
        <s v="1652"/>
        <s v="1654"/>
        <s v="1655"/>
        <s v="1656"/>
        <s v="1657"/>
        <s v="1658"/>
        <s v="1659"/>
        <s v="166"/>
        <s v="1660"/>
        <s v="1661"/>
        <s v="1662"/>
        <s v="1663"/>
        <s v="1664"/>
        <s v="1665"/>
        <s v="1666"/>
        <s v="1667"/>
        <s v="1668"/>
        <s v="1669"/>
        <s v="167"/>
        <s v="1670"/>
        <s v="1671"/>
        <s v="1672"/>
        <s v="1677"/>
        <s v="1679"/>
        <s v="168"/>
        <s v="1680"/>
        <s v="1681"/>
        <s v="1682"/>
        <s v="1683"/>
        <s v="1684"/>
        <s v="1685"/>
        <s v="1686"/>
        <s v="1687"/>
        <s v="1688"/>
        <s v="1689"/>
        <s v="169"/>
        <s v="1690"/>
        <s v="1692"/>
        <s v="1693"/>
        <s v="1694"/>
        <s v="1695"/>
        <s v="1697"/>
        <s v="1698"/>
        <s v="1699"/>
        <s v="17"/>
        <s v="170"/>
        <s v="1701"/>
        <s v="1702"/>
        <s v="1703"/>
        <s v="1704"/>
        <s v="1706"/>
        <s v="1707"/>
        <s v="1708"/>
        <s v="1709"/>
        <s v="171"/>
        <s v="1710"/>
        <s v="1711"/>
        <s v="1712"/>
        <s v="1713"/>
        <s v="1714"/>
        <s v="1715"/>
        <s v="1716"/>
        <s v="1718"/>
        <s v="1719"/>
        <s v="172"/>
        <s v="1720"/>
        <s v="1722"/>
        <s v="1723"/>
        <s v="1724"/>
        <s v="1725"/>
        <s v="1726"/>
        <s v="173"/>
        <s v="1734"/>
        <s v="1735"/>
        <s v="1736"/>
        <s v="1737"/>
        <s v="1738"/>
        <s v="1739"/>
        <s v="174"/>
        <s v="1740"/>
        <s v="1741"/>
        <s v="1742"/>
        <s v="1743"/>
        <s v="1744"/>
        <s v="1745"/>
        <s v="1746"/>
        <s v="1747"/>
        <s v="1748"/>
        <s v="1749"/>
        <s v="175"/>
        <s v="1750"/>
        <s v="1751"/>
        <s v="1752"/>
        <s v="1753"/>
        <s v="1754"/>
        <s v="1755"/>
        <s v="1756"/>
        <s v="1757"/>
        <s v="1758"/>
        <s v="1759"/>
        <s v="176"/>
        <s v="1760"/>
        <s v="1761"/>
        <s v="1762"/>
        <s v="1763"/>
        <s v="1764"/>
        <s v="1765"/>
        <s v="1766"/>
        <s v="1767"/>
        <s v="1768"/>
        <s v="1769"/>
        <s v="177"/>
        <s v="1770"/>
        <s v="1771"/>
        <s v="1772"/>
        <s v="1773"/>
        <s v="1774"/>
        <s v="1775"/>
        <s v="1776"/>
        <s v="1777"/>
        <s v="1778"/>
        <s v="1779"/>
        <s v="178"/>
        <s v="1780"/>
        <s v="1781"/>
        <s v="1783"/>
        <s v="1784"/>
        <s v="1785"/>
        <s v="1786"/>
        <s v="1787"/>
        <s v="1788"/>
        <s v="1789"/>
        <s v="179"/>
        <s v="1790"/>
        <s v="1791"/>
        <s v="1792"/>
        <s v="1793"/>
        <s v="1794"/>
        <s v="1795"/>
        <s v="1796"/>
        <s v="1798"/>
        <s v="1799"/>
        <s v="18"/>
        <s v="180"/>
        <s v="1800"/>
        <s v="1801"/>
        <s v="1802"/>
        <s v="1803"/>
        <s v="1804"/>
        <s v="1805"/>
        <s v="1806"/>
        <s v="1807"/>
        <s v="1808"/>
        <s v="1809"/>
        <s v="181"/>
        <s v="1810"/>
        <s v="1811"/>
        <s v="1812"/>
        <s v="1813"/>
        <s v="1814"/>
        <s v="1815"/>
        <s v="1818"/>
        <s v="1819"/>
        <s v="182"/>
        <s v="1820"/>
        <s v="1821"/>
        <s v="1822"/>
        <s v="1823"/>
        <s v="1824"/>
        <s v="1825"/>
        <s v="1826"/>
        <s v="1827"/>
        <s v="1828"/>
        <s v="1829"/>
        <s v="183"/>
        <s v="1830"/>
        <s v="1831"/>
        <s v="1832"/>
        <s v="1833"/>
        <s v="1834"/>
        <s v="1835"/>
        <s v="1836"/>
        <s v="1837"/>
        <s v="1838"/>
        <s v="1839"/>
        <s v="184"/>
        <s v="1840"/>
        <s v="1841"/>
        <s v="1842"/>
        <s v="1843"/>
        <s v="1844"/>
        <s v="1845"/>
        <s v="1848"/>
        <s v="185"/>
        <s v="1854"/>
        <s v="1855"/>
        <s v="1856"/>
        <s v="1858"/>
        <s v="1859"/>
        <s v="186"/>
        <s v="1860"/>
        <s v="1861"/>
        <s v="1862"/>
        <s v="1863"/>
        <s v="1865"/>
        <s v="1866"/>
        <s v="1867"/>
        <s v="1868"/>
        <s v="1869"/>
        <s v="187"/>
        <s v="1870"/>
        <s v="1871"/>
        <s v="1872"/>
        <s v="1873"/>
        <s v="1874"/>
        <s v="1875"/>
        <s v="1876"/>
        <s v="1877"/>
        <s v="1878"/>
        <s v="1879"/>
        <s v="188"/>
        <s v="1880"/>
        <s v="1881"/>
        <s v="1882"/>
        <s v="1883"/>
        <s v="1884"/>
        <s v="1885"/>
        <s v="1886"/>
        <s v="1887"/>
        <s v="1888"/>
        <s v="1889"/>
        <s v="189"/>
        <s v="1890"/>
        <s v="1891"/>
        <s v="1892"/>
        <s v="1893"/>
        <s v="1894"/>
        <s v="1895"/>
        <s v="1896"/>
        <s v="1897"/>
        <s v="1898"/>
        <s v="1899"/>
        <s v="19"/>
        <s v="190"/>
        <s v="1900"/>
        <s v="1901"/>
        <s v="1902"/>
        <s v="1903"/>
        <s v="1904"/>
        <s v="1905"/>
        <s v="1906"/>
        <s v="1907"/>
        <s v="1908"/>
        <s v="1909"/>
        <s v="191"/>
        <s v="1910"/>
        <s v="1912"/>
        <s v="1913"/>
        <s v="1914"/>
        <s v="1915"/>
        <s v="1916"/>
        <s v="1917"/>
        <s v="1918"/>
        <s v="1919"/>
        <s v="192"/>
        <s v="1920"/>
        <s v="1921"/>
        <s v="1922"/>
        <s v="1923"/>
        <s v="1924"/>
        <s v="1925"/>
        <s v="1926"/>
        <s v="1929"/>
        <s v="193"/>
        <s v="1930"/>
        <s v="1931"/>
        <s v="1932"/>
        <s v="1933"/>
        <s v="1934"/>
        <s v="1935"/>
        <s v="1936"/>
        <s v="1937"/>
        <s v="1938"/>
        <s v="1939"/>
        <s v="194"/>
        <s v="1943"/>
        <s v="1944"/>
        <s v="1945"/>
        <s v="1946"/>
        <s v="1947"/>
        <s v="1948"/>
        <s v="1949"/>
        <s v="195"/>
        <s v="1950"/>
        <s v="1951"/>
        <s v="1952"/>
        <s v="1953"/>
        <s v="1954"/>
        <s v="1955"/>
        <s v="1956"/>
        <s v="1957"/>
        <s v="1958"/>
        <s v="1959"/>
        <s v="196"/>
        <s v="1960"/>
        <s v="1961"/>
        <s v="1962"/>
        <s v="1963"/>
        <s v="1964"/>
        <s v="1965"/>
        <s v="1966"/>
        <s v="1967"/>
        <s v="1968"/>
        <s v="1969"/>
        <s v="197"/>
        <s v="1970"/>
        <s v="1971"/>
        <s v="1972"/>
        <s v="1974"/>
        <s v="1975"/>
        <s v="1979"/>
        <s v="198"/>
        <s v="1980"/>
        <s v="1982"/>
        <s v="1983"/>
        <s v="1984"/>
        <s v="1985"/>
        <s v="1986"/>
        <s v="1988"/>
        <s v="1989"/>
        <s v="199"/>
        <s v="1990"/>
        <s v="1991"/>
        <s v="1992"/>
        <s v="1994"/>
        <s v="1995"/>
        <s v="1996"/>
        <s v="1997"/>
        <s v="1998"/>
        <s v="1999"/>
        <s v="2"/>
        <s v="20"/>
        <s v="200"/>
        <s v="2000"/>
        <s v="2001"/>
        <s v="2002"/>
        <s v="2003"/>
        <s v="2004"/>
        <s v="2005"/>
        <s v="2006"/>
        <s v="2007"/>
        <s v="2009"/>
        <s v="201"/>
        <s v="2011"/>
        <s v="2012"/>
        <s v="2013"/>
        <s v="2015"/>
        <s v="2016"/>
        <s v="2017"/>
        <s v="2018"/>
        <s v="2019"/>
        <s v="202"/>
        <s v="2020"/>
        <s v="2021"/>
        <s v="2022"/>
        <s v="2023"/>
        <s v="2024"/>
        <s v="2025"/>
        <s v="2026"/>
        <s v="2027"/>
        <s v="2028"/>
        <s v="2029"/>
        <s v="203"/>
        <s v="2030"/>
        <s v="2031"/>
        <s v="2037"/>
        <s v="204"/>
        <s v="2040"/>
        <s v="2041"/>
        <s v="2043"/>
        <s v="2044"/>
        <s v="2045"/>
        <s v="2046"/>
        <s v="2047"/>
        <s v="2048"/>
        <s v="2049"/>
        <s v="205"/>
        <s v="2050"/>
        <s v="2051"/>
        <s v="2052"/>
        <s v="2053"/>
        <s v="2054"/>
        <s v="2055"/>
        <s v="2056"/>
        <s v="2057"/>
        <s v="2058"/>
        <s v="2059"/>
        <s v="206"/>
        <s v="2060"/>
        <s v="2061"/>
        <s v="2062"/>
        <s v="2063"/>
        <s v="2064"/>
        <s v="2065"/>
        <s v="2066"/>
        <s v="2067"/>
        <s v="2068"/>
        <s v="2069"/>
        <s v="207"/>
        <s v="2070"/>
        <s v="2071"/>
        <s v="2072"/>
        <s v="2073"/>
        <s v="2074"/>
        <s v="2075"/>
        <s v="2076"/>
        <s v="2077"/>
        <s v="2078"/>
        <s v="2079"/>
        <s v="208"/>
        <s v="2080"/>
        <s v="2081"/>
        <s v="2082"/>
        <s v="2083"/>
        <s v="2084"/>
        <s v="2085"/>
        <s v="2086"/>
        <s v="2087"/>
        <s v="2088"/>
        <s v="2089"/>
        <s v="209"/>
        <s v="2090"/>
        <s v="2091"/>
        <s v="2092"/>
        <s v="2093"/>
        <s v="2094"/>
        <s v="2095"/>
        <s v="2096"/>
        <s v="2097"/>
        <s v="2098"/>
        <s v="2099"/>
        <s v="21"/>
        <s v="210"/>
        <s v="2100"/>
        <s v="2101"/>
        <s v="2102"/>
        <s v="2103"/>
        <s v="2104"/>
        <s v="2105"/>
        <s v="2106"/>
        <s v="2107"/>
        <s v="2108"/>
        <s v="2109"/>
        <s v="211"/>
        <s v="2111"/>
        <s v="2113"/>
        <s v="2114"/>
        <s v="2115"/>
        <s v="2116"/>
        <s v="2117"/>
        <s v="2118"/>
        <s v="2119"/>
        <s v="212"/>
        <s v="2120"/>
        <s v="2121"/>
        <s v="2122"/>
        <s v="2123"/>
        <s v="2125"/>
        <s v="2126"/>
        <s v="2127"/>
        <s v="2128"/>
        <s v="2129"/>
        <s v="213"/>
        <s v="2130"/>
        <s v="2131"/>
        <s v="2132"/>
        <s v="2133"/>
        <s v="2134"/>
        <s v="2135"/>
        <s v="2136"/>
        <s v="2137"/>
        <s v="2138"/>
        <s v="2139"/>
        <s v="214"/>
        <s v="2140"/>
        <s v="2141"/>
        <s v="2142"/>
        <s v="2143"/>
        <s v="2144"/>
        <s v="2146"/>
        <s v="2147"/>
        <s v="2148"/>
        <s v="2149"/>
        <s v="215"/>
        <s v="2150"/>
        <s v="2151"/>
        <s v="2152"/>
        <s v="2153"/>
        <s v="2154"/>
        <s v="2155"/>
        <s v="2156"/>
        <s v="2158"/>
        <s v="2159"/>
        <s v="216"/>
        <s v="2160"/>
        <s v="2161"/>
        <s v="2162"/>
        <s v="2163"/>
        <s v="2165"/>
        <s v="2166"/>
        <s v="2167"/>
        <s v="2168"/>
        <s v="2169"/>
        <s v="217"/>
        <s v="2170"/>
        <s v="2171"/>
        <s v="2172"/>
        <s v="2173"/>
        <s v="2174"/>
        <s v="2175"/>
        <s v="2176"/>
        <s v="2177"/>
        <s v="2178"/>
        <s v="2179"/>
        <s v="218"/>
        <s v="2180"/>
        <s v="2181"/>
        <s v="2182"/>
        <s v="2183"/>
        <s v="2184"/>
        <s v="2185"/>
        <s v="2186"/>
        <s v="2187"/>
        <s v="2188"/>
        <s v="2189"/>
        <s v="219"/>
        <s v="2190"/>
        <s v="2191"/>
        <s v="2192"/>
        <s v="2193"/>
        <s v="2194"/>
        <s v="2195"/>
        <s v="2196"/>
        <s v="2197"/>
        <s v="2198"/>
        <s v="2199"/>
        <s v="22"/>
        <s v="220"/>
        <s v="2200"/>
        <s v="2201"/>
        <s v="2202"/>
        <s v="2203"/>
        <s v="2204"/>
        <s v="2205"/>
        <s v="2206"/>
        <s v="2207"/>
        <s v="2208"/>
        <s v="2209"/>
        <s v="221"/>
        <s v="2210"/>
        <s v="2211"/>
        <s v="2212"/>
        <s v="2213"/>
        <s v="2214"/>
        <s v="2215"/>
        <s v="2216"/>
        <s v="2217"/>
        <s v="2218"/>
        <s v="2219"/>
        <s v="222"/>
        <s v="2220"/>
        <s v="2221"/>
        <s v="2222"/>
        <s v="2223"/>
        <s v="2224"/>
        <s v="2225"/>
        <s v="2226"/>
        <s v="2227"/>
        <s v="2228"/>
        <s v="2229"/>
        <s v="223"/>
        <s v="2230"/>
        <s v="2231"/>
        <s v="2232"/>
        <s v="2233"/>
        <s v="2234"/>
        <s v="2235"/>
        <s v="2236"/>
        <s v="2237"/>
        <s v="2238"/>
        <s v="2239"/>
        <s v="224"/>
        <s v="2240"/>
        <s v="2241"/>
        <s v="2242"/>
        <s v="2243"/>
        <s v="2244"/>
        <s v="2245"/>
        <s v="2246"/>
        <s v="2247"/>
        <s v="2248"/>
        <s v="2249"/>
        <s v="225"/>
        <s v="2250"/>
        <s v="2251"/>
        <s v="2252"/>
        <s v="2253"/>
        <s v="2254"/>
        <s v="2255"/>
        <s v="2256"/>
        <s v="2257"/>
        <s v="2258"/>
        <s v="2259"/>
        <s v="226"/>
        <s v="2260"/>
        <s v="2261"/>
        <s v="2262"/>
        <s v="2263"/>
        <s v="2264"/>
        <s v="2265"/>
        <s v="2266"/>
        <s v="2267"/>
        <s v="2268"/>
        <s v="2269"/>
        <s v="227"/>
        <s v="2270"/>
        <s v="2271"/>
        <s v="2272"/>
        <s v="2273"/>
        <s v="2274"/>
        <s v="2275"/>
        <s v="2276"/>
        <s v="2277"/>
        <s v="2278"/>
        <s v="2279"/>
        <s v="228"/>
        <s v="2280"/>
        <s v="2282"/>
        <s v="2284"/>
        <s v="2285"/>
        <s v="2286"/>
        <s v="2287"/>
        <s v="2288"/>
        <s v="2289"/>
        <s v="229"/>
        <s v="2290"/>
        <s v="2291"/>
        <s v="2292"/>
        <s v="2293"/>
        <s v="2294"/>
        <s v="2297"/>
        <s v="2298"/>
        <s v="2299"/>
        <s v="23"/>
        <s v="230"/>
        <s v="2300"/>
        <s v="2303"/>
        <s v="2304"/>
        <s v="2305"/>
        <s v="2307"/>
        <s v="2308"/>
        <s v="2309"/>
        <s v="231"/>
        <s v="2310"/>
        <s v="2311"/>
        <s v="2312"/>
        <s v="2313"/>
        <s v="2314"/>
        <s v="2315"/>
        <s v="2316"/>
        <s v="2317"/>
        <s v="2318"/>
        <s v="2319"/>
        <s v="232"/>
        <s v="2320"/>
        <s v="2321"/>
        <s v="2322"/>
        <s v="2323"/>
        <s v="2324"/>
        <s v="2325"/>
        <s v="2326"/>
        <s v="2327"/>
        <s v="2328"/>
        <s v="2329"/>
        <s v="233"/>
        <s v="2330"/>
        <s v="2331"/>
        <s v="2332"/>
        <s v="2333"/>
        <s v="2334"/>
        <s v="2335"/>
        <s v="2336"/>
        <s v="2337"/>
        <s v="2338"/>
        <s v="234"/>
        <s v="2340"/>
        <s v="2341"/>
        <s v="2342"/>
        <s v="2343"/>
        <s v="235"/>
        <s v="2352"/>
        <s v="2353"/>
        <s v="2354"/>
        <s v="2356"/>
        <s v="236"/>
        <s v="2360"/>
        <s v="2361"/>
        <s v="2362"/>
        <s v="2363"/>
        <s v="2364"/>
        <s v="2366"/>
        <s v="2367"/>
        <s v="2368"/>
        <s v="2369"/>
        <s v="237"/>
        <s v="2370"/>
        <s v="2371"/>
        <s v="2372"/>
        <s v="2373"/>
        <s v="2374"/>
        <s v="2375"/>
        <s v="2376"/>
        <s v="2377"/>
        <s v="2378"/>
        <s v="2379"/>
        <s v="238"/>
        <s v="2381"/>
        <s v="2385"/>
        <s v="2387"/>
        <s v="2388"/>
        <s v="2389"/>
        <s v="239"/>
        <s v="2390"/>
        <s v="2391"/>
        <s v="2392"/>
        <s v="2393"/>
        <s v="2394"/>
        <s v="2395"/>
        <s v="2396"/>
        <s v="2397"/>
        <s v="2398"/>
        <s v="2399"/>
        <s v="24"/>
        <s v="240"/>
        <s v="2400"/>
        <s v="2401"/>
        <s v="2402"/>
        <s v="2403"/>
        <s v="2404"/>
        <s v="2405"/>
        <s v="2406"/>
        <s v="2407"/>
        <s v="2408"/>
        <s v="2409"/>
        <s v="2410"/>
        <s v="2411"/>
        <s v="2412"/>
        <s v="2413"/>
        <s v="2414"/>
        <s v="2415"/>
        <s v="2416"/>
        <s v="2417"/>
        <s v="2418"/>
        <s v="2419"/>
        <s v="242"/>
        <s v="2420"/>
        <s v="2421"/>
        <s v="2422"/>
        <s v="2423"/>
        <s v="2424"/>
        <s v="2425"/>
        <s v="2426"/>
        <s v="2427"/>
        <s v="2428"/>
        <s v="2429"/>
        <s v="243"/>
        <s v="2430"/>
        <s v="2431"/>
        <s v="2432"/>
        <s v="2433"/>
        <s v="2434"/>
        <s v="2435"/>
        <s v="2436"/>
        <s v="2437"/>
        <s v="2438"/>
        <s v="2439"/>
        <s v="244"/>
        <s v="2440"/>
        <s v="2441"/>
        <s v="2442"/>
        <s v="2443"/>
        <s v="2444"/>
        <s v="2445"/>
        <s v="2446"/>
        <s v="2447"/>
        <s v="2448"/>
        <s v="2449"/>
        <s v="245"/>
        <s v="2450"/>
        <s v="2451"/>
        <s v="2452"/>
        <s v="2453"/>
        <s v="2454"/>
        <s v="2455"/>
        <s v="2456"/>
        <s v="2458"/>
        <s v="2459"/>
        <s v="246"/>
        <s v="2460"/>
        <s v="2461"/>
        <s v="2462"/>
        <s v="2463"/>
        <s v="2464"/>
        <s v="2465"/>
        <s v="2466"/>
        <s v="2467"/>
        <s v="2468"/>
        <s v="2469"/>
        <s v="247"/>
        <s v="2470"/>
        <s v="2471"/>
        <s v="2472"/>
        <s v="2473"/>
        <s v="2474"/>
        <s v="2475"/>
        <s v="2476"/>
        <s v="2477"/>
        <s v="2478"/>
        <s v="2479"/>
        <s v="248"/>
        <s v="2480"/>
        <s v="2481"/>
        <s v="2482"/>
        <s v="2483"/>
        <s v="2484"/>
        <s v="2485"/>
        <s v="2486"/>
        <s v="2487"/>
        <s v="2488"/>
        <s v="2489"/>
        <s v="249"/>
        <s v="2490"/>
        <s v="2491"/>
        <s v="2492"/>
        <s v="2493"/>
        <s v="2494"/>
        <s v="2495"/>
        <s v="2496"/>
        <s v="2497"/>
        <s v="2498"/>
        <s v="2499"/>
        <s v="25"/>
        <s v="250"/>
        <s v="2500"/>
        <s v="2501"/>
        <s v="2502"/>
        <s v="2503"/>
        <s v="2504"/>
        <s v="2505"/>
        <s v="2506"/>
        <s v="2507"/>
        <s v="2508"/>
        <s v="2509"/>
        <s v="251"/>
        <s v="2510"/>
        <s v="2511"/>
        <s v="2512"/>
        <s v="2513"/>
        <s v="2514"/>
        <s v="2515"/>
        <s v="2516"/>
        <s v="2517"/>
        <s v="2518"/>
        <s v="2519"/>
        <s v="252"/>
        <s v="2520"/>
        <s v="2521"/>
        <s v="2522"/>
        <s v="2523"/>
        <s v="2524"/>
        <s v="2525"/>
        <s v="2526"/>
        <s v="2527"/>
        <s v="2528"/>
        <s v="2529"/>
        <s v="253"/>
        <s v="2530"/>
        <s v="2531"/>
        <s v="2532"/>
        <s v="2533"/>
        <s v="2534"/>
        <s v="2535"/>
        <s v="2536"/>
        <s v="2537"/>
        <s v="2538"/>
        <s v="2539"/>
        <s v="254"/>
        <s v="2540"/>
        <s v="2541"/>
        <s v="2542"/>
        <s v="2543"/>
        <s v="2544"/>
        <s v="2545"/>
        <s v="2546"/>
        <s v="2547"/>
        <s v="2548"/>
        <s v="2549"/>
        <s v="255"/>
        <s v="2550"/>
        <s v="2551"/>
        <s v="2552"/>
        <s v="2553"/>
        <s v="2554"/>
        <s v="2555"/>
        <s v="2556"/>
        <s v="2557"/>
        <s v="2558"/>
        <s v="2559"/>
        <s v="256"/>
        <s v="2560"/>
        <s v="2561"/>
        <s v="2562"/>
        <s v="2563"/>
        <s v="2564"/>
        <s v="2565"/>
        <s v="2566"/>
        <s v="2567"/>
        <s v="2568"/>
        <s v="2569"/>
        <s v="257"/>
        <s v="2570"/>
        <s v="2571"/>
        <s v="2572"/>
        <s v="2573"/>
        <s v="2574"/>
        <s v="2575"/>
        <s v="2576"/>
        <s v="2577"/>
        <s v="2578"/>
        <s v="2579"/>
        <s v="258"/>
        <s v="2580"/>
        <s v="2581"/>
        <s v="2582"/>
        <s v="2583"/>
        <s v="2584"/>
        <s v="2585"/>
        <s v="2586"/>
        <s v="2587"/>
        <s v="2588"/>
        <s v="2589"/>
        <s v="259"/>
        <s v="2590"/>
        <s v="2591"/>
        <s v="2592"/>
        <s v="2593"/>
        <s v="2594"/>
        <s v="2595"/>
        <s v="2596"/>
        <s v="2597"/>
        <s v="2598"/>
        <s v="2599"/>
        <s v="26"/>
        <s v="260"/>
        <s v="2600"/>
        <s v="2601"/>
        <s v="2602"/>
        <s v="2603"/>
        <s v="2604"/>
        <s v="2605"/>
        <s v="2606"/>
        <s v="2607"/>
        <s v="2608"/>
        <s v="2609"/>
        <s v="261"/>
        <s v="2610"/>
        <s v="2611"/>
        <s v="2612"/>
        <s v="2613"/>
        <s v="2614"/>
        <s v="2615"/>
        <s v="2616"/>
        <s v="2617"/>
        <s v="2618"/>
        <s v="2619"/>
        <s v="262"/>
        <s v="2620"/>
        <s v="2621"/>
        <s v="2622"/>
        <s v="2623"/>
        <s v="2624"/>
        <s v="2625"/>
        <s v="2626"/>
        <s v="2627"/>
        <s v="2628"/>
        <s v="2629"/>
        <s v="263"/>
        <s v="2630"/>
        <s v="2631"/>
        <s v="2632"/>
        <s v="2633"/>
        <s v="2634"/>
        <s v="2635"/>
        <s v="2636"/>
        <s v="2637"/>
        <s v="2638"/>
        <s v="2639"/>
        <s v="264"/>
        <s v="2640"/>
        <s v="2641"/>
        <s v="2642"/>
        <s v="2643"/>
        <s v="2644"/>
        <s v="2645"/>
        <s v="2646"/>
        <s v="2647"/>
        <s v="2648"/>
        <s v="2649"/>
        <s v="265"/>
        <s v="2650"/>
        <s v="2651"/>
        <s v="2652"/>
        <s v="2653"/>
        <s v="2654"/>
        <s v="2655"/>
        <s v="2656"/>
        <s v="2657"/>
        <s v="2658"/>
        <s v="2659"/>
        <s v="266"/>
        <s v="2660"/>
        <s v="2661"/>
        <s v="2662"/>
        <s v="2663"/>
        <s v="2664"/>
        <s v="2665"/>
        <s v="2666"/>
        <s v="2667"/>
        <s v="2668"/>
        <s v="2669"/>
        <s v="267"/>
        <s v="2670"/>
        <s v="2671"/>
        <s v="2672"/>
        <s v="2673"/>
        <s v="2674"/>
        <s v="2675"/>
        <s v="2676"/>
        <s v="2677"/>
        <s v="2678"/>
        <s v="2679"/>
        <s v="268"/>
        <s v="2680"/>
        <s v="2681"/>
        <s v="2682"/>
        <s v="2683"/>
        <s v="2684"/>
        <s v="2685"/>
        <s v="2686"/>
        <s v="2687"/>
        <s v="2688"/>
        <s v="2689"/>
        <s v="269"/>
        <s v="2690"/>
        <s v="2691"/>
        <s v="2692"/>
        <s v="2693"/>
        <s v="2694"/>
        <s v="2695"/>
        <s v="2696"/>
        <s v="27"/>
        <s v="270"/>
        <s v="2702"/>
        <s v="2703"/>
        <s v="2704"/>
        <s v="2705"/>
        <s v="2706"/>
        <s v="2707"/>
        <s v="2708"/>
        <s v="2709"/>
        <s v="271"/>
        <s v="2710"/>
        <s v="2711"/>
        <s v="2712"/>
        <s v="2713"/>
        <s v="2714"/>
        <s v="2715"/>
        <s v="2719"/>
        <s v="272"/>
        <s v="2720"/>
        <s v="2721"/>
        <s v="2722"/>
        <s v="2723"/>
        <s v="2724"/>
        <s v="2725"/>
        <s v="2726"/>
        <s v="2727"/>
        <s v="2728"/>
        <s v="2729"/>
        <s v="273"/>
        <s v="2730"/>
        <s v="2731"/>
        <s v="2732"/>
        <s v="2733"/>
        <s v="2734"/>
        <s v="2735"/>
        <s v="2736"/>
        <s v="2737"/>
        <s v="2738"/>
        <s v="2739"/>
        <s v="274"/>
        <s v="2740"/>
        <s v="2741"/>
        <s v="2742"/>
        <s v="2743"/>
        <s v="2744"/>
        <s v="2745"/>
        <s v="2746"/>
        <s v="2747"/>
        <s v="2748"/>
        <s v="2749"/>
        <s v="275"/>
        <s v="2750"/>
        <s v="2751"/>
        <s v="2752"/>
        <s v="2753"/>
        <s v="2754"/>
        <s v="2755"/>
        <s v="2756"/>
        <s v="2757"/>
        <s v="2758"/>
        <s v="2759"/>
        <s v="276"/>
        <s v="2760"/>
        <s v="2761"/>
        <s v="2762"/>
        <s v="2763"/>
        <s v="2764"/>
        <s v="2765"/>
        <s v="2766"/>
        <s v="2767"/>
        <s v="2768"/>
        <s v="2769"/>
        <s v="277"/>
        <s v="2771"/>
        <s v="2772"/>
        <s v="2773"/>
        <s v="2774"/>
        <s v="2775"/>
        <s v="2776"/>
        <s v="2777"/>
        <s v="278"/>
        <s v="2780"/>
        <s v="2781"/>
        <s v="2782"/>
        <s v="2783"/>
        <s v="2784"/>
        <s v="2788"/>
        <s v="2789"/>
        <s v="279"/>
        <s v="2790"/>
        <s v="2791"/>
        <s v="2792"/>
        <s v="2793"/>
        <s v="2794"/>
        <s v="2795"/>
        <s v="2796"/>
        <s v="2797"/>
        <s v="2798"/>
        <s v="2799"/>
        <s v="28"/>
        <s v="280"/>
        <s v="2800"/>
        <s v="2801"/>
        <s v="2802"/>
        <s v="2803"/>
        <s v="2804"/>
        <s v="2805"/>
        <s v="2806"/>
        <s v="2807"/>
        <s v="2808"/>
        <s v="2809"/>
        <s v="281"/>
        <s v="2810"/>
        <s v="2811"/>
        <s v="2812"/>
        <s v="2813"/>
        <s v="2814"/>
        <s v="2815"/>
        <s v="2816"/>
        <s v="2817"/>
        <s v="2818"/>
        <s v="282"/>
        <s v="2820"/>
        <s v="2821"/>
        <s v="2822"/>
        <s v="2823"/>
        <s v="283"/>
        <s v="2832"/>
        <s v="2835"/>
        <s v="2836"/>
        <s v="2838"/>
        <s v="284"/>
        <s v="2841"/>
        <s v="2844"/>
        <s v="2845"/>
        <s v="2847"/>
        <s v="2848"/>
        <s v="2849"/>
        <s v="285"/>
        <s v="2850"/>
        <s v="2851"/>
        <s v="2852"/>
        <s v="2853"/>
        <s v="2854"/>
        <s v="2855"/>
        <s v="2856"/>
        <s v="2857"/>
        <s v="2858"/>
        <s v="2859"/>
        <s v="286"/>
        <s v="2860"/>
        <s v="2861"/>
        <s v="2862"/>
        <s v="2865"/>
        <s v="2866"/>
        <s v="2867"/>
        <s v="2868"/>
        <s v="287"/>
        <s v="2872"/>
        <s v="2873"/>
        <s v="2876"/>
        <s v="288"/>
        <s v="2881"/>
        <s v="2882"/>
        <s v="2883"/>
        <s v="2884"/>
        <s v="2885"/>
        <s v="2886"/>
        <s v="2887"/>
        <s v="2888"/>
        <s v="2889"/>
        <s v="289"/>
        <s v="2890"/>
        <s v="2891"/>
        <s v="2894"/>
        <s v="2895"/>
        <s v="2896"/>
        <s v="2897"/>
        <s v="2898"/>
        <s v="2899"/>
        <s v="29"/>
        <s v="290"/>
        <s v="2900"/>
        <s v="2901"/>
        <s v="2902"/>
        <s v="2903"/>
        <s v="2904"/>
        <s v="2905"/>
        <s v="2906"/>
        <s v="2907"/>
        <s v="2908"/>
        <s v="2909"/>
        <s v="291"/>
        <s v="2910"/>
        <s v="2911"/>
        <s v="2919"/>
        <s v="292"/>
        <s v="2920"/>
        <s v="2921"/>
        <s v="2923"/>
        <s v="2925"/>
        <s v="2926"/>
        <s v="2927"/>
        <s v="2928"/>
        <s v="2929"/>
        <s v="293"/>
        <s v="2930"/>
        <s v="2931"/>
        <s v="2932"/>
        <s v="2933"/>
        <s v="2934"/>
        <s v="2935"/>
        <s v="2936"/>
        <s v="2937"/>
        <s v="2938"/>
        <s v="294"/>
        <s v="295"/>
        <s v="2951"/>
        <s v="2952"/>
        <s v="2953"/>
        <s v="2954"/>
        <s v="2955"/>
        <s v="2956"/>
        <s v="2957"/>
        <s v="2958"/>
        <s v="2959"/>
        <s v="296"/>
        <s v="2960"/>
        <s v="2961"/>
        <s v="2962"/>
        <s v="2963"/>
        <s v="2964"/>
        <s v="2965"/>
        <s v="2966"/>
        <s v="2967"/>
        <s v="2968"/>
        <s v="2969"/>
        <s v="297"/>
        <s v="2970"/>
        <s v="2971"/>
        <s v="2972"/>
        <s v="2973"/>
        <s v="2974"/>
        <s v="2975"/>
        <s v="2976"/>
        <s v="2978"/>
        <s v="2979"/>
        <s v="298"/>
        <s v="2980"/>
        <s v="2981"/>
        <s v="2982"/>
        <s v="299"/>
        <s v="2991"/>
        <s v="2992"/>
        <s v="2993"/>
        <s v="2994"/>
        <s v="2995"/>
        <s v="2996"/>
        <s v="2997"/>
        <s v="2998"/>
        <s v="2999"/>
        <s v="3"/>
        <s v="30"/>
        <s v="3000"/>
        <s v="3001"/>
        <s v="3002"/>
        <s v="3003"/>
        <s v="3005"/>
        <s v="301"/>
        <s v="3013"/>
        <s v="3014"/>
        <s v="3015"/>
        <s v="3017"/>
        <s v="3018"/>
        <s v="3019"/>
        <s v="302"/>
        <s v="3020"/>
        <s v="3021"/>
        <s v="3022"/>
        <s v="3023"/>
        <s v="3027"/>
        <s v="3029"/>
        <s v="303"/>
        <s v="3030"/>
        <s v="3031"/>
        <s v="3032"/>
        <s v="3033"/>
        <s v="3034"/>
        <s v="3035"/>
        <s v="3036"/>
        <s v="3037"/>
        <s v="3038"/>
        <s v="3039"/>
        <s v="304"/>
        <s v="3040"/>
        <s v="3041"/>
        <s v="3042"/>
        <s v="3043"/>
        <s v="3044"/>
        <s v="3045"/>
        <s v="3046"/>
        <s v="3047"/>
        <s v="3048"/>
        <s v="305"/>
        <s v="3050"/>
        <s v="3051"/>
        <s v="3052"/>
        <s v="3053"/>
        <s v="3054"/>
        <s v="3055"/>
        <s v="3056"/>
        <s v="306"/>
        <s v="3060"/>
        <s v="3063"/>
        <s v="3064"/>
        <s v="3065"/>
        <s v="3066"/>
        <s v="3067"/>
        <s v="307"/>
        <s v="3070"/>
        <s v="3071"/>
        <s v="3073"/>
        <s v="308"/>
        <s v="3081"/>
        <s v="3082"/>
        <s v="309"/>
        <s v="3097"/>
        <s v="3098"/>
        <s v="31"/>
        <s v="310"/>
        <s v="311"/>
        <s v="312"/>
        <s v="313"/>
        <s v="314"/>
        <s v="315"/>
        <s v="316"/>
        <s v="317"/>
        <s v="318"/>
        <s v="319"/>
        <s v="32"/>
        <s v="320"/>
        <s v="321"/>
        <s v="322"/>
        <s v="323"/>
        <s v="324"/>
        <s v="325"/>
        <s v="326"/>
        <s v="327"/>
        <s v="328"/>
        <s v="329"/>
        <s v="33"/>
        <s v="330"/>
        <s v="331"/>
        <s v="332"/>
        <s v="333"/>
        <s v="334"/>
        <s v="335"/>
        <s v="336"/>
        <s v="337"/>
        <s v="338"/>
        <s v="339"/>
        <s v="34"/>
        <s v="340"/>
        <s v="341"/>
        <s v="342"/>
        <s v="343"/>
        <s v="344"/>
        <s v="345"/>
        <s v="346"/>
        <s v="347"/>
        <s v="348"/>
        <s v="349"/>
        <s v="35"/>
        <s v="350"/>
        <s v="351"/>
        <s v="352"/>
        <s v="353"/>
        <s v="354"/>
        <s v="355"/>
        <s v="356"/>
        <s v="357"/>
        <s v="358"/>
        <s v="359"/>
        <s v="36"/>
        <s v="360"/>
        <s v="361"/>
        <s v="362"/>
        <s v="363"/>
        <s v="364"/>
        <s v="365"/>
        <s v="366"/>
        <s v="367"/>
        <s v="368"/>
        <s v="369"/>
        <s v="37"/>
        <s v="370"/>
        <s v="371"/>
        <s v="372"/>
        <s v="373"/>
        <s v="374"/>
        <s v="375"/>
        <s v="376"/>
        <s v="377"/>
        <s v="38"/>
        <s v="381"/>
        <s v="382"/>
        <s v="383"/>
        <s v="384"/>
        <s v="385"/>
        <s v="386"/>
        <s v="387"/>
        <s v="388"/>
        <s v="389"/>
        <s v="39"/>
        <s v="390"/>
        <s v="391"/>
        <s v="392"/>
        <s v="393"/>
        <s v="394"/>
        <s v="395"/>
        <s v="396"/>
        <s v="397"/>
        <s v="398"/>
        <s v="399"/>
        <s v="4"/>
        <s v="40"/>
        <s v="400"/>
        <s v="401"/>
        <s v="402"/>
        <s v="403"/>
        <s v="407"/>
        <s v="409"/>
        <s v="41"/>
        <s v="411"/>
        <s v="412"/>
        <s v="413"/>
        <s v="415"/>
        <s v="416"/>
        <s v="42"/>
        <s v="425"/>
        <s v="428"/>
        <s v="429"/>
        <s v="43"/>
        <s v="431"/>
        <s v="432"/>
        <s v="434"/>
        <s v="436"/>
        <s v="437"/>
        <s v="438"/>
        <s v="44"/>
        <s v="440"/>
        <s v="441"/>
        <s v="442"/>
        <s v="444"/>
        <s v="445"/>
        <s v="446"/>
        <s v="447"/>
        <s v="449"/>
        <s v="45"/>
        <s v="450"/>
        <s v="451"/>
        <s v="452"/>
        <s v="453"/>
        <s v="454"/>
        <s v="455"/>
        <s v="456"/>
        <s v="457"/>
        <s v="458"/>
        <s v="459"/>
        <s v="46"/>
        <s v="460"/>
        <s v="461"/>
        <s v="462"/>
        <s v="463"/>
        <s v="464"/>
        <s v="465"/>
        <s v="468"/>
        <s v="469"/>
        <s v="47"/>
        <s v="470"/>
        <s v="471"/>
        <s v="472"/>
        <s v="476"/>
        <s v="477"/>
        <s v="478"/>
        <s v="479"/>
        <s v="48"/>
        <s v="480"/>
        <s v="481"/>
        <s v="482"/>
        <s v="483"/>
        <s v="484"/>
        <s v="485"/>
        <s v="486"/>
        <s v="487"/>
        <s v="488"/>
        <s v="489"/>
        <s v="49"/>
        <s v="490"/>
        <s v="491"/>
        <s v="492"/>
        <s v="493"/>
        <s v="494"/>
        <s v="495"/>
        <s v="496"/>
        <s v="497"/>
        <s v="498"/>
        <s v="499"/>
        <s v="5"/>
        <s v="50"/>
        <s v="500"/>
        <s v="501"/>
        <s v="502"/>
        <s v="503"/>
        <s v="504"/>
        <s v="505"/>
        <s v="508"/>
        <s v="51"/>
        <s v="513"/>
        <s v="514"/>
        <s v="516"/>
        <s v="519"/>
        <s v="52"/>
        <s v="520"/>
        <s v="521"/>
        <s v="522"/>
        <s v="525"/>
        <s v="526"/>
        <s v="528"/>
        <s v="529"/>
        <s v="53"/>
        <s v="530"/>
        <s v="531"/>
        <s v="532"/>
        <s v="533"/>
        <s v="534"/>
        <s v="535"/>
        <s v="536"/>
        <s v="537"/>
        <s v="538"/>
        <s v="539"/>
        <s v="54"/>
        <s v="540"/>
        <s v="541"/>
        <s v="542"/>
        <s v="543"/>
        <s v="544"/>
        <s v="545"/>
        <s v="546"/>
        <s v="547"/>
        <s v="548"/>
        <s v="55"/>
        <s v="553"/>
        <s v="554"/>
        <s v="555"/>
        <s v="556"/>
        <s v="557"/>
        <s v="558"/>
        <s v="559"/>
        <s v="56"/>
        <s v="560"/>
        <s v="561"/>
        <s v="562"/>
        <s v="567"/>
        <s v="568"/>
        <s v="569"/>
        <s v="57"/>
        <s v="570"/>
        <s v="571"/>
        <s v="572"/>
        <s v="573"/>
        <s v="576"/>
        <s v="577"/>
        <s v="578"/>
        <s v="579"/>
        <s v="58"/>
        <s v="580"/>
        <s v="581"/>
        <s v="582"/>
        <s v="583"/>
        <s v="584"/>
        <s v="585"/>
        <s v="586"/>
        <s v="587"/>
        <s v="588"/>
        <s v="589"/>
        <s v="59"/>
        <s v="590"/>
        <s v="591"/>
        <s v="592"/>
        <s v="593"/>
        <s v="594"/>
        <s v="595"/>
        <s v="596"/>
        <s v="597"/>
        <s v="598"/>
        <s v="599"/>
        <s v="6"/>
        <s v="60"/>
        <s v="600"/>
        <s v="601"/>
        <s v="602"/>
        <s v="603"/>
        <s v="604"/>
        <s v="605"/>
        <s v="606"/>
        <s v="607"/>
        <s v="608"/>
        <s v="609"/>
        <s v="61"/>
        <s v="610"/>
        <s v="611"/>
        <s v="612"/>
        <s v="613"/>
        <s v="614"/>
        <s v="615"/>
        <s v="616"/>
        <s v="617"/>
        <s v="618"/>
        <s v="619"/>
        <s v="62"/>
        <s v="620"/>
        <s v="621"/>
        <s v="622"/>
        <s v="623"/>
        <s v="624"/>
        <s v="625"/>
        <s v="626"/>
        <s v="627"/>
        <s v="628"/>
        <s v="629"/>
        <s v="63"/>
        <s v="630"/>
        <s v="631"/>
        <s v="632"/>
        <s v="633"/>
        <s v="634"/>
        <s v="635"/>
        <s v="637"/>
        <s v="638"/>
        <s v="639"/>
        <s v="64"/>
        <s v="640"/>
        <s v="641"/>
        <s v="642"/>
        <s v="643"/>
        <s v="644"/>
        <s v="645"/>
        <s v="646"/>
        <s v="647"/>
        <s v="648"/>
        <s v="649"/>
        <s v="65"/>
        <s v="650"/>
        <s v="651"/>
        <s v="652"/>
        <s v="653"/>
        <s v="654"/>
        <s v="655"/>
        <s v="656"/>
        <s v="657"/>
        <s v="658"/>
        <s v="66"/>
        <s v="660"/>
        <s v="661"/>
        <s v="662"/>
        <s v="663"/>
        <s v="664"/>
        <s v="665"/>
        <s v="666"/>
        <s v="667"/>
        <s v="668"/>
        <s v="669"/>
        <s v="67"/>
        <s v="670"/>
        <s v="671"/>
        <s v="672"/>
        <s v="673"/>
        <s v="674"/>
        <s v="675"/>
        <s v="678"/>
        <s v="679"/>
        <s v="68"/>
        <s v="680"/>
        <s v="681"/>
        <s v="682"/>
        <s v="683"/>
        <s v="684"/>
        <s v="685"/>
        <s v="686"/>
        <s v="687"/>
        <s v="688"/>
        <s v="689"/>
        <s v="69"/>
        <s v="690"/>
        <s v="691"/>
        <s v="692"/>
        <s v="695"/>
        <s v="696"/>
        <s v="697"/>
        <s v="698"/>
        <s v="699"/>
        <s v="7"/>
        <s v="70"/>
        <s v="700"/>
        <s v="701"/>
        <s v="702"/>
        <s v="703"/>
        <s v="704"/>
        <s v="705"/>
        <s v="706"/>
        <s v="707"/>
        <s v="708"/>
        <s v="709"/>
        <s v="71"/>
        <s v="710"/>
        <s v="711"/>
        <s v="712"/>
        <s v="713"/>
        <s v="714"/>
        <s v="715"/>
        <s v="716"/>
        <s v="717"/>
        <s v="718"/>
        <s v="719"/>
        <s v="72"/>
        <s v="720"/>
        <s v="721"/>
        <s v="722"/>
        <s v="723"/>
        <s v="724"/>
        <s v="725"/>
        <s v="726"/>
        <s v="727"/>
        <s v="728"/>
        <s v="729"/>
        <s v="73"/>
        <s v="730"/>
        <s v="731"/>
        <s v="732"/>
        <s v="733"/>
        <s v="734"/>
        <s v="735"/>
        <s v="736"/>
        <s v="737"/>
        <s v="738"/>
        <s v="739"/>
        <s v="74"/>
        <s v="740"/>
        <s v="741"/>
        <s v="742"/>
        <s v="743"/>
        <s v="744"/>
        <s v="745"/>
        <s v="749"/>
        <s v="75"/>
        <s v="750"/>
        <s v="751"/>
        <s v="752"/>
        <s v="753"/>
        <s v="754"/>
        <s v="755"/>
        <s v="756"/>
        <s v="757"/>
        <s v="758"/>
        <s v="759"/>
        <s v="76"/>
        <s v="760"/>
        <s v="761"/>
        <s v="762"/>
        <s v="763"/>
        <s v="764"/>
        <s v="765"/>
        <s v="766"/>
        <s v="767"/>
        <s v="768"/>
        <s v="769"/>
        <s v="77"/>
        <s v="770"/>
        <s v="771"/>
        <s v="772"/>
        <s v="773"/>
        <s v="774"/>
        <s v="775"/>
        <s v="776"/>
        <s v="777"/>
        <s v="778"/>
        <s v="779"/>
        <s v="78"/>
        <s v="780"/>
        <s v="781"/>
        <s v="782"/>
        <s v="783"/>
        <s v="784"/>
        <s v="785"/>
        <s v="786"/>
        <s v="787"/>
        <s v="788"/>
        <s v="789"/>
        <s v="79"/>
        <s v="790"/>
        <s v="791"/>
        <s v="792"/>
        <s v="793"/>
        <s v="794"/>
        <s v="795"/>
        <s v="796"/>
        <s v="797"/>
        <s v="798"/>
        <s v="799"/>
        <s v="8"/>
        <s v="80"/>
        <s v="800"/>
        <s v="801"/>
        <s v="802"/>
        <s v="803"/>
        <s v="804"/>
        <s v="805"/>
        <s v="806"/>
        <s v="807"/>
        <s v="808"/>
        <s v="809"/>
        <s v="81"/>
        <s v="810"/>
        <s v="811"/>
        <s v="812"/>
        <s v="813"/>
        <s v="814"/>
        <s v="815"/>
        <s v="816"/>
        <s v="817"/>
        <s v="818"/>
        <s v="819"/>
        <s v="82"/>
        <s v="820"/>
        <s v="821"/>
        <s v="822"/>
        <s v="823"/>
        <s v="824"/>
        <s v="825"/>
        <s v="826"/>
        <s v="827"/>
        <s v="828"/>
        <s v="829"/>
        <s v="83"/>
        <s v="830"/>
        <s v="831"/>
        <s v="832"/>
        <s v="833"/>
        <s v="834"/>
        <s v="835"/>
        <s v="836"/>
        <s v="837"/>
        <s v="838"/>
        <s v="839"/>
        <s v="84"/>
        <s v="840"/>
        <s v="841"/>
        <s v="842"/>
        <s v="843"/>
        <s v="844"/>
        <s v="845"/>
        <s v="846"/>
        <s v="847"/>
        <s v="848"/>
        <s v="849"/>
        <s v="85"/>
        <s v="850"/>
        <s v="851"/>
        <s v="852"/>
        <s v="853"/>
        <s v="854"/>
        <s v="855"/>
        <s v="856"/>
        <s v="857"/>
        <s v="858"/>
        <s v="859"/>
        <s v="86"/>
        <s v="860"/>
        <s v="861"/>
        <s v="862"/>
        <s v="863"/>
        <s v="864"/>
        <s v="865"/>
        <s v="866"/>
        <s v="867"/>
        <s v="868"/>
        <s v="869"/>
        <s v="87"/>
        <s v="870"/>
        <s v="871"/>
        <s v="872"/>
        <s v="873"/>
        <s v="874"/>
        <s v="875"/>
        <s v="876"/>
        <s v="877"/>
        <s v="878"/>
        <s v="879"/>
        <s v="88"/>
        <s v="880"/>
        <s v="881"/>
        <s v="882"/>
        <s v="883"/>
        <s v="884"/>
        <s v="885"/>
        <s v="886"/>
        <s v="887"/>
        <s v="888"/>
        <s v="889"/>
        <s v="89"/>
        <s v="890"/>
        <s v="891"/>
        <s v="892"/>
        <s v="893"/>
        <s v="894"/>
        <s v="895"/>
        <s v="896"/>
        <s v="897"/>
        <s v="898"/>
        <s v="899"/>
        <s v="9"/>
        <s v="90"/>
        <s v="900"/>
        <s v="901"/>
        <s v="902"/>
        <s v="903"/>
        <s v="904"/>
        <s v="905"/>
        <s v="906"/>
        <s v="907"/>
        <s v="908"/>
        <s v="909"/>
        <s v="91"/>
        <s v="910"/>
        <s v="911"/>
        <s v="912"/>
        <s v="913"/>
        <s v="914"/>
        <s v="915"/>
        <s v="916"/>
        <s v="917"/>
        <s v="918"/>
        <s v="919"/>
        <s v="92"/>
        <s v="920"/>
        <s v="921"/>
        <s v="922"/>
        <s v="923"/>
        <s v="924"/>
        <s v="925"/>
        <s v="926"/>
        <s v="927"/>
        <s v="9272"/>
        <s v="9273"/>
        <s v="9274"/>
        <s v="9275"/>
        <s v="9276"/>
        <s v="928"/>
        <s v="929"/>
        <s v="93"/>
        <s v="930"/>
        <s v="931"/>
        <s v="932"/>
        <s v="933"/>
        <s v="934"/>
        <s v="935"/>
        <s v="936"/>
        <s v="937"/>
        <s v="938"/>
        <s v="939"/>
        <s v="94"/>
        <s v="941"/>
        <s v="942"/>
        <s v="943"/>
        <s v="944"/>
        <s v="945"/>
        <s v="946"/>
        <s v="947"/>
        <s v="948"/>
        <s v="949"/>
        <s v="95"/>
        <s v="950"/>
        <s v="951"/>
        <s v="952"/>
        <s v="953"/>
        <s v="954"/>
        <s v="955"/>
        <s v="956"/>
        <s v="957"/>
        <s v="958"/>
        <s v="959"/>
        <s v="96"/>
        <s v="960"/>
        <s v="961"/>
        <s v="962"/>
        <s v="963"/>
        <s v="964"/>
        <s v="965"/>
        <s v="967"/>
        <s v="969"/>
        <s v="97"/>
        <s v="970"/>
        <s v="971"/>
        <s v="972"/>
        <s v="973"/>
        <s v="974"/>
        <s v="975"/>
        <s v="976"/>
        <s v="977"/>
        <s v="978"/>
        <s v="979"/>
        <s v="98"/>
        <s v="980"/>
        <s v="981"/>
        <s v="982"/>
        <s v="983"/>
        <s v="984"/>
        <s v="985"/>
        <s v="986"/>
        <s v="987"/>
        <s v="988"/>
        <s v="989"/>
        <s v="99"/>
        <s v="990"/>
        <s v="991"/>
        <s v="992"/>
        <s v="993"/>
        <s v="994"/>
        <s v="995"/>
        <s v="996"/>
        <s v="997"/>
        <s v="998"/>
        <s v="999"/>
      </sharedItems>
    </cacheField>
    <cacheField name="Categoria" numFmtId="0">
      <sharedItems count="5">
        <s v="ACQ ATT IST"/>
        <s v="ACQ ATT SOC ASS"/>
        <s v="ACQ PR"/>
        <s v="ACQ REVCHAR"/>
        <s v="DOCUMENTI NON IVA"/>
      </sharedItems>
    </cacheField>
    <cacheField name="Data_gl" numFmtId="0">
      <sharedItems containsSemiMixedTypes="0" containsNonDate="0" containsDate="1" containsString="0" minDate="2024-10-17T00:00:00" maxDate="2025-03-27T00:00:00" count="79">
        <d v="2024-10-17T00:00:00"/>
        <d v="2024-10-22T00:00:00"/>
        <d v="2024-11-11T00:00:00"/>
        <d v="2024-11-13T00:00:00"/>
        <d v="2024-11-19T00:00:00"/>
        <d v="2024-11-20T00:00:00"/>
        <d v="2024-11-25T00:00:00"/>
        <d v="2024-11-26T00:00:00"/>
        <d v="2024-11-27T00:00:00"/>
        <d v="2024-12-05T00:00:00"/>
        <d v="2024-12-06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3T00:00:00"/>
        <d v="2024-12-24T00:00:00"/>
        <d v="2024-12-30T00:00:00"/>
        <d v="2024-12-31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</sharedItems>
    </cacheField>
    <cacheField name="Importo_fattura" numFmtId="0">
      <sharedItems containsSemiMixedTypes="0" containsString="0" containsNumber="1" minValue="-1514506.61" maxValue="11645208" count="2647">
        <n v="-1514506.61"/>
        <n v="-53499.03"/>
        <n v="-23137.96"/>
        <n v="-11500"/>
        <n v="-11074"/>
        <n v="-611.1"/>
        <n v="-602.36"/>
        <n v="-234.36"/>
        <n v="-182"/>
        <n v="-47.46"/>
        <n v="1.39"/>
        <n v="2.2599999999999998"/>
        <n v="2.44"/>
        <n v="3.14"/>
        <n v="4.7"/>
        <n v="6.1"/>
        <n v="6.77"/>
        <n v="6.95"/>
        <n v="7.75"/>
        <n v="8.08"/>
        <n v="8.5399999999999991"/>
        <n v="9.0299999999999994"/>
        <n v="9.15"/>
        <n v="10.19"/>
        <n v="10.32"/>
        <n v="10.68"/>
        <n v="10.97"/>
        <n v="11.7"/>
        <n v="11.71"/>
        <n v="12.2"/>
        <n v="12.32"/>
        <n v="12.44"/>
        <n v="12.93"/>
        <n v="13.85"/>
        <n v="14.03"/>
        <n v="14.09"/>
        <n v="14.64"/>
        <n v="14.7"/>
        <n v="16.170000000000002"/>
        <n v="16.59"/>
        <n v="17.84"/>
        <n v="18.3"/>
        <n v="18.54"/>
        <n v="19.03"/>
        <n v="19.95"/>
        <n v="20.07"/>
        <n v="20.13"/>
        <n v="20.190000000000001"/>
        <n v="20.37"/>
        <n v="20.8"/>
        <n v="21.04"/>
        <n v="21.35"/>
        <n v="21.53"/>
        <n v="22.39"/>
        <n v="22.51"/>
        <n v="22.81"/>
        <n v="22.88"/>
        <n v="22.99"/>
        <n v="23"/>
        <n v="23.3"/>
        <n v="23.79"/>
        <n v="24.28"/>
        <n v="24.64"/>
        <n v="25.38"/>
        <n v="25.44"/>
        <n v="25.5"/>
        <n v="26.05"/>
        <n v="26.11"/>
        <n v="26.23"/>
        <n v="26.35"/>
        <n v="27.27"/>
        <n v="28.43"/>
        <n v="28.49"/>
        <n v="30.01"/>
        <n v="30.26"/>
        <n v="30.99"/>
        <n v="31.42"/>
        <n v="31.6"/>
        <n v="32.15"/>
        <n v="32.39"/>
        <n v="32.450000000000003"/>
        <n v="32.700000000000003"/>
        <n v="35.01"/>
        <n v="35.14"/>
        <n v="35.32"/>
        <n v="35.99"/>
        <n v="36"/>
        <n v="36.049999999999997"/>
        <n v="36.479999999999997"/>
        <n v="36.72"/>
        <n v="36.909999999999997"/>
        <n v="37.090000000000003"/>
        <n v="37.15"/>
        <n v="37.24"/>
        <n v="37.450000000000003"/>
        <n v="37.64"/>
        <n v="38.31"/>
        <n v="39.22"/>
        <n v="39.28"/>
        <n v="39.83"/>
        <n v="39.96"/>
        <n v="40.14"/>
        <n v="40.22"/>
        <n v="41.24"/>
        <n v="41.54"/>
        <n v="41.91"/>
        <n v="42.15"/>
        <n v="42.21"/>
        <n v="42.81"/>
        <n v="43.68"/>
        <n v="43.94"/>
        <n v="45.26"/>
        <n v="45.93"/>
        <n v="46.12"/>
        <n v="46.48"/>
        <n v="46.97"/>
        <n v="47.28"/>
        <n v="47.4"/>
        <n v="47.46"/>
        <n v="47.95"/>
        <n v="48.07"/>
        <n v="48.19"/>
        <n v="49.54"/>
        <n v="49.59"/>
        <n v="49.72"/>
        <n v="49.84"/>
        <n v="50.2"/>
        <n v="50.57"/>
        <n v="51.48"/>
        <n v="51.67"/>
        <n v="51.85"/>
        <n v="51.91"/>
        <n v="52.58"/>
        <n v="53.07"/>
        <n v="53.25"/>
        <n v="53.5"/>
        <n v="53.56"/>
        <n v="53.68"/>
        <n v="53.74"/>
        <n v="53.98"/>
        <n v="53.99"/>
        <n v="55.32"/>
        <n v="55.94"/>
        <n v="56.24"/>
        <n v="56.3"/>
        <n v="56.49"/>
        <n v="57.03"/>
        <n v="57.16"/>
        <n v="57.71"/>
        <n v="58.01"/>
        <n v="58.07"/>
        <n v="58.13"/>
        <n v="58.56"/>
        <n v="58.68"/>
        <n v="59.66"/>
        <n v="59.72"/>
        <n v="59.9"/>
        <n v="60.8"/>
        <n v="61.11"/>
        <n v="61.92"/>
        <n v="62.71"/>
        <n v="62.89"/>
        <n v="63.01"/>
        <n v="63.32"/>
        <n v="63.68"/>
        <n v="64.540000000000006"/>
        <n v="64.97"/>
        <n v="65.150000000000006"/>
        <n v="65.52"/>
        <n v="65.58"/>
        <n v="65.62"/>
        <n v="65.760000000000005"/>
        <n v="65.819999999999993"/>
        <n v="65.94"/>
        <n v="66.06"/>
        <n v="66.31"/>
        <n v="66.55"/>
        <n v="66.86"/>
        <n v="66.91"/>
        <n v="67.47"/>
        <n v="67.709999999999994"/>
        <n v="67.77"/>
        <n v="68.2"/>
        <n v="68.260000000000005"/>
        <n v="68.38"/>
        <n v="68.69"/>
        <n v="68.75"/>
        <n v="69.11"/>
        <n v="69.239999999999995"/>
        <n v="70.7"/>
        <n v="70.94"/>
        <n v="71.13"/>
        <n v="72.040000000000006"/>
        <n v="73.2"/>
        <n v="73.44"/>
        <n v="73.87"/>
        <n v="74.42"/>
        <n v="74.95"/>
        <n v="75.209999999999994"/>
        <n v="76.8"/>
        <n v="77.47"/>
        <n v="77.53"/>
        <n v="77.84"/>
        <n v="78.08"/>
        <n v="78.69"/>
        <n v="79.3"/>
        <n v="79.61"/>
        <n v="79.64"/>
        <n v="80"/>
        <n v="80.83"/>
        <n v="80.89"/>
        <n v="81.010000000000005"/>
        <n v="81.069999999999993"/>
        <n v="81.98"/>
        <n v="83.02"/>
        <n v="83.2"/>
        <n v="83.38"/>
        <n v="83.51"/>
        <n v="83.88"/>
        <n v="84.79"/>
        <n v="85.45"/>
        <n v="86.46"/>
        <n v="86.8"/>
        <n v="87.05"/>
        <n v="87.54"/>
        <n v="88.21"/>
        <n v="88.82"/>
        <n v="91.38"/>
        <n v="91.68"/>
        <n v="91.81"/>
        <n v="92.58"/>
        <n v="92.96"/>
        <n v="94.18"/>
        <n v="94.55"/>
        <n v="95.1"/>
        <n v="95.28"/>
        <n v="95.46"/>
        <n v="95.53"/>
        <n v="96.32"/>
        <n v="97.23"/>
        <n v="97.62"/>
        <n v="97.66"/>
        <n v="97.84"/>
        <n v="98.15"/>
        <n v="98.33"/>
        <n v="98.47"/>
        <n v="98.63"/>
        <n v="99"/>
        <n v="99.86"/>
        <n v="99.98"/>
        <n v="100.04"/>
        <n v="100.59"/>
        <n v="100.77"/>
        <n v="101.32"/>
        <n v="101.75"/>
        <n v="102.05"/>
        <n v="102.18"/>
        <n v="102.4"/>
        <n v="103.33"/>
        <n v="103.5"/>
        <n v="103.7"/>
        <n v="103.77"/>
        <n v="103.92"/>
        <n v="104.62"/>
        <n v="104.68"/>
        <n v="106.61"/>
        <n v="106.99"/>
        <n v="108.15"/>
        <n v="108.27"/>
        <n v="108.89"/>
        <n v="108.9"/>
        <n v="109.43"/>
        <n v="110.84"/>
        <n v="111.45"/>
        <n v="111.62"/>
        <n v="111.69"/>
        <n v="111.81"/>
        <n v="111.93"/>
        <n v="112"/>
        <n v="112.79"/>
        <n v="113.03"/>
        <n v="114.13"/>
        <n v="114.8"/>
        <n v="115.66"/>
        <n v="115.9"/>
        <n v="116.82"/>
        <n v="117.04"/>
        <n v="117.36"/>
        <n v="117.55"/>
        <n v="119.56"/>
        <n v="119.87"/>
        <n v="122"/>
        <n v="122.5"/>
        <n v="123.16"/>
        <n v="123.6"/>
        <n v="124.01"/>
        <n v="124.1"/>
        <n v="124.14"/>
        <n v="124.68"/>
        <n v="124.75"/>
        <n v="124.93"/>
        <n v="125.38"/>
        <n v="125.46"/>
        <n v="125.97"/>
        <n v="126.32"/>
        <n v="126.51"/>
        <n v="127.49"/>
        <n v="127.78"/>
        <n v="128.41"/>
        <n v="128.83000000000001"/>
        <n v="129.59"/>
        <n v="129.99"/>
        <n v="130.24"/>
        <n v="130.29"/>
        <n v="130.97"/>
        <n v="131.33000000000001"/>
        <n v="131.38"/>
        <n v="131.38999999999999"/>
        <n v="132.52000000000001"/>
        <n v="134.63"/>
        <n v="135.05000000000001"/>
        <n v="135.65"/>
        <n v="136.03"/>
        <n v="137.07"/>
        <n v="137.25"/>
        <n v="137.43"/>
        <n v="139.44999999999999"/>
        <n v="140.36000000000001"/>
        <n v="140.61000000000001"/>
        <n v="140.85"/>
        <n v="141.13999999999999"/>
        <n v="141.88"/>
        <n v="141.94999999999999"/>
        <n v="142.01"/>
        <n v="142.74"/>
        <n v="144.44999999999999"/>
        <n v="144.68"/>
        <n v="145"/>
        <n v="145.06"/>
        <n v="145.61000000000001"/>
        <n v="146.4"/>
        <n v="146.46"/>
        <n v="147.47999999999999"/>
        <n v="147.74"/>
        <n v="148.83000000000001"/>
        <n v="149.15"/>
        <n v="149.63"/>
        <n v="150.06"/>
        <n v="150.25"/>
        <n v="151.85"/>
        <n v="153.35"/>
        <n v="153.54"/>
        <n v="154.15"/>
        <n v="155"/>
        <n v="155.22"/>
        <n v="156.26"/>
        <n v="156.34"/>
        <n v="156.47"/>
        <n v="156.57"/>
        <n v="156.83000000000001"/>
        <n v="157.02000000000001"/>
        <n v="157.32"/>
        <n v="158.06"/>
        <n v="160.49"/>
        <n v="162.02000000000001"/>
        <n v="162.05000000000001"/>
        <n v="162.13999999999999"/>
        <n v="163.46"/>
        <n v="163.54"/>
        <n v="165.07"/>
        <n v="170"/>
        <n v="170.39"/>
        <n v="172.57"/>
        <n v="172.75"/>
        <n v="173.36"/>
        <n v="175.01"/>
        <n v="175.44"/>
        <n v="176.23"/>
        <n v="179.22"/>
        <n v="180.83"/>
        <n v="181.6"/>
        <n v="182.27"/>
        <n v="183.1"/>
        <n v="184.18"/>
        <n v="184.42"/>
        <n v="184.53"/>
        <n v="185.25"/>
        <n v="185.38"/>
        <n v="185.5"/>
        <n v="186.25"/>
        <n v="186.77"/>
        <n v="186.78"/>
        <n v="188.5"/>
        <n v="189.26"/>
        <n v="189.39"/>
        <n v="189.47"/>
        <n v="190.5"/>
        <n v="191.19"/>
        <n v="191.6"/>
        <n v="191.78"/>
        <n v="192.03"/>
        <n v="192.33"/>
        <n v="192.46"/>
        <n v="193.07"/>
        <n v="194.14"/>
        <n v="195.87"/>
        <n v="197.74"/>
        <n v="198.07"/>
        <n v="198.42"/>
        <n v="199.86"/>
        <n v="201.64"/>
        <n v="202.7"/>
        <n v="202.89"/>
        <n v="203.15"/>
        <n v="203.37"/>
        <n v="203.64"/>
        <n v="203.68"/>
        <n v="205.89"/>
        <n v="206"/>
        <n v="206.36"/>
        <n v="206.73"/>
        <n v="207.4"/>
        <n v="207.53"/>
        <n v="208.27"/>
        <n v="208.85"/>
        <n v="210.49"/>
        <n v="210.78"/>
        <n v="211.04"/>
        <n v="213.81"/>
        <n v="214.5"/>
        <n v="215.42"/>
        <n v="217"/>
        <n v="217.88"/>
        <n v="218.38"/>
        <n v="219.08"/>
        <n v="219.11"/>
        <n v="219.6"/>
        <n v="219.77"/>
        <n v="220.03"/>
        <n v="220.62"/>
        <n v="221.61"/>
        <n v="221.92"/>
        <n v="221.98"/>
        <n v="222.42"/>
        <n v="223.27"/>
        <n v="223.69"/>
        <n v="223.75"/>
        <n v="223.99"/>
        <n v="224"/>
        <n v="224.72"/>
        <n v="224.94"/>
        <n v="225.46"/>
        <n v="226.01"/>
        <n v="227.59"/>
        <n v="229.84"/>
        <n v="230.24"/>
        <n v="230.4"/>
        <n v="232.2"/>
        <n v="233.63"/>
        <n v="233.93"/>
        <n v="234.13"/>
        <n v="235.46"/>
        <n v="235.95"/>
        <n v="236.88"/>
        <n v="236.9"/>
        <n v="237.27"/>
        <n v="238.05"/>
        <n v="238.7"/>
        <n v="239.36"/>
        <n v="239.84"/>
        <n v="240.27"/>
        <n v="241.37"/>
        <n v="241.68"/>
        <n v="243.12"/>
        <n v="243.38"/>
        <n v="243.67"/>
        <n v="244"/>
        <n v="245.45"/>
        <n v="245.46"/>
        <n v="247.69"/>
        <n v="247.72"/>
        <n v="248.27"/>
        <n v="250.04"/>
        <n v="250.23"/>
        <n v="251.12"/>
        <n v="252.16"/>
        <n v="253.17"/>
        <n v="253.86"/>
        <n v="255.29"/>
        <n v="255.47"/>
        <n v="255.71"/>
        <n v="256.95999999999998"/>
        <n v="258.95"/>
        <n v="259.86"/>
        <n v="260.62"/>
        <n v="262.08999999999997"/>
        <n v="262.12"/>
        <n v="262.54000000000002"/>
        <n v="263.69"/>
        <n v="264.58"/>
        <n v="267.54000000000002"/>
        <n v="267.79000000000002"/>
        <n v="268.68"/>
        <n v="270.51"/>
        <n v="271.81"/>
        <n v="273.77"/>
        <n v="274.89"/>
        <n v="275.5"/>
        <n v="275.54000000000002"/>
        <n v="275.89999999999998"/>
        <n v="276.82"/>
        <n v="277.67"/>
        <n v="278.12"/>
        <n v="278.52"/>
        <n v="279.27999999999997"/>
        <n v="281.76"/>
        <n v="282.41000000000003"/>
        <n v="283.64999999999998"/>
        <n v="284.22000000000003"/>
        <n v="284.63"/>
        <n v="286"/>
        <n v="289.45999999999998"/>
        <n v="292.33"/>
        <n v="293.47000000000003"/>
        <n v="293.66000000000003"/>
        <n v="294.39999999999998"/>
        <n v="294.83"/>
        <n v="295.42"/>
        <n v="296.43"/>
        <n v="296.44"/>
        <n v="300.35000000000002"/>
        <n v="300.7"/>
        <n v="303.26"/>
        <n v="303.61"/>
        <n v="304.39999999999998"/>
        <n v="305"/>
        <n v="306.91000000000003"/>
        <n v="307.10000000000002"/>
        <n v="310.43"/>
        <n v="315.16000000000003"/>
        <n v="315.26"/>
        <n v="317.2"/>
        <n v="319.64"/>
        <n v="319.7"/>
        <n v="319.73"/>
        <n v="321.56"/>
        <n v="322.32"/>
        <n v="323.5"/>
        <n v="324.83"/>
        <n v="326.17"/>
        <n v="330.07"/>
        <n v="331.38"/>
        <n v="334.29"/>
        <n v="336.17"/>
        <n v="337.19"/>
        <n v="338.31"/>
        <n v="339.35"/>
        <n v="341.6"/>
        <n v="343.02"/>
        <n v="343.09"/>
        <n v="343.1"/>
        <n v="345.15"/>
        <n v="347.8"/>
        <n v="349.19"/>
        <n v="351.87"/>
        <n v="352.92"/>
        <n v="353.35"/>
        <n v="354.07"/>
        <n v="354.11"/>
        <n v="354.45"/>
        <n v="355.5"/>
        <n v="356.25"/>
        <n v="360.71"/>
        <n v="362"/>
        <n v="362.29"/>
        <n v="365.39"/>
        <n v="366.34"/>
        <n v="366.74"/>
        <n v="367.16"/>
        <n v="367.82"/>
        <n v="368.5"/>
        <n v="368.79"/>
        <n v="371.95"/>
        <n v="371.98"/>
        <n v="372.55"/>
        <n v="374.76"/>
        <n v="376"/>
        <n v="376.31"/>
        <n v="377.27"/>
        <n v="377.45"/>
        <n v="377.69"/>
        <n v="378.26"/>
        <n v="379.64"/>
        <n v="383.36"/>
        <n v="383.51"/>
        <n v="383.95"/>
        <n v="387.59"/>
        <n v="389.27"/>
        <n v="390.4"/>
        <n v="390.47"/>
        <n v="390.63"/>
        <n v="390.77"/>
        <n v="392.72"/>
        <n v="394.41"/>
        <n v="396.16"/>
        <n v="396.68"/>
        <n v="397.35"/>
        <n v="399.31"/>
        <n v="399.69"/>
        <n v="401.38"/>
        <n v="401.7"/>
        <n v="401.87"/>
        <n v="402.53"/>
        <n v="404.24"/>
        <n v="406.76"/>
        <n v="409.14"/>
        <n v="410.04"/>
        <n v="411.75"/>
        <n v="413.37"/>
        <n v="414.87"/>
        <n v="416.25"/>
        <n v="416.39"/>
        <n v="419.45"/>
        <n v="420"/>
        <n v="420.77"/>
        <n v="425.91"/>
        <n v="426.9"/>
        <n v="427"/>
        <n v="428.98"/>
        <n v="429.03"/>
        <n v="429.23"/>
        <n v="429.59"/>
        <n v="434.81"/>
        <n v="435.44"/>
        <n v="436.09"/>
        <n v="436.33"/>
        <n v="436.63"/>
        <n v="439.2"/>
        <n v="441.03"/>
        <n v="441.51"/>
        <n v="442.86"/>
        <n v="444.85"/>
        <n v="445.44"/>
        <n v="453.29"/>
        <n v="454.66"/>
        <n v="454.76"/>
        <n v="458.02"/>
        <n v="459.16"/>
        <n v="459.94"/>
        <n v="464.17"/>
        <n v="467.29"/>
        <n v="467.91"/>
        <n v="469.89"/>
        <n v="470.01"/>
        <n v="472.02"/>
        <n v="472.14"/>
        <n v="477.54"/>
        <n v="478.24"/>
        <n v="479.23"/>
        <n v="481.64"/>
        <n v="482.38"/>
        <n v="484.29"/>
        <n v="487.18"/>
        <n v="488"/>
        <n v="489.64"/>
        <n v="491.07"/>
        <n v="491.92"/>
        <n v="492.88"/>
        <n v="493.51"/>
        <n v="494.57"/>
        <n v="494.99"/>
        <n v="495.66"/>
        <n v="495.94"/>
        <n v="496.01"/>
        <n v="498.13"/>
        <n v="499.05"/>
        <n v="502.21"/>
        <n v="502.86"/>
        <n v="504.54"/>
        <n v="507.03"/>
        <n v="507.66"/>
        <n v="508.71"/>
        <n v="509.98"/>
        <n v="511.3"/>
        <n v="513.21"/>
        <n v="513.32000000000005"/>
        <n v="519.51"/>
        <n v="520.08000000000004"/>
        <n v="525.12"/>
        <n v="529.88"/>
        <n v="531.42999999999995"/>
        <n v="531.55999999999995"/>
        <n v="533.53"/>
        <n v="536.16999999999996"/>
        <n v="536.19000000000005"/>
        <n v="536.4"/>
        <n v="537.42999999999995"/>
        <n v="539.13"/>
        <n v="540.80999999999995"/>
        <n v="547.03"/>
        <n v="547.19000000000005"/>
        <n v="550.88"/>
        <n v="554.76"/>
        <n v="555.09"/>
        <n v="557.6"/>
        <n v="559.86"/>
        <n v="563.16999999999996"/>
        <n v="564.52"/>
        <n v="566.23"/>
        <n v="570.54999999999995"/>
        <n v="575.91999999999996"/>
        <n v="576.51"/>
        <n v="576.57000000000005"/>
        <n v="579.24"/>
        <n v="580.09"/>
        <n v="580.72"/>
        <n v="581.73"/>
        <n v="584.87"/>
        <n v="584.99"/>
        <n v="589.44000000000005"/>
        <n v="589.91"/>
        <n v="592.04"/>
        <n v="593.63"/>
        <n v="600.4"/>
        <n v="602.32000000000005"/>
        <n v="602.34"/>
        <n v="602.36"/>
        <n v="603.86"/>
        <n v="607.55999999999995"/>
        <n v="607.74"/>
        <n v="608.84"/>
        <n v="609.37"/>
        <n v="613.82000000000005"/>
        <n v="613.98"/>
        <n v="616.03"/>
        <n v="617.29"/>
        <n v="617.80999999999995"/>
        <n v="618.42999999999995"/>
        <n v="620.35"/>
        <n v="621.25"/>
        <n v="622.14"/>
        <n v="622.73"/>
        <n v="622.94000000000005"/>
        <n v="623.19000000000005"/>
        <n v="623.34"/>
        <n v="623.74"/>
        <n v="625.79999999999995"/>
        <n v="625.95000000000005"/>
        <n v="626.23"/>
        <n v="626.4"/>
        <n v="628.26"/>
        <n v="628.53"/>
        <n v="630"/>
        <n v="630.30999999999995"/>
        <n v="630.41"/>
        <n v="631.52"/>
        <n v="634.13"/>
        <n v="635.4"/>
        <n v="636.85"/>
        <n v="637.24"/>
        <n v="637.58000000000004"/>
        <n v="641.22"/>
        <n v="642.86"/>
        <n v="644.88"/>
        <n v="645.62"/>
        <n v="645.94000000000005"/>
        <n v="648.91"/>
        <n v="649.86"/>
        <n v="651.21"/>
        <n v="651.47"/>
        <n v="652.22"/>
        <n v="652.76"/>
        <n v="658.8"/>
        <n v="664.23"/>
        <n v="665.57"/>
        <n v="667.31"/>
        <n v="668.32"/>
        <n v="671.24"/>
        <n v="673.24"/>
        <n v="676.51"/>
        <n v="677.68"/>
        <n v="679.55"/>
        <n v="680.5"/>
        <n v="681.66"/>
        <n v="682.6"/>
        <n v="685.98"/>
        <n v="689.12"/>
        <n v="689.46"/>
        <n v="689.61"/>
        <n v="692.88"/>
        <n v="697.29"/>
        <n v="698.17"/>
        <n v="699.58"/>
        <n v="701.07"/>
        <n v="701.23"/>
        <n v="701.77"/>
        <n v="704.59"/>
        <n v="710.83"/>
        <n v="711.2"/>
        <n v="714.93"/>
        <n v="720.24"/>
        <n v="721.39"/>
        <n v="727.65"/>
        <n v="728.44"/>
        <n v="728.61"/>
        <n v="728.99"/>
        <n v="729.39"/>
        <n v="729.82"/>
        <n v="731.25"/>
        <n v="732"/>
        <n v="732.74"/>
        <n v="735.35"/>
        <n v="736.07"/>
        <n v="738.38"/>
        <n v="740.69"/>
        <n v="742.15"/>
        <n v="743.86"/>
        <n v="746.82"/>
        <n v="747.59"/>
        <n v="748.47"/>
        <n v="749.46"/>
        <n v="749.74"/>
        <n v="749.88"/>
        <n v="750.77"/>
        <n v="751.3"/>
        <n v="751.52"/>
        <n v="752.13"/>
        <n v="752.86"/>
        <n v="755.49"/>
        <n v="755.92"/>
        <n v="757.62"/>
        <n v="759.55"/>
        <n v="765.01"/>
        <n v="767.89"/>
        <n v="769.09"/>
        <n v="771.65"/>
        <n v="772.23"/>
        <n v="775.22"/>
        <n v="775.29"/>
        <n v="778.59"/>
        <n v="779.84"/>
        <n v="780.81"/>
        <n v="784.03"/>
        <n v="785.07"/>
        <n v="790.26"/>
        <n v="790.64"/>
        <n v="791.23"/>
        <n v="795.37"/>
        <n v="795.42"/>
        <n v="797.64"/>
        <n v="798.16"/>
        <n v="801.09"/>
        <n v="802.94"/>
        <n v="805.75"/>
        <n v="808.01"/>
        <n v="808.14"/>
        <n v="813.28"/>
        <n v="816.31"/>
        <n v="816.43"/>
        <n v="821.88"/>
        <n v="824.66"/>
        <n v="824.94"/>
        <n v="826.11"/>
        <n v="829.15"/>
        <n v="829.66"/>
        <n v="830.1"/>
        <n v="832.04"/>
        <n v="833.78"/>
        <n v="835.15"/>
        <n v="838.44"/>
        <n v="841.28"/>
        <n v="841.8"/>
        <n v="842.01"/>
        <n v="848.42"/>
        <n v="849.12"/>
        <n v="850.64"/>
        <n v="853.46"/>
        <n v="854"/>
        <n v="858.48"/>
        <n v="862.17"/>
        <n v="862.75"/>
        <n v="864.46"/>
        <n v="868.33"/>
        <n v="868.7"/>
        <n v="870.5"/>
        <n v="871.61"/>
        <n v="871.82"/>
        <n v="872.38"/>
        <n v="873.76"/>
        <n v="875.2"/>
        <n v="877.17"/>
        <n v="878.52"/>
        <n v="878.61"/>
        <n v="879.8"/>
        <n v="883.44"/>
        <n v="884.59"/>
        <n v="886.13"/>
        <n v="886.59"/>
        <n v="887.07"/>
        <n v="888.85"/>
        <n v="889.51"/>
        <n v="890.08"/>
        <n v="892.73"/>
        <n v="893.9"/>
        <n v="894.09"/>
        <n v="894.72"/>
        <n v="895.46"/>
        <n v="896.71"/>
        <n v="896.87"/>
        <n v="897.67"/>
        <n v="897.69"/>
        <n v="900.66"/>
        <n v="905.98"/>
        <n v="906.1"/>
        <n v="906.22"/>
        <n v="906.66"/>
        <n v="908.1"/>
        <n v="908.69"/>
        <n v="909.34"/>
        <n v="914.06"/>
        <n v="914.48"/>
        <n v="917.33"/>
        <n v="917.78"/>
        <n v="919.71"/>
        <n v="919.84"/>
        <n v="920"/>
        <n v="920.49"/>
        <n v="922.31"/>
        <n v="924.7"/>
        <n v="925.57"/>
        <n v="925.72"/>
        <n v="926.03"/>
        <n v="926.4"/>
        <n v="926.53"/>
        <n v="928.51"/>
        <n v="930.25"/>
        <n v="931.54"/>
        <n v="932.53"/>
        <n v="933.45"/>
        <n v="934"/>
        <n v="934.39"/>
        <n v="935.57"/>
        <n v="935.95"/>
        <n v="936.92"/>
        <n v="937.79"/>
        <n v="942.66"/>
        <n v="945.77"/>
        <n v="948.51"/>
        <n v="948.98"/>
        <n v="951.36"/>
        <n v="951.55"/>
        <n v="951.69"/>
        <n v="952.5"/>
        <n v="954.57"/>
        <n v="955.98"/>
        <n v="956.08"/>
        <n v="956.61"/>
        <n v="958.13"/>
        <n v="960.92"/>
        <n v="965.09"/>
        <n v="965.95"/>
        <n v="966.56"/>
        <n v="966.9"/>
        <n v="967.16"/>
        <n v="968.35"/>
        <n v="976.8"/>
        <n v="981.77"/>
        <n v="983"/>
        <n v="988.28"/>
        <n v="988.96"/>
        <n v="989.22"/>
        <n v="991.99"/>
        <n v="993.84"/>
        <n v="995"/>
        <n v="995.58"/>
        <n v="996.67"/>
        <n v="998.56"/>
        <n v="999.71"/>
        <n v="999.79"/>
        <n v="1001.35"/>
        <n v="1001.89"/>
        <n v="1003.61"/>
        <n v="1003.83"/>
        <n v="1003.86"/>
        <n v="1006.11"/>
        <n v="1006.33"/>
        <n v="1009.28"/>
        <n v="1010.4"/>
        <n v="1014.75"/>
        <n v="1014.87"/>
        <n v="1017.36"/>
        <n v="1023.42"/>
        <n v="1025.5899999999999"/>
        <n v="1026.29"/>
        <n v="1030.28"/>
        <n v="1034.29"/>
        <n v="1034.69"/>
        <n v="1035.99"/>
        <n v="1037"/>
        <n v="1037.92"/>
        <n v="1040.93"/>
        <n v="1042"/>
        <n v="1047.3"/>
        <n v="1051.92"/>
        <n v="1053.17"/>
        <n v="1054.07"/>
        <n v="1054.08"/>
        <n v="1055.67"/>
        <n v="1055.71"/>
        <n v="1055.95"/>
        <n v="1056.78"/>
        <n v="1062.21"/>
        <n v="1062.3900000000001"/>
        <n v="1062.45"/>
        <n v="1063.54"/>
        <n v="1064.03"/>
        <n v="1065.8"/>
        <n v="1067.6099999999999"/>
        <n v="1069.28"/>
        <n v="1071.3900000000001"/>
        <n v="1074.72"/>
        <n v="1075.3900000000001"/>
        <n v="1079.94"/>
        <n v="1082.3499999999999"/>
        <n v="1084.47"/>
        <n v="1085.8"/>
        <n v="1086.6300000000001"/>
        <n v="1087"/>
        <n v="1087.28"/>
        <n v="1088.8399999999999"/>
        <n v="1091.95"/>
        <n v="1092.47"/>
        <n v="1095.6500000000001"/>
        <n v="1096.1600000000001"/>
        <n v="1097.3800000000001"/>
        <n v="1098"/>
        <n v="1098.08"/>
        <n v="1098.0899999999999"/>
        <n v="1101.57"/>
        <n v="1105.8599999999999"/>
        <n v="1106.4000000000001"/>
        <n v="1110.1099999999999"/>
        <n v="1112.06"/>
        <n v="1116.6099999999999"/>
        <n v="1118.43"/>
        <n v="1120.1300000000001"/>
        <n v="1121.28"/>
        <n v="1121.81"/>
        <n v="1124.3599999999999"/>
        <n v="1127.97"/>
        <n v="1128.3499999999999"/>
        <n v="1129.33"/>
        <n v="1130.03"/>
        <n v="1130.5"/>
        <n v="1133.5999999999999"/>
        <n v="1135.78"/>
        <n v="1136.23"/>
        <n v="1137.7"/>
        <n v="1143.03"/>
        <n v="1146.0899999999999"/>
        <n v="1149.51"/>
        <n v="1150.8699999999999"/>
        <n v="1151.57"/>
        <n v="1152.8399999999999"/>
        <n v="1160.8399999999999"/>
        <n v="1161.48"/>
        <n v="1161.6300000000001"/>
        <n v="1167.21"/>
        <n v="1170.27"/>
        <n v="1171.76"/>
        <n v="1173.8800000000001"/>
        <n v="1174.3699999999999"/>
        <n v="1175.1600000000001"/>
        <n v="1176.01"/>
        <n v="1176.24"/>
        <n v="1178.56"/>
        <n v="1179.0999999999999"/>
        <n v="1180.26"/>
        <n v="1181.3399999999999"/>
        <n v="1181.57"/>
        <n v="1183.23"/>
        <n v="1186.21"/>
        <n v="1188.8900000000001"/>
        <n v="1191.22"/>
        <n v="1192.03"/>
        <n v="1192.04"/>
        <n v="1200.8"/>
        <n v="1201.4000000000001"/>
        <n v="1205.8800000000001"/>
        <n v="1207.47"/>
        <n v="1207.54"/>
        <n v="1209.52"/>
        <n v="1213.49"/>
        <n v="1214.8"/>
        <n v="1216.1600000000001"/>
        <n v="1216.95"/>
        <n v="1217.45"/>
        <n v="1217.56"/>
        <n v="1220"/>
        <n v="1220.28"/>
        <n v="1222.3699999999999"/>
        <n v="1222.49"/>
        <n v="1228.0899999999999"/>
        <n v="1231.3499999999999"/>
        <n v="1234"/>
        <n v="1235.25"/>
        <n v="1235.56"/>
        <n v="1237.02"/>
        <n v="1238.33"/>
        <n v="1238.3599999999999"/>
        <n v="1240.6300000000001"/>
        <n v="1242.22"/>
        <n v="1244.1500000000001"/>
        <n v="1245.1600000000001"/>
        <n v="1245.74"/>
        <n v="1250.04"/>
        <n v="1252.03"/>
        <n v="1255.74"/>
        <n v="1259.76"/>
        <n v="1260.29"/>
        <n v="1262.3900000000001"/>
        <n v="1267.71"/>
        <n v="1269.75"/>
        <n v="1273.6400000000001"/>
        <n v="1276.82"/>
        <n v="1278.1300000000001"/>
        <n v="1286.0899999999999"/>
        <n v="1286.0999999999999"/>
        <n v="1292.08"/>
        <n v="1292.95"/>
        <n v="1293.1500000000001"/>
        <n v="1300.98"/>
        <n v="1301.56"/>
        <n v="1304.06"/>
        <n v="1306.75"/>
        <n v="1307.1300000000001"/>
        <n v="1310.77"/>
        <n v="1311.5"/>
        <n v="1311.72"/>
        <n v="1312.32"/>
        <n v="1312.56"/>
        <n v="1314.16"/>
        <n v="1316.06"/>
        <n v="1316.31"/>
        <n v="1320"/>
        <n v="1320.4"/>
        <n v="1321.27"/>
        <n v="1324.04"/>
        <n v="1324.07"/>
        <n v="1325.68"/>
        <n v="1326.97"/>
        <n v="1328.85"/>
        <n v="1330.03"/>
        <n v="1332.83"/>
        <n v="1333.11"/>
        <n v="1333.44"/>
        <n v="1333.86"/>
        <n v="1341.11"/>
        <n v="1341.32"/>
        <n v="1342.44"/>
        <n v="1342.61"/>
        <n v="1349.36"/>
        <n v="1349.47"/>
        <n v="1349.75"/>
        <n v="1353.19"/>
        <n v="1353.27"/>
        <n v="1354.12"/>
        <n v="1362.91"/>
        <n v="1363.61"/>
        <n v="1363.81"/>
        <n v="1366.23"/>
        <n v="1369.79"/>
        <n v="1374.54"/>
        <n v="1376.56"/>
        <n v="1376.81"/>
        <n v="1378.48"/>
        <n v="1383.65"/>
        <n v="1391.24"/>
        <n v="1391.34"/>
        <n v="1391.66"/>
        <n v="1392.62"/>
        <n v="1393.73"/>
        <n v="1394.22"/>
        <n v="1404.78"/>
        <n v="1405"/>
        <n v="1417.12"/>
        <n v="1418.51"/>
        <n v="1419.25"/>
        <n v="1423.17"/>
        <n v="1424.54"/>
        <n v="1431.29"/>
        <n v="1434.02"/>
        <n v="1436.29"/>
        <n v="1440.24"/>
        <n v="1440.83"/>
        <n v="1445"/>
        <n v="1447.02"/>
        <n v="1449.53"/>
        <n v="1450.1"/>
        <n v="1451.25"/>
        <n v="1452.69"/>
        <n v="1456.79"/>
        <n v="1457.21"/>
        <n v="1458.78"/>
        <n v="1459.97"/>
        <n v="1460.73"/>
        <n v="1461.23"/>
        <n v="1461.53"/>
        <n v="1462.06"/>
        <n v="1463.37"/>
        <n v="1464"/>
        <n v="1466.47"/>
        <n v="1473.13"/>
        <n v="1476.31"/>
        <n v="1476.56"/>
        <n v="1477.75"/>
        <n v="1480.96"/>
        <n v="1480.99"/>
        <n v="1481.1"/>
        <n v="1481.39"/>
        <n v="1488.89"/>
        <n v="1489.62"/>
        <n v="1497.73"/>
        <n v="1498.89"/>
        <n v="1501.94"/>
        <n v="1502"/>
        <n v="1502.16"/>
        <n v="1502.26"/>
        <n v="1512.25"/>
        <n v="1517.09"/>
        <n v="1517.83"/>
        <n v="1524.11"/>
        <n v="1526.7"/>
        <n v="1527.1"/>
        <n v="1528.03"/>
        <n v="1528.04"/>
        <n v="1534.04"/>
        <n v="1540.57"/>
        <n v="1541.58"/>
        <n v="1547.98"/>
        <n v="1550.5"/>
        <n v="1555.62"/>
        <n v="1556.6"/>
        <n v="1556.91"/>
        <n v="1562"/>
        <n v="1568.4"/>
        <n v="1568.5"/>
        <n v="1571.46"/>
        <n v="1572.56"/>
        <n v="1574.26"/>
        <n v="1574.56"/>
        <n v="1574.99"/>
        <n v="1577.9"/>
        <n v="1580.41"/>
        <n v="1582.05"/>
        <n v="1582.9"/>
        <n v="1584.73"/>
        <n v="1585.99"/>
        <n v="1587.99"/>
        <n v="1590.78"/>
        <n v="1591.15"/>
        <n v="1592.55"/>
        <n v="1593.63"/>
        <n v="1593.65"/>
        <n v="1596.01"/>
        <n v="1596.45"/>
        <n v="1598.79"/>
        <n v="1600.34"/>
        <n v="1600.53"/>
        <n v="1604.19"/>
        <n v="1605.55"/>
        <n v="1606.97"/>
        <n v="1607.32"/>
        <n v="1609.96"/>
        <n v="1610.39"/>
        <n v="1612.27"/>
        <n v="1613.12"/>
        <n v="1613.8"/>
        <n v="1614.85"/>
        <n v="1616.74"/>
        <n v="1617.83"/>
        <n v="1620"/>
        <n v="1621.11"/>
        <n v="1621.12"/>
        <n v="1622.33"/>
        <n v="1622.36"/>
        <n v="1623.1"/>
        <n v="1623.12"/>
        <n v="1624.17"/>
        <n v="1624.94"/>
        <n v="1629.51"/>
        <n v="1629.65"/>
        <n v="1633.28"/>
        <n v="1637.69"/>
        <n v="1638.35"/>
        <n v="1639.9"/>
        <n v="1640.74"/>
        <n v="1643.94"/>
        <n v="1644.99"/>
        <n v="1646.23"/>
        <n v="1649.41"/>
        <n v="1652.1"/>
        <n v="1653.45"/>
        <n v="1655.34"/>
        <n v="1659.88"/>
        <n v="1666.66"/>
        <n v="1669.03"/>
        <n v="1669.24"/>
        <n v="1670.85"/>
        <n v="1670.93"/>
        <n v="1671.16"/>
        <n v="1673.95"/>
        <n v="1674.23"/>
        <n v="1675.58"/>
        <n v="1676.36"/>
        <n v="1678.62"/>
        <n v="1679.29"/>
        <n v="1680.31"/>
        <n v="1684.65"/>
        <n v="1685.13"/>
        <n v="1687.66"/>
        <n v="1688.96"/>
        <n v="1694.96"/>
        <n v="1700"/>
        <n v="1705.13"/>
        <n v="1708.94"/>
        <n v="1709.81"/>
        <n v="1719.1"/>
        <n v="1726.3"/>
        <n v="1728.8"/>
        <n v="1731.06"/>
        <n v="1731.73"/>
        <n v="1731.95"/>
        <n v="1734.36"/>
        <n v="1734.5"/>
        <n v="1734.72"/>
        <n v="1737.85"/>
        <n v="1740.84"/>
        <n v="1741.02"/>
        <n v="1743.9"/>
        <n v="1744.45"/>
        <n v="1748.96"/>
        <n v="1751.08"/>
        <n v="1752.84"/>
        <n v="1755.23"/>
        <n v="1757.02"/>
        <n v="1758.98"/>
        <n v="1761.33"/>
        <n v="1763.29"/>
        <n v="1764.34"/>
        <n v="1765.18"/>
        <n v="1769.57"/>
        <n v="1772.12"/>
        <n v="1775.25"/>
        <n v="1776.44"/>
        <n v="1777.19"/>
        <n v="1777.74"/>
        <n v="1778.38"/>
        <n v="1779.05"/>
        <n v="1783.27"/>
        <n v="1785.98"/>
        <n v="1788.67"/>
        <n v="1791.64"/>
        <n v="1793.75"/>
        <n v="1794.53"/>
        <n v="1798.06"/>
        <n v="1798.1"/>
        <n v="1800.47"/>
        <n v="1800.51"/>
        <n v="1801.49"/>
        <n v="1801.77"/>
        <n v="1802.68"/>
        <n v="1804.86"/>
        <n v="1807.89"/>
        <n v="1817.89"/>
        <n v="1821"/>
        <n v="1822.12"/>
        <n v="1825.77"/>
        <n v="1829.37"/>
        <n v="1830"/>
        <n v="1832.83"/>
        <n v="1834.16"/>
        <n v="1834.31"/>
        <n v="1838.33"/>
        <n v="1843.91"/>
        <n v="1843.99"/>
        <n v="1846.06"/>
        <n v="1852.4"/>
        <n v="1852.64"/>
        <n v="1856.45"/>
        <n v="1856.69"/>
        <n v="1859.56"/>
        <n v="1860"/>
        <n v="1861.2"/>
        <n v="1861.87"/>
        <n v="1862.24"/>
        <n v="1862.4"/>
        <n v="1862.75"/>
        <n v="1866.16"/>
        <n v="1867.03"/>
        <n v="1867.1"/>
        <n v="1867.54"/>
        <n v="1868.93"/>
        <n v="1872.05"/>
        <n v="1872.45"/>
        <n v="1873.75"/>
        <n v="1874.75"/>
        <n v="1876.15"/>
        <n v="1877.01"/>
        <n v="1877.68"/>
        <n v="1877.8"/>
        <n v="1879.44"/>
        <n v="1881.51"/>
        <n v="1882.57"/>
        <n v="1888.97"/>
        <n v="1889.19"/>
        <n v="1889.52"/>
        <n v="1895.62"/>
        <n v="1897.71"/>
        <n v="1904.08"/>
        <n v="1909.35"/>
        <n v="1909.52"/>
        <n v="1914.74"/>
        <n v="1916.01"/>
        <n v="1919"/>
        <n v="1921.2"/>
        <n v="1921.72"/>
        <n v="1921.9"/>
        <n v="1922"/>
        <n v="1922.36"/>
        <n v="1926.76"/>
        <n v="1927.81"/>
        <n v="1933.8"/>
        <n v="1935.23"/>
        <n v="1940.45"/>
        <n v="1941.35"/>
        <n v="1948.97"/>
        <n v="1959.33"/>
        <n v="1962.24"/>
        <n v="1962.43"/>
        <n v="1966.87"/>
        <n v="1969.54"/>
        <n v="1971.47"/>
        <n v="1972.06"/>
        <n v="1972.07"/>
        <n v="1976.75"/>
        <n v="1976.98"/>
        <n v="1977.87"/>
        <n v="1978.72"/>
        <n v="1979.22"/>
        <n v="1984.09"/>
        <n v="1986.16"/>
        <n v="1986.7"/>
        <n v="1992.64"/>
        <n v="1996.86"/>
        <n v="1996.92"/>
        <n v="2000.09"/>
        <n v="2000.26"/>
        <n v="2001.83"/>
        <n v="2005.33"/>
        <n v="2007.07"/>
        <n v="2007.55"/>
        <n v="2011.5"/>
        <n v="2012.11"/>
        <n v="2014.87"/>
        <n v="2016.62"/>
        <n v="2016.94"/>
        <n v="2016.97"/>
        <n v="2019.89"/>
        <n v="2020.98"/>
        <n v="2024"/>
        <n v="2026.36"/>
        <n v="2027.42"/>
        <n v="2029.54"/>
        <n v="2029.65"/>
        <n v="2033.34"/>
        <n v="2035.11"/>
        <n v="2037.53"/>
        <n v="2039.56"/>
        <n v="2039.76"/>
        <n v="2044.26"/>
        <n v="2047.65"/>
        <n v="2050.31"/>
        <n v="2050.42"/>
        <n v="2051.1999999999998"/>
        <n v="2056.17"/>
        <n v="2056.25"/>
        <n v="2056.4899999999998"/>
        <n v="2058.0700000000002"/>
        <n v="2060.7800000000002"/>
        <n v="2063.89"/>
        <n v="2066.9899999999998"/>
        <n v="2068.2199999999998"/>
        <n v="2069.3000000000002"/>
        <n v="2072.34"/>
        <n v="2072.63"/>
        <n v="2074"/>
        <n v="2076.6"/>
        <n v="2082.5500000000002"/>
        <n v="2082.59"/>
        <n v="2083.11"/>
        <n v="2084.31"/>
        <n v="2084.37"/>
        <n v="2088.63"/>
        <n v="2091.3000000000002"/>
        <n v="2096.17"/>
        <n v="2097.1799999999998"/>
        <n v="2098.11"/>
        <n v="2099.0100000000002"/>
        <n v="2100.5300000000002"/>
        <n v="2101.34"/>
        <n v="2102.33"/>
        <n v="2105.7600000000002"/>
        <n v="2108.08"/>
        <n v="2109.04"/>
        <n v="2109.59"/>
        <n v="2114"/>
        <n v="2117.14"/>
        <n v="2120.0300000000002"/>
        <n v="2121.91"/>
        <n v="2122.59"/>
        <n v="2123.4"/>
        <n v="2123.79"/>
        <n v="2128.35"/>
        <n v="2130.09"/>
        <n v="2131.67"/>
        <n v="2131.92"/>
        <n v="2133.04"/>
        <n v="2133.9"/>
        <n v="2134.63"/>
        <n v="2139.88"/>
        <n v="2142.6999999999998"/>
        <n v="2142.9899999999998"/>
        <n v="2145.89"/>
        <n v="2148.04"/>
        <n v="2148.37"/>
        <n v="2149.16"/>
        <n v="2158.58"/>
        <n v="2160.12"/>
        <n v="2162.98"/>
        <n v="2165"/>
        <n v="2165.8000000000002"/>
        <n v="2175.9"/>
        <n v="2177.81"/>
        <n v="2178.17"/>
        <n v="2183.14"/>
        <n v="2183.65"/>
        <n v="2188.29"/>
        <n v="2188.4499999999998"/>
        <n v="2193.4299999999998"/>
        <n v="2195"/>
        <n v="2196"/>
        <n v="2197.21"/>
        <n v="2202.38"/>
        <n v="2202.9499999999998"/>
        <n v="2203.9"/>
        <n v="2205.94"/>
        <n v="2206.6799999999998"/>
        <n v="2213.4299999999998"/>
        <n v="2215.98"/>
        <n v="2218.3200000000002"/>
        <n v="2218.56"/>
        <n v="2222.0300000000002"/>
        <n v="2229.23"/>
        <n v="2230.4899999999998"/>
        <n v="2232.0300000000002"/>
        <n v="2232.7199999999998"/>
        <n v="2238.1"/>
        <n v="2238.86"/>
        <n v="2241.85"/>
        <n v="2242.98"/>
        <n v="2244.3000000000002"/>
        <n v="2246.37"/>
        <n v="2246.4299999999998"/>
        <n v="2246.4499999999998"/>
        <n v="2246.9499999999998"/>
        <n v="2247.8000000000002"/>
        <n v="2248.59"/>
        <n v="2251.29"/>
        <n v="2251.36"/>
        <n v="2254.88"/>
        <n v="2257.27"/>
        <n v="2260.6799999999998"/>
        <n v="2261.12"/>
        <n v="2262.88"/>
        <n v="2265.2199999999998"/>
        <n v="2266.35"/>
        <n v="2266.5300000000002"/>
        <n v="2268.9699999999998"/>
        <n v="2270.0100000000002"/>
        <n v="2271.92"/>
        <n v="2272.44"/>
        <n v="2278.58"/>
        <n v="2280.38"/>
        <n v="2283.38"/>
        <n v="2286.34"/>
        <n v="2288.79"/>
        <n v="2288.8200000000002"/>
        <n v="2289.92"/>
        <n v="2293.25"/>
        <n v="2294.92"/>
        <n v="2296.37"/>
        <n v="2301.98"/>
        <n v="2307.9"/>
        <n v="2308.65"/>
        <n v="2312.85"/>
        <n v="2315.6799999999998"/>
        <n v="2317.13"/>
        <n v="2318.81"/>
        <n v="2321.75"/>
        <n v="2323.2199999999998"/>
        <n v="2324.91"/>
        <n v="2324.9699999999998"/>
        <n v="2329.31"/>
        <n v="2331.1999999999998"/>
        <n v="2331.96"/>
        <n v="2334.3000000000002"/>
        <n v="2336.7600000000002"/>
        <n v="2341.59"/>
        <n v="2341.9"/>
        <n v="2343.88"/>
        <n v="2346.38"/>
        <n v="2347.0700000000002"/>
        <n v="2349.1799999999998"/>
        <n v="2350.6999999999998"/>
        <n v="2360.7399999999998"/>
        <n v="2361.3000000000002"/>
        <n v="2364.2399999999998"/>
        <n v="2364.75"/>
        <n v="2371.2800000000002"/>
        <n v="2371.59"/>
        <n v="2374.11"/>
        <n v="2378.2800000000002"/>
        <n v="2382.38"/>
        <n v="2391.08"/>
        <n v="2392.9299999999998"/>
        <n v="2399.29"/>
        <n v="2400"/>
        <n v="2405.96"/>
        <n v="2406.9699999999998"/>
        <n v="2407.1799999999998"/>
        <n v="2416.61"/>
        <n v="2425.38"/>
        <n v="2426.15"/>
        <n v="2426.4"/>
        <n v="2430.4499999999998"/>
        <n v="2434.52"/>
        <n v="2436.02"/>
        <n v="2437.2600000000002"/>
        <n v="2437.96"/>
        <n v="2438.1799999999998"/>
        <n v="2439.2600000000002"/>
        <n v="2440.0100000000002"/>
        <n v="2444.12"/>
        <n v="2448.73"/>
        <n v="2449.4699999999998"/>
        <n v="2450.89"/>
        <n v="2463.92"/>
        <n v="2467.21"/>
        <n v="2468.2199999999998"/>
        <n v="2470.09"/>
        <n v="2473.75"/>
        <n v="2474.67"/>
        <n v="2474.8200000000002"/>
        <n v="2489.13"/>
        <n v="2497.62"/>
        <n v="2500.96"/>
        <n v="2503.1"/>
        <n v="2503.77"/>
        <n v="2505.59"/>
        <n v="2507.8200000000002"/>
        <n v="2508.15"/>
        <n v="2508.3200000000002"/>
        <n v="2508.98"/>
        <n v="2509.42"/>
        <n v="2510.48"/>
        <n v="2513.15"/>
        <n v="2514.77"/>
        <n v="2517.96"/>
        <n v="2520.63"/>
        <n v="2522.2800000000002"/>
        <n v="2525.1"/>
        <n v="2526.58"/>
        <n v="2528.75"/>
        <n v="2529.0500000000002"/>
        <n v="2534.27"/>
        <n v="2541.5500000000002"/>
        <n v="2542.11"/>
        <n v="2543.6999999999998"/>
        <n v="2544.36"/>
        <n v="2546.67"/>
        <n v="2551.17"/>
        <n v="2556.1799999999998"/>
        <n v="2561.4"/>
        <n v="2565.59"/>
        <n v="2565.71"/>
        <n v="2565.96"/>
        <n v="2566.4699999999998"/>
        <n v="2577.91"/>
        <n v="2582.96"/>
        <n v="2588.69"/>
        <n v="2589.84"/>
        <n v="2591.0100000000002"/>
        <n v="2592.5"/>
        <n v="2592.6"/>
        <n v="2597.84"/>
        <n v="2599.8200000000002"/>
        <n v="2606.48"/>
        <n v="2611.87"/>
        <n v="2612.21"/>
        <n v="2612.9"/>
        <n v="2613.1"/>
        <n v="2615.6799999999998"/>
        <n v="2620.0100000000002"/>
        <n v="2625.57"/>
        <n v="2627.65"/>
        <n v="2628.92"/>
        <n v="2629.04"/>
        <n v="2632.47"/>
        <n v="2632.92"/>
        <n v="2635.05"/>
        <n v="2640.9"/>
        <n v="2642.01"/>
        <n v="2642.98"/>
        <n v="2643.97"/>
        <n v="2648.45"/>
        <n v="2649.38"/>
        <n v="2653.94"/>
        <n v="2654.93"/>
        <n v="2658.29"/>
        <n v="2659.3"/>
        <n v="2659.48"/>
        <n v="2661.65"/>
        <n v="2664.46"/>
        <n v="2668.55"/>
        <n v="2668.75"/>
        <n v="2670.04"/>
        <n v="2676.66"/>
        <n v="2685.42"/>
        <n v="2687.37"/>
        <n v="2689.09"/>
        <n v="2690.08"/>
        <n v="2690.24"/>
        <n v="2690.66"/>
        <n v="2690.81"/>
        <n v="2691.73"/>
        <n v="2692.13"/>
        <n v="2692.76"/>
        <n v="2694.37"/>
        <n v="2695.77"/>
        <n v="2697.91"/>
        <n v="2709.54"/>
        <n v="2712.6"/>
        <n v="2714.5"/>
        <n v="2715.13"/>
        <n v="2725.56"/>
        <n v="2725.66"/>
        <n v="2731.68"/>
        <n v="2731.86"/>
        <n v="2748.98"/>
        <n v="2749.05"/>
        <n v="2750.13"/>
        <n v="2753.54"/>
        <n v="2753.95"/>
        <n v="2754.7"/>
        <n v="2757.15"/>
        <n v="2763.98"/>
        <n v="2768.62"/>
        <n v="2768.95"/>
        <n v="2771.76"/>
        <n v="2780.08"/>
        <n v="2783.13"/>
        <n v="2805.71"/>
        <n v="2806"/>
        <n v="2815.13"/>
        <n v="2822.92"/>
        <n v="2826.44"/>
        <n v="2830.18"/>
        <n v="2832.55"/>
        <n v="2833.5"/>
        <n v="2840.6"/>
        <n v="2850.74"/>
        <n v="2856.74"/>
        <n v="2865.22"/>
        <n v="2866.9"/>
        <n v="2877.98"/>
        <n v="2879.32"/>
        <n v="2880.6"/>
        <n v="2891.74"/>
        <n v="2898.43"/>
        <n v="2900.53"/>
        <n v="2902.86"/>
        <n v="2909.93"/>
        <n v="2910.02"/>
        <n v="2910.47"/>
        <n v="2910.53"/>
        <n v="2912.47"/>
        <n v="2921.92"/>
        <n v="2922.59"/>
        <n v="2931.57"/>
        <n v="2937.49"/>
        <n v="2943.54"/>
        <n v="2944.2"/>
        <n v="2949.91"/>
        <n v="2964.8"/>
        <n v="2970.3"/>
        <n v="2975.66"/>
        <n v="2978.11"/>
        <n v="2982.35"/>
        <n v="2990.15"/>
        <n v="3000.3"/>
        <n v="3001.57"/>
        <n v="3008"/>
        <n v="3013.09"/>
        <n v="3014.33"/>
        <n v="3019.5"/>
        <n v="3020.27"/>
        <n v="3023.07"/>
        <n v="3031.81"/>
        <n v="3039.5"/>
        <n v="3039.67"/>
        <n v="3047.5"/>
        <n v="3050"/>
        <n v="3059.39"/>
        <n v="3075.11"/>
        <n v="3077.76"/>
        <n v="3079.05"/>
        <n v="3080.88"/>
        <n v="3091"/>
        <n v="3097.2"/>
        <n v="3098.42"/>
        <n v="3104.19"/>
        <n v="3106.46"/>
        <n v="3116.48"/>
        <n v="3123.73"/>
        <n v="3132.2"/>
        <n v="3133.23"/>
        <n v="3135.28"/>
        <n v="3135.88"/>
        <n v="3136.37"/>
        <n v="3149.43"/>
        <n v="3150"/>
        <n v="3155.52"/>
        <n v="3160.2"/>
        <n v="3161.44"/>
        <n v="3169.26"/>
        <n v="3172"/>
        <n v="3183.59"/>
        <n v="3191.61"/>
        <n v="3200.34"/>
        <n v="3211.11"/>
        <n v="3213.55"/>
        <n v="3220.04"/>
        <n v="3220.62"/>
        <n v="3227.89"/>
        <n v="3229.89"/>
        <n v="3230"/>
        <n v="3230.96"/>
        <n v="3240.37"/>
        <n v="3244.39"/>
        <n v="3245.56"/>
        <n v="3248.71"/>
        <n v="3251.56"/>
        <n v="3255"/>
        <n v="3268.45"/>
        <n v="3282.87"/>
        <n v="3283.8"/>
        <n v="3290.34"/>
        <n v="3295.79"/>
        <n v="3296.95"/>
        <n v="3310.66"/>
        <n v="3312.67"/>
        <n v="3313.21"/>
        <n v="3314.12"/>
        <n v="3316.06"/>
        <n v="3321.67"/>
        <n v="3322.06"/>
        <n v="3331.17"/>
        <n v="3333.02"/>
        <n v="3343.24"/>
        <n v="3343.8"/>
        <n v="3360.9"/>
        <n v="3371.05"/>
        <n v="3376.15"/>
        <n v="3379.93"/>
        <n v="3382.14"/>
        <n v="3384.02"/>
        <n v="3392.24"/>
        <n v="3399.74"/>
        <n v="3403.42"/>
        <n v="3420.59"/>
        <n v="3422.99"/>
        <n v="3431.66"/>
        <n v="3432.38"/>
        <n v="3439.12"/>
        <n v="3450.88"/>
        <n v="3454.71"/>
        <n v="3462.86"/>
        <n v="3487.15"/>
        <n v="3489.7"/>
        <n v="3500"/>
        <n v="3500.53"/>
        <n v="3505.6"/>
        <n v="3507.71"/>
        <n v="3513.48"/>
        <n v="3528.81"/>
        <n v="3529.52"/>
        <n v="3533.14"/>
        <n v="3536.71"/>
        <n v="3537.68"/>
        <n v="3541.07"/>
        <n v="3542.97"/>
        <n v="3548.27"/>
        <n v="3557.44"/>
        <n v="3581.35"/>
        <n v="3582"/>
        <n v="3599.09"/>
        <n v="3626.68"/>
        <n v="3630.13"/>
        <n v="3630.51"/>
        <n v="3634.21"/>
        <n v="3636.84"/>
        <n v="3642.47"/>
        <n v="3642.68"/>
        <n v="3660"/>
        <n v="3672.79"/>
        <n v="3676.99"/>
        <n v="3689.34"/>
        <n v="3690.86"/>
        <n v="3693.35"/>
        <n v="3698.89"/>
        <n v="3701.86"/>
        <n v="3704.82"/>
        <n v="3708.39"/>
        <n v="3712.98"/>
        <n v="3713"/>
        <n v="3760.92"/>
        <n v="3766.73"/>
        <n v="3790.73"/>
        <n v="3791.63"/>
        <n v="3806.64"/>
        <n v="3812.5"/>
        <n v="3819.03"/>
        <n v="3819.73"/>
        <n v="3821.23"/>
        <n v="3856.21"/>
        <n v="3857.47"/>
        <n v="3857.75"/>
        <n v="3857.87"/>
        <n v="3866.77"/>
        <n v="3870.69"/>
        <n v="3873.05"/>
        <n v="3875.45"/>
        <n v="3880.25"/>
        <n v="3882"/>
        <n v="3895.95"/>
        <n v="3903.77"/>
        <n v="3914.83"/>
        <n v="3915.34"/>
        <n v="3930.25"/>
        <n v="3931.2"/>
        <n v="3935.8"/>
        <n v="3941.09"/>
        <n v="3945.48"/>
        <n v="3945.8"/>
        <n v="3956.1"/>
        <n v="3965"/>
        <n v="3969.79"/>
        <n v="3972.12"/>
        <n v="3978.03"/>
        <n v="3988.79"/>
        <n v="3991.63"/>
        <n v="3998.33"/>
        <n v="3998.35"/>
        <n v="4006.07"/>
        <n v="4015.17"/>
        <n v="4026"/>
        <n v="4028"/>
        <n v="4048"/>
        <n v="4048.01"/>
        <n v="4090"/>
        <n v="4115.88"/>
        <n v="4135.88"/>
        <n v="4148"/>
        <n v="4155.38"/>
        <n v="4160.26"/>
        <n v="4163.51"/>
        <n v="4174.07"/>
        <n v="4197.6400000000003"/>
        <n v="4204.53"/>
        <n v="4218.88"/>
        <n v="4224.59"/>
        <n v="4225.0600000000004"/>
        <n v="4228.3900000000003"/>
        <n v="4231.13"/>
        <n v="4232.2"/>
        <n v="4239.0600000000004"/>
        <n v="4245.97"/>
        <n v="4253.41"/>
        <n v="4271.22"/>
        <n v="4314.41"/>
        <n v="4314.8100000000004"/>
        <n v="4317.05"/>
        <n v="4335.66"/>
        <n v="4343.16"/>
        <n v="4356.01"/>
        <n v="4357.1000000000004"/>
        <n v="4360.54"/>
        <n v="4366.83"/>
        <n v="4390.3"/>
        <n v="4394.1000000000004"/>
        <n v="4395.4399999999996"/>
        <n v="4400.58"/>
        <n v="4425.72"/>
        <n v="4447"/>
        <n v="4450.51"/>
        <n v="4450.74"/>
        <n v="4472"/>
        <n v="4559.53"/>
        <n v="4565.25"/>
        <n v="4575"/>
        <n v="4595.24"/>
        <n v="4603.22"/>
        <n v="4606.54"/>
        <n v="4611.6000000000004"/>
        <n v="4618.76"/>
        <n v="4621"/>
        <n v="4632.7299999999996"/>
        <n v="4633"/>
        <n v="4635.99"/>
        <n v="4642"/>
        <n v="4647.08"/>
        <n v="4647.5"/>
        <n v="4667.1000000000004"/>
        <n v="4667.71"/>
        <n v="4702.17"/>
        <n v="4705.29"/>
        <n v="4715.7"/>
        <n v="4727"/>
        <n v="4754.75"/>
        <n v="4764.09"/>
        <n v="4766.04"/>
        <n v="4767.49"/>
        <n v="4782.82"/>
        <n v="4797.37"/>
        <n v="4810.38"/>
        <n v="4822.67"/>
        <n v="4822.99"/>
        <n v="4833.8"/>
        <n v="4851.3599999999997"/>
        <n v="4890"/>
        <n v="4912.92"/>
        <n v="4920.0600000000004"/>
        <n v="4923.01"/>
        <n v="4942.4799999999996"/>
        <n v="4961.25"/>
        <n v="4994.8599999999997"/>
        <n v="5000"/>
        <n v="5012.8999999999996"/>
        <n v="5042.7299999999996"/>
        <n v="5053"/>
        <n v="5058.99"/>
        <n v="5065.2299999999996"/>
        <n v="5100"/>
        <n v="5119.8"/>
        <n v="5126.63"/>
        <n v="5130.1000000000004"/>
        <n v="5152.47"/>
        <n v="5160"/>
        <n v="5164.42"/>
        <n v="5191.76"/>
        <n v="5194.1099999999997"/>
        <n v="5202"/>
        <n v="5206"/>
        <n v="5220"/>
        <n v="5221.6000000000004"/>
        <n v="5233.04"/>
        <n v="5246.23"/>
        <n v="5252.6"/>
        <n v="5270"/>
        <n v="5271.8"/>
        <n v="5319.7"/>
        <n v="5324.75"/>
        <n v="5332"/>
        <n v="5340"/>
        <n v="5383.62"/>
        <n v="5384.11"/>
        <n v="5384.88"/>
        <n v="5400"/>
        <n v="5409.6"/>
        <n v="5418"/>
        <n v="5448.01"/>
        <n v="5459.79"/>
        <n v="5460"/>
        <n v="5464.56"/>
        <n v="5471.47"/>
        <n v="5493.56"/>
        <n v="5510"/>
        <n v="5518"/>
        <n v="5522"/>
        <n v="5524.92"/>
        <n v="5552"/>
        <n v="5577.39"/>
        <n v="5592.75"/>
        <n v="5616.65"/>
        <n v="5642"/>
        <n v="5648.6"/>
        <n v="5657"/>
        <n v="5661.65"/>
        <n v="5679.43"/>
        <n v="5698.04"/>
        <n v="5700"/>
        <n v="5731.56"/>
        <n v="5734.07"/>
        <n v="5763.3"/>
        <n v="5783.4"/>
        <n v="5798.16"/>
        <n v="5803.24"/>
        <n v="5826.33"/>
        <n v="5836.82"/>
        <n v="5862"/>
        <n v="5862.6"/>
        <n v="5887.97"/>
        <n v="5888"/>
        <n v="5937.43"/>
        <n v="5939.96"/>
        <n v="5957.02"/>
        <n v="5965.11"/>
        <n v="5973.03"/>
        <n v="5976.18"/>
        <n v="6008.72"/>
        <n v="6028.18"/>
        <n v="6060.61"/>
        <n v="6071"/>
        <n v="6072"/>
        <n v="6094.01"/>
        <n v="6104.88"/>
        <n v="6131.56"/>
        <n v="6137.95"/>
        <n v="6152.21"/>
        <n v="6159.22"/>
        <n v="6160.59"/>
        <n v="6172.13"/>
        <n v="6175.61"/>
        <n v="6185.48"/>
        <n v="6214.73"/>
        <n v="6240"/>
        <n v="6273.36"/>
        <n v="6283"/>
        <n v="6310"/>
        <n v="6333.61"/>
        <n v="6340.39"/>
        <n v="6353.43"/>
        <n v="6388.26"/>
        <n v="6392.8"/>
        <n v="6400.58"/>
        <n v="6444.76"/>
        <n v="6451.63"/>
        <n v="6540"/>
        <n v="6554"/>
        <n v="6580"/>
        <n v="6766.43"/>
        <n v="6773.29"/>
        <n v="6825.14"/>
        <n v="6832"/>
        <n v="6909.14"/>
        <n v="6984.5"/>
        <n v="7066.4"/>
        <n v="7117"/>
        <n v="7133.01"/>
        <n v="7140.51"/>
        <n v="7258.3"/>
        <n v="7264.5"/>
        <n v="7301.88"/>
        <n v="7328"/>
        <n v="7486.2"/>
        <n v="7493"/>
        <n v="7502"/>
        <n v="7517.15"/>
        <n v="7517.64"/>
        <n v="7578.43"/>
        <n v="7622.43"/>
        <n v="7623.87"/>
        <n v="7625"/>
        <n v="7722.3"/>
        <n v="7745.59"/>
        <n v="7752"/>
        <n v="7818.05"/>
        <n v="7960"/>
        <n v="8109.23"/>
        <n v="8195"/>
        <n v="8439.84"/>
        <n v="8460.31"/>
        <n v="8485.6200000000008"/>
        <n v="8491.2000000000007"/>
        <n v="8500"/>
        <n v="8582.09"/>
        <n v="8620.52"/>
        <n v="8680"/>
        <n v="8748.93"/>
        <n v="8820"/>
        <n v="8826.4699999999993"/>
        <n v="9025"/>
        <n v="9107.8799999999992"/>
        <n v="9110.1200000000008"/>
        <n v="9114"/>
        <n v="9150"/>
        <n v="9229.5"/>
        <n v="9259.7999999999993"/>
        <n v="9304.65"/>
        <n v="9336.58"/>
        <n v="9430.6"/>
        <n v="9467"/>
        <n v="9516"/>
        <n v="9530.18"/>
        <n v="9537.15"/>
        <n v="9558"/>
        <n v="9680"/>
        <n v="9712.61"/>
        <n v="9766.93"/>
        <n v="9955.2000000000007"/>
        <n v="9966.18"/>
        <n v="9977"/>
        <n v="10056.219999999999"/>
        <n v="10383.459999999999"/>
        <n v="10569.54"/>
        <n v="10614"/>
        <n v="10617.64"/>
        <n v="10628.52"/>
        <n v="10715.79"/>
        <n v="10756.29"/>
        <n v="10954.69"/>
        <n v="10971.5"/>
        <n v="10980"/>
        <n v="11074"/>
        <n v="11143.19"/>
        <n v="11217.55"/>
        <n v="11230"/>
        <n v="11432"/>
        <n v="11500"/>
        <n v="11590"/>
        <n v="11806.51"/>
        <n v="11840.22"/>
        <n v="11892.9"/>
        <n v="12142.63"/>
        <n v="12316.52"/>
        <n v="12792.43"/>
        <n v="12902"/>
        <n v="12961.94"/>
        <n v="13060"/>
        <n v="13109.98"/>
        <n v="13195"/>
        <n v="13332"/>
        <n v="13420"/>
        <n v="13568.85"/>
        <n v="13725"/>
        <n v="13770"/>
        <n v="14120"/>
        <n v="14123.98"/>
        <n v="14145"/>
        <n v="14170.08"/>
        <n v="14265.6"/>
        <n v="14294.2"/>
        <n v="14378.43"/>
        <n v="14586.39"/>
        <n v="14635.08"/>
        <n v="14761.78"/>
        <n v="14803.72"/>
        <n v="14955.93"/>
        <n v="14973"/>
        <n v="14983.02"/>
        <n v="15088.05"/>
        <n v="15158.01"/>
        <n v="15502.24"/>
        <n v="15510.77"/>
        <n v="15650"/>
        <n v="15716.71"/>
        <n v="15723.68"/>
        <n v="15755.23"/>
        <n v="15805.35"/>
        <n v="15840.99"/>
        <n v="15874.2"/>
        <n v="16051.7"/>
        <n v="16214.17"/>
        <n v="16379.69"/>
        <n v="16540"/>
        <n v="16547"/>
        <n v="16578.02"/>
        <n v="16658.14"/>
        <n v="16726.61"/>
        <n v="17059.57"/>
        <n v="17075.57"/>
        <n v="17093.169999999998"/>
        <n v="17097.37"/>
        <n v="17132"/>
        <n v="17172.5"/>
        <n v="17255.68"/>
        <n v="17320.25"/>
        <n v="17415"/>
        <n v="17416.61"/>
        <n v="17422"/>
        <n v="17500"/>
        <n v="17588.34"/>
        <n v="17649"/>
        <n v="17814.82"/>
        <n v="17825.22"/>
        <n v="17865.3"/>
        <n v="17903.14"/>
        <n v="17920"/>
        <n v="18279.939999999999"/>
        <n v="18320.54"/>
        <n v="18500.27"/>
        <n v="18541.34"/>
        <n v="18829.61"/>
        <n v="18902"/>
        <n v="18944.099999999999"/>
        <n v="19131.330000000002"/>
        <n v="19245.599999999999"/>
        <n v="19336.77"/>
        <n v="19457"/>
        <n v="19620.63"/>
        <n v="19884.68"/>
        <n v="20124.740000000002"/>
        <n v="20223.439999999999"/>
        <n v="20352.830000000002"/>
        <n v="20661.009999999998"/>
        <n v="20825.009999999998"/>
        <n v="20894.36"/>
        <n v="20956"/>
        <n v="21150.61"/>
        <n v="21169.96"/>
        <n v="21170"/>
        <n v="21344"/>
        <n v="21494"/>
        <n v="21557.31"/>
        <n v="21866.7"/>
        <n v="22040.2"/>
        <n v="22259.31"/>
        <n v="22547.93"/>
        <n v="22861"/>
        <n v="22965.61"/>
        <n v="22973.040000000001"/>
        <n v="23047"/>
        <n v="23196.080000000002"/>
        <n v="23352.86"/>
        <n v="23462.37"/>
        <n v="23516.04"/>
        <n v="23589.599999999999"/>
        <n v="23814.42"/>
        <n v="23854.06"/>
        <n v="24025.32"/>
        <n v="24061.97"/>
        <n v="24241.759999999998"/>
        <n v="24258.75"/>
        <n v="24325.09"/>
        <n v="24360"/>
        <n v="24397.11"/>
        <n v="24558.15"/>
        <n v="24685.360000000001"/>
        <n v="24738.02"/>
        <n v="24912"/>
        <n v="25389.119999999999"/>
        <n v="25815.439999999999"/>
        <n v="26031.84"/>
        <n v="26230"/>
        <n v="26286"/>
        <n v="26834.15"/>
        <n v="26834.16"/>
        <n v="26890.400000000001"/>
        <n v="27329.200000000001"/>
        <n v="27420.959999999999"/>
        <n v="27624.05"/>
        <n v="27827.14"/>
        <n v="28000"/>
        <n v="28145.13"/>
        <n v="28871.86"/>
        <n v="29434.48"/>
        <n v="29500"/>
        <n v="29548.15"/>
        <n v="30224.16"/>
        <n v="30500"/>
        <n v="30533"/>
        <n v="30666.87"/>
        <n v="31086.47"/>
        <n v="31264.23"/>
        <n v="31276.83"/>
        <n v="31312"/>
        <n v="31669"/>
        <n v="31968.21"/>
        <n v="32298.57"/>
        <n v="32411.26"/>
        <n v="32431"/>
        <n v="32551"/>
        <n v="32736.45"/>
        <n v="32819.47"/>
        <n v="33200.5"/>
        <n v="33306.36"/>
        <n v="33388.620000000003"/>
        <n v="33600"/>
        <n v="35477"/>
        <n v="35586.18"/>
        <n v="36058.79"/>
        <n v="36060.79"/>
        <n v="36386.35"/>
        <n v="38012.839999999997"/>
        <n v="38110.53"/>
        <n v="38231.15"/>
        <n v="38664.04"/>
        <n v="38811.01"/>
        <n v="39620"/>
        <n v="40800"/>
        <n v="41037.519999999997"/>
        <n v="41970"/>
        <n v="42024"/>
        <n v="42290.07"/>
        <n v="42426.54"/>
        <n v="42428.54"/>
        <n v="42924"/>
        <n v="43066"/>
        <n v="43492"/>
        <n v="43802.400000000001"/>
        <n v="44187.83"/>
        <n v="44433.65"/>
        <n v="44687"/>
        <n v="44912.19"/>
        <n v="45531.26"/>
        <n v="47927"/>
        <n v="47950.66"/>
        <n v="49041.13"/>
        <n v="49100.04"/>
        <n v="49537.27"/>
        <n v="49740.85"/>
        <n v="49890.69"/>
        <n v="49935.53"/>
        <n v="50079.18"/>
        <n v="50343"/>
        <n v="50641.36"/>
        <n v="51488.65"/>
        <n v="51647.26"/>
        <n v="51650.64"/>
        <n v="51886.67"/>
        <n v="52156.06"/>
        <n v="52390.92"/>
        <n v="53300"/>
        <n v="53400.07"/>
        <n v="53499.03"/>
        <n v="53820.45"/>
        <n v="54090"/>
        <n v="54328.38"/>
        <n v="55002.61"/>
        <n v="55800"/>
        <n v="56211.51"/>
        <n v="57833.49"/>
        <n v="58005.3"/>
        <n v="59037.02"/>
        <n v="59060.23"/>
        <n v="59364.27"/>
        <n v="59647.75"/>
        <n v="60000"/>
        <n v="60235.99"/>
        <n v="60651"/>
        <n v="60715.3"/>
        <n v="61291"/>
        <n v="62335.65"/>
        <n v="62386.65"/>
        <n v="62586.14"/>
        <n v="62949.66"/>
        <n v="63198"/>
        <n v="63464.34"/>
        <n v="63552"/>
        <n v="64729.98"/>
        <n v="65230.8"/>
        <n v="65757.539999999994"/>
        <n v="66081.19"/>
        <n v="66139.64"/>
        <n v="66331.69"/>
        <n v="67164.28"/>
        <n v="67898.16"/>
        <n v="67909.22"/>
        <n v="68283.53"/>
        <n v="68472.800000000003"/>
        <n v="68630.52"/>
        <n v="68675.19"/>
        <n v="68713.070000000007"/>
        <n v="69258.490000000005"/>
        <n v="69957.5"/>
        <n v="69994"/>
        <n v="70007.55"/>
        <n v="70930"/>
        <n v="70968.320000000007"/>
        <n v="71214.22"/>
        <n v="71573.440000000002"/>
        <n v="72169.48"/>
        <n v="72763.8"/>
        <n v="73236.639999999999"/>
        <n v="73362"/>
        <n v="73792.03"/>
        <n v="73897.070000000007"/>
        <n v="74931.42"/>
        <n v="75532.95"/>
        <n v="76480"/>
        <n v="77770.37"/>
        <n v="79462.69"/>
        <n v="79518"/>
        <n v="80282"/>
        <n v="80343.34"/>
        <n v="81181.87"/>
        <n v="81319.710000000006"/>
        <n v="81940.58"/>
        <n v="82866.03"/>
        <n v="82997.77"/>
        <n v="83961.4"/>
        <n v="84321.19"/>
        <n v="84728.14"/>
        <n v="84900"/>
        <n v="85451.4"/>
        <n v="86858"/>
        <n v="87318.06"/>
        <n v="87678.85"/>
        <n v="88667.839999999997"/>
        <n v="88733"/>
        <n v="89518.35"/>
        <n v="90153.05"/>
        <n v="91744.16"/>
        <n v="92886.32"/>
        <n v="94224.639999999999"/>
        <n v="98674.16"/>
        <n v="99543.01"/>
        <n v="101059.41"/>
        <n v="101182.25"/>
        <n v="102572.88"/>
        <n v="104639.35"/>
        <n v="106222.61"/>
        <n v="106396.92"/>
        <n v="106536.93"/>
        <n v="107242.63"/>
        <n v="108316.67"/>
        <n v="109508.74"/>
        <n v="109892.97"/>
        <n v="111157.96"/>
        <n v="111820.47"/>
        <n v="112796.67"/>
        <n v="116527.08"/>
        <n v="116663.83"/>
        <n v="118273.73"/>
        <n v="119193.03"/>
        <n v="119335.49"/>
        <n v="120394.32"/>
        <n v="120452.6"/>
        <n v="121652"/>
        <n v="121821.85"/>
        <n v="122565"/>
        <n v="123101"/>
        <n v="125408"/>
        <n v="127765.55"/>
        <n v="130864.82"/>
        <n v="131029.83"/>
        <n v="134492.9"/>
        <n v="134705.1"/>
        <n v="136444.85"/>
        <n v="136640.01"/>
        <n v="140401.57"/>
        <n v="140672.22"/>
        <n v="140835"/>
        <n v="141054.23000000001"/>
        <n v="144754.44"/>
        <n v="145356.85999999999"/>
        <n v="150397.67000000001"/>
        <n v="151430.67000000001"/>
        <n v="152807.03"/>
        <n v="154273.14000000001"/>
        <n v="156441.4"/>
        <n v="157585.60000000001"/>
        <n v="166918.72"/>
        <n v="174976"/>
        <n v="177919"/>
        <n v="180794.09"/>
        <n v="185344.97"/>
        <n v="187604.59"/>
        <n v="189016.65"/>
        <n v="189074"/>
        <n v="190977.02"/>
        <n v="193291"/>
        <n v="202101"/>
        <n v="203731.51"/>
        <n v="208126"/>
        <n v="211215"/>
        <n v="214081"/>
        <n v="214973.21"/>
        <n v="215796.41"/>
        <n v="215870.55"/>
        <n v="231756"/>
        <n v="247606"/>
        <n v="249685.17"/>
        <n v="252890.28"/>
        <n v="259527.12"/>
        <n v="266040.57"/>
        <n v="267163"/>
        <n v="268852"/>
        <n v="268950"/>
        <n v="269716"/>
        <n v="271636"/>
        <n v="330945"/>
        <n v="340396.59"/>
        <n v="357876.91"/>
        <n v="365068.9"/>
        <n v="369406.41"/>
        <n v="378021.53"/>
        <n v="382512.38"/>
        <n v="398017.48"/>
        <n v="423958.1"/>
        <n v="467688"/>
        <n v="538427.54"/>
        <n v="689730"/>
        <n v="691901"/>
        <n v="707376"/>
        <n v="715494.46"/>
        <n v="749021.72"/>
        <n v="749022"/>
        <n v="774681.66"/>
        <n v="779168"/>
        <n v="868453.35"/>
        <n v="920823"/>
        <n v="950745.02"/>
        <n v="950854.65"/>
        <n v="952374"/>
        <n v="1038518"/>
        <n v="1120111"/>
        <n v="1210660"/>
        <n v="1295258.81"/>
        <n v="2142066"/>
        <n v="2239991.2599999998"/>
        <n v="2271564.85"/>
        <n v="2394541.79"/>
        <n v="2786711.99"/>
        <n v="3397352"/>
        <n v="3749782"/>
        <n v="3888754"/>
        <n v="4657288"/>
        <n v="5878864"/>
        <n v="5976245.2999999998"/>
        <n v="7419963.6399999997"/>
        <n v="7512222"/>
        <n v="7823207.5700000003"/>
        <n v="7997587.4000000004"/>
        <n v="8413022.3300000001"/>
        <n v="11645208"/>
      </sharedItems>
    </cacheField>
    <cacheField name="Descrizione_fattura" numFmtId="0">
      <sharedItems count="695">
        <s v=" COGE 137/24 MISURA B1 NOV/DIC/24"/>
        <s v="3 TRIM.2024 MISURA COMUNITA' MINORI - Decreto 933/DGi del 17/12/24 - COGE 109 DIC-24"/>
        <s v="ABBONAMENTO DI NUMERO 8 SERVER CLOUD"/>
        <s v="acconti febbraio 2025 DRG"/>
        <s v="acconti febbraio 2025 subacuti"/>
        <s v="ACCONTI GENNAIO 25 DRG"/>
        <s v="ACCONTO CONSUMO VACCINO ANTINFLUENZALE"/>
        <s v="ACCONTO DIC-2024 TERME"/>
        <s v="ACCONTO DICEMBRE 2024"/>
        <s v="acconto dicembre 2024 terme"/>
        <s v="acconto febbraio 2025 amb"/>
        <s v="acconto febbraio 2025 amb Vigevano"/>
        <s v="acconto febbraio 2025 ambulatoriali"/>
        <s v="ACCONTO FEBBRAIO 2025 DRG"/>
        <s v="acconto febbraio 2025 file  F"/>
        <s v="acconto febbraio 2025 file F"/>
        <s v="ACCONTO FEBBRAIO 2025 FILE F 2025"/>
        <s v="acconto febbraio 2025 file f dc"/>
        <s v="acconto febbraio 2025 funzioni"/>
        <s v="acconto febbraio 2025 legge 7"/>
        <s v="acconto febbraio 2025 NPI"/>
        <s v="acconto febbraio 2025 PSI"/>
        <s v="acconto febbraio 2025 ricoveri"/>
        <s v="acconto febbraio 2025 SUBACUTI"/>
        <s v="ACCONTO FEBBRAIO 2025 TERME"/>
        <s v="acconto febbraio file F DC"/>
        <s v="ACCONTO FILE F GENNAIO 2025"/>
        <s v="ACCONTO GEN 2025 AMB"/>
        <s v="ACCONTO GEN 2025 FUNZIONI"/>
        <s v="ACCONTO GEN-2025 AMB"/>
        <s v="ACCONTO GEN-2025 DRG"/>
        <s v="ACCONTO GEN-2025 FILE F DC"/>
        <s v="ACCONTO GEN-2025 FILE F DC MONTESCANO"/>
        <s v="ACCONTO GEN-2025 FUNZIONI"/>
        <s v="ACCONTO GEN-2025 RICOVERO"/>
        <s v="ACCONTO GEN-2025 SUBACUTI"/>
        <s v="acconto gen-25 amb"/>
        <s v="ACCONTO GEN-25 LEGGE 7"/>
        <s v="ACCONTO GENNAIO 2024 NPI"/>
        <s v="ACCONTO GENNAIO 2025 AMB"/>
        <s v="ACCONTO GENNAIO 2025 AMB VIGEVANO"/>
        <s v="ACCONTO GENNAIO 2025 DRG"/>
        <s v="ACCONTO GENNAIO 2025 FILE F"/>
        <s v="ACCONTO GENNAIO 2025 FILE F MONTESCANO"/>
        <s v="ACCONTO GENNAIO 2025 FILE F PV"/>
        <s v="ACCONTO GENNAIO 2025 LEGGE 7"/>
        <s v="ACCONTO GENNAIO 2025 NPI"/>
        <s v="ACCONTO GENNAIO 2025 PSI"/>
        <s v="ACCONTO GENNAIO 2025 RICOVERO"/>
        <s v="ACCONTO GENNAIO 2025 SUBACUTI"/>
        <s v="ACCONTO GENNAIO 2025 TERMA (IV TRATTENUTA PIANO DI RIENTRO)"/>
        <s v="ACCONTO GENNAIO 2025 TERME (IV TRATTENUTA)"/>
        <s v="ACCONTO GENNAIO FILE F"/>
        <s v="acconto legge7 novembre 2024"/>
        <s v="ACCONTO MARZO 2025 AMB"/>
        <s v="ACCONTO MARZO 2025 AMB VIGEVANO"/>
        <s v="acconto marzo 2025 ambulatoriale"/>
        <s v="ACCONTO MARZO 2025 DRG"/>
        <s v="ACCONTO MARZO 2025 FILE F"/>
        <s v="acconto marzo 2025 file f Montescano"/>
        <s v="acconto marzo 2025 funzioni"/>
        <s v="acconto marzo 2025 legge 7"/>
        <s v="ACCONTO MARZO 2025 NPI"/>
        <s v="ACCONTO MARZO 2025 PSI"/>
        <s v="acconto marzo 2025 ricoveri"/>
        <s v="acconto marzo 2025 ricovero"/>
        <s v="acconto marzo 2025 subacuti"/>
        <s v="acconto marzo 2025 terme"/>
        <s v="ACCONTO MARZO FILE 2 2025"/>
        <s v="acconto novembre 2024 terme"/>
        <s v="ACCONTO NPI MARZO 2025"/>
        <s v="acconto ottobre 2024 terme"/>
        <s v="acconto ottobre 2024 terme (vedi nota 82980/2024)"/>
        <s v="Acq. DIABETICA da ATS BG 4°TRIM-24"/>
        <s v="ACQUISTO MATERIALE"/>
        <s v="ANGOLO DEL DIPENDENTE PLATINUM -"/>
        <s v="ANGOLO DEL DIPENDENTE PLATINUM - DIC-24"/>
        <s v="ANGOLO DEL DIPENDENTE PLATINUM - FEB/25"/>
        <s v="ANGOLO DEL DIPENDENTE PLATINUM - QUOTA ANNO 2025"/>
        <s v="articoli per la promozione della salute proogramma mille giorni pil 2024 decreto 874 del 04/12/24 progetto 100325"/>
        <s v="articoli per la promozione della salute proogramma mille giorni pil 2024 decreto 874 del 05/12/24 progetto 100325"/>
        <s v="ASSISTENZA E MANUTENZIONE ALTRI MODULI (ADP, PIP, MRA, RSA, B1) 4°TRIM-2024"/>
        <s v="ASSISTENZA E MANUTENZIONE MODULI B1,MRA,RSA - PERIODO 01/01/25 - 15/01/25"/>
        <s v="ASSISTENZA INTEGRATIVA FUORI SEDE"/>
        <s v="ASSISTENZA INTEGRATIVA FUORI SEDE GEN-DIC-24"/>
        <s v="ASSISTENZA PROTESICA FUORI REGIONE 2°SEM-24"/>
        <s v="ASSISTENZA PROTESICA FUORI REGIONE DIC-24"/>
        <s v="ASSITENZA E MANUTENZIONE OTT/DIC-24"/>
        <s v="AUTISMO- PROGETTO PILOTA CASA DELLA LUNA MAG/OTT/2024"/>
        <s v="BANDO ADOLESCENTI IN DIFFICOLTA' - Decreto 185/DGi del 12/03/24"/>
        <s v="BANDO ADOLESCENTI IN DIFFICOLTA' - Decreto 682/Dgi del 19/09/24"/>
        <s v="benzina ssenza piombo"/>
        <s v="benzina super"/>
        <s v="BIMESTRE 34 CONSUNTIVO"/>
        <s v="BIMESTRE 34 CONSUNTIVO DIC/24"/>
        <s v="BIMESTRE 34 PRESUNTO"/>
        <s v="BIMESTRE 34 PRESUNTO IMPEGNO SPESA"/>
        <s v="BUONI PASTO"/>
        <s v="canon manutenzione"/>
        <s v="CANONE AGOSTO 2024"/>
        <s v="CANONE ANNO 2025"/>
        <s v="canone di locazione auomezzo"/>
        <s v="canone di locazione automezzo"/>
        <s v="CANONE DI LOCAZIONE CELLA NUOVA PICCOLA TEDESCA"/>
        <s v="CANONE FEB/2025"/>
        <s v="Canone forfettario locali 1.1/30.06.2025"/>
        <s v="CANONE GENNAIO 2025"/>
        <s v="CANONE LICENZE SW QUADRIFOGLIO NEXT - QUOTA ANNO 2025"/>
        <s v="canone locazione automezzi"/>
        <s v="Canone locazione novembre 2024"/>
        <s v="Canone locazione sede ATS PAVIA GEN/MAR 2025"/>
        <s v="canone manutenzione"/>
        <s v="CANONE NOLEGGIO E TELEFONIA MOBILE OTT-NOV-24"/>
        <s v="CANONE NOLEGGIO TELEFONIA -"/>
        <s v="CANONE NOLEGGIO TELEFONIA - GEN-FEB-25"/>
        <s v="CANONE NOVEMBRE 2024"/>
        <s v="CANONE OTTOBRE 2024"/>
        <s v="CANONE PRESUNTO DICEMBRE 2024"/>
        <s v="CANONE SERVIZIO ELABORAZIONE DATI PER GESTIONE SANZIONI MANCATO PAGAMENTO TICKET SANITARI - QUOTA ANNO 2025"/>
        <s v="CANONE SETTEMBRE 2024"/>
        <s v="CDD ACCONTO FEBBRAIO 2025"/>
        <s v="CDD ACCONTO GENNAIO 2025"/>
        <s v="CDD ACCONTO MARZO 2025"/>
        <s v="CDD ARCOBALENO ACCONTO FEBBRAIO 2025"/>
        <s v="CDD ARCOBALENO ACCONTO GENNAIO 2025"/>
        <s v="CDD ARCOBALENO ACCONTO MARZO 2025"/>
        <s v="CDD ARCOMADIA ACCONTO DICEMBRE 2024"/>
        <s v="CDD ARCOMADIA ACCONTO FEBBRAIO 2025"/>
        <s v="CDD ARCOMADIA ACCONTO GENNAIO 2025"/>
        <s v="CDD IL FILEREMO 1 ACCONTO FEBBRAIO 2025"/>
        <s v="CDD IL FILEREMO 1 ACCONTO GENNAIO 2025"/>
        <s v="CDD IL FILEREMO 1 ACCONTO MARZO 2025"/>
        <s v="CDD IL FILEREMO 2 ACCONTO FEBBRAIO 2025"/>
        <s v="CDD IL FILEREMO 2 ACCONTO GENNAIO 2025"/>
        <s v="CDD IL FILEREMO 2 ACCONTO MARZO 2025"/>
        <s v="CDD IL GIARDINO ACCONTO FEBBRAIO 2025"/>
        <s v="CDD IL GIARDINO ACCONTO GENNAIO 2025"/>
        <s v="CDD IL GIARDINO ACCONTO MARZO 2025"/>
        <s v="CDD IL NAVIGLIO ACCONTO FEBBRAIO 2025"/>
        <s v="CDD IL NAVIGLIO ACCONTO GENNAIO 2025"/>
        <s v="CDD IL TIGLIO ACCONTO FEBBRAIO 2025"/>
        <s v="CDD IL TIGLIO ACCONTO GENNAIO 2025"/>
        <s v="CDD IL TIGLIO ACCONTO MARZO 2025"/>
        <s v="CDD IL TORCHIETTO ACCONTO FEBBRAIO 2025"/>
        <s v="CDD IL TORCHIETTO ACCONTO GENNAIO 2025"/>
        <s v="CDD LE BETULLE ACCONTO FEBBRAIO 2025"/>
        <s v="CDD LE BETULLE ACCONTO GENNAIO 2025"/>
        <s v="CDD MELOGRANO ACCONTO FEBBRAAIO 2025"/>
        <s v="CDD MELOGRANO ACCONTO GENNAIO 2025"/>
        <s v="CDD MELOGRANO ACCONTO MARZO 2025"/>
        <s v="CDD PALLAVICINA ACCONTO FEBBRAIO 2025"/>
        <s v="CDD PALLAVICINA ACCONTO GENNAIO 2025"/>
        <s v="CDD PALLAVICINA ACCONTO MARZO 2025"/>
        <s v="CDD VOGHERA ACCONTO FEBBRAIO 2025"/>
        <s v="CDD VOGHERA ACCONTO GENNAIO 2025"/>
        <s v="CDD VOGHERA ACCONTO MARZO 2025"/>
        <s v="CDI ACCONTO FEBBRAIO 2025"/>
        <s v="CDI ACCONTO GENNAIO 2025"/>
        <s v="CDI ACCONTO MARZO 2025"/>
        <s v="CDI ARCOBALENO ACCONTO FEBBRAIO 2025"/>
        <s v="CDI ARCOBALENO ACCONTO GENNAIO 2025"/>
        <s v="CDI ARCOBALENO ACCONTO MARZO 2025"/>
        <s v="CDI CORTEOLONA ACCONTO FEBBRAIO 2025"/>
        <s v="CDI CORTEOLONA ACCONTO GENNAIO 2025"/>
        <s v="CDI CORTEOLONA ACCONTO MARZO 2025"/>
        <s v="CDI GENZONE ACCONTO FEBBRAIO 2025"/>
        <s v="CDI GENZONE ACCONTO GENNAIO 2025"/>
        <s v="CDI GENZONE ACCONTO MARZO 2025"/>
        <s v="CDI PERTUSATI ACCONTO FEBBRAIO 2025"/>
        <s v="CDI PERTUSATI ACCONTO GENNAIO 2025"/>
        <s v="CDI PERTUSATI ACCONTO MARZO 2025"/>
        <s v="CDI PII ISTITUTI  ACCONTO FEBBRAIO 2025"/>
        <s v="CDI PII ISTITUTI  ACCONTO GENNAIO 2025"/>
        <s v="CDI PII ISTITUTI ACCONTO MARZO 2025"/>
        <s v="CDI S MARGHERITA ACCONTO FEBBRAIO 2025"/>
        <s v="CDI S MARGHERITA ACCONTO GENNAIO 2025"/>
        <s v="CDI S MARGHERITA ACCONTO MARZO 2025"/>
        <s v="CDI SACCHI  ACCONTO GENNAIO 2025"/>
        <s v="CDI SACCHI ACCONTO FEBBRAIO 2025"/>
        <s v="CDI SACCHI ACCONTO MARZO 2025"/>
        <s v="CDI VESCOVERA+CDI BRONI+CSS VESCOVERA+RSA BRONI+RSA CELLA ACCONTO FEBBRAIO 2025"/>
        <s v="CDI VESCOVERA+CDI BRONI+CSS VESCOVERA+RSA BRONI+RSA CELLA ACCONTO GENNAIO 2025"/>
        <s v="CDI VESCOVERA+CDI BRONI+CSS VESCOVERA+RSA BRONI+RSA CELLA ACCONTO MARZO 2025"/>
        <s v="CDI VILLA ANTEA ACCONTO FEBBRAIO 2025"/>
        <s v="CDI VILLA ANTEA ACCONTO GENNAIO 2025"/>
        <s v="CDI VILLA ANTEA ACCONTO MARZO 2025"/>
        <s v="CEDLIACHIA DICEMBRE 2024"/>
        <s v="CELIACHIA DICEMBRE 2024"/>
        <s v="CELIACHIA DICMEBRE 2024"/>
        <s v="CELIACHIA FEBBARIO 2025"/>
        <s v="celiachia febbraio 2025"/>
        <s v="CELIACHIA FEBBRAIO 25"/>
        <s v="CELIACHIA GENNAIO 2025"/>
        <s v="CELIACHIA GENNAIO 25"/>
        <s v="celiachia novembre 2024"/>
        <s v="CELIACHIA NOVEMBRE 2024 BONIFICO PREC. ERRATO"/>
        <s v="CELICAHIA FEBBRAIO 2025"/>
        <s v="CERTIFICATO SSL POS RAPID WILDCARD"/>
        <s v="cessione sangue ed ecocomponenti 2024"/>
        <s v="CLASSE DOCUMENTALE BIMESTRE 33"/>
        <s v="CLASSE DOCUMENTALE OTT-NOV-2024"/>
        <s v="COGE 137/24 MISURA B1 AUTISMO NOV/DIC/24"/>
        <s v="COGE 137/24 MISURA B1 NOV-DIC-24"/>
        <s v="COGE 137/24 MISURA B1 NOV-DIC/2024"/>
        <s v="COGE 137/24 MISURA B1 NOV/DIC/24"/>
        <s v="COGE 161/24 (NSO 2024002309) SERVIZIO ESECUZIONE IN AFFIANCAMENTO E FORMAZIONE CONTINUATIVA ATTIVITA' DELLA SC GRU CON L'UTILIZZO DEL SISTEMA INFORMATIVO GPI - HR SUITE - DECRETO 796 DEL 04/11/2024."/>
        <s v="COGE 248/23 RSA LEGGERA SALDO 2023"/>
        <s v="COMP. DIC-24 PV0496-0498-0499-0495-0497 (OPI 272-273-274-275-431 DEL 27/1/25)"/>
        <s v="Comp. farmacie febbraio 2025"/>
        <s v="COMP.01/2025 X ATTIVITA' DI MEDICO COMPETENTE"/>
        <s v="COMP.02/2025 X ATTIVITA' DI MEDICO COMPETENTE"/>
        <s v="COMP.12/2024 X ATTIVITA' DI MEDICO COMPETENTE"/>
        <s v="Compensi dic-24 ASMV Vigevano FT. 24 33-35-36 rev. 286/30.1.25"/>
        <s v="COMPETENZE DICEMBRE 2024"/>
        <s v="COMPETENZE FEBBRAIO 2025"/>
        <s v="COMPETENZE GEN-25"/>
        <s v="COMPETENZE GENNAIO 2025"/>
        <s v="CONS ACCONTO FEBBRAIO 2025"/>
        <s v="CONS ACCONTO GENNAIO 2025"/>
        <s v="CONS ACCONTO MARZO 2025"/>
        <s v="CONSERVAZIONE DIOGITALE DOCUMENTI OTT-NOV-24"/>
        <s v="consulenze tecnica gennaio 2025 ing bpcchieri"/>
        <s v="CONSULTORIO ACCONTO FEBBRAIO 2025"/>
        <s v="CONSULTORIO ACCONTO GENNAIO 2025"/>
        <s v="CONSULTORIO ACCONTO MARZO 2025"/>
        <s v="CONSULTORIO ACCONTO MARZO2025"/>
        <s v="CONSULTORIO GAMBOLO' - VIGEVANO ACCONTO FEBBRAIO 2025"/>
        <s v="CONSULTORIO GAMBOLO' - VIGEVANO ACCONTO GENNAIO 2025"/>
        <s v="CONSULTORIO GAMBOLO' - VIGEVANO ACCONTO MARZO 2025"/>
        <s v="Contributi  D.G.R. 7099/2022 pazienti sottoposti a terapia oncologica -  Decreto 141/DGi del 27/02/25"/>
        <s v="Contributi  D.G.R. 7099/2022 pazienti sottoposti a terapia oncologica -  Decreto 179/DGi del 13/03/25"/>
        <s v="Contributi  D.G.R. 7099/2022 pazienti sottoposti a terapia oncologica -  Decreto 23/DGi del 16/01/25"/>
        <s v="Contributi  D.G.R. 7099/2022 pazienti sottoposti a terapia oncologica -  Decreto 992/DGi del 31/12/24"/>
        <s v="contributo di cui alla  DGR 5755/2021 - conciliazione vita-lavoro Decreto 339/Dgi del 09/05/24"/>
        <s v="CONTRIBUTO DI CUI ALLA NOTA Decreto 57/DGi del 27/01/2025"/>
        <s v="CORSO DI FORMAZIONE E RIQUALIFICAZIONE DEL PERSONALE PV24_pm_02 carta dei valori Costruire la relazione per collaborare dal 05/11/24 al 19/11/24 Lorenzo Xapane -05 e 19 Novembre 24"/>
        <s v="CORSO EXECUTIVE MASTER IN MANAGEMENT SANITARIO - RATA 3 - DR. BONI STEFANO (master II livello Management strategico e Leadership delle organizzazioni sanitarie)"/>
        <s v="CSS ACCONTO FEBBRAIO 2025"/>
        <s v="CSS ACCONTO GENNAIO 2025"/>
        <s v="CSS ACCONTO MARZO 2025"/>
        <s v="CSS ANNINA ACCONTO DICEMBRE 2024"/>
        <s v="CSS ANNINA ACCONTO FEBBRAIO 2025"/>
        <s v="CSS ANNINA ACCONTO GENNAIO 2025"/>
        <s v="CSS BRONI ACCONTO FEBBRAIO 2025"/>
        <s v="CSS BRONI ACCONTO GENNAIO 2025"/>
        <s v="CSS CASA ADELIA ACCONTO FEBBRAIO 2025"/>
        <s v="CSS CASA ADELIA ACCONTO GENNAIO 2025"/>
        <s v="CSS CASA ADELIA ACCONTO MARZO 2025"/>
        <s v="CSS CASA SILVANA ACCONTO FEBBRAIO 2025"/>
        <s v="CSS CASA SILVANA ACCONTO GENNAIO 2025"/>
        <s v="CSS CASA SILVANA ACCONTO MARZO 2025"/>
        <s v="CSS IL GELSO ACCONTO FEBBRAIO 2025"/>
        <s v="CSS IL GELSO ACCONTO GENNAIO 2025"/>
        <s v="CSS IL GELSO ACCONTO MARZO 2025"/>
        <s v="CSS LA PALLAVICINA ACCONTO FEBBRAIO 2025"/>
        <s v="CSS LA PALLAVICINA ACCONTO GENNAIO 2025"/>
        <s v="CSS LA QUERCIA ACCONTO FEBBRAIO 2025"/>
        <s v="CSS LA QUERCIA ACCONTO GENNAIO 2025"/>
        <s v="CSS LA QUERCIA ACCONTO MARZO 2025"/>
        <s v="CSS LOGHETTO ACCONTO FEBBRAIO 2025"/>
        <s v="CSS LOGHETTO ACCONTO GENNAIO 2025"/>
        <s v="CSS LOGHETTO ACCONTO MARZO 2025"/>
        <s v="CSS PALLAVICINA ACCONTO MARZO 2025"/>
        <s v="CSS STRADELLA ACCONTO FEBBRAIO 2025"/>
        <s v="CSS STRADELLA ACCONTO GENNAIO 2025"/>
        <s v="emotrasfusioni"/>
        <s v="EROGAZIONE 2° QUOTA MISURA B2 FNA 2023- ESERC.2024 - Decreto 180/DGi del 13/03/25"/>
        <s v="EROGAZIONE FNA 2023 -B1 - DGR 6036 DEL 17/04/2024 - Decreto 173/Dgi del 12/03/25"/>
        <s v="EROGAZIONE FONDO REGIONALE 2024 FUNZIONI VIGILANZA AMBITI - Decreto 6/DGi del 09/01/25 - COGE 108 DIC-24"/>
        <s v="EROGAZIONE LIQUIDAZIONE 40% CONTRIBUTO LEVA CIVICA Decreto 147/Dgi del 28/02/25"/>
        <s v="erogazione premio concorso L'ambiente che vorrei - edizione 2024 Decreto 213/DGi del 21.03.24 - esito Decreto 397/DGi del 28.05.24"/>
        <s v="EROGAZIONE QUOTA STRAORDINARIA FSR 2024 - Decreto 63/DGi del 30/01/25"/>
        <s v="EROGAZIONE SALDO QUOTA ORDINARIA RISORSE FSR 2024 - Decreto 64/DGi del 30.01.25"/>
        <s v="EX ART. 26 Fuori Regione NOV/24"/>
        <s v="EX ART. 26 Fuori Regione OTT/24"/>
        <s v="FILE F DC FEBBRAIO 2025"/>
        <s v="FILE F DC GENNAIO 2025"/>
        <s v="FILE F DC MARZO MONTESCANO"/>
        <s v="FILE F DC MARZO pv"/>
        <s v="FNA 2021 - PRO. VI 2021 - Decreto 143/DGi del 27/02/25"/>
        <s v="Fornitora servizio gas"/>
        <s v="Fornitura 38221636"/>
        <s v="Fornitura 38221737"/>
        <s v="fornitura energia elettrica"/>
        <s v="Fornitura energia elettrica dicembre 2024"/>
        <s v="Fornitura energia elettrica gennaio 2025"/>
        <s v="Fornitura energia elettrica nov. 2024"/>
        <s v="Fornitura energia elettrica novembre 2024"/>
        <s v="Fornitura energia elettrica ott-nov 2024"/>
        <s v="Fornitura servizio gas"/>
        <s v="GAP IV TRIMESTRE 2024 55/DGI"/>
        <s v="GESTIONE INFORMATIZZATA RISORSE UMANE - FEB/25"/>
        <s v="GESTIONE INFORMATIZZATA RISORSE UMANE - GENNAIO 2025"/>
        <s v="GESTIONE INFORMATIZZATA RISORSE UMANE - PERIODO 01/11/24 AL 31/12/24"/>
        <s v="GIORNATE ANNO 2024"/>
        <s v="GIORNATE DI CONSULENZA GESTIONALE GPI OTT/24"/>
        <s v="GIORNATE MANUTENZIONE EVOLUTIVA"/>
        <s v="HOSPICE EXTRAREGIONE NOV/24"/>
        <s v="HOSPICE FUORI REGIONE AGO-24"/>
        <s v="HOSPICE FUORI SEDE AGO-OTT-24"/>
        <s v="IA S MARGHERITA ACCONTO FEBBRAIO 2025"/>
        <s v="IA S MARGHERITA ACCONTO GENNAIO 2025"/>
        <s v="IA S MARGHERITA ACCONTO MARZO 2025"/>
        <s v="IDR INT ACCONTO  FEBBRAIO 2025"/>
        <s v="IDR INT ACCONTO GENNAIO 2025"/>
        <s v="IDR INT ACCONTO MARZO 2025"/>
        <s v="II QUOTA PROGETTO INTERVENTI DGR N.6387/2022 - Decreto 164/DGi del 06/03/25"/>
        <s v="III QUOTA PROGETTO DGR 6387/2022 - Decreto 164/DGi del 06/03/25"/>
        <s v="INADEMP. FARM. RICCARDI PV0495"/>
        <s v="INCLUSIONE SCOLASTICA a.s. 2023/2024 -2 2024/2025 - Decreto 1/DGi del 03/01/25"/>
        <s v="INCLUSIONE SCOLASTICA a.s. 2024/2025 - Decreto 134/DGi del 24/02/25"/>
        <s v="INT ACCONTO FEBBRAIO 2025"/>
        <s v="INT ACCONTO GENNAIO 2025"/>
        <s v="integrazione celiachia gennaio 2025"/>
        <s v="Integrazione competenze gennaio 2025"/>
        <s v="INTERVENTI DICEMBRE 2024"/>
        <s v="interventi e servizi vari"/>
        <s v="INTERVENTI NOVEMBRE 2024"/>
        <s v="Lavaggio automezzi"/>
        <s v="LEGGE 7 ACCONTO GENNAIO 2025"/>
        <s v="LIBRI"/>
        <s v="libro"/>
        <s v="LICENZA QUARKXPRESS"/>
        <s v="LICENZE D'USO SAS - 2025 ATS DI PAVIA"/>
        <s v="LICENZE VMWARE E RELATIVA MANUTENZIONE - GEN-25"/>
        <s v="manutenzione"/>
        <s v="MANUTENZIONE ADEGUATIVA"/>
        <s v="manutenzione automezzi"/>
        <s v="manutenzione automezzo"/>
        <s v="manutenzione automezzzi"/>
        <s v="manutenzione autromezzi"/>
        <s v="MANUTENZIONE E ASSISTENZA LICENZE DSP FLUX - QUOTA ANNO 2025"/>
        <s v="MANUTENZIONE EVOLUTIVA ERP DIC/24"/>
        <s v="MANUTENZIONE EVOLUTIVA ERP FEB/25"/>
        <s v="MANUTENZIONE EVOLUTIVA ERP GEN/ 2025"/>
        <s v="manutenzione full risk"/>
        <s v="manutenzione imp.idraulico consuntivo 2024"/>
        <s v="manutenzione impianto idraulico Aria_2022_403 Lotto 5 Odf"/>
        <s v="MANUTENZIONE INFORMATICA E LICENZE D'USO 2025"/>
        <s v="MANUTENZIONE LICENZE SW IBM SPECTRUM 2025"/>
        <s v="manutenzione mezzi"/>
        <s v="manutenzione ordinaria"/>
        <s v="manutenzione ordinaria 2° semestre 2024"/>
        <s v="MANUTENZIONE ORDINARIA ATTREZZATURE INFORMATICHE"/>
        <s v="Manutenzione ordinaria degli impianti antincendio lotto 5"/>
        <s v="Manutenzione ordinaria degli impianti antincendio lotto 5 quota canile"/>
        <s v="manutenzione ordinaria elettrica 2° semestre 2024"/>
        <s v="MANUTENZIONE ORDINARIA FIREWALL STORMSHIELD 4°TRIM/24"/>
        <s v="manutenzione ordinaria imp.idraulico 2° semestre 2024"/>
        <s v="MANUTENZIONE ORDINARIA LUGL-SETT.24"/>
        <s v="MANUTENZIONE ORDINARIA SW IGIENE E PREVENZIONE OTT-DIC-24"/>
        <s v="MANUTENZIONE ORDINARIA SW SCREENING OTT/DIC/24"/>
        <s v="MANUTENZIONE SERVER HPE DIC/24"/>
        <s v="MANUTENZIONE STRAORD.LUGL-SETT.24"/>
        <s v="MATERIALE"/>
        <s v="materiale vario"/>
        <s v="materiali"/>
        <s v="materiali vari cespiti"/>
        <s v="MATUENZIONE ADEGUATIVA"/>
        <s v="MISURA B1 AUTISMO SET-OTT-24"/>
        <s v="MISURA B1 AUTISMO SET/OTT/24"/>
        <s v="MISURA B1 SET-OTT-2024"/>
        <s v="MISURA B1 SET-OTT-24"/>
        <s v="MISURA B1 SET-OTT/24"/>
        <s v="MISURA B1 SET/OTT/2024"/>
        <s v="MISURA B1 SET/OTT/24"/>
        <s v="MISURA B1+ AUTISMO SET-OTT/24"/>
        <s v="NASTRO DYMO D1"/>
        <s v="NC A STORNO FT 18/25 GAP PER ERRATO CIG"/>
        <s v="NC A STORNO TOT. FT.2 ACCONTO GENNAIO ERRATA PER ASSENZA CIG"/>
        <s v="NOLEGGIO"/>
        <s v="NOLEGGIO AUTOMEZZO"/>
        <s v="noleggio cella frigorifera"/>
        <s v="Norme CEE"/>
        <s v="PIANO DI AZIONE PER IL CONTRASTO DISAGIO DEI MINORI  Decreto 1129 del 29/12/23 - COGE 133 RET-23"/>
        <s v="pic saldo 1 sem 23 decreto 12027 del 2/08/24"/>
        <s v="PNNR ADI 2°TRIM/24"/>
        <s v="PNRR ADI 3°TRIM-24"/>
        <s v="PNRR ADI 3°TRIM/24"/>
        <s v="PNRR RSA APERTA 1-2-3°TRIM/24"/>
        <s v="PNRR RSA APERTA 3°TRIM/24"/>
        <s v="PORTIERATO"/>
        <s v="POSTA ELETRONICA IN SAAS ANNO 2024 - CANONE ANNUO"/>
        <s v="POSTA ELETTRONICA IN SAAS - CANONE GEN/25"/>
        <s v="POSTA ELETTRONICA IN SAAS ANNO 2025 -FEB/25"/>
        <s v="POSTACUTA ACCONTO FEBBRAIO 2025"/>
        <s v="POSTACUTA ACCONTO GENNAIO 2025"/>
        <s v="POSTACUTA ACCONTO MARZO 2025"/>
        <s v="Premio Infortuni periodo 31.12.2024/31.12.2025"/>
        <s v="Premio polizza RCT Droni periodo 05.3.2025/05.03.2026"/>
        <s v="Premio RC AUTO periodo 31.12.2024/31.12.2025"/>
        <s v="Premio RCTO periodo 31.12.2024/31.12.2025"/>
        <s v="PRESTAZIONI DI PRONTO SOCCORSO SU ANIMALI TRAUMATIZZATI AGO- 24"/>
        <s v="PRESTAZIONI DI PRONTO SOCCORSO SU ANIMALI TRAUMATIZZATI ANNO 2024 NOVEMBRE - DICEMBRE"/>
        <s v="PRESTAZIONI DI PRONTO SOCCORSO SU ANIMALI TRAUMATIZZATI ANNO 2024 SETTEMBRE-OTTOBRE"/>
        <s v="PRESTAZIONI DI PRONTO SOCCORSO SU ANIMALI TRAUMATIZZATI ANNO 2025 GENNAIO"/>
        <s v="PRESTAZIONI DI PRONTO SOCCORSO SU ANIMALI TRAUMATIZZATI DIC- 24"/>
        <s v="PRESTAZIONI DI PRONTO SOCCORSO SU ANIMALI TRAUMATIZZATI DICEMBRE 2024"/>
        <s v="PRESTAZIONI DI PRONTO SOCCORSO SU ANIMALI TRAUMATIZZATI GEN-25"/>
        <s v="PRESTAZIONI DI PRONTO SOCCORSO SU ANIMALI TRAUMATIZZATI GIU- 24"/>
        <s v="PRESTAZIONI DI PRONTO SOCCORSO SU ANIMALI TRAUMATIZZATI LUG- 24"/>
        <s v="PRESTAZIONI DI PRONTO SOCCORSO SU ANIMALI TRAUMATIZZATI NOV- 24"/>
        <s v="PRESTAZIONI DI PRONTO SOCCORSO SU ANIMALI TRAUMATIZZATI OTT- 24"/>
        <s v="PRESTAZIONI DI PRONTO SOCCORSO SU ANIMALI TRAUMATIZZATI OTTOBRE-NOVEMBRE 2024"/>
        <s v="PRESTAZIONI DI PRONTO SOCCORSO SU ANIMALI TRAUMATIZZATI SET- 24"/>
        <s v="PRESTAZIONI DI PRONTO SOCCORSO SU ANIMALI TRAUMATIZZATI SETTEMBRE 2024"/>
        <s v="PRESTAZIONI DI SERVIZI PER ATTIVITA' INFORMATICHE 2024"/>
        <s v="PRESTAZIONI DI SERVIZI PROFESSIONALI SW PIANI TERAPEUTICI"/>
        <s v="prodotti"/>
        <s v="PROGETTI DI SPERIMENTAZIONE CENTRI PER LA FAMIGLIA - Decreto 65/DGi  del 30/01/25"/>
        <s v="PSICHIATRIA DIC-24"/>
        <s v="PSICHIATRIA DIC/24"/>
        <s v="PSICHIATRIA GEN-25"/>
        <s v="PSICHIATRIA GEN/25"/>
        <s v="PSICHIATRIA GEN/25 ADEGUAMENTO RETTA"/>
        <s v="PSICHIATRIA GEN/25 INTEGRAZIONE FAT. 10 DEL 31/1/2025"/>
        <s v="PSICHIATRIA GEN/25 INTEGRAZIONE FAT. E/39 DEL 13/2/25"/>
        <s v="PSICHIATRIA NOV/24"/>
        <s v="pulizia e sanificazione dicembre 2024"/>
        <s v="pulizia e sanificazione gennaio 2025"/>
        <s v="PUNTO SICURO ELENA BAROZZI"/>
        <s v="QUOTA ASSOCIATIVA ANNO/2025(DECR. 117/DGI DEL 14/02/2025)"/>
        <s v="Rassegna stampa ott-dic 2024"/>
        <s v="RECUPERO IVA VERSATA ERRONEAMENTE SU PAGO PA (VEDI NC 221 E 219 DEL 20/12/24 SU FATTURE 118 E 170)"/>
        <s v="REVISIONE"/>
        <s v="REVISIONE MCTC"/>
        <s v="RIA ACCONTI GENNAIO-FEBBRAIO-MARZO 2025"/>
        <s v="RIA ACCONTO FEBBRAIO 2025"/>
        <s v="RIA ACCONTO GENNAIO 2025"/>
        <s v="RIA+INT ACCONTO MARZO 2025"/>
        <s v="RIA+SRM ACCONTO FEBBRAIO 2025"/>
        <s v="RIA+SRM ACCONTO GENNAIO 2025"/>
        <s v="RIA+SRM ACCONTO MARZO 2025"/>
        <s v="Ricarica buoni"/>
        <s v="RICERCA DOCUMENTAZIONE AMMINISTRATIVA E SANITARIA DIC/24"/>
        <s v="RICERCA DOCUMENTAZIONE AMMINISTRATIVA E SANITARIA FEB/ 2025"/>
        <s v="RICERCA DOCUMENTAZIONE AMMINISTRATIVA E SANITARIA GEN/2025"/>
        <s v="RICERCA DOCUMENTAZIONE AMMINISTRATIVA E SANITARIA NOV/24"/>
        <s v="RICOVERI HOSPICE ZACCHEO (AL) FUORI REGIONE ANNO 2017 DECR. 937 DEL 17/12/24 PROGETTO 200082"/>
        <s v="RIGO L DIC-24"/>
        <s v="RIGO L FEB-25"/>
        <s v="RIGO L FEBB-25"/>
        <s v="RIGO L GEN-24"/>
        <s v="RIGO L GEN-25"/>
        <s v="RIGO L3 DIC-24"/>
        <s v="RIGO L3 FEB-25"/>
        <s v="RIGO L3 GEN-25"/>
        <s v="RIMB. SPESE ANTICIPATE (S.I.A. FT. 4/728 R1 SPA) 4°TRIM/24"/>
        <s v="RIMB.CONTRIB.+RITEN.PREV.DIR.AMM.DR.SSA LIGGERI 11/2024"/>
        <s v="RIMB.CONTRIB.+RITEN.PREV.DIR.AMM.DR.SSA LIGGERI 12/2024"/>
        <s v="RIMB.CONTRIB.+RITEN.PREV.DIR.GEN.DR.SSA CECCONAMI 4°TRIM.2024"/>
        <s v="RIMBORSO FARMACI PHT GEN/25"/>
        <s v="RIMBORSO PER FARMACI PHT DIC/24"/>
        <s v="RIMBORSO PER FARMACI PHT NOV-24"/>
        <s v="RIMBORSO SPESE 23/24"/>
        <s v="RIMBORSO SPESE 3°TRIM-24"/>
        <s v="RIMBORSO SPESE ANTICIPATE  23/24"/>
        <s v="RSA 1 ACCONTO FEBBRAIO 2025"/>
        <s v="RSA 1 ACCONTO GENNAIO 2025"/>
        <s v="RSA 1 ACCONTO MARZO 2025"/>
        <s v="RSA 2 ACCONTO FEBBRAIO 2025"/>
        <s v="RSA 2 ACCONTO GENNAIO 2025"/>
        <s v="RSA 2 ACCONTO MARZO 2025"/>
        <s v="RSA ACCONTO  FEBBRAIO 2025"/>
        <s v="RSA ACCONTO  MARZO 2025"/>
        <s v="RSA ACCONTO DICEMBRE 2024"/>
        <s v="RSA ACCONTO FEBBRAIO 2025"/>
        <s v="RSA ACCONTO GENNAIO 2025"/>
        <s v="RSA ACCONTO GENNAIO FATTURA ERRATA AGGANCIATA A NC 3"/>
        <s v="RSA ACCONTO GENNAIO+FEBBRAIO 2025"/>
        <s v="RSA ACCONTO MARZO 2025"/>
        <s v="RSA AMODEO ACCONTO FEBBRAIO 2025"/>
        <s v="RSA AMODEO ACCONTO GENNAIO 2025"/>
        <s v="RSA AMODEO ACCONTO MARZO 2025"/>
        <s v="RSA APERTA 1°TRIM/24"/>
        <s v="RSA APERTA 2°TRIM/24"/>
        <s v="RSA APERTA 3°TRIM-24"/>
        <s v="RSA APERTA 3°TRIM/24"/>
        <s v="RSA APERTA 4°TRIM-24"/>
        <s v="RSA APERTA 4°TRIM/24"/>
        <s v="RSA APERTA LA CERTOSA 4°TRIM/24"/>
        <s v="RSA APERTA LE TORRI 4°TRIM/24"/>
        <s v="RSA APERTA VILLA ANTEA 4°TRIM/24"/>
        <s v="RSA ASSISTITA 3° E 4° TRIM/24"/>
        <s v="RSA ASSISTITA 4°TRIM-24"/>
        <s v="RSA ASSISTITA 4°TRIM/24"/>
        <s v="RSA ASSISTITA BELGIOIOSO 4°TRIM/24"/>
        <s v="RSA ASSISTITA CORTEOLONA 4°TRIM/24"/>
        <s v="RSA BALDUZZI ACCONTO FEBBRAIO 2025"/>
        <s v="RSA BALDUZZI ACCONTO GENNAIO 2025"/>
        <s v="RSA BALDUZZI ACCONTO MARZO 2025"/>
        <s v="RSA DELLA CA' ACCONTO MARZO 2025"/>
        <s v="RSA DELLACA' ACCONTO FEBBRAIO 2025"/>
        <s v="RSA DELLACA' ACCONTO GENNAIO 2025"/>
        <s v="RSA DON GENNARO ACCONTO FEBBRAIO 2025"/>
        <s v="RSA DON GENNARO ACCONTO GENNAIO 2025"/>
        <s v="RSA DON GENNARO ACCONTO MARZO 2025"/>
        <s v="RSA I GERMOGLI  ACCONTO FEBBRAIO 2025"/>
        <s v="RSA I GERMOGLI ACCONTO GENNAIO 2025"/>
        <s v="RSA I GERMOGLI ACCONTO MARZO 2025"/>
        <s v="RSA IL GIOIELLO ACCONTO FEBBRAIO 2025"/>
        <s v="RSA IL GIOIELLO ACCONTO GENNAIO 2025"/>
        <s v="RSA IL GIOIELLO ACCONTO MARZO 2025"/>
        <s v="RSA LA CERTOSA ACCONTO FEBBRAIO 2025"/>
        <s v="RSA LA CERTOSA ACCONTO GENNAIO 2025"/>
        <s v="RSA LA CERTOSA ACCONTO MARZO 2025"/>
        <s v="RSA LAVATELLI ACCONTO FEBBRAIO 2025"/>
        <s v="RSA LAVATELLI ACCONTO GENNAIO 2025"/>
        <s v="RSA LAVATELLI ACCONTO MARZO 2025"/>
        <s v="RSA LE TORRI ACCONTO FEBBRAIO 2025"/>
        <s v="RSA LE TORRI ACCONTO GENNAIO 2025"/>
        <s v="RSA LE TORRI ACCONTO MARZO 2025"/>
        <s v="RSA LEGGERA 4°TRIM/24"/>
        <s v="RSA LUNA ACCONTO FEBBRAIO 2025"/>
        <s v="RSA LUNA ACCONTO GENNAIO 2025"/>
        <s v="RSA LUNA ACCONTO MARZO 2025"/>
        <s v="RSA MONS NOVARESE ACCONTO MARZO 2025"/>
        <s v="RSA MONS.NOVARESE ACCONTO FEBBRAIO 2025"/>
        <s v="RSA MONS.NOVARESE ACCONTO GENNAIO 2025"/>
        <s v="RSA PERTUSATI ACCONTO FEBBRAIO 2025"/>
        <s v="RSA PERTUSATI ACCONTO GENNAIO 2025"/>
        <s v="RSA PERTUSATI ACCONTO MARZO 2025"/>
        <s v="RSA PII ACCONTO FEBBRAIO 2025"/>
        <s v="RSA PII ACCONTO GENNAIO 2025"/>
        <s v="RSA PII ACCONTO MARZO 2025"/>
        <s v="RSA RESIDENZIALE 3°TRIM/24"/>
        <s v="RSA SACRA FAMIGLIA ACCONTO FEBBRAIO 2025"/>
        <s v="RSA SACRA FAMIGLIA ACCONTO GENNAIO 2025"/>
        <s v="RSA SACRA FAMIGLIA ACCONTO MARZO 2025"/>
        <s v="RSA SAN FRANCESCO ACCONTO FEBBRAIO 2025"/>
        <s v="RSA SAN FRANCESCO ACCONTO GENNAIO 2025"/>
        <s v="RSA SAN FRANCESCO ACCONTO MARZO 2025"/>
        <s v="RSA SOLE ACCONTO FEBBRAIO 2025"/>
        <s v="RSA SOLE ACCONTO GENNAIO 2025"/>
        <s v="RSA SOLE ACCONTO MARZO 2025"/>
        <s v="RSA VILLA ANTEA ACCONTO FEBBRAIO 2025"/>
        <s v="RSA VILLA ANTEA ACCONTO GENNAIO 2025"/>
        <s v="RSA VILLA ANTEA ACCONTO MARZO 2025"/>
        <s v="RSA VILLA ELVIRA  ACCONTO FEBBRAIO 2025"/>
        <s v="RSA VILLA ELVIRA  ACCONTO GENNAIO 2025"/>
        <s v="RSA VILLA ELVIRA ACCONTO MARZO 2025"/>
        <s v="RSA VILLA ENRICA ACCONTO FEBBRAIO 2025"/>
        <s v="RSA VILLA ENRICA ACCONTO GENNAIO 2025"/>
        <s v="RSA VILLA ENRICA ACCONTO MARZO 2025"/>
        <s v="RSA VILLA MAFALDA ACCONTO FEBBRAIO 2025"/>
        <s v="RSA VILLA MAFALDA ACCONTO GENNAIO 2025"/>
        <s v="RSA VILLA MAFALDA ACCONTO MARZO 2025"/>
        <s v="RSA VILLA VANNI ACCONTO FEBBRAIO 2025"/>
        <s v="RSA VILLA VANNI ACCONTO GENNAIO 2025"/>
        <s v="RSA VILLA VANNI ACCONTO MARZO 2025"/>
        <s v="RSA+CDI ARENA PO ACCONTO FEBBRAIO 2025"/>
        <s v="RSA+CDI ARENA PO ACCONTO GENNAIO 2025"/>
        <s v="RSA+CDI ARENA PO ACCONTO MARZO 2025"/>
        <s v="RSA+CDI+RSA VILLA DELLE ROSE ACCONTI GENNAIO 2025"/>
        <s v="RSA+CDI+RSA VILLA DELLE ROSE ACCONTO FEBBRAIO 2025"/>
        <s v="RSA+CDI+RSA VILLA DELLE ROSE ACCONTO MARZO 2025"/>
        <s v="RSD ACCONTO FEBBRAIO 2025"/>
        <s v="RSD ACCONTO GENNAIO 2025"/>
        <s v="RSD ACCONTO MARZO 2025"/>
        <s v="RSD CASTELFELICE ACCONTO FEBBRAIO 2025"/>
        <s v="RSD CASTELFELICE ACCONTO GENNAIO 2025"/>
        <s v="RSD CASTELFELICE ACCONTO MARZO 2025"/>
        <s v="RSD EMILIANI ACCONTO FEBBRAIO 2025"/>
        <s v="RSD EMILIANI ACCONTO GENNAIO 2025"/>
        <s v="RSD EMILIANI ACCONTO MARZO 2025"/>
        <s v="RSD IL CASTELLO ACCONTO FEBBRAIO 2025"/>
        <s v="RSD IL CASTELLO ACCONTO GENNAIO 2025"/>
        <s v="RSD IL CASTELLO ACCONTO MARZO 2025"/>
        <s v="RSD INTEGRAZIONE ACCONTI GENNAIO+FEBBRAIO 2025"/>
        <s v="SALDO 2022 LEGGE 7 130/DGI/25"/>
        <s v="SALDO 2022 LEGGE 7 130/DGI/25I/"/>
        <s v="SALDO 2022 LEGGE 7130/DGI/25"/>
        <s v="SALDO 2023 LEGGE 7 130/DGI/25"/>
        <s v="SALDO 2023 LEGGE 7 130/DGI/25I"/>
        <s v="SALDO 2023 RESIDUI 22 LEGGE 7 130/DGI/25"/>
        <s v="SALDO 2023 RESIDUI 22 LEGGE 7 130/DGI/25I"/>
        <s v="SALDO PROGETTO INTERVENTI DGR N.6387/2022 - Decreto 164/DGi del 06/03/25"/>
        <s v="Servizi"/>
        <s v="servizi di portierato"/>
        <s v="servizi di trasporto e smaltimento rifiuti"/>
        <s v="servizi di trasporto refrigerato"/>
        <s v="SERVIZI EVOLUTIVI ERP - DIC-24"/>
        <s v="SERVIZI EVOLUTIVI ERP - FEB-25"/>
        <s v="SERVIZI EVOLUTIVI ERP GEN/25 COSTO GIORNATA"/>
        <s v="SERVIZI POSTALI"/>
        <s v="servizi postali vari"/>
        <s v="SERVIZI PROFESSIONALI - GIORNATE 7"/>
        <s v="SERVIZI PULIZIA E SANIFICAZIONE NOVEMBRE 2024"/>
        <s v="SERVIZI TARATURA"/>
        <s v="Servizi vari"/>
        <s v="SERVIZI VARI-NOLEGGIO CELLA"/>
        <s v="servizio abbattimento"/>
        <s v="SERVIZIO CONTROLLO FAUNISTICO"/>
        <s v="SERVIZIO CONTROLLO FAUNISTICO CINGHIALI"/>
        <s v="SERVIZIO DI AFFIANCAMENTO SC GRU - FEB-2025"/>
        <s v="SERVIZIO DI AFFIANCAMENTO SC GRU - GEN/2025"/>
        <s v="SERVIZIO DI HOSTING APR-LUG-24"/>
        <s v="SERVIZIO DI HOSTING LUG-OTT-24"/>
        <s v="SERVIZIO DI INSTALLAZIONE, CONFIGURAZIONE, PERSONALIZZAZIONE, FORMAZIONE E AVVIAMENTO DSP FLUX - QUOTA SU ANNO 2024 RETTIFICATA (DECRETO ORIGINALE NUMERO 554 DEL 25/07/2024)"/>
        <s v="SERVIZIO DI MANUTENZIONE E SVILUPPO SOFTWARE SCREENING PER INTEGRAZIONE CON PORTALE REGIONALE GESTIONE PRENOTAZIONI OTT-DIC/24"/>
        <s v="SERVIZIO DI MANUTENZIONE E SVILUPPO SOFTWARE SCREENING PER INTEGRAZIONE CON PORTALE REGIONALE GESTIONE PRENOTAZIONI OTT/DIC/24"/>
        <s v="SERVIZIO DI MANUTENZIONE SW DIC-24"/>
        <s v="SERVIZIO DI MANUTENZIONE SW PREDISPOSIZIONE DENUNCE VARIAZIONE PER NOTE REGOLARIZZAZIONE CONTRIBUTIVA INPS FEB/25"/>
        <s v="SERVIZIO DI MANUTENZIONE SW PREDISPOSIZIONE DENUNCE VARIAZIONE PER NOTE REGOLARIZZAZIONE CONTRIBUTIVA INPS GEN/25"/>
        <s v="servizio di stoccaggio lug-nov 2024"/>
        <s v="servizio di stoccaggio novembre-dicembre 24"/>
        <s v="Servizio fornitura gas"/>
        <s v="servizio ottobre novembre 2024"/>
        <s v="SERVIZIO PER L'ELABORAZIONE DI DATI DIRETTA ALLA GESTIONE DELLE SANZIONI DERIVANTI DA MANCATO PAGAMENTO DEI TICKET SANITARI"/>
        <s v="servizio sett-ott 2024"/>
        <s v="SERVIZIO SMALTIMENTO CARCASSE"/>
        <s v="SERVIZIO SMALTIMENTO RIFIUTI"/>
        <s v="SERVIZIO SORVEGLIANAZA PESTE SUINA"/>
        <s v="SERVIZIO SORVEGLIANZA PESTE SUINA"/>
        <s v="SERVIZIO STOCCAGGIO CARCASSE CINGHIALE"/>
        <s v="SERVIZIO STOCCAGGIO CARCASSE CINGHIALI"/>
        <s v="Servizio Stoccaggio Cracasse"/>
        <s v="servizio trasporto"/>
        <s v="servizio trasporto refrigerato"/>
        <s v="SIGILLO NUMERATO E MARCATO"/>
        <s v="SIM - ANNO 2024"/>
        <s v="SISS DIC-24"/>
        <s v="SISS DIC-24(ordine nso 2024001949)"/>
        <s v="SISS GEN-25"/>
        <s v="SISS GENN-25"/>
        <s v="SISS NOV-24"/>
        <s v="SISS OTT-24"/>
        <s v="SISS SET-24"/>
        <s v="SISTEMI APPLICATIVI IN AMBITO SANITA' DIGITALE - SISTEMI INFORMATIVI SANITARI E SERVIZI AL CITTADINO (FPS) OTT/DIC/24"/>
        <s v="SISTEMI APPLICATIVI IN AMBITO SANITA' DIGITALE - SISTEMI INFORMATIVI SANITARI E SERVIZI AL CITTADINO (GAB) - OTT/DIC/24"/>
        <s v="SISTEMI APPLICATIVI IN AMBITO SANITA' DIGITALE - SISTEMI INFORMATIVI SANITARI E SERVIZI AL CITTADINO (GAB) -2025"/>
        <s v="SISTEMI APPLICATIVI IN AMBITO SANITA' DIGITALE - SISTEMI INFORMATIVI SANITARI E SERVIZI AL CITTADINO (GAB) 2024"/>
        <s v="SMALTIMENTO ANIMALI"/>
        <s v="SMALTIMENTO ANIMALI SELVATICI"/>
        <s v="smaltimento rifiuti"/>
        <s v="SMANLTIMENTO ANIMALI"/>
        <s v="SMARTPHONE AZIENDALE - CON RELATIVI ACCESSORI"/>
        <s v="SMS - ANNO 2024-SMS - ANNO 2025"/>
        <s v="SORVEGLIANZA PASSIVA PSA"/>
        <s v="SORVEGLIANZA SANITARIA  GEN/25"/>
        <s v="SORVEGLIANZA SANITARIA  SET/24"/>
        <s v="SORVEGLIANZA SANITARIA DIC-24"/>
        <s v="SORVEGLIANZA SANITARIA DIC/24"/>
        <s v="SORVEGLIANZA SANITARIA SET-OTT-24"/>
        <s v="sostituzione neon e pattino"/>
        <s v="sostituzione teleruttore"/>
        <s v="SPERIMENTAZIONE CASE MANAGEMENT NOV/DIC/24"/>
        <s v="SPERIMENTAZIONI NOV/DIC/24"/>
        <s v="spese noleggio"/>
        <s v="stoccaggio carcasse"/>
        <s v="stoccaggio carcasse cinghiale"/>
        <s v="storbata da nc 47 per errato cig - gap"/>
        <s v="STORNO PARZ. FAT. E-594"/>
        <s v="STORNO PARZIALE FAT. 269"/>
        <s v="STORNO PARZIALE FAT. E/36 DEL 13/2/25"/>
        <s v="STORNO PARZIALE FAT.1 DEL 30/1/2025"/>
        <s v="STORNO TOTALE FAT. 138/PA DEL 31/1/2025"/>
        <s v="STORNO TOTALE FAT. 255/PA DEL 31-12-24"/>
        <s v="SW 3M CORE GROUPING SOFTWARE - QUOTA MANUTENZIONE ANNO 2025"/>
        <s v="SW ANTIVIRUS SOPHOS - QUOTA ANNO 2025"/>
        <s v="TELEFONIA CONSUMI E CANONI NOV/DIC/24"/>
        <s v="TELEFONO FISSO DA PRIVATO - GEN/FEB/25"/>
        <s v="TELEFONO MOBILE DA PRIVATI"/>
        <s v="TIPIZAZZIONE GENOMICA HLA IV TRIM 2024"/>
        <s v="tipizzazione"/>
        <s v="Tipizzazione IV TRIM 2024"/>
        <s v="TOX ACCONTO FEBBRAIO 2025"/>
        <s v="TOX ACCONTO FEBBRAIO 2025 CHIARINA"/>
        <s v="TOX ACCONTO GENNAIO 2025"/>
        <s v="TOX ACCONTO MARZO 2025"/>
        <s v="TOX CASA DEL GIOVANE ACCONTO OTTOBRE 2024"/>
        <s v="TOX FUORI REGIONE"/>
        <s v="TOX RETTA FUORI REGIONE"/>
        <s v="tubercolina"/>
        <s v="ULTERIORE ACCONTO 2024 38/DGI/25 (v TRATTENUTA)"/>
        <s v="VOUCHER ADI  GEN/25"/>
        <s v="VOUCHER ADI  MAR/25"/>
        <s v="VOUCHER ADI ACCONTO DIC/24"/>
        <s v="VOUCHER ADI FEB-25"/>
        <s v="VOUCHER ADI FEB/25"/>
        <s v="VOUCHER ADI GEN /25"/>
        <s v="VOUCHER ADI GEN-25"/>
        <s v="VOUCHER ADI GEN/25"/>
        <s v="VOUCHER ADI MAR-25"/>
        <s v="VOUCHER ADI MAR/25"/>
        <s v="VOUCHER C-DOM FEB-25"/>
        <s v="VOUCHER HOSPICE FEB-25"/>
        <s v="VOUCHER HOSPICE FEB/25"/>
        <s v="VOUCHER HOSPICE GEN/25"/>
        <s v="VOUCHER HOSPICE MAR/25"/>
        <s v="VOUCHER UCP-DOM  MAR/25"/>
        <s v="VOUCHER UCP-DOM FEB-25"/>
        <s v="VOUCHER UCP-DOM FEB/25"/>
        <s v="VOUCHER UCP-DOM GEN/25"/>
        <s v="VOUCHER UCP-DOM MAR/25"/>
      </sharedItems>
    </cacheField>
    <cacheField name="Cod.Budget Finanziario" numFmtId="0">
      <sharedItems count="21">
        <s v="01"/>
        <s v="02"/>
        <s v="03"/>
        <s v="04"/>
        <s v="05"/>
        <s v="06"/>
        <s v="07"/>
        <s v="08"/>
        <s v="12"/>
        <s v="13"/>
        <s v="15"/>
        <s v="17"/>
        <s v="30"/>
        <s v="31"/>
        <s v="32"/>
        <s v="33"/>
        <s v="35"/>
        <s v="36"/>
        <s v="37"/>
        <s v="39"/>
        <s v="40"/>
      </sharedItems>
    </cacheField>
    <cacheField name="Codice Siope" numFmtId="0">
      <sharedItems containsSemiMixedTypes="0" containsString="0" containsNumber="1" containsInteger="1" minValue="2101" maxValue="6199" count="58">
        <n v="2101"/>
        <n v="2102"/>
        <n v="2110"/>
        <n v="2112"/>
        <n v="2198"/>
        <n v="2202"/>
        <n v="2203"/>
        <n v="2204"/>
        <n v="2205"/>
        <n v="2206"/>
        <n v="2298"/>
        <n v="3105"/>
        <n v="3106"/>
        <n v="3107"/>
        <n v="3108"/>
        <n v="3109"/>
        <n v="3111"/>
        <n v="3112"/>
        <n v="3116"/>
        <n v="3118"/>
        <n v="3119"/>
        <n v="3121"/>
        <n v="3122"/>
        <n v="3124"/>
        <n v="3127"/>
        <n v="3132"/>
        <n v="3133"/>
        <n v="3136"/>
        <n v="3137"/>
        <n v="3138"/>
        <n v="3198"/>
        <n v="3204"/>
        <n v="3205"/>
        <n v="3207"/>
        <n v="3208"/>
        <n v="3209"/>
        <n v="3210"/>
        <n v="3211"/>
        <n v="3213"/>
        <n v="3214"/>
        <n v="3217"/>
        <n v="3218"/>
        <n v="3220"/>
        <n v="3221"/>
        <n v="3299"/>
        <n v="4104"/>
        <n v="4108"/>
        <n v="4198"/>
        <n v="4201"/>
        <n v="4203"/>
        <n v="5201"/>
        <n v="5202"/>
        <n v="5206"/>
        <n v="5503"/>
        <n v="5507"/>
        <n v="5598"/>
        <n v="6105"/>
        <n v="6199"/>
      </sharedItems>
    </cacheField>
    <cacheField name="Importo Siope" numFmtId="0">
      <sharedItems containsSemiMixedTypes="0" containsString="0" containsNumber="1" minValue="-1514504.61" maxValue="11645206" count="2673">
        <n v="-1514504.61"/>
        <n v="-53499.03"/>
        <n v="-23137.96"/>
        <n v="-11074"/>
        <n v="-10952.38"/>
        <n v="-602.36"/>
        <n v="-582"/>
        <n v="-234.36"/>
        <n v="-182"/>
        <n v="-45.2"/>
        <n v="-2"/>
        <n v="0.01"/>
        <n v="0.02"/>
        <n v="1.39"/>
        <n v="1.55"/>
        <n v="1.6"/>
        <n v="1.85"/>
        <n v="1.99"/>
        <n v="2"/>
        <n v="2.57"/>
        <n v="3.3"/>
        <n v="3.85"/>
        <n v="5"/>
        <n v="5.55"/>
        <n v="5.7"/>
        <n v="5.91"/>
        <n v="6.35"/>
        <n v="6.98"/>
        <n v="7"/>
        <n v="7.41"/>
        <n v="7.5"/>
        <n v="8.08"/>
        <n v="8.35"/>
        <n v="8.75"/>
        <n v="9.6"/>
        <n v="10"/>
        <n v="10.1"/>
        <n v="10.199999999999999"/>
        <n v="10.32"/>
        <n v="10.6"/>
        <n v="10.97"/>
        <n v="11.25"/>
        <n v="11.35"/>
        <n v="11.5"/>
        <n v="11.55"/>
        <n v="12"/>
        <n v="12.05"/>
        <n v="13.25"/>
        <n v="13.6"/>
        <n v="14"/>
        <n v="14.62"/>
        <n v="15"/>
        <n v="15.2"/>
        <n v="15.6"/>
        <n v="16.350000000000001"/>
        <n v="16.5"/>
        <n v="16.55"/>
        <n v="16.7"/>
        <n v="17.05"/>
        <n v="17.5"/>
        <n v="17.559999999999999"/>
        <n v="17.649999999999999"/>
        <n v="18.350000000000001"/>
        <n v="18.36"/>
        <n v="18.45"/>
        <n v="18.7"/>
        <n v="18.75"/>
        <n v="18.850000000000001"/>
        <n v="19.100000000000001"/>
        <n v="19.5"/>
        <n v="19.899999999999999"/>
        <n v="20.2"/>
        <n v="20.8"/>
        <n v="20.85"/>
        <n v="21.35"/>
        <n v="21.4"/>
        <n v="21.5"/>
        <n v="21.6"/>
        <n v="22.18"/>
        <n v="22.35"/>
        <n v="23.12"/>
        <n v="23.3"/>
        <n v="23.35"/>
        <n v="24.6"/>
        <n v="24.8"/>
        <n v="25.4"/>
        <n v="25.75"/>
        <n v="25.9"/>
        <n v="26.35"/>
        <n v="26.55"/>
        <n v="26.6"/>
        <n v="26.8"/>
        <n v="28.7"/>
        <n v="28.8"/>
        <n v="28.95"/>
        <n v="29.5"/>
        <n v="29.55"/>
        <n v="29.9"/>
        <n v="30.1"/>
        <n v="30.25"/>
        <n v="30.4"/>
        <n v="30.45"/>
        <n v="30.52"/>
        <n v="30.7"/>
        <n v="30.85"/>
        <n v="31.4"/>
        <n v="32.15"/>
        <n v="32.200000000000003"/>
        <n v="32.75"/>
        <n v="32.9"/>
        <n v="32.97"/>
        <n v="33.799999999999997"/>
        <n v="34.049999999999997"/>
        <n v="34.35"/>
        <n v="34.549999999999997"/>
        <n v="34.6"/>
        <n v="35.799999999999997"/>
        <n v="36"/>
        <n v="36.020000000000003"/>
        <n v="37.1"/>
        <n v="37.65"/>
        <n v="37.799999999999997"/>
        <n v="38.1"/>
        <n v="38.299999999999997"/>
        <n v="38.5"/>
        <n v="38.75"/>
        <n v="38.85"/>
        <n v="38.9"/>
        <n v="39.21"/>
        <n v="39.299999999999997"/>
        <n v="39.4"/>
        <n v="39.5"/>
        <n v="40"/>
        <n v="40.65"/>
        <n v="40.75"/>
        <n v="40.85"/>
        <n v="41.16"/>
        <n v="41.45"/>
        <n v="42.2"/>
        <n v="42.26"/>
        <n v="42.35"/>
        <n v="42.5"/>
        <n v="42.55"/>
        <n v="43.5"/>
        <n v="43.65"/>
        <n v="43.85"/>
        <n v="43.9"/>
        <n v="44"/>
        <n v="44.05"/>
        <n v="44.25"/>
        <n v="45.36"/>
        <n v="45.85"/>
        <n v="46.1"/>
        <n v="46.15"/>
        <n v="46.3"/>
        <n v="46.85"/>
        <n v="46.96"/>
        <n v="47.3"/>
        <n v="47.55"/>
        <n v="47.6"/>
        <n v="47.65"/>
        <n v="47.7"/>
        <n v="47.81"/>
        <n v="48"/>
        <n v="48.1"/>
        <n v="48.76"/>
        <n v="48.95"/>
        <n v="49.1"/>
        <n v="49.76"/>
        <n v="50.09"/>
        <n v="50.75"/>
        <n v="51.4"/>
        <n v="51.55"/>
        <n v="51.9"/>
        <n v="52.01"/>
        <n v="52.2"/>
        <n v="52.9"/>
        <n v="53.25"/>
        <n v="53.4"/>
        <n v="53.41"/>
        <n v="53.75"/>
        <n v="53.9"/>
        <n v="53.95"/>
        <n v="54.05"/>
        <n v="54.35"/>
        <n v="54.55"/>
        <n v="54.8"/>
        <n v="55.3"/>
        <n v="55.5"/>
        <n v="55.55"/>
        <n v="55.95"/>
        <n v="56.05"/>
        <n v="56.09"/>
        <n v="56.3"/>
        <n v="56.57"/>
        <n v="56.65"/>
        <n v="56.75"/>
        <n v="57.01"/>
        <n v="57.46"/>
        <n v="57.95"/>
        <n v="58.15"/>
        <n v="58.3"/>
        <n v="58.81"/>
        <n v="59.05"/>
        <n v="59.65"/>
        <n v="60"/>
        <n v="60.05"/>
        <n v="60.2"/>
        <n v="60.55"/>
        <n v="60.8"/>
        <n v="61"/>
        <n v="62.42"/>
        <n v="62.76"/>
        <n v="62.95"/>
        <n v="63"/>
        <n v="63.5"/>
        <n v="63.55"/>
        <n v="63.8"/>
        <n v="64"/>
        <n v="64.5"/>
        <n v="65"/>
        <n v="65.25"/>
        <n v="65.95"/>
        <n v="66.25"/>
        <n v="66.400000000000006"/>
        <n v="66.45"/>
        <n v="67.2"/>
        <n v="67.41"/>
        <n v="68.05"/>
        <n v="68.2"/>
        <n v="68.44"/>
        <n v="68.45"/>
        <n v="68.75"/>
        <n v="69.5"/>
        <n v="71.75"/>
        <n v="72.3"/>
        <n v="72.8"/>
        <n v="72.89"/>
        <n v="74.900000000000006"/>
        <n v="74.95"/>
        <n v="75.150000000000006"/>
        <n v="75.25"/>
        <n v="76.2"/>
        <n v="77.2"/>
        <n v="77.5"/>
        <n v="77.650000000000006"/>
        <n v="77.95"/>
        <n v="78.099999999999994"/>
        <n v="78.3"/>
        <n v="78.95"/>
        <n v="79.45"/>
        <n v="80.05"/>
        <n v="80.2"/>
        <n v="80.45"/>
        <n v="80.599999999999994"/>
        <n v="81.849999999999994"/>
        <n v="81.95"/>
        <n v="82"/>
        <n v="82.26"/>
        <n v="82.45"/>
        <n v="82.6"/>
        <n v="83.05"/>
        <n v="83.4"/>
        <n v="83.65"/>
        <n v="83.7"/>
        <n v="83.75"/>
        <n v="84.7"/>
        <n v="85.09"/>
        <n v="85.75"/>
        <n v="85.8"/>
        <n v="86.4"/>
        <n v="86.46"/>
        <n v="86.8"/>
        <n v="87.22"/>
        <n v="87.7"/>
        <n v="88.16"/>
        <n v="88.58"/>
        <n v="88.65"/>
        <n v="89.25"/>
        <n v="89.7"/>
        <n v="89.76"/>
        <n v="90.85"/>
        <n v="91.35"/>
        <n v="91.55"/>
        <n v="91.65"/>
        <n v="91.8"/>
        <n v="92.45"/>
        <n v="92.65"/>
        <n v="93.55"/>
        <n v="93.87"/>
        <n v="93.97"/>
        <n v="94.1"/>
        <n v="94.66"/>
        <n v="94.68"/>
        <n v="94.8"/>
        <n v="95"/>
        <n v="95.75"/>
        <n v="96.2"/>
        <n v="96.35"/>
        <n v="97.73"/>
        <n v="98"/>
        <n v="98.25"/>
        <n v="98.74"/>
        <n v="100"/>
        <n v="100.09"/>
        <n v="100.38"/>
        <n v="100.95"/>
        <n v="101.65"/>
        <n v="101.72"/>
        <n v="101.92"/>
        <n v="102.2"/>
        <n v="102.25"/>
        <n v="102.4"/>
        <n v="102.77"/>
        <n v="103.25"/>
        <n v="103.5"/>
        <n v="103.7"/>
        <n v="103.85"/>
        <n v="104.5"/>
        <n v="105.25"/>
        <n v="105.6"/>
        <n v="106.55"/>
        <n v="106.75"/>
        <n v="106.9"/>
        <n v="107.35"/>
        <n v="107.65"/>
        <n v="108.63"/>
        <n v="110.35"/>
        <n v="110.7"/>
        <n v="111.03"/>
        <n v="111.5"/>
        <n v="112.35"/>
        <n v="112.5"/>
        <n v="112.54"/>
        <n v="112.65"/>
        <n v="113.46"/>
        <n v="113.54"/>
        <n v="114.3"/>
        <n v="115.05"/>
        <n v="115.25"/>
        <n v="115.45"/>
        <n v="116.2"/>
        <n v="116.35"/>
        <n v="116.4"/>
        <n v="116.67"/>
        <n v="117"/>
        <n v="118.07"/>
        <n v="118.4"/>
        <n v="118.43"/>
        <n v="118.59"/>
        <n v="118.8"/>
        <n v="118.85"/>
        <n v="118.9"/>
        <n v="119.35"/>
        <n v="120"/>
        <n v="120.74"/>
        <n v="121.1"/>
        <n v="121.6"/>
        <n v="122.65"/>
        <n v="123"/>
        <n v="123.38"/>
        <n v="124.61"/>
        <n v="125.7"/>
        <n v="125.85"/>
        <n v="126.35"/>
        <n v="127.1"/>
        <n v="128.15"/>
        <n v="128.25"/>
        <n v="128.55000000000001"/>
        <n v="128.94999999999999"/>
        <n v="130.07"/>
        <n v="131.55000000000001"/>
        <n v="132.80000000000001"/>
        <n v="132.83000000000001"/>
        <n v="132.9"/>
        <n v="133.97999999999999"/>
        <n v="134.05000000000001"/>
        <n v="135.30000000000001"/>
        <n v="136.43"/>
        <n v="139.5"/>
        <n v="139.66"/>
        <n v="140.31"/>
        <n v="141.44999999999999"/>
        <n v="141.6"/>
        <n v="141.99"/>
        <n v="142.68"/>
        <n v="143.44999999999999"/>
        <n v="143.80000000000001"/>
        <n v="144.44999999999999"/>
        <n v="146.9"/>
        <n v="147.30000000000001"/>
        <n v="147.65"/>
        <n v="148.22"/>
        <n v="148.85"/>
        <n v="149.11000000000001"/>
        <n v="149.25"/>
        <n v="149.4"/>
        <n v="149.52000000000001"/>
        <n v="150.97999999999999"/>
        <n v="151.16"/>
        <n v="151.25"/>
        <n v="151.94999999999999"/>
        <n v="151.97999999999999"/>
        <n v="152.05000000000001"/>
        <n v="152.66"/>
        <n v="153.1"/>
        <n v="155"/>
        <n v="155.18"/>
        <n v="156.15"/>
        <n v="156.41"/>
        <n v="157.19999999999999"/>
        <n v="157.4"/>
        <n v="157.75"/>
        <n v="158.25"/>
        <n v="159.27000000000001"/>
        <n v="160.55000000000001"/>
        <n v="160.97999999999999"/>
        <n v="161.5"/>
        <n v="162.08000000000001"/>
        <n v="162.35"/>
        <n v="166.15"/>
        <n v="166.3"/>
        <n v="166.42"/>
        <n v="166.95"/>
        <n v="168.85"/>
        <n v="169.45"/>
        <n v="169.68"/>
        <n v="170"/>
        <n v="170.03"/>
        <n v="170.26"/>
        <n v="170.71"/>
        <n v="171.05"/>
        <n v="172.77"/>
        <n v="174.24"/>
        <n v="175.25"/>
        <n v="175.48"/>
        <n v="176.58"/>
        <n v="179"/>
        <n v="180"/>
        <n v="180.24"/>
        <n v="180.35"/>
        <n v="181.52"/>
        <n v="181.65"/>
        <n v="181.82"/>
        <n v="181.9"/>
        <n v="181.95"/>
        <n v="182.3"/>
        <n v="182.31"/>
        <n v="183.35"/>
        <n v="183.6"/>
        <n v="184.2"/>
        <n v="184.51"/>
        <n v="184.8"/>
        <n v="185.25"/>
        <n v="186.55"/>
        <n v="188.5"/>
        <n v="188.85"/>
        <n v="189.09"/>
        <n v="190.27"/>
        <n v="191.25"/>
        <n v="191.5"/>
        <n v="193"/>
        <n v="193.38"/>
        <n v="193.4"/>
        <n v="195.12"/>
        <n v="195.81"/>
        <n v="196.2"/>
        <n v="196.36"/>
        <n v="196.94"/>
        <n v="197.31"/>
        <n v="197.86"/>
        <n v="198.1"/>
        <n v="199.55"/>
        <n v="200"/>
        <n v="200.3"/>
        <n v="202.39"/>
        <n v="202.4"/>
        <n v="202.92"/>
        <n v="203.5"/>
        <n v="204.2"/>
        <n v="204.95"/>
        <n v="205.79"/>
        <n v="206.38"/>
        <n v="209.4"/>
        <n v="209.6"/>
        <n v="210.67"/>
        <n v="212.13"/>
        <n v="212.25"/>
        <n v="213"/>
        <n v="213.37"/>
        <n v="213.62"/>
        <n v="214.5"/>
        <n v="214.85"/>
        <n v="215.2"/>
        <n v="217"/>
        <n v="217.25"/>
        <n v="217.47"/>
        <n v="219.5"/>
        <n v="221"/>
        <n v="221.73"/>
        <n v="223.57"/>
        <n v="224.4"/>
        <n v="224.68"/>
        <n v="225.32"/>
        <n v="225.41"/>
        <n v="225.6"/>
        <n v="225.85"/>
        <n v="226.15"/>
        <n v="227.6"/>
        <n v="227.97"/>
        <n v="230.15"/>
        <n v="231.39"/>
        <n v="232.13"/>
        <n v="232.27"/>
        <n v="232.37"/>
        <n v="232.5"/>
        <n v="232.78"/>
        <n v="233.3"/>
        <n v="234.02"/>
        <n v="234.3"/>
        <n v="235.4"/>
        <n v="235.85"/>
        <n v="236.89"/>
        <n v="237.5"/>
        <n v="238.16"/>
        <n v="240.55"/>
        <n v="240.63"/>
        <n v="241.46"/>
        <n v="241.49"/>
        <n v="241.67"/>
        <n v="242.15"/>
        <n v="243.66"/>
        <n v="245.47"/>
        <n v="246.12"/>
        <n v="246.19"/>
        <n v="248.86"/>
        <n v="249.51"/>
        <n v="250"/>
        <n v="253.55"/>
        <n v="254"/>
        <n v="254.45"/>
        <n v="257.25"/>
        <n v="258.33"/>
        <n v="258.35000000000002"/>
        <n v="258.41000000000003"/>
        <n v="259.08"/>
        <n v="260"/>
        <n v="261.36"/>
        <n v="262"/>
        <n v="264.19"/>
        <n v="265.17"/>
        <n v="265.81"/>
        <n v="266.17"/>
        <n v="266.25"/>
        <n v="267.81"/>
        <n v="269"/>
        <n v="269.57"/>
        <n v="270.55"/>
        <n v="271.55"/>
        <n v="271.62"/>
        <n v="272.38"/>
        <n v="273.29000000000002"/>
        <n v="273.86"/>
        <n v="275.55"/>
        <n v="279.8"/>
        <n v="280"/>
        <n v="280.25"/>
        <n v="281.08999999999997"/>
        <n v="281.22000000000003"/>
        <n v="281.23"/>
        <n v="282.37"/>
        <n v="283.08"/>
        <n v="285.13"/>
        <n v="288.35000000000002"/>
        <n v="289.63"/>
        <n v="292.01"/>
        <n v="295.79000000000002"/>
        <n v="296.43"/>
        <n v="297.11"/>
        <n v="298.73"/>
        <n v="299.36"/>
        <n v="299.5"/>
        <n v="300.95"/>
        <n v="301.69"/>
        <n v="304.88"/>
        <n v="304.91000000000003"/>
        <n v="305.37"/>
        <n v="308.45"/>
        <n v="310"/>
        <n v="310.05"/>
        <n v="318.37"/>
        <n v="318.81"/>
        <n v="319.83999999999997"/>
        <n v="320.19"/>
        <n v="320.3"/>
        <n v="322.60000000000002"/>
        <n v="323.29000000000002"/>
        <n v="324.26"/>
        <n v="325.14999999999998"/>
        <n v="326.3"/>
        <n v="329"/>
        <n v="329.83"/>
        <n v="332.67"/>
        <n v="333.25"/>
        <n v="335.36"/>
        <n v="336.1"/>
        <n v="336.52"/>
        <n v="337.5"/>
        <n v="338.34"/>
        <n v="338.51"/>
        <n v="339.35"/>
        <n v="340.45"/>
        <n v="341.3"/>
        <n v="341.78"/>
        <n v="346.84"/>
        <n v="346.91"/>
        <n v="348.26"/>
        <n v="348.82"/>
        <n v="349.34"/>
        <n v="350"/>
        <n v="350.34"/>
        <n v="351.62"/>
        <n v="351.75"/>
        <n v="351.83"/>
        <n v="352.12"/>
        <n v="352.63"/>
        <n v="355.98"/>
        <n v="356.92"/>
        <n v="357.65"/>
        <n v="359.67"/>
        <n v="360"/>
        <n v="360.35"/>
        <n v="361.17"/>
        <n v="361.59"/>
        <n v="363"/>
        <n v="363.16"/>
        <n v="365.04"/>
        <n v="370.92"/>
        <n v="371.55"/>
        <n v="372.75"/>
        <n v="375.38"/>
        <n v="375.45"/>
        <n v="376.36"/>
        <n v="377"/>
        <n v="378.22"/>
        <n v="380.47"/>
        <n v="382.07"/>
        <n v="383.95"/>
        <n v="384.32"/>
        <n v="385.28"/>
        <n v="386.21"/>
        <n v="386.9"/>
        <n v="387"/>
        <n v="387.19"/>
        <n v="387.84"/>
        <n v="389.24"/>
        <n v="391.43"/>
        <n v="391.61"/>
        <n v="392"/>
        <n v="394.79"/>
        <n v="395.67"/>
        <n v="396.02"/>
        <n v="399.33"/>
        <n v="400"/>
        <n v="400.53"/>
        <n v="402.52"/>
        <n v="402.76"/>
        <n v="403.21"/>
        <n v="408"/>
        <n v="410.8"/>
        <n v="415.25"/>
        <n v="415.6"/>
        <n v="419.72"/>
        <n v="420.75"/>
        <n v="424.07"/>
        <n v="424.53"/>
        <n v="425.83"/>
        <n v="428.31"/>
        <n v="434.33"/>
        <n v="437.17"/>
        <n v="438.93"/>
        <n v="439.02"/>
        <n v="439.5"/>
        <n v="440.4"/>
        <n v="444.65"/>
        <n v="444.85"/>
        <n v="449.32"/>
        <n v="451.93"/>
        <n v="455.93"/>
        <n v="458.05"/>
        <n v="458.58"/>
        <n v="458.9"/>
        <n v="460.8"/>
        <n v="462.72"/>
        <n v="464.12"/>
        <n v="464.16"/>
        <n v="464.82"/>
        <n v="468.29"/>
        <n v="469.82"/>
        <n v="470.81"/>
        <n v="472.55"/>
        <n v="473.92"/>
        <n v="474.53"/>
        <n v="475.08"/>
        <n v="475.51"/>
        <n v="476"/>
        <n v="476.6"/>
        <n v="476.87"/>
        <n v="476.93"/>
        <n v="479.4"/>
        <n v="485.13"/>
        <n v="486.73"/>
        <n v="488.13"/>
        <n v="489.14"/>
        <n v="489.95"/>
        <n v="498"/>
        <n v="498.15"/>
        <n v="499.05"/>
        <n v="499.48"/>
        <n v="502.86"/>
        <n v="505.85"/>
        <n v="505.97"/>
        <n v="506.63"/>
        <n v="507.37"/>
        <n v="508.48"/>
        <n v="509.22"/>
        <n v="509.95"/>
        <n v="510.61"/>
        <n v="510.86"/>
        <n v="513.01"/>
        <n v="513.44000000000005"/>
        <n v="515.03"/>
        <n v="515.19000000000005"/>
        <n v="516.65"/>
        <n v="516.73"/>
        <n v="516.76"/>
        <n v="519.15"/>
        <n v="522.33000000000004"/>
        <n v="523.14"/>
        <n v="525.34"/>
        <n v="525.99"/>
        <n v="528.08000000000004"/>
        <n v="531.55999999999995"/>
        <n v="533.41999999999996"/>
        <n v="533.74"/>
        <n v="533.78"/>
        <n v="534.61"/>
        <n v="536.15"/>
        <n v="540"/>
        <n v="545.54999999999995"/>
        <n v="547.41"/>
        <n v="547.79999999999995"/>
        <n v="548.61"/>
        <n v="550.20000000000005"/>
        <n v="551.6"/>
        <n v="552.79"/>
        <n v="553.38"/>
        <n v="553.77"/>
        <n v="554.52"/>
        <n v="557.78"/>
        <n v="559.51"/>
        <n v="560.83000000000004"/>
        <n v="565.13"/>
        <n v="565.25"/>
        <n v="566.77"/>
        <n v="566.83000000000004"/>
        <n v="567.92999999999995"/>
        <n v="569.37"/>
        <n v="572.83000000000004"/>
        <n v="575.22"/>
        <n v="575.73"/>
        <n v="577.30999999999995"/>
        <n v="579.15"/>
        <n v="579.16999999999996"/>
        <n v="579.26"/>
        <n v="579.37"/>
        <n v="580.63"/>
        <n v="582.29"/>
        <n v="582.92999999999995"/>
        <n v="583.66999999999996"/>
        <n v="584.58000000000004"/>
        <n v="586.01"/>
        <n v="586.73"/>
        <n v="590.24"/>
        <n v="591.29999999999995"/>
        <n v="594.04999999999995"/>
        <n v="596"/>
        <n v="598.21"/>
        <n v="598.78"/>
        <n v="599.37"/>
        <n v="599.75"/>
        <n v="600"/>
        <n v="600.65"/>
        <n v="601.99"/>
        <n v="602.36"/>
        <n v="605.23"/>
        <n v="607.12"/>
        <n v="607.23"/>
        <n v="607.46"/>
        <n v="609.72"/>
        <n v="609.74"/>
        <n v="612.36"/>
        <n v="613.1"/>
        <n v="613.5"/>
        <n v="616"/>
        <n v="616.5"/>
        <n v="617.1"/>
        <n v="618.13"/>
        <n v="618.75"/>
        <n v="619.25"/>
        <n v="621"/>
        <n v="621.1"/>
        <n v="623.95000000000005"/>
        <n v="625.24"/>
        <n v="627.05999999999995"/>
        <n v="627.65"/>
        <n v="630"/>
        <n v="630.4"/>
        <n v="631.99"/>
        <n v="632.5"/>
        <n v="633.76"/>
        <n v="638.19000000000005"/>
        <n v="639.21"/>
        <n v="642.65"/>
        <n v="643.5"/>
        <n v="645.54"/>
        <n v="645.74"/>
        <n v="645.79"/>
        <n v="647.75"/>
        <n v="648.35"/>
        <n v="651.39"/>
        <n v="651.94000000000005"/>
        <n v="652.25"/>
        <n v="652.76"/>
        <n v="653.79999999999995"/>
        <n v="657.67"/>
        <n v="657.81"/>
        <n v="662.41"/>
        <n v="662.62"/>
        <n v="665.08"/>
        <n v="668.21"/>
        <n v="671.53"/>
        <n v="672.55"/>
        <n v="673.67"/>
        <n v="673.94"/>
        <n v="674.69"/>
        <n v="675.95"/>
        <n v="679.55"/>
        <n v="679.63"/>
        <n v="682"/>
        <n v="683.43"/>
        <n v="683.49"/>
        <n v="684"/>
        <n v="684.55"/>
        <n v="690"/>
        <n v="690.17"/>
        <n v="692.79"/>
        <n v="696"/>
        <n v="696.17"/>
        <n v="696.23"/>
        <n v="697.24"/>
        <n v="698.48"/>
        <n v="700"/>
        <n v="700.95"/>
        <n v="701.53"/>
        <n v="703.67"/>
        <n v="704.56"/>
        <n v="706.7"/>
        <n v="707.17"/>
        <n v="707.76"/>
        <n v="708.57"/>
        <n v="712.05"/>
        <n v="713.61"/>
        <n v="714.46"/>
        <n v="714.61"/>
        <n v="714.89"/>
        <n v="717.38"/>
        <n v="718.63"/>
        <n v="718.84"/>
        <n v="720.63"/>
        <n v="720.9"/>
        <n v="721.15"/>
        <n v="721.89"/>
        <n v="724.65"/>
        <n v="725.07"/>
        <n v="727.11"/>
        <n v="727.19"/>
        <n v="727.65"/>
        <n v="730.34"/>
        <n v="731.74"/>
        <n v="732.86"/>
        <n v="733.38"/>
        <n v="733.98"/>
        <n v="741.73"/>
        <n v="742.61"/>
        <n v="742.8"/>
        <n v="743.16"/>
        <n v="744.5"/>
        <n v="745.47"/>
        <n v="746.4"/>
        <n v="749.23"/>
        <n v="750.78"/>
        <n v="752.28"/>
        <n v="753.97"/>
        <n v="757.95"/>
        <n v="758.66"/>
        <n v="758.79"/>
        <n v="759.04"/>
        <n v="759.05"/>
        <n v="760.8"/>
        <n v="762.5"/>
        <n v="763.54"/>
        <n v="763.56"/>
        <n v="764.37"/>
        <n v="765.12"/>
        <n v="765.89"/>
        <n v="767.17"/>
        <n v="767.97"/>
        <n v="768.35"/>
        <n v="772.06"/>
        <n v="772.29"/>
        <n v="779.58"/>
        <n v="779.8"/>
        <n v="779.96"/>
        <n v="780.07"/>
        <n v="780.74"/>
        <n v="781.03"/>
        <n v="782"/>
        <n v="783.59"/>
        <n v="783.67"/>
        <n v="784.91"/>
        <n v="785.35"/>
        <n v="787.64"/>
        <n v="791.76"/>
        <n v="793.21"/>
        <n v="793.73"/>
        <n v="794.34"/>
        <n v="797.75"/>
        <n v="800.04"/>
        <n v="800.65"/>
        <n v="804.73"/>
        <n v="806.19"/>
        <n v="810.84"/>
        <n v="813.11"/>
        <n v="815.57"/>
        <n v="816.05"/>
        <n v="819.5"/>
        <n v="821.22"/>
        <n v="822.32"/>
        <n v="822.81"/>
        <n v="822.84"/>
        <n v="824.83"/>
        <n v="824.86"/>
        <n v="830.1"/>
        <n v="832.81"/>
        <n v="832.88"/>
        <n v="835.39"/>
        <n v="835.89"/>
        <n v="841.22"/>
        <n v="843.43"/>
        <n v="844.49"/>
        <n v="844.73"/>
        <n v="844.79"/>
        <n v="850"/>
        <n v="850.75"/>
        <n v="852.05"/>
        <n v="852.49"/>
        <n v="853.41"/>
        <n v="854.66"/>
        <n v="855.3"/>
        <n v="856.78"/>
        <n v="857.77"/>
        <n v="858.49"/>
        <n v="862.22"/>
        <n v="862.23"/>
        <n v="863.14"/>
        <n v="863.25"/>
        <n v="864"/>
        <n v="865.34"/>
        <n v="870.66"/>
        <n v="870.81"/>
        <n v="870.86"/>
        <n v="871.25"/>
        <n v="871.75"/>
        <n v="873.17"/>
        <n v="873.61"/>
        <n v="873.74"/>
        <n v="873.76"/>
        <n v="875.09"/>
        <n v="877.4"/>
        <n v="879.31"/>
        <n v="881.47"/>
        <n v="884.34"/>
        <n v="885.2"/>
        <n v="886.84"/>
        <n v="888.91"/>
        <n v="890"/>
        <n v="890.19"/>
        <n v="890.68"/>
        <n v="890.89"/>
        <n v="891.47"/>
        <n v="892.49"/>
        <n v="892.8"/>
        <n v="894.37"/>
        <n v="898.49"/>
        <n v="899.59"/>
        <n v="900"/>
        <n v="900.07"/>
        <n v="903.63"/>
        <n v="908.85"/>
        <n v="909.39"/>
        <n v="911.52"/>
        <n v="912.03"/>
        <n v="914.28"/>
        <n v="915.25"/>
        <n v="915.59"/>
        <n v="917.33"/>
        <n v="918.14"/>
        <n v="919.52"/>
        <n v="920"/>
        <n v="921.61"/>
        <n v="923.06"/>
        <n v="924.48"/>
        <n v="924.88"/>
        <n v="925.68"/>
        <n v="927.58"/>
        <n v="927.99"/>
        <n v="929.18"/>
        <n v="937.79"/>
        <n v="943.34"/>
        <n v="949.21"/>
        <n v="950.92"/>
        <n v="951.51"/>
        <n v="955.62"/>
        <n v="957.69"/>
        <n v="959.24"/>
        <n v="961.26"/>
        <n v="962.2"/>
        <n v="962.6"/>
        <n v="964.13"/>
        <n v="967.41"/>
        <n v="967.89"/>
        <n v="969.86"/>
        <n v="970.46"/>
        <n v="974.35"/>
        <n v="975"/>
        <n v="975.72"/>
        <n v="975.84"/>
        <n v="977.08"/>
        <n v="978.23"/>
        <n v="981"/>
        <n v="981.95"/>
        <n v="984.06"/>
        <n v="984.26"/>
        <n v="986.14"/>
        <n v="987.24"/>
        <n v="988.43"/>
        <n v="989.79"/>
        <n v="992.17"/>
        <n v="994.3"/>
        <n v="995.74"/>
        <n v="997.5"/>
        <n v="999.99"/>
        <n v="1000"/>
        <n v="1001.35"/>
        <n v="1001.61"/>
        <n v="1002.04"/>
        <n v="1006.63"/>
        <n v="1008.86"/>
        <n v="1009.3"/>
        <n v="1011.14"/>
        <n v="1012.5"/>
        <n v="1013.36"/>
        <n v="1013.95"/>
        <n v="1016.91"/>
        <n v="1018.21"/>
        <n v="1021.1"/>
        <n v="1023.11"/>
        <n v="1024.81"/>
        <n v="1030.18"/>
        <n v="1031.02"/>
        <n v="1035.43"/>
        <n v="1036.55"/>
        <n v="1040.75"/>
        <n v="1043.97"/>
        <n v="1045.46"/>
        <n v="1048.04"/>
        <n v="1048.1500000000001"/>
        <n v="1050.45"/>
        <n v="1051.1400000000001"/>
        <n v="1052.1600000000001"/>
        <n v="1053.95"/>
        <n v="1054.18"/>
        <n v="1056.8499999999999"/>
        <n v="1059.04"/>
        <n v="1059.08"/>
        <n v="1063.8499999999999"/>
        <n v="1066.3800000000001"/>
        <n v="1066.8499999999999"/>
        <n v="1067.4100000000001"/>
        <n v="1068.9000000000001"/>
        <n v="1071.1099999999999"/>
        <n v="1071.42"/>
        <n v="1071.95"/>
        <n v="1072.99"/>
        <n v="1074.4000000000001"/>
        <n v="1075.67"/>
        <n v="1075.8699999999999"/>
        <n v="1077.18"/>
        <n v="1078.94"/>
        <n v="1079.95"/>
        <n v="1082.25"/>
        <n v="1083.01"/>
        <n v="1085.3"/>
        <n v="1086.57"/>
        <n v="1087.68"/>
        <n v="1088.9000000000001"/>
        <n v="1092.0999999999999"/>
        <n v="1092.71"/>
        <n v="1092.98"/>
        <n v="1093.19"/>
        <n v="1093.33"/>
        <n v="1093.94"/>
        <n v="1097.1500000000001"/>
        <n v="1100.3599999999999"/>
        <n v="1100.5"/>
        <n v="1101.96"/>
        <n v="1105.8499999999999"/>
        <n v="1109.17"/>
        <n v="1116.81"/>
        <n v="1117.71"/>
        <n v="1119.8599999999999"/>
        <n v="1122.32"/>
        <n v="1122.82"/>
        <n v="1127.73"/>
        <n v="1128.53"/>
        <n v="1128.77"/>
        <n v="1129.9000000000001"/>
        <n v="1129.96"/>
        <n v="1133.75"/>
        <n v="1134.1400000000001"/>
        <n v="1134.8699999999999"/>
        <n v="1135.6099999999999"/>
        <n v="1140.3599999999999"/>
        <n v="1141.49"/>
        <n v="1142.3800000000001"/>
        <n v="1142.4000000000001"/>
        <n v="1143.1600000000001"/>
        <n v="1145.4000000000001"/>
        <n v="1150.3599999999999"/>
        <n v="1151.46"/>
        <n v="1151.6300000000001"/>
        <n v="1154.23"/>
        <n v="1158.69"/>
        <n v="1158.8399999999999"/>
        <n v="1160.3900000000001"/>
        <n v="1160.8499999999999"/>
        <n v="1161.57"/>
        <n v="1161.5999999999999"/>
        <n v="1161.6300000000001"/>
        <n v="1162.71"/>
        <n v="1166.53"/>
        <n v="1166.93"/>
        <n v="1170.73"/>
        <n v="1171.76"/>
        <n v="1175.43"/>
        <n v="1176.57"/>
        <n v="1177.17"/>
        <n v="1180.52"/>
        <n v="1181.01"/>
        <n v="1183.8"/>
        <n v="1184.42"/>
        <n v="1186.08"/>
        <n v="1186.54"/>
        <n v="1188.6099999999999"/>
        <n v="1189.55"/>
        <n v="1190.7"/>
        <n v="1190.73"/>
        <n v="1194.0899999999999"/>
        <n v="1195.72"/>
        <n v="1195.83"/>
        <n v="1197.32"/>
        <n v="1198.3399999999999"/>
        <n v="1198.4100000000001"/>
        <n v="1200"/>
        <n v="1200.4000000000001"/>
        <n v="1200.75"/>
        <n v="1206.55"/>
        <n v="1207.44"/>
        <n v="1207.48"/>
        <n v="1211.27"/>
        <n v="1211.98"/>
        <n v="1213.81"/>
        <n v="1213.8399999999999"/>
        <n v="1213.9000000000001"/>
        <n v="1214.25"/>
        <n v="1214.31"/>
        <n v="1219.72"/>
        <n v="1221"/>
        <n v="1223.73"/>
        <n v="1228.5999999999999"/>
        <n v="1228.97"/>
        <n v="1230.68"/>
        <n v="1231.0999999999999"/>
        <n v="1231.28"/>
        <n v="1231.3599999999999"/>
        <n v="1235.95"/>
        <n v="1238.73"/>
        <n v="1239.55"/>
        <n v="1242.26"/>
        <n v="1243.52"/>
        <n v="1244.1199999999999"/>
        <n v="1251.72"/>
        <n v="1252.48"/>
        <n v="1253.19"/>
        <n v="1257.4100000000001"/>
        <n v="1261.27"/>
        <n v="1263.08"/>
        <n v="1263.5899999999999"/>
        <n v="1268.8399999999999"/>
        <n v="1269.6199999999999"/>
        <n v="1273.0899999999999"/>
        <n v="1275.9000000000001"/>
        <n v="1277.74"/>
        <n v="1278.8699999999999"/>
        <n v="1285.57"/>
        <n v="1286.79"/>
        <n v="1289.72"/>
        <n v="1290.3800000000001"/>
        <n v="1291.1500000000001"/>
        <n v="1292.2"/>
        <n v="1293.0899999999999"/>
        <n v="1296.76"/>
        <n v="1297.46"/>
        <n v="1297.5"/>
        <n v="1297.57"/>
        <n v="1298.96"/>
        <n v="1299.99"/>
        <n v="1302.04"/>
        <n v="1304.22"/>
        <n v="1304.8900000000001"/>
        <n v="1306.27"/>
        <n v="1307.24"/>
        <n v="1314.73"/>
        <n v="1317.11"/>
        <n v="1319.64"/>
        <n v="1319.99"/>
        <n v="1321.53"/>
        <n v="1322.23"/>
        <n v="1322.79"/>
        <n v="1323.62"/>
        <n v="1323.65"/>
        <n v="1324.74"/>
        <n v="1325.2"/>
        <n v="1326.09"/>
        <n v="1328.78"/>
        <n v="1328.79"/>
        <n v="1329.8"/>
        <n v="1330.43"/>
        <n v="1331.29"/>
        <n v="1332.22"/>
        <n v="1332.83"/>
        <n v="1333.85"/>
        <n v="1335.66"/>
        <n v="1335.78"/>
        <n v="1338.75"/>
        <n v="1340.6"/>
        <n v="1342.37"/>
        <n v="1342.91"/>
        <n v="1344.18"/>
        <n v="1349.37"/>
        <n v="1354.18"/>
        <n v="1357.65"/>
        <n v="1360.56"/>
        <n v="1368.06"/>
        <n v="1369.55"/>
        <n v="1369.75"/>
        <n v="1372.09"/>
        <n v="1376.24"/>
        <n v="1376.47"/>
        <n v="1377.3"/>
        <n v="1380.86"/>
        <n v="1381.05"/>
        <n v="1381.25"/>
        <n v="1383.33"/>
        <n v="1393.78"/>
        <n v="1396.89"/>
        <n v="1400.65"/>
        <n v="1401.48"/>
        <n v="1403.91"/>
        <n v="1405.2"/>
        <n v="1407.09"/>
        <n v="1415"/>
        <n v="1416.16"/>
        <n v="1417.01"/>
        <n v="1419.45"/>
        <n v="1421.9"/>
        <n v="1424.47"/>
        <n v="1429.43"/>
        <n v="1429.88"/>
        <n v="1430.18"/>
        <n v="1433.57"/>
        <n v="1437.86"/>
        <n v="1438.71"/>
        <n v="1440.18"/>
        <n v="1450.47"/>
        <n v="1450.69"/>
        <n v="1455.12"/>
        <n v="1456.1"/>
        <n v="1457.16"/>
        <n v="1457.69"/>
        <n v="1457.98"/>
        <n v="1461.53"/>
        <n v="1461.7"/>
        <n v="1464.24"/>
        <n v="1467.98"/>
        <n v="1468.56"/>
        <n v="1470.29"/>
        <n v="1470.64"/>
        <n v="1473.82"/>
        <n v="1476.63"/>
        <n v="1476.86"/>
        <n v="1477.61"/>
        <n v="1479.39"/>
        <n v="1481.32"/>
        <n v="1481.88"/>
        <n v="1486.83"/>
        <n v="1487.84"/>
        <n v="1490.07"/>
        <n v="1490.87"/>
        <n v="1493.05"/>
        <n v="1499.48"/>
        <n v="1500"/>
        <n v="1501.52"/>
        <n v="1502.32"/>
        <n v="1503.41"/>
        <n v="1505.84"/>
        <n v="1506.83"/>
        <n v="1507.14"/>
        <n v="1508.07"/>
        <n v="1511.11"/>
        <n v="1511.47"/>
        <n v="1511.7"/>
        <n v="1513.16"/>
        <n v="1517.21"/>
        <n v="1521.68"/>
        <n v="1521.88"/>
        <n v="1524.23"/>
        <n v="1525.57"/>
        <n v="1526.12"/>
        <n v="1526.43"/>
        <n v="1526.91"/>
        <n v="1529.6"/>
        <n v="1529.64"/>
        <n v="1530.35"/>
        <n v="1530.77"/>
        <n v="1531.78"/>
        <n v="1532.34"/>
        <n v="1532.71"/>
        <n v="1535.86"/>
        <n v="1536.35"/>
        <n v="1536.68"/>
        <n v="1537.3"/>
        <n v="1537.83"/>
        <n v="1539.08"/>
        <n v="1540.47"/>
        <n v="1542.22"/>
        <n v="1542.49"/>
        <n v="1542.86"/>
        <n v="1543.09"/>
        <n v="1545.16"/>
        <n v="1548.34"/>
        <n v="1548.52"/>
        <n v="1548.79"/>
        <n v="1553.79"/>
        <n v="1557.39"/>
        <n v="1560.67"/>
        <n v="1560.72"/>
        <n v="1562"/>
        <n v="1562.44"/>
        <n v="1562.74"/>
        <n v="1565.18"/>
        <n v="1569.46"/>
        <n v="1570.5"/>
        <n v="1574.75"/>
        <n v="1575.18"/>
        <n v="1575.33"/>
        <n v="1580.11"/>
        <n v="1580.17"/>
        <n v="1580.71"/>
        <n v="1584.02"/>
        <n v="1585.08"/>
        <n v="1586.25"/>
        <n v="1591.67"/>
        <n v="1592.71"/>
        <n v="1593.03"/>
        <n v="1598.84"/>
        <n v="1603.45"/>
        <n v="1603.55"/>
        <n v="1605.04"/>
        <n v="1606.01"/>
        <n v="1608.39"/>
        <n v="1608.55"/>
        <n v="1609.57"/>
        <n v="1613.54"/>
        <n v="1614.38"/>
        <n v="1615.96"/>
        <n v="1616.45"/>
        <n v="1621.9"/>
        <n v="1624"/>
        <n v="1626.3"/>
        <n v="1628"/>
        <n v="1628.44"/>
        <n v="1629.77"/>
        <n v="1633.31"/>
        <n v="1636.77"/>
        <n v="1637.65"/>
        <n v="1638.78"/>
        <n v="1640.74"/>
        <n v="1643.21"/>
        <n v="1645.14"/>
        <n v="1645.53"/>
        <n v="1649.27"/>
        <n v="1649.9"/>
        <n v="1651.53"/>
        <n v="1651.79"/>
        <n v="1652.97"/>
        <n v="1653.23"/>
        <n v="1653.25"/>
        <n v="1653.45"/>
        <n v="1657.27"/>
        <n v="1659.97"/>
        <n v="1660.41"/>
        <n v="1660.95"/>
        <n v="1661.82"/>
        <n v="1662.38"/>
        <n v="1663.56"/>
        <n v="1663.65"/>
        <n v="1665.39"/>
        <n v="1666.66"/>
        <n v="1667.65"/>
        <n v="1667.93"/>
        <n v="1668.12"/>
        <n v="1669.19"/>
        <n v="1670.11"/>
        <n v="1671.77"/>
        <n v="1673.88"/>
        <n v="1676.9"/>
        <n v="1678.4"/>
        <n v="1680.67"/>
        <n v="1681.31"/>
        <n v="1684.45"/>
        <n v="1685.42"/>
        <n v="1685.45"/>
        <n v="1685.65"/>
        <n v="1686.94"/>
        <n v="1691.29"/>
        <n v="1692.47"/>
        <n v="1693.59"/>
        <n v="1694.25"/>
        <n v="1696.15"/>
        <n v="1696.48"/>
        <n v="1697.29"/>
        <n v="1700"/>
        <n v="1702.13"/>
        <n v="1703.49"/>
        <n v="1705.64"/>
        <n v="1707.01"/>
        <n v="1707.04"/>
        <n v="1707.47"/>
        <n v="1708.45"/>
        <n v="1714.18"/>
        <n v="1715.75"/>
        <n v="1718.17"/>
        <n v="1719"/>
        <n v="1719.76"/>
        <n v="1722.41"/>
        <n v="1724.01"/>
        <n v="1725.51"/>
        <n v="1726"/>
        <n v="1726.03"/>
        <n v="1727.75"/>
        <n v="1728.72"/>
        <n v="1732.79"/>
        <n v="1737.73"/>
        <n v="1738.27"/>
        <n v="1739.27"/>
        <n v="1739.83"/>
        <n v="1740.49"/>
        <n v="1740.81"/>
        <n v="1741.79"/>
        <n v="1747.27"/>
        <n v="1747.51"/>
        <n v="1748.39"/>
        <n v="1749.1"/>
        <n v="1749.37"/>
        <n v="1749.53"/>
        <n v="1749.7"/>
        <n v="1754"/>
        <n v="1756.31"/>
        <n v="1756.55"/>
        <n v="1758.93"/>
        <n v="1761.61"/>
        <n v="1770.59"/>
        <n v="1774.59"/>
        <n v="1778.31"/>
        <n v="1785.09"/>
        <n v="1785.98"/>
        <n v="1789.46"/>
        <n v="1789.88"/>
        <n v="1790.65"/>
        <n v="1791.11"/>
        <n v="1793.95"/>
        <n v="1796.37"/>
        <n v="1797.05"/>
        <n v="1797.89"/>
        <n v="1799.18"/>
        <n v="1800"/>
        <n v="1800.43"/>
        <n v="1800.99"/>
        <n v="1804.82"/>
        <n v="1805.58"/>
        <n v="1805.7"/>
        <n v="1807.15"/>
        <n v="1814.29"/>
        <n v="1814.65"/>
        <n v="1816.38"/>
        <n v="1818.49"/>
        <n v="1821.34"/>
        <n v="1828.27"/>
        <n v="1830.1"/>
        <n v="1834.51"/>
        <n v="1835.13"/>
        <n v="1835.91"/>
        <n v="1837.58"/>
        <n v="1839.59"/>
        <n v="1839.81"/>
        <n v="1840.79"/>
        <n v="1841.29"/>
        <n v="1841.34"/>
        <n v="1841.35"/>
        <n v="1841.76"/>
        <n v="1842.08"/>
        <n v="1842.46"/>
        <n v="1845.32"/>
        <n v="1845.38"/>
        <n v="1848.26"/>
        <n v="1850.22"/>
        <n v="1850.64"/>
        <n v="1852.65"/>
        <n v="1853.02"/>
        <n v="1853.38"/>
        <n v="1854.82"/>
        <n v="1856.74"/>
        <n v="1857.66"/>
        <n v="1859.81"/>
        <n v="1860"/>
        <n v="1860.66"/>
        <n v="1865.08"/>
        <n v="1867.69"/>
        <n v="1867.81"/>
        <n v="1869.16"/>
        <n v="1871.62"/>
        <n v="1876.06"/>
        <n v="1876.08"/>
        <n v="1876.98"/>
        <n v="1881.08"/>
        <n v="1891.22"/>
        <n v="1892.34"/>
        <n v="1896.21"/>
        <n v="1896.36"/>
        <n v="1897.21"/>
        <n v="1900.66"/>
        <n v="1901.8"/>
        <n v="1903.07"/>
        <n v="1903.1"/>
        <n v="1904.28"/>
        <n v="1905.71"/>
        <n v="1910.82"/>
        <n v="1911.44"/>
        <n v="1913.36"/>
        <n v="1914.2"/>
        <n v="1915.38"/>
        <n v="1918.71"/>
        <n v="1919.34"/>
        <n v="1919.61"/>
        <n v="1920"/>
        <n v="1921.21"/>
        <n v="1922"/>
        <n v="1923.26"/>
        <n v="1923.83"/>
        <n v="1926.51"/>
        <n v="1926.79"/>
        <n v="1931.81"/>
        <n v="1935.03"/>
        <n v="1935.49"/>
        <n v="1938.32"/>
        <n v="1941.35"/>
        <n v="1941.63"/>
        <n v="1942.2"/>
        <n v="1945.99"/>
        <n v="1949.41"/>
        <n v="1952.1"/>
        <n v="1953.13"/>
        <n v="1959.92"/>
        <n v="1961.42"/>
        <n v="1966.63"/>
        <n v="1968.99"/>
        <n v="1969.48"/>
        <n v="1972.93"/>
        <n v="1973.1"/>
        <n v="1976.15"/>
        <n v="1982.95"/>
        <n v="1987.59"/>
        <n v="1988.02"/>
        <n v="1988.65"/>
        <n v="1988.85"/>
        <n v="1992.17"/>
        <n v="1992.63"/>
        <n v="1995.51"/>
        <n v="1996.74"/>
        <n v="1997.75"/>
        <n v="1998.51"/>
        <n v="1999.39"/>
        <n v="2000.97"/>
        <n v="2003.38"/>
        <n v="2003.73"/>
        <n v="2004.55"/>
        <n v="2008.93"/>
        <n v="2011.5"/>
        <n v="2021.47"/>
        <n v="2022.3"/>
        <n v="2024"/>
        <n v="2024.66"/>
        <n v="2027.66"/>
        <n v="2028.42"/>
        <n v="2035.71"/>
        <n v="2040.26"/>
        <n v="2044.02"/>
        <n v="2046.49"/>
        <n v="2049.9699999999998"/>
        <n v="2051.7199999999998"/>
        <n v="2053.7600000000002"/>
        <n v="2055.59"/>
        <n v="2055.86"/>
        <n v="2056"/>
        <n v="2056.54"/>
        <n v="2056.9"/>
        <n v="2059.96"/>
        <n v="2061.29"/>
        <n v="2065.7399999999998"/>
        <n v="2069.75"/>
        <n v="2075.0500000000002"/>
        <n v="2077.27"/>
        <n v="2079.79"/>
        <n v="2082.14"/>
        <n v="2083.6999999999998"/>
        <n v="2085"/>
        <n v="2085.54"/>
        <n v="2089.1"/>
        <n v="2094.39"/>
        <n v="2102.59"/>
        <n v="2102.94"/>
        <n v="2103.04"/>
        <n v="2108.59"/>
        <n v="2109.59"/>
        <n v="2117.0700000000002"/>
        <n v="2117.1799999999998"/>
        <n v="2119.13"/>
        <n v="2121.1"/>
        <n v="2121.88"/>
        <n v="2122.8200000000002"/>
        <n v="2129.38"/>
        <n v="2135.52"/>
        <n v="2136.46"/>
        <n v="2141.7199999999998"/>
        <n v="2146.1799999999998"/>
        <n v="2147.5500000000002"/>
        <n v="2152.11"/>
        <n v="2154.85"/>
        <n v="2154.9499999999998"/>
        <n v="2158.4699999999998"/>
        <n v="2159.88"/>
        <n v="2161.13"/>
        <n v="2164.67"/>
        <n v="2165.58"/>
        <n v="2167.19"/>
        <n v="2169.73"/>
        <n v="2170.77"/>
        <n v="2170.86"/>
        <n v="2171.62"/>
        <n v="2174.7600000000002"/>
        <n v="2175.36"/>
        <n v="2176.17"/>
        <n v="2176.35"/>
        <n v="2178.9299999999998"/>
        <n v="2179.36"/>
        <n v="2179.75"/>
        <n v="2179.9"/>
        <n v="2181.6799999999998"/>
        <n v="2183.98"/>
        <n v="2187.34"/>
        <n v="2187.5"/>
        <n v="2193.98"/>
        <n v="2194.6799999999998"/>
        <n v="2199.63"/>
        <n v="2201.16"/>
        <n v="2202.7600000000002"/>
        <n v="2204.17"/>
        <n v="2205.46"/>
        <n v="2205.62"/>
        <n v="2206.34"/>
        <n v="2206.66"/>
        <n v="2207.1799999999998"/>
        <n v="2208.5"/>
        <n v="2213.44"/>
        <n v="2217.48"/>
        <n v="2223.44"/>
        <n v="2223.85"/>
        <n v="2225"/>
        <n v="2225.52"/>
        <n v="2230.12"/>
        <n v="2236.66"/>
        <n v="2239.08"/>
        <n v="2251.83"/>
        <n v="2253.2600000000002"/>
        <n v="2257.34"/>
        <n v="2257.9499999999998"/>
        <n v="2258.83"/>
        <n v="2259.96"/>
        <n v="2265.56"/>
        <n v="2267.6"/>
        <n v="2269.36"/>
        <n v="2269.63"/>
        <n v="2270.96"/>
        <n v="2274.98"/>
        <n v="2278.75"/>
        <n v="2280.08"/>
        <n v="2285.62"/>
        <n v="2298.3000000000002"/>
        <n v="2299.7600000000002"/>
        <n v="2299.9899999999998"/>
        <n v="2307.48"/>
        <n v="2307.9"/>
        <n v="2313.42"/>
        <n v="2313.87"/>
        <n v="2320.39"/>
        <n v="2321.7600000000002"/>
        <n v="2328.36"/>
        <n v="2329.38"/>
        <n v="2332.83"/>
        <n v="2336.67"/>
        <n v="2341.59"/>
        <n v="2347.39"/>
        <n v="2348.54"/>
        <n v="2349.92"/>
        <n v="2359"/>
        <n v="2359.23"/>
        <n v="2360.1"/>
        <n v="2361.3000000000002"/>
        <n v="2370.2800000000002"/>
        <n v="2375.7600000000002"/>
        <n v="2377.48"/>
        <n v="2379.39"/>
        <n v="2385.19"/>
        <n v="2385.63"/>
        <n v="2385.6799999999998"/>
        <n v="2387.27"/>
        <n v="2395.02"/>
        <n v="2400"/>
        <n v="2401.56"/>
        <n v="2402.9299999999998"/>
        <n v="2407.4699999999998"/>
        <n v="2407.7800000000002"/>
        <n v="2408.5300000000002"/>
        <n v="2412.7399999999998"/>
        <n v="2413.2800000000002"/>
        <n v="2421.12"/>
        <n v="2423.6799999999998"/>
        <n v="2424.5"/>
        <n v="2425.27"/>
        <n v="2431.4899999999998"/>
        <n v="2434.67"/>
        <n v="2436.25"/>
        <n v="2439.9499999999998"/>
        <n v="2440.0100000000002"/>
        <n v="2441.86"/>
        <n v="2447.5"/>
        <n v="2449.4299999999998"/>
        <n v="2450.94"/>
        <n v="2453.02"/>
        <n v="2459.2600000000002"/>
        <n v="2463.92"/>
        <n v="2465.5700000000002"/>
        <n v="2468.2199999999998"/>
        <n v="2470.7600000000002"/>
        <n v="2475"/>
        <n v="2476.5100000000002"/>
        <n v="2477.9299999999998"/>
        <n v="2477.9499999999998"/>
        <n v="2485.09"/>
        <n v="2491.36"/>
        <n v="2491.39"/>
        <n v="2491.5300000000002"/>
        <n v="2497.65"/>
        <n v="2503.83"/>
        <n v="2507.6999999999998"/>
        <n v="2507.9899999999998"/>
        <n v="2517.14"/>
        <n v="2517.64"/>
        <n v="2520.58"/>
        <n v="2521.3000000000002"/>
        <n v="2523.81"/>
        <n v="2525.31"/>
        <n v="2527.0500000000002"/>
        <n v="2561.4"/>
        <n v="2561.9299999999998"/>
        <n v="2566.4699999999998"/>
        <n v="2568.2199999999998"/>
        <n v="2571.33"/>
        <n v="2576.8200000000002"/>
        <n v="2583.65"/>
        <n v="2586.4899999999998"/>
        <n v="2586.5"/>
        <n v="2592.5"/>
        <n v="2592.6"/>
        <n v="2595"/>
        <n v="2597.75"/>
        <n v="2599.66"/>
        <n v="2599.8200000000002"/>
        <n v="2600"/>
        <n v="2607.12"/>
        <n v="2612.46"/>
        <n v="2615.6799999999998"/>
        <n v="2616.0700000000002"/>
        <n v="2622.36"/>
        <n v="2631.88"/>
        <n v="2632.06"/>
        <n v="2639.38"/>
        <n v="2639.85"/>
        <n v="2640.34"/>
        <n v="2640.6"/>
        <n v="2643.21"/>
        <n v="2645.81"/>
        <n v="2647.45"/>
        <n v="2648.33"/>
        <n v="2659.31"/>
        <n v="2665.21"/>
        <n v="2676.09"/>
        <n v="2679.06"/>
        <n v="2690.88"/>
        <n v="2702.42"/>
        <n v="2713.53"/>
        <n v="2715.3"/>
        <n v="2715.75"/>
        <n v="2716.49"/>
        <n v="2722.68"/>
        <n v="2723"/>
        <n v="2740.36"/>
        <n v="2740.82"/>
        <n v="2750.01"/>
        <n v="2754.84"/>
        <n v="2755.81"/>
        <n v="2763.15"/>
        <n v="2767.34"/>
        <n v="2767.45"/>
        <n v="2786.67"/>
        <n v="2788.81"/>
        <n v="2790.22"/>
        <n v="2803.76"/>
        <n v="2805.73"/>
        <n v="2812.84"/>
        <n v="2818.95"/>
        <n v="2826.48"/>
        <n v="2833.5"/>
        <n v="2842.2"/>
        <n v="2852.64"/>
        <n v="2858.32"/>
        <n v="2860.4"/>
        <n v="2863.57"/>
        <n v="2869.29"/>
        <n v="2873.44"/>
        <n v="2875.17"/>
        <n v="2876.99"/>
        <n v="2883.45"/>
        <n v="2893.05"/>
        <n v="2896.02"/>
        <n v="2897.99"/>
        <n v="2899.74"/>
        <n v="2902.52"/>
        <n v="2904.07"/>
        <n v="2921.12"/>
        <n v="2935.4"/>
        <n v="2935.53"/>
        <n v="2939.15"/>
        <n v="2946.96"/>
        <n v="2950.88"/>
        <n v="2963.69"/>
        <n v="2972.69"/>
        <n v="2978.86"/>
        <n v="2987.02"/>
        <n v="2993.41"/>
        <n v="2997.67"/>
        <n v="3000"/>
        <n v="3003.58"/>
        <n v="3007.05"/>
        <n v="3010.48"/>
        <n v="3013.09"/>
        <n v="3013.93"/>
        <n v="3023.45"/>
        <n v="3027.34"/>
        <n v="3039.66"/>
        <n v="3043.43"/>
        <n v="3050"/>
        <n v="3058.97"/>
        <n v="3082.72"/>
        <n v="3084.13"/>
        <n v="3089.66"/>
        <n v="3091"/>
        <n v="3104.19"/>
        <n v="3106.46"/>
        <n v="3109.42"/>
        <n v="3109.83"/>
        <n v="3116.41"/>
        <n v="3120.19"/>
        <n v="3121.66"/>
        <n v="3130.35"/>
        <n v="3130.93"/>
        <n v="3150"/>
        <n v="3153.92"/>
        <n v="3158.29"/>
        <n v="3160.2"/>
        <n v="3161.44"/>
        <n v="3161.86"/>
        <n v="3162.09"/>
        <n v="3174.63"/>
        <n v="3180.53"/>
        <n v="3181.97"/>
        <n v="3182.41"/>
        <n v="3188.8"/>
        <n v="3193.4"/>
        <n v="3208.88"/>
        <n v="3227.96"/>
        <n v="3229.09"/>
        <n v="3230"/>
        <n v="3234.26"/>
        <n v="3235.86"/>
        <n v="3249.74"/>
        <n v="3250"/>
        <n v="3253.87"/>
        <n v="3254.9"/>
        <n v="3255"/>
        <n v="3267.08"/>
        <n v="3269.5"/>
        <n v="3277.32"/>
        <n v="3277.34"/>
        <n v="3283.66"/>
        <n v="3292.43"/>
        <n v="3295.79"/>
        <n v="3296.33"/>
        <n v="3298.63"/>
        <n v="3300"/>
        <n v="3308.62"/>
        <n v="3308.66"/>
        <n v="3313.21"/>
        <n v="3313.48"/>
        <n v="3352.45"/>
        <n v="3372.63"/>
        <n v="3379.93"/>
        <n v="3389.6"/>
        <n v="3400"/>
        <n v="3404.54"/>
        <n v="3406.05"/>
        <n v="3411.13"/>
        <n v="3412.71"/>
        <n v="3421.37"/>
        <n v="3438.79"/>
        <n v="3440.69"/>
        <n v="3448.43"/>
        <n v="3458.1"/>
        <n v="3466.04"/>
        <n v="3469.02"/>
        <n v="3480.3"/>
        <n v="3482.11"/>
        <n v="3486.4"/>
        <n v="3491.4"/>
        <n v="3536.71"/>
        <n v="3547.26"/>
        <n v="3547.44"/>
        <n v="3553.82"/>
        <n v="3554.47"/>
        <n v="3570.5"/>
        <n v="3571.39"/>
        <n v="3574.21"/>
        <n v="3580"/>
        <n v="3587.36"/>
        <n v="3602.82"/>
        <n v="3626.04"/>
        <n v="3627.64"/>
        <n v="3634.43"/>
        <n v="3641.44"/>
        <n v="3642.47"/>
        <n v="3647.95"/>
        <n v="3654.02"/>
        <n v="3667.22"/>
        <n v="3688.86"/>
        <n v="3708.39"/>
        <n v="3713"/>
        <n v="3714.01"/>
        <n v="3734.17"/>
        <n v="3737.32"/>
        <n v="3742.01"/>
        <n v="3749.17"/>
        <n v="3750"/>
        <n v="3763.97"/>
        <n v="3773.13"/>
        <n v="3777.03"/>
        <n v="3780"/>
        <n v="3789.51"/>
        <n v="3793.96"/>
        <n v="3812.5"/>
        <n v="3821.42"/>
        <n v="3832.26"/>
        <n v="3854.24"/>
        <n v="3855.24"/>
        <n v="3855.25"/>
        <n v="3856.21"/>
        <n v="3865.32"/>
        <n v="3873.45"/>
        <n v="3883.4"/>
        <n v="3903.77"/>
        <n v="3904.99"/>
        <n v="3915.34"/>
        <n v="3931.2"/>
        <n v="3932.27"/>
        <n v="3935.23"/>
        <n v="3942.94"/>
        <n v="3945.48"/>
        <n v="3953.27"/>
        <n v="3965.9"/>
        <n v="3982.35"/>
        <n v="4007.41"/>
        <n v="4015.17"/>
        <n v="4026"/>
        <n v="4032.84"/>
        <n v="4051.93"/>
        <n v="4063"/>
        <n v="4108.9399999999996"/>
        <n v="4109.16"/>
        <n v="4143.99"/>
        <n v="4146.71"/>
        <n v="4193.7299999999996"/>
        <n v="4204.53"/>
        <n v="4205"/>
        <n v="4216.3"/>
        <n v="4225.0600000000004"/>
        <n v="4233.13"/>
        <n v="4271.22"/>
        <n v="4275.8100000000004"/>
        <n v="4280"/>
        <n v="4289.38"/>
        <n v="4300.1899999999996"/>
        <n v="4305.41"/>
        <n v="4343.16"/>
        <n v="4364.55"/>
        <n v="4394.1000000000004"/>
        <n v="4400.58"/>
        <n v="4420.95"/>
        <n v="4426.3100000000004"/>
        <n v="4439.53"/>
        <n v="4445.3999999999996"/>
        <n v="4447"/>
        <n v="4447.13"/>
        <n v="4459.72"/>
        <n v="4468.75"/>
        <n v="4470"/>
        <n v="4484.8100000000004"/>
        <n v="4502.92"/>
        <n v="4519.87"/>
        <n v="4528.62"/>
        <n v="4571.8999999999996"/>
        <n v="4584.22"/>
        <n v="4595.24"/>
        <n v="4603.8100000000004"/>
        <n v="4615"/>
        <n v="4619"/>
        <n v="4633"/>
        <n v="4646.71"/>
        <n v="4667.1000000000004"/>
        <n v="4717.4799999999996"/>
        <n v="4725"/>
        <n v="4727"/>
        <n v="4754.75"/>
        <n v="4765.49"/>
        <n v="4780.82"/>
        <n v="4800.3100000000004"/>
        <n v="4805.41"/>
        <n v="4822.67"/>
        <n v="4831.8"/>
        <n v="4882.5"/>
        <n v="4890"/>
        <n v="4910.88"/>
        <n v="4940.4799999999996"/>
        <n v="4941.13"/>
        <n v="4992.8599999999997"/>
        <n v="5000"/>
        <n v="5004"/>
        <n v="5042.7299999999996"/>
        <n v="5053"/>
        <n v="5065.2299999999996"/>
        <n v="5094.04"/>
        <n v="5100"/>
        <n v="5110.3"/>
        <n v="5113.37"/>
        <n v="5119.8"/>
        <n v="5160"/>
        <n v="5172"/>
        <n v="5191.76"/>
        <n v="5194.1099999999997"/>
        <n v="5197.04"/>
        <n v="5202"/>
        <n v="5206"/>
        <n v="5207.7299999999996"/>
        <n v="5220"/>
        <n v="5223"/>
        <n v="5230.1400000000003"/>
        <n v="5240"/>
        <n v="5246.37"/>
        <n v="5269.8"/>
        <n v="5270"/>
        <n v="5282.59"/>
        <n v="5311.8"/>
        <n v="5332"/>
        <n v="5340"/>
        <n v="5372.13"/>
        <n v="5383.62"/>
        <n v="5400"/>
        <n v="5409.6"/>
        <n v="5418"/>
        <n v="5421.55"/>
        <n v="5426.7"/>
        <n v="5435.27"/>
        <n v="5460"/>
        <n v="5464.56"/>
        <n v="5488.86"/>
        <n v="5508"/>
        <n v="5510"/>
        <n v="5512.48"/>
        <n v="5518"/>
        <n v="5520"/>
        <n v="5550"/>
        <n v="5551.87"/>
        <n v="5562.59"/>
        <n v="5590.85"/>
        <n v="5594.38"/>
        <n v="5607.59"/>
        <n v="5642"/>
        <n v="5646.6"/>
        <n v="5657"/>
        <n v="5657.1"/>
        <n v="5663.23"/>
        <n v="5681.06"/>
        <n v="5688.6"/>
        <n v="5691.6"/>
        <n v="5700"/>
        <n v="5717.92"/>
        <n v="5731.56"/>
        <n v="5752.92"/>
        <n v="5781.9"/>
        <n v="5803.24"/>
        <n v="5803.82"/>
        <n v="5834.82"/>
        <n v="5845.67"/>
        <n v="5847.76"/>
        <n v="5862"/>
        <n v="5867.23"/>
        <n v="5878.22"/>
        <n v="5883.15"/>
        <n v="5888"/>
        <n v="5890.93"/>
        <n v="5909.04"/>
        <n v="5915.81"/>
        <n v="5949.43"/>
        <n v="5974.63"/>
        <n v="6009.52"/>
        <n v="6058.61"/>
        <n v="6072"/>
        <n v="6081.63"/>
        <n v="6084.06"/>
        <n v="6161.6"/>
        <n v="6162"/>
        <n v="6175.61"/>
        <n v="6192.27"/>
        <n v="6228.57"/>
        <n v="6240"/>
        <n v="6247.89"/>
        <n v="6283"/>
        <n v="6580"/>
        <n v="6646.9"/>
        <n v="6766.43"/>
        <n v="6793.34"/>
        <n v="6832"/>
        <n v="6917.9"/>
        <n v="6955.43"/>
        <n v="6960"/>
        <n v="6984.5"/>
        <n v="7064.4"/>
        <n v="7066"/>
        <n v="7117"/>
        <n v="7129.71"/>
        <n v="7264.5"/>
        <n v="7299.88"/>
        <n v="7326"/>
        <n v="7493"/>
        <n v="7500"/>
        <n v="7578.43"/>
        <n v="7590"/>
        <n v="7621.87"/>
        <n v="7625"/>
        <n v="7643.28"/>
        <n v="7730"/>
        <n v="7745.59"/>
        <n v="7750"/>
        <n v="7816.05"/>
        <n v="7960"/>
        <n v="8016.01"/>
        <n v="8057.44"/>
        <n v="8160"/>
        <n v="8169"/>
        <n v="8195"/>
        <n v="8332.31"/>
        <n v="8400"/>
        <n v="8406.16"/>
        <n v="8500"/>
        <n v="8580.09"/>
        <n v="8595.24"/>
        <n v="8680"/>
        <n v="8790"/>
        <n v="8816.6299999999992"/>
        <n v="9000"/>
        <n v="9076.36"/>
        <n v="9083"/>
        <n v="9107.8799999999992"/>
        <n v="9110.1200000000008"/>
        <n v="9304.65"/>
        <n v="9336.58"/>
        <n v="9465"/>
        <n v="9500"/>
        <n v="9558"/>
        <n v="9680"/>
        <n v="9705.1"/>
        <n v="9712.61"/>
        <n v="9764.93"/>
        <n v="9952.98"/>
        <n v="9977"/>
        <n v="10056.219999999999"/>
        <n v="10066.23"/>
        <n v="10334.31"/>
        <n v="10383.459999999999"/>
        <n v="10433.040000000001"/>
        <n v="10614"/>
        <n v="10615.64"/>
        <n v="10628.52"/>
        <n v="10683.38"/>
        <n v="10695.24"/>
        <n v="10715.79"/>
        <n v="10952.38"/>
        <n v="10969.5"/>
        <n v="11000"/>
        <n v="11074"/>
        <n v="11122"/>
        <n v="11122.01"/>
        <n v="11143.19"/>
        <n v="11250"/>
        <n v="11326.57"/>
        <n v="11432"/>
        <n v="11614.82"/>
        <n v="11804.51"/>
        <n v="11995.97"/>
        <n v="12316.52"/>
        <n v="12367.25"/>
        <n v="12438.09"/>
        <n v="12706.75"/>
        <n v="12790.43"/>
        <n v="12882.55"/>
        <n v="12900"/>
        <n v="12961.94"/>
        <n v="13109.98"/>
        <n v="13114.29"/>
        <n v="13117.12"/>
        <n v="13195"/>
        <n v="13330"/>
        <n v="13359.77"/>
        <n v="13451.4"/>
        <n v="13588.54"/>
        <n v="14058.84"/>
        <n v="14118"/>
        <n v="14143"/>
        <n v="14144"/>
        <n v="14260"/>
        <n v="14292.2"/>
        <n v="14378.43"/>
        <n v="14416.67"/>
        <n v="14436.2"/>
        <n v="14586.39"/>
        <n v="14754.67"/>
        <n v="14803.72"/>
        <n v="14904.76"/>
        <n v="14905.56"/>
        <n v="14953.93"/>
        <n v="15510.77"/>
        <n v="15660.93"/>
        <n v="15721.68"/>
        <n v="15805.35"/>
        <n v="15823.68"/>
        <n v="15872.2"/>
        <n v="15930.1"/>
        <n v="16279.21"/>
        <n v="16320.07"/>
        <n v="16495.48"/>
        <n v="16540"/>
        <n v="16545"/>
        <n v="16576.59"/>
        <n v="16658.14"/>
        <n v="17059.57"/>
        <n v="17066.669999999998"/>
        <n v="17073.57"/>
        <n v="17132"/>
        <n v="17172.5"/>
        <n v="17409.47"/>
        <n v="17414.61"/>
        <n v="17415"/>
        <n v="17422"/>
        <n v="17500"/>
        <n v="17619.3"/>
        <n v="17647"/>
        <n v="17825.22"/>
        <n v="17835.04"/>
        <n v="17903.14"/>
        <n v="18042"/>
        <n v="18320.54"/>
        <n v="18415.97"/>
        <n v="18541.34"/>
        <n v="18686.310000000001"/>
        <n v="18752.89"/>
        <n v="18829.61"/>
        <n v="18900"/>
        <n v="18902"/>
        <n v="19131.330000000002"/>
        <n v="19245.599999999999"/>
        <n v="19457"/>
        <n v="19677.150000000001"/>
        <n v="19862.34"/>
        <n v="19967.21"/>
        <n v="20124.740000000002"/>
        <n v="20161.900000000001"/>
        <n v="20823.009999999998"/>
        <n v="20892.36"/>
        <n v="20956"/>
        <n v="21150.61"/>
        <n v="21167.96"/>
        <n v="21342"/>
        <n v="21454.42"/>
        <n v="21494"/>
        <n v="21500"/>
        <n v="21772.38"/>
        <n v="21866.7"/>
        <n v="22040.2"/>
        <n v="22259.31"/>
        <n v="22345.11"/>
        <n v="22400.98"/>
        <n v="22476.19"/>
        <n v="22547.93"/>
        <n v="22642.66"/>
        <n v="22963.61"/>
        <n v="22973.040000000001"/>
        <n v="23045"/>
        <n v="23119.24"/>
        <n v="23194.080000000002"/>
        <n v="23235.34"/>
        <n v="23514.04"/>
        <n v="23587.599999999999"/>
        <n v="23786.560000000001"/>
        <n v="23814.42"/>
        <n v="24025.32"/>
        <n v="24059.97"/>
        <n v="24180.11"/>
        <n v="24241.759999999998"/>
        <n v="24256.75"/>
        <n v="24325.09"/>
        <n v="24558.15"/>
        <n v="24586.13"/>
        <n v="24685.360000000001"/>
        <n v="24912"/>
        <n v="26031.84"/>
        <n v="26286"/>
        <n v="26566.61"/>
        <n v="26832.15"/>
        <n v="26832.16"/>
        <n v="26890.400000000001"/>
        <n v="27145.86"/>
        <n v="27367.72"/>
        <n v="27827.14"/>
        <n v="29079.05"/>
        <n v="29434.48"/>
        <n v="29500"/>
        <n v="29548.15"/>
        <n v="29586"/>
        <n v="29787.46"/>
        <n v="30061.759999999998"/>
        <n v="30222.16"/>
        <n v="30500"/>
        <n v="30664.87"/>
        <n v="31056.32"/>
        <n v="31084.47"/>
        <n v="31299.040000000001"/>
        <n v="31312"/>
        <n v="31619.52"/>
        <n v="31667"/>
        <n v="31966.21"/>
        <n v="32429"/>
        <n v="32736.45"/>
        <n v="32819.47"/>
        <n v="33306.36"/>
        <n v="33600"/>
        <n v="35475"/>
        <n v="35586.18"/>
        <n v="36058.79"/>
        <n v="36384.35"/>
        <n v="36962.870000000003"/>
        <n v="38012.839999999997"/>
        <n v="38108.53"/>
        <n v="38231.15"/>
        <n v="38664.04"/>
        <n v="39620"/>
        <n v="40800"/>
        <n v="41037.519999999997"/>
        <n v="41306.35"/>
        <n v="41970"/>
        <n v="42024"/>
        <n v="42288.07"/>
        <n v="42426.54"/>
        <n v="42924"/>
        <n v="43064"/>
        <n v="43490"/>
        <n v="43802.400000000001"/>
        <n v="44187.83"/>
        <n v="44433.65"/>
        <n v="44687"/>
        <n v="44910.19"/>
        <n v="45531.26"/>
        <n v="46136.42"/>
        <n v="46705.84"/>
        <n v="47372.24"/>
        <n v="47473.64"/>
        <n v="47557.65"/>
        <n v="47925"/>
        <n v="47950.66"/>
        <n v="48230.5"/>
        <n v="49100.04"/>
        <n v="49537.27"/>
        <n v="49890.69"/>
        <n v="50341"/>
        <n v="50639.360000000001"/>
        <n v="51488.65"/>
        <n v="51650.64"/>
        <n v="51884.67"/>
        <n v="52156.06"/>
        <n v="52383.44"/>
        <n v="53300"/>
        <n v="53398.07"/>
        <n v="53499.03"/>
        <n v="53820.45"/>
        <n v="54090"/>
        <n v="54328.38"/>
        <n v="55800"/>
        <n v="56211.51"/>
        <n v="57833.49"/>
        <n v="58005.3"/>
        <n v="59037.02"/>
        <n v="59060.23"/>
        <n v="59364.27"/>
        <n v="59647.75"/>
        <n v="59952.06"/>
        <n v="60000"/>
        <n v="60235.99"/>
        <n v="60442.23"/>
        <n v="60651"/>
        <n v="60715.3"/>
        <n v="60957"/>
        <n v="61289"/>
        <n v="61647.6"/>
        <n v="62335.65"/>
        <n v="62386.65"/>
        <n v="62584.14"/>
        <n v="63198"/>
        <n v="63552"/>
        <n v="63965.98"/>
        <n v="64664.91"/>
        <n v="65212.19"/>
        <n v="65230.8"/>
        <n v="65755.539999999994"/>
        <n v="66081.19"/>
        <n v="66139.64"/>
        <n v="66329.69"/>
        <n v="67588.88"/>
        <n v="67909.22"/>
        <n v="68283.53"/>
        <n v="68630.52"/>
        <n v="68675.19"/>
        <n v="68711.070000000007"/>
        <n v="68732.84"/>
        <n v="69258.490000000005"/>
        <n v="69957.5"/>
        <n v="69992"/>
        <n v="70005.55"/>
        <n v="70378.16"/>
        <n v="70928"/>
        <n v="71214.22"/>
        <n v="71573.440000000002"/>
        <n v="72761.8"/>
        <n v="73234.64"/>
        <n v="73362"/>
        <n v="73790.03"/>
        <n v="74929.42"/>
        <n v="75532.95"/>
        <n v="76478"/>
        <n v="76517.47"/>
        <n v="77770.37"/>
        <n v="79462.69"/>
        <n v="79516"/>
        <n v="80282"/>
        <n v="80305.899999999994"/>
        <n v="80693.47"/>
        <n v="81181.87"/>
        <n v="81319.710000000006"/>
        <n v="81940.58"/>
        <n v="82866.03"/>
        <n v="82997.77"/>
        <n v="83961.4"/>
        <n v="84900"/>
        <n v="85255.57"/>
        <n v="85449.4"/>
        <n v="86856"/>
        <n v="87318.06"/>
        <n v="87678.85"/>
        <n v="88667.839999999997"/>
        <n v="88731"/>
        <n v="90153.05"/>
        <n v="91744.16"/>
        <n v="92824.4"/>
        <n v="92886.32"/>
        <n v="94222.64"/>
        <n v="94802.87"/>
        <n v="101057.41"/>
        <n v="101164.39"/>
        <n v="101180.25"/>
        <n v="102570.88"/>
        <n v="103158.73"/>
        <n v="104639.35"/>
        <n v="104659.97"/>
        <n v="106394.92"/>
        <n v="106536.93"/>
        <n v="107240.63"/>
        <n v="109506.74"/>
        <n v="110201.67"/>
        <n v="111157.96"/>
        <n v="111820.47"/>
        <n v="116525.08"/>
        <n v="116663.83"/>
        <n v="118273.73"/>
        <n v="119193.03"/>
        <n v="119335.49"/>
        <n v="120394.32"/>
        <n v="120452.6"/>
        <n v="121650"/>
        <n v="121819.85"/>
        <n v="122563"/>
        <n v="123101"/>
        <n v="125408"/>
        <n v="127765.55"/>
        <n v="129947.48"/>
        <n v="130133.34"/>
        <n v="130864.82"/>
        <n v="131029.83"/>
        <n v="133715.78"/>
        <n v="133973.54"/>
        <n v="134492.9"/>
        <n v="134705.1"/>
        <n v="140833"/>
        <n v="141054.23000000001"/>
        <n v="144754.44"/>
        <n v="145354.85999999999"/>
        <n v="150397.67000000001"/>
        <n v="151428.67000000001"/>
        <n v="152807.03"/>
        <n v="154273.14000000001"/>
        <n v="156439.4"/>
        <n v="157583.6"/>
        <n v="158970.21"/>
        <n v="174974"/>
        <n v="176207.55"/>
        <n v="177917"/>
        <n v="180794.09"/>
        <n v="185344.97"/>
        <n v="187604.59"/>
        <n v="189014.65"/>
        <n v="189074"/>
        <n v="190975.02"/>
        <n v="193291"/>
        <n v="202101"/>
        <n v="203731.51"/>
        <n v="208126"/>
        <n v="211215"/>
        <n v="214079"/>
        <n v="215796.41"/>
        <n v="215870.55"/>
        <n v="218066.04"/>
        <n v="231754"/>
        <n v="247604"/>
        <n v="249685.17"/>
        <n v="252888.28"/>
        <n v="259527.12"/>
        <n v="267161"/>
        <n v="268850"/>
        <n v="268950"/>
        <n v="269714"/>
        <n v="271634"/>
        <n v="299236.8"/>
        <n v="330943"/>
        <n v="340394.59"/>
        <n v="357876.91"/>
        <n v="369404.41"/>
        <n v="378021.53"/>
        <n v="382510.38"/>
        <n v="398015.48"/>
        <n v="423958.1"/>
        <n v="467686"/>
        <n v="538425.54"/>
        <n v="689730"/>
        <n v="691899"/>
        <n v="707374"/>
        <n v="715492.46"/>
        <n v="749019.72"/>
        <n v="749020"/>
        <n v="774679.66"/>
        <n v="779166"/>
        <n v="868453.35"/>
        <n v="920821"/>
        <n v="950743.03"/>
        <n v="950852.65"/>
        <n v="952372"/>
        <n v="1038516"/>
        <n v="1120109"/>
        <n v="1210658"/>
        <n v="1295256.81"/>
        <n v="2142064"/>
        <n v="2239989.2599999998"/>
        <n v="2271562.85"/>
        <n v="2394539.79"/>
        <n v="2786709.99"/>
        <n v="3397350"/>
        <n v="3749780"/>
        <n v="3888752"/>
        <n v="4657286"/>
        <n v="5878862"/>
        <n v="5976243.2999999998"/>
        <n v="7311680.8600000003"/>
        <n v="7512220"/>
        <n v="7713951.9900000002"/>
        <n v="7997585.4000000004"/>
        <n v="8293585.9000000004"/>
        <n v="11645206"/>
      </sharedItems>
    </cacheField>
    <cacheField name="Cig prevalente" numFmtId="0">
      <sharedItems count="824">
        <s v=""/>
        <s v="7728477CF7"/>
        <s v="7749284F71"/>
        <s v="7857825253"/>
        <s v="8086945620"/>
        <s v="8331979694"/>
        <s v="87730749AF"/>
        <s v="8911895866"/>
        <s v="8957336381"/>
        <s v="92082990BA"/>
        <s v="94670497F9"/>
        <s v="9648189170"/>
        <s v="97933185AC"/>
        <s v="9816362E2C"/>
        <s v="A0036ABDD9"/>
        <s v="A00CA8D744"/>
        <s v="A01772550F"/>
        <s v="A01DFEFE90"/>
        <s v="A01E9DBEA3"/>
        <s v="A02253F164"/>
        <s v="A02768530B"/>
        <s v="A02823F060"/>
        <s v="A028FC8BC5"/>
        <s v="A02C317320"/>
        <s v="A02F087228"/>
        <s v="A03F48B481"/>
        <s v="A04514273E"/>
        <s v="A0451891D7"/>
        <s v="A0482A8B0C"/>
        <s v="A04D81F22E"/>
        <s v="A04DBC2277"/>
        <s v="A04F932D5B"/>
        <s v="A0505D4A24"/>
        <s v="A050C36E8E"/>
        <s v="A050CB24E5"/>
        <s v="A050CBDDF6"/>
        <s v="A050CC32ED"/>
        <s v="A0511D2F94"/>
        <s v="A0511D306C"/>
        <s v="A0511D73B8"/>
        <s v="A0511D848B"/>
        <s v="A0520FC31F"/>
        <s v="A054624CA9"/>
        <s v="A059FF4A43"/>
        <s v="A05A4F8DD9"/>
        <s v="A05A4FF3A3"/>
        <s v="A05A51127E"/>
        <s v="A05A5C02E8"/>
        <s v="A05C6A5821"/>
        <s v="A05CC83F9C"/>
        <s v="A05CF4021C"/>
        <s v="A060B0FD22"/>
        <s v="A0621D368F"/>
        <s v="A06491D2B0"/>
        <s v="A0652A3E93"/>
        <s v="A0652A6111"/>
        <s v="A0652A938A"/>
        <s v="B05A6D6923"/>
        <s v="B0AC60C4CA"/>
        <s v="B0B5B032CA"/>
        <s v="B0B606973F"/>
        <s v="B0B62A601C"/>
        <s v="B0D64ABEC5"/>
        <s v="B0F457F982"/>
        <s v="B0F46A6CF2"/>
        <s v="B1075EB10A"/>
        <s v="B12CF7159A"/>
        <s v="B15BB369CE"/>
        <s v="B15BBC2D55"/>
        <s v="B15C88BA4D"/>
        <s v="B15CA76F7B"/>
        <s v="B15CB07726"/>
        <s v="B15CE3460F"/>
        <s v="B15D09F4E0"/>
        <s v="B15D2A0C35"/>
        <s v="B174615571"/>
        <s v="B17468D877"/>
        <s v="B1746BCF3E"/>
        <s v="B1746CEE19"/>
        <s v="B1746EB60A"/>
        <s v="B17473B80E"/>
        <s v="B174743EA6"/>
        <s v="B17474939D"/>
        <s v="B1747590D2"/>
        <s v="B1747649E3"/>
        <s v="B17476E226"/>
        <s v="B17477DE83"/>
        <s v="B174788799"/>
        <s v="B1757707EB"/>
        <s v="B17585B9D8"/>
        <s v="B17588F4C3"/>
        <s v="B17691BC69"/>
        <s v="B176A8BC18"/>
        <s v="B176B24A5B"/>
        <s v="B176D6AAA3"/>
        <s v="B176E0066D"/>
        <s v="B176FE8922"/>
        <s v="B17704CBA7"/>
        <s v="B177137D94"/>
        <s v="B17725CF5E"/>
        <s v="B1772ED709"/>
        <s v="B177369D5B"/>
        <s v="B18760CC67"/>
        <s v="B18870E572"/>
        <s v="B18A28B490"/>
        <s v="B1903B9689"/>
        <s v="B195858B67"/>
        <s v="B195B2AF36"/>
        <s v="B195F8AB78"/>
        <s v="B19C0275CB"/>
        <s v="B19CD280FA"/>
        <s v="B19CD2A2A0"/>
        <s v="B1BFC0E8AB"/>
        <s v="B1BFDC1FA2"/>
        <s v="B1BFE721B7"/>
        <s v="B1BFF44EFF"/>
        <s v="B1C00D2772"/>
        <s v="B1C03284EF"/>
        <s v="B1C03A7DBA"/>
        <s v="B1C03E3F3D"/>
        <s v="B1C044936D"/>
        <s v="B1C0FC7F3A"/>
        <s v="B1C1C7ED57"/>
        <s v="B1CCC86158"/>
        <s v="B1D6C44423"/>
        <s v="B1DBB50F66"/>
        <s v="B1DD81D3CE"/>
        <s v="B1F2FFC947"/>
        <s v="B1FAD4D35D"/>
        <s v="B1FC66E00C"/>
        <s v="B1FE820E6E"/>
        <s v="B1FE892C82"/>
        <s v="B1FE908DE2"/>
        <s v="B1FE9649CF"/>
        <s v="B1FF1CC9B2"/>
        <s v="B1FF27FD68"/>
        <s v="B1FF355E01"/>
        <s v="B1FF3E2260"/>
        <s v="B1FF47E31C"/>
        <s v="B1FF528F62"/>
        <s v="B1FF567363"/>
        <s v="B1FF5CC6BB"/>
        <s v="B1FF6163CD"/>
        <s v="B1FF6C0018"/>
        <s v="B1FF757CB0"/>
        <s v="B1FF83758C"/>
        <s v="B1FF995660"/>
        <s v="B1FFB38027"/>
        <s v="B1FFB4F321"/>
        <s v="B1FFF9CFB0"/>
        <s v="B1FFFF0505"/>
        <s v="B200035DF3"/>
        <s v="B2000417DC"/>
        <s v="B200065592"/>
        <s v="B20006ECFD"/>
        <s v="B2000A498E"/>
        <s v="B2000B251D"/>
        <s v="B2000DA61F"/>
        <s v="B204B3B740"/>
        <s v="B204B68C61"/>
        <s v="B204BCDFB9"/>
        <s v="B204C09141"/>
        <s v="B204C4A6E3"/>
        <s v="B204C64C56"/>
        <s v="B204C9CA8D"/>
        <s v="B204CD9CE3"/>
        <s v="B204CEAAEB"/>
        <s v="B204D191B7"/>
        <s v="B204D412B9"/>
        <s v="B204D5B82C"/>
        <s v="B2102E57BB"/>
        <s v="B21D7A3732"/>
        <s v="B221EC5A8F"/>
        <s v="B22F46113C"/>
        <s v="B23E3670D2"/>
        <s v="B240BD3C3F"/>
        <s v="B2520DA876"/>
        <s v="B25548F3FC"/>
        <s v="B26C23E985"/>
        <s v="B28A0AC990"/>
        <s v="B2AACD782E"/>
        <s v="B2AAD0D4BF"/>
        <s v="B2BD47B09A"/>
        <s v="B2C3F04AFB"/>
        <s v="B2E76A898A"/>
        <s v="B2FFAF5924"/>
        <s v="B303DE12EC"/>
        <s v="B306DCAC4F"/>
        <s v="B306E93231"/>
        <s v="B306F74BDB"/>
        <s v="B306FE8B95"/>
        <s v="B307068538"/>
        <s v="B3070CFA36"/>
        <s v="B307145B96"/>
        <s v="B3071A1783"/>
        <s v="B30721EEA8"/>
        <s v="B307259F58"/>
        <s v="B3072FD6B1"/>
        <s v="B30734521D"/>
        <s v="B3073964F4"/>
        <s v="B3073CB0B2"/>
        <s v="B3073F85D3"/>
        <s v="B3074325B0"/>
        <s v="B3074BA5EB"/>
        <s v="B307FE6E0E"/>
        <s v="B308049FC0"/>
        <s v="B3080F7F57"/>
        <s v="B3082571D6"/>
        <s v="B3082FEBA3"/>
        <s v="B3083D3B69"/>
        <s v="B30844E0ED"/>
        <s v="B30862BA8C"/>
        <s v="B3087AE9E9"/>
        <s v="B3088A8838"/>
        <s v="B308A4C2D2"/>
        <s v="B308ADC9A5"/>
        <s v="B308C4FBCD"/>
        <s v="B308D7C434"/>
        <s v="B308EACF0F"/>
        <s v="B308FD10DE"/>
        <s v="B3090DDE03"/>
        <s v="B3094B7BB0"/>
        <s v="B30962F1FC"/>
        <s v="B30970FAD3"/>
        <s v="B3098BFF51"/>
        <s v="B30B3333C3"/>
        <s v="B30B37D0D5"/>
        <s v="B30B41C40A"/>
        <s v="B30B49AC02"/>
        <s v="B30B4FBC0E"/>
        <s v="B30B5577FB"/>
        <s v="B30B596BF7"/>
        <s v="B30B5FF2A0"/>
        <s v="B30B65BE88"/>
        <s v="B30B697010"/>
        <s v="B30B70285A"/>
        <s v="B30B730E4E"/>
        <s v="B30B7616C0"/>
        <s v="B30B7951AB"/>
        <s v="B30B82EFE9"/>
        <s v="B30B854F45"/>
        <s v="B30B872809"/>
        <s v="B30B8B1C05"/>
        <s v="B315C83C5A"/>
        <s v="B315CC312E"/>
        <s v="B315E54C15"/>
        <s v="B3174CF943"/>
        <s v="B31755DE70"/>
        <s v="B3176CDE1F"/>
        <s v="B31798A09F"/>
        <s v="B3184655EB"/>
        <s v="B3184BDE87"/>
        <s v="B318544DEF"/>
        <s v="B3185D124E"/>
        <s v="B31860C2FE"/>
        <s v="B3186759A2"/>
        <s v="B31871D447"/>
        <s v="B3188161C3"/>
        <s v="B3188436E4"/>
        <s v="B31889D12B"/>
        <s v="B318909A48"/>
        <s v="B318A41BC0"/>
        <s v="B318BE023B"/>
        <s v="B318C2C0F3"/>
        <s v="B318D280E8"/>
        <s v="B318D73EC8"/>
        <s v="B318E05746"/>
        <s v="B318E47DBB"/>
        <s v="B318E9E589"/>
        <s v="B318ED8566"/>
        <s v="B318F35226"/>
        <s v="B318FFD730"/>
        <s v="B319029B7E"/>
        <s v="B3190DAD8E"/>
        <s v="B31912F3B6"/>
        <s v="B319CD7230"/>
        <s v="B31C5A4DA9"/>
        <s v="B31C60A1D9"/>
        <s v="B31C66B1E5"/>
        <s v="B31C6C7DCD"/>
        <s v="B31CA3C822"/>
        <s v="B31CA6D094"/>
        <s v="B31CBE7881"/>
        <s v="B31CC25BAA"/>
        <s v="B31CC6D716"/>
        <s v="B31CD097D2"/>
        <s v="B31CE95E9A"/>
        <s v="B31CF05B08"/>
        <s v="B31CFFD7B1"/>
        <s v="B31D18E29D"/>
        <s v="B31D1D2AB8"/>
        <s v="B31D27948A"/>
        <s v="B31D33B4A2"/>
        <s v="B31D37547F"/>
        <s v="B31D3EB5DF"/>
        <s v="B31D441CD5"/>
        <s v="B31F368206"/>
        <s v="B31F71E1FD"/>
        <s v="B31F802E20"/>
        <s v="B31F9ADE7F"/>
        <s v="B31FAA28AF"/>
        <s v="B31FB2A8EA"/>
        <s v="B31FBAE5D9"/>
        <s v="B31FD9BCAD"/>
        <s v="B31FFC4509"/>
        <s v="B3200F7262"/>
        <s v="B3203194F4"/>
        <s v="B3204667C0"/>
        <s v="B32065503F"/>
        <s v="B3206F651A"/>
        <s v="B320775DE5"/>
        <s v="B3211BB83F"/>
        <s v="B3213F1B52"/>
        <s v="B3214396BE"/>
        <s v="B32146E27C"/>
        <s v="B3214AD678"/>
        <s v="B3214DEEE5"/>
        <s v="B321519F95"/>
        <s v="B3215572C3"/>
        <s v="B3215C3BE0"/>
        <s v="B3215EF033"/>
        <s v="B321645729"/>
        <s v="B32167F706"/>
        <s v="B3216BB889"/>
        <s v="B3216F5866"/>
        <s v="B32171D968"/>
        <s v="B32173E4A5"/>
        <s v="B321778482"/>
        <s v="B3217B245F"/>
        <s v="B3217D3F97"/>
        <s v="B321833ED0"/>
        <s v="B3226E4E7D"/>
        <s v="B3228DE012"/>
        <s v="B322A27F8D"/>
        <s v="B322B59C13"/>
        <s v="B322C3D83B"/>
        <s v="B322E5D927"/>
        <s v="B324711BE1"/>
        <s v="B3247DB296"/>
        <s v="B3248E5E15"/>
        <s v="B3249FE5FB"/>
        <s v="B324BD3902"/>
        <s v="B3263A2EC1"/>
        <s v="B32641B29F"/>
        <s v="B32648279D"/>
        <s v="B3264D8E93"/>
        <s v="B326558836"/>
        <s v="B3265EA0B4"/>
        <s v="B32667A787"/>
        <s v="B3266B14EB"/>
        <s v="B3266F7EAC"/>
        <s v="B32674A32E"/>
        <s v="B326782165"/>
        <s v="B3267A7FE9"/>
        <s v="B3267CE01D"/>
        <s v="B326803BD6"/>
        <s v="B32682AC05"/>
        <s v="B32686E425"/>
        <s v="B32A75A0E4"/>
        <s v="B33ED061A4"/>
        <s v="B352043C23"/>
        <s v="B35204E539"/>
        <s v="B3530EDC8D"/>
        <s v="B3531190E0"/>
        <s v="B35314987A"/>
        <s v="B36357F418"/>
        <s v="B3A431D8E6"/>
        <s v="B3B6F1FBE9"/>
        <s v="B3C59BC7D2"/>
        <s v="B3C6DE8D48"/>
        <s v="B3F6845C89"/>
        <s v="B4074325FA"/>
        <s v="B40EA968ED"/>
        <s v="B4199D67DF"/>
        <s v="B41A770151"/>
        <s v="B41B022E41"/>
        <s v="B42D7D74B5"/>
        <s v="B42E1C566E"/>
        <s v="B42E1CDD06"/>
        <s v="B42E22232E"/>
        <s v="B43777A13A"/>
        <s v="B4388E8362"/>
        <s v="B453B790F7"/>
        <s v="B456E7A7EF"/>
        <s v="B45F464A55"/>
        <s v="B461A381D5"/>
        <s v="B46410AAEB"/>
        <s v="B47A5DF282"/>
        <s v="B47A685B7C"/>
        <s v="B47A7076C5"/>
        <s v="B493DF55E0"/>
        <s v="B4A41A4216"/>
        <s v="B4A74C644B"/>
        <s v="B4AC67C260"/>
        <s v="B4ACF5D61C"/>
        <s v="B4ACFF7532"/>
        <s v="B4BDA62019"/>
        <s v="B4C6A4A16D"/>
        <s v="B4C793C6BC"/>
        <s v="B4CC66C933"/>
        <s v="B4CC88EBC5"/>
        <s v="B4CFDCDC6D"/>
        <s v="B4E36290D2"/>
        <s v="B4E36A0305"/>
        <s v="B4FB68E730"/>
        <s v="B50039ABF1"/>
        <s v="B5118C01BF"/>
        <s v="B5119724A2"/>
        <s v="B5119FE829"/>
        <s v="B511A50BD3"/>
        <s v="B515453B42"/>
        <s v="B51715F3A6"/>
        <s v="B51716CE5D"/>
        <s v="B51716F0DB"/>
        <s v="B517177773"/>
        <s v="B517179919"/>
        <s v="B5171DFD44"/>
        <s v="B5171E4168"/>
        <s v="B5171E630E"/>
        <s v="B5171F2CF2"/>
        <s v="B5171FE6DB"/>
        <s v="B517217B7B"/>
        <s v="B51721CF9A"/>
        <s v="B5172267DD"/>
        <s v="B51722DDA2"/>
        <s v="B51722FF48"/>
        <s v="B517241E23"/>
        <s v="B51724B666"/>
        <s v="B517253CFE"/>
        <s v="B5172591F5"/>
        <s v="B51725B39B"/>
        <s v="B51726D276"/>
        <s v="B517272695"/>
        <s v="B5172769E1"/>
        <s v="B5172888BC"/>
        <s v="B5172920FF"/>
        <s v="B5172C17C6"/>
        <s v="B5172C396C"/>
        <s v="B5172C8D8B"/>
        <s v="B5172CD1AF"/>
        <s v="B52C3C8775"/>
        <s v="B52C50F54F"/>
        <s v="B52C550AF1"/>
        <s v="B52C555F10"/>
        <s v="B52C5629CC"/>
        <s v="B52C56F488"/>
        <s v="B52C5748A7"/>
        <s v="B52C5B1AFD"/>
        <s v="B52C5B7FEF"/>
        <s v="B52C5CC148"/>
        <s v="B52C5D7A59"/>
        <s v="B52C5DBDA5"/>
        <s v="B52C604F7A"/>
        <s v="B52C614CAF"/>
        <s v="B52C64DBB9"/>
        <s v="B52C650E32"/>
        <s v="B52C655256"/>
        <s v="B5315B421B"/>
        <s v="B5315B7494"/>
        <s v="B5315BB7E0"/>
        <s v="B5315BC8B3"/>
        <s v="B5315E38E2"/>
        <s v="B5315E5A88"/>
        <s v="B5315E7C2E"/>
        <s v="B5315E9DD4"/>
        <s v="B5315EC052"/>
        <s v="B53160983E"/>
        <s v="B53160A911"/>
        <s v="B53160B9E4"/>
        <s v="B53160DB8A"/>
        <s v="B5316184A0"/>
        <s v="B531619573"/>
        <s v="B53161B719"/>
        <s v="B53161C7EC"/>
        <s v="B53161E992"/>
        <s v="B531623DB1"/>
        <s v="B531625F57"/>
        <s v="B531627102"/>
        <s v="B5316292A8"/>
        <s v="B53162A37B"/>
        <s v="B53162D5F4"/>
        <s v="B53162E6C7"/>
        <s v="B53163086D"/>
        <s v="B531631940"/>
        <s v="B531632A13"/>
        <s v="B5359A5343"/>
        <s v="B5360A7BB5"/>
        <s v="B5360AAE2E"/>
        <s v="B5360AE17F"/>
        <s v="B5360AF252"/>
        <s v="B5360B13F8"/>
        <s v="B5360B5744"/>
        <s v="B5360B78EA"/>
        <s v="B5360B89BD"/>
        <s v="B5360BEEAF"/>
        <s v="B5360BFF82"/>
        <s v="B5360C112D"/>
        <s v="B5360C654C"/>
        <s v="B5360C86F2"/>
        <s v="B5360C97C5"/>
        <s v="B5360CB96B"/>
        <s v="B5360D7354"/>
        <s v="B5360D8427"/>
        <s v="B5360DB6A0"/>
        <s v="B5360DC773"/>
        <s v="B5360DF9EC"/>
        <s v="B5360E0ABF"/>
        <s v="B5360E2C65"/>
        <s v="B5360E3D38"/>
        <s v="B5360E4E0B"/>
        <s v="B5360E6FB1"/>
        <s v="B5360E815C"/>
        <s v="B5360E922F"/>
        <s v="B5360EB3D5"/>
        <s v="B5360ED57B"/>
        <s v="B5360EE64E"/>
        <s v="B5371E77E9"/>
        <s v="B537227CB8"/>
        <s v="B537324D80"/>
        <s v="B537545F3F"/>
        <s v="B537563803"/>
        <s v="B53763BA42"/>
        <s v="B537664C17"/>
        <s v="B5376A3018"/>
        <s v="B5376AC783"/>
        <s v="B5376ECC52"/>
        <s v="B537762DB2"/>
        <s v="B53778C05F"/>
        <s v="B5377E6AA1"/>
        <s v="B53780EBA3"/>
        <s v="B53782E60D"/>
        <s v="B5378906EC"/>
        <s v="B5378CEA15"/>
        <s v="B5378DA3FE"/>
        <s v="B537DD60FC"/>
        <s v="B53B25D9CA"/>
        <s v="B53B26613A"/>
        <s v="B53B2682E0"/>
        <s v="B53B26D6FF"/>
        <s v="B53B273BF1"/>
        <s v="B53B275D97"/>
        <s v="B53B277F3D"/>
        <s v="B53B2806AD"/>
        <s v="B53B283926"/>
        <s v="B53B2849F9"/>
        <s v="B53B289E18"/>
        <s v="B53B28BFBE"/>
        <s v="B53B28D169"/>
        <s v="B540090200"/>
        <s v="B540093479"/>
        <s v="B54009561F"/>
        <s v="B540098898"/>
        <s v="B54009ED8A"/>
        <s v="B5400A4281"/>
        <s v="B5400A6427"/>
        <s v="B5400A85CD"/>
        <s v="B5400A96A0"/>
        <s v="B5400AB846"/>
        <s v="B5400AEABF"/>
        <s v="B5400AFB92"/>
        <s v="B5400B615C"/>
        <s v="B5400BA4A8"/>
        <s v="B5400BB57B"/>
        <s v="B5400BD721"/>
        <s v="B5400BF8C7"/>
        <s v="B5400C099A"/>
        <s v="B5400C1A6D"/>
        <s v="B5400C2B40"/>
        <s v="B5400C3C13"/>
        <s v="B5400C6E8C"/>
        <s v="B5400C8037"/>
        <s v="B5400C910A"/>
        <s v="B5400CA1DD"/>
        <s v="B5400CD456"/>
        <s v="B5400CE529"/>
        <s v="B5400D3948"/>
        <s v="B5400D5AEE"/>
        <s v="B5400D6BC1"/>
        <s v="B5400D8D67"/>
        <s v="B5400D9E3A"/>
        <s v="B5400DAF0D"/>
        <s v="B5400DC0B8"/>
        <s v="B5400DD18B"/>
        <s v="B5400DE25E"/>
        <s v="B5400DF331"/>
        <s v="B5400E14D7"/>
        <s v="B5400E25AA"/>
        <s v="B5400E4750"/>
        <s v="B5400E5823"/>
        <s v="B5400E79C9"/>
        <s v="B5400E8A9C"/>
        <s v="B5400EAC42"/>
        <s v="B5400EBD15"/>
        <s v="B5400F120C"/>
        <s v="B5400F4485"/>
        <s v="B5400F5558"/>
        <s v="B5400F76FE"/>
        <s v="B5400F87D1"/>
        <s v="B5400F98A4"/>
        <s v="B5400FA977"/>
        <s v="B5400FBA4A"/>
        <s v="B5400FECC3"/>
        <s v="B5400FFD96"/>
        <s v="B540100E69"/>
        <s v="B540101F3C"/>
        <s v="B5401041BA"/>
        <s v="B54010528D"/>
        <s v="B540106360"/>
        <s v="B540108506"/>
        <s v="B54010A6AC"/>
        <s v="B54010D925"/>
        <s v="B54010FACB"/>
        <s v="B540110B9E"/>
        <s v="B540112D44"/>
        <s v="B540113E17"/>
        <s v="B540114EEA"/>
        <s v="B540116095"/>
        <s v="B540117168"/>
        <s v="B54011930E"/>
        <s v="B54011C587"/>
        <s v="B54011D65A"/>
        <s v="B54011F800"/>
        <s v="B5401219A6"/>
        <s v="B540122A79"/>
        <s v="B540123B4C"/>
        <s v="B540125CF2"/>
        <s v="B540126DC5"/>
        <s v="B540129043"/>
        <s v="B54012A116"/>
        <s v="B54012B1E9"/>
        <s v="B54012C2BC"/>
        <s v="B54012D38F"/>
        <s v="B54012E462"/>
        <s v="B5401316DB"/>
        <s v="B540141410"/>
        <s v="B54014575C"/>
        <s v="B54014682F"/>
        <s v="B540147902"/>
        <s v="B5401489D5"/>
        <s v="B54014AB7B"/>
        <s v="B54014BC4E"/>
        <s v="B54014CD21"/>
        <s v="B54014DDF4"/>
        <s v="B54014FF9A"/>
        <s v="B540150072"/>
        <s v="B5401543BE"/>
        <s v="B540156564"/>
        <s v="B54015870A"/>
        <s v="B5401597DD"/>
        <s v="B54015CA56"/>
        <s v="B54015FCCF"/>
        <s v="B540160DA2"/>
        <s v="B540161E75"/>
        <s v="B5401640F3"/>
        <s v="B5401651C6"/>
        <s v="B540166299"/>
        <s v="B540169512"/>
        <s v="B54016A5E5"/>
        <s v="B5401E5B64"/>
        <s v="B5401E6C37"/>
        <s v="B5401E7D0A"/>
        <s v="B5401E8DDD"/>
        <s v="B5401E9EB0"/>
        <s v="B5401EAF83"/>
        <s v="B5401EB05B"/>
        <s v="B5401EC12E"/>
        <s v="B5401EE2D4"/>
        <s v="B5401EF3A7"/>
        <s v="B5401F047A"/>
        <s v="B5401F154D"/>
        <s v="B5401F2620"/>
        <s v="B5401F36F3"/>
        <s v="B5401F5899"/>
        <s v="B5401F7A3F"/>
        <s v="B5401F8B12"/>
        <s v="B5401F9BE5"/>
        <s v="B5401FACB8"/>
        <s v="B5401FCE5E"/>
        <s v="B5401FDF31"/>
        <s v="B5401FE009"/>
        <s v="B5402001AF"/>
        <s v="B540201282"/>
        <s v="B540202355"/>
        <s v="B540203428"/>
        <s v="B5402044FB"/>
        <s v="B5402055CE"/>
        <s v="B5402066A1"/>
        <s v="B540208847"/>
        <s v="B54020991A"/>
        <s v="B54020BAC0"/>
        <s v="B54020CB93"/>
        <s v="B54020ED39"/>
        <s v="B54020FE0C"/>
        <s v="B540211FB2"/>
        <s v="B54021208A"/>
        <s v="B54021315D"/>
        <s v="B540214230"/>
        <s v="B540215303"/>
        <s v="B5402174A9"/>
        <s v="B54021857C"/>
        <s v="B54021964F"/>
        <s v="B54021B7F5"/>
        <s v="B54021C8C8"/>
        <s v="B54021EA6E"/>
        <s v="B540221CE7"/>
        <s v="B540222DBA"/>
        <s v="B540224F60"/>
        <s v="B540225038"/>
        <s v="B54022610B"/>
        <s v="B5402271DE"/>
        <s v="B5402282B1"/>
        <s v="B540229384"/>
        <s v="B54022A457"/>
        <s v="B54022B52A"/>
        <s v="B54022D6D0"/>
        <s v="B54022E7A3"/>
        <s v="B54022F876"/>
        <s v="B540230949"/>
        <s v="B540231A1C"/>
        <s v="B540232AEF"/>
        <s v="B540233BC2"/>
        <s v="B540234C95"/>
        <s v="B540235D68"/>
        <s v="B540236E3B"/>
        <s v="B540237F0E"/>
        <s v="B5402390B9"/>
        <s v="B54023C332"/>
        <s v="B54023D405"/>
        <s v="B54023E4D8"/>
        <s v="B5402438F7"/>
        <s v="B540245A9D"/>
        <s v="B540246B70"/>
        <s v="B540247C43"/>
        <s v="B540249DE9"/>
        <s v="B54024AEBC"/>
        <s v="B54024BF8F"/>
        <s v="B54024D13A"/>
        <s v="B54024E20D"/>
        <s v="B54024F2E0"/>
        <s v="B540251486"/>
        <s v="B5402546FF"/>
        <s v="B5402557D2"/>
        <s v="B5402568A5"/>
        <s v="B540258A4B"/>
        <s v="B540259B1E"/>
        <s v="B54025ABF1"/>
        <s v="B54025CD97"/>
        <s v="B54025DE6A"/>
        <s v="B54025EF3D"/>
        <s v="B54025F015"/>
        <s v="B5402600E8"/>
        <s v="B5402611BB"/>
        <s v="B540263361"/>
        <s v="B540265507"/>
        <s v="B5402665DA"/>
        <s v="B5402676AD"/>
        <s v="B540269853"/>
        <s v="B54026A926"/>
        <s v="B54026B9F9"/>
        <s v="B54026DB9F"/>
        <s v="B54026EC72"/>
        <s v="B540271EEB"/>
        <s v="B540272FBE"/>
        <s v="B54027523C"/>
        <s v="B54027630F"/>
        <s v="B544DE1FAF"/>
        <s v="B5476CF66A"/>
        <s v="B54ABD9B54"/>
        <s v="B54ABE76E3"/>
        <s v="B54B65D8D7"/>
        <s v="B5501A8B12"/>
        <s v="B55B5399E4"/>
        <s v="B55DF2A659"/>
        <s v="B583AC311E"/>
        <s v="B583AEA14D"/>
        <s v="B583B3A351"/>
        <s v="B583B89482"/>
        <s v="B583BB58D0"/>
        <s v="B583BFE50F"/>
        <s v="B583C0E244"/>
        <s v="B583C2CB03"/>
        <s v="B583C6E17D"/>
        <s v="B583C79A8E"/>
        <s v="B583CDEDE6"/>
        <s v="B583CEA7CF"/>
        <s v="B583D1D1E7"/>
        <s v="B583D2DF17"/>
        <s v="B583D92274"/>
        <s v="B583DB3DAC"/>
        <s v="B59381B1FB"/>
        <s v="B5AC23E278"/>
        <s v="B5B68EDFAD"/>
        <s v="B5B6935B19"/>
        <s v="B5B69808FE"/>
        <s v="B5B69ABC79"/>
        <s v="B5B69EF499"/>
        <s v="B5B6A2E895"/>
        <s v="B5C73AE18F"/>
        <s v="B5CE3A78A8"/>
        <s v="ESCLUSO_05"/>
        <s v="ESCLUSO_06"/>
        <s v="ESCLUSO_15"/>
        <s v="ESCLUSO_20"/>
        <s v="ESCLUSO_25"/>
        <s v="ESCLUSO_27"/>
        <s v="Z1037D3D3C"/>
        <s v="Z103AC65BF"/>
        <s v="Z183B5FFFA"/>
        <s v="Z213CFD2C3"/>
        <s v="Z283850527"/>
        <s v="Z293D9F838"/>
        <s v="Z3A364D348"/>
        <s v="Z433A3E22F"/>
        <s v="Z4E358C737"/>
        <s v="Z6635DB4AF"/>
        <s v="Z703BE6364"/>
        <s v="Z773300169"/>
        <s v="Z803A7F23C"/>
        <s v="Z8F302BED1"/>
        <s v="Z9D3B230F6"/>
        <s v="ZCB3ADCDFA"/>
        <s v="ZD33B849B7"/>
        <s v="ZD72A6E8EF"/>
        <s v="ZDF3D40D6D"/>
      </sharedItems>
    </cacheField>
    <cacheField name="Invoice_id" numFmtId="0">
      <sharedItems count="3261">
        <s v="1592526"/>
        <s v="1592527"/>
        <s v="1592534"/>
        <s v="1592536"/>
        <s v="1592938"/>
        <s v="1592941"/>
        <s v="1594866"/>
        <s v="1594981"/>
        <s v="1595061"/>
        <s v="1595062"/>
        <s v="1595063"/>
        <s v="1595064"/>
        <s v="1595104"/>
        <s v="1595233"/>
        <s v="1595252"/>
        <s v="1595295"/>
        <s v="1595297"/>
        <s v="1595302"/>
        <s v="1596988"/>
        <s v="1596990"/>
        <s v="1596991"/>
        <s v="1596992"/>
        <s v="1597004"/>
        <s v="1597173"/>
        <s v="1597174"/>
        <s v="1597175"/>
        <s v="1597177"/>
        <s v="1597217"/>
        <s v="1597218"/>
        <s v="1597219"/>
        <s v="1597220"/>
        <s v="1597229"/>
        <s v="1597230"/>
        <s v="1597232"/>
        <s v="1597233"/>
        <s v="1597234"/>
        <s v="1597235"/>
        <s v="1597236"/>
        <s v="1597237"/>
        <s v="1597238"/>
        <s v="1597239"/>
        <s v="1597240"/>
        <s v="1597241"/>
        <s v="1597289"/>
        <s v="1597291"/>
        <s v="1597306"/>
        <s v="1597313"/>
        <s v="1597315"/>
        <s v="1597317"/>
        <s v="1597353"/>
        <s v="1597402"/>
        <s v="1597403"/>
        <s v="1597404"/>
        <s v="1597405"/>
        <s v="1597406"/>
        <s v="1597407"/>
        <s v="1597840"/>
        <s v="1597852"/>
        <s v="1597854"/>
        <s v="1597855"/>
        <s v="1597856"/>
        <s v="1597857"/>
        <s v="1597858"/>
        <s v="1597859"/>
        <s v="1597861"/>
        <s v="1597862"/>
        <s v="1597863"/>
        <s v="1597864"/>
        <s v="1597866"/>
        <s v="1597883"/>
        <s v="1597884"/>
        <s v="1597885"/>
        <s v="1597905"/>
        <s v="1597928"/>
        <s v="1597964"/>
        <s v="1597969"/>
        <s v="1597970"/>
        <s v="1597971"/>
        <s v="1597998"/>
        <s v="1597999"/>
        <s v="1598000"/>
        <s v="1598002"/>
        <s v="1598003"/>
        <s v="1598004"/>
        <s v="1598018"/>
        <s v="1598019"/>
        <s v="1598020"/>
        <s v="1598021"/>
        <s v="1598022"/>
        <s v="1598023"/>
        <s v="1598032"/>
        <s v="1598033"/>
        <s v="1598034"/>
        <s v="1598047"/>
        <s v="1598049"/>
        <s v="1598054"/>
        <s v="1598089"/>
        <s v="1598091"/>
        <s v="1598092"/>
        <s v="1598093"/>
        <s v="1598094"/>
        <s v="1598095"/>
        <s v="1598101"/>
        <s v="1598105"/>
        <s v="1598106"/>
        <s v="1598107"/>
        <s v="1598108"/>
        <s v="1598109"/>
        <s v="1598110"/>
        <s v="1598111"/>
        <s v="1598112"/>
        <s v="1598113"/>
        <s v="1598114"/>
        <s v="1598115"/>
        <s v="1598116"/>
        <s v="1598117"/>
        <s v="1598118"/>
        <s v="1598119"/>
        <s v="1598120"/>
        <s v="1598121"/>
        <s v="1598122"/>
        <s v="1598123"/>
        <s v="1598124"/>
        <s v="1598125"/>
        <s v="1598126"/>
        <s v="1598127"/>
        <s v="1598128"/>
        <s v="1598129"/>
        <s v="1598130"/>
        <s v="1598131"/>
        <s v="1598132"/>
        <s v="1598133"/>
        <s v="1598134"/>
        <s v="1598135"/>
        <s v="1598136"/>
        <s v="1598137"/>
        <s v="1598138"/>
        <s v="1598139"/>
        <s v="1598140"/>
        <s v="1598141"/>
        <s v="1598142"/>
        <s v="1598143"/>
        <s v="1598144"/>
        <s v="1598145"/>
        <s v="1598146"/>
        <s v="1598147"/>
        <s v="1598148"/>
        <s v="1598149"/>
        <s v="1598150"/>
        <s v="1598151"/>
        <s v="1598152"/>
        <s v="1598153"/>
        <s v="1598154"/>
        <s v="1598155"/>
        <s v="1598156"/>
        <s v="1598157"/>
        <s v="1598158"/>
        <s v="1598159"/>
        <s v="1598163"/>
        <s v="1598164"/>
        <s v="1598165"/>
        <s v="1598166"/>
        <s v="1598167"/>
        <s v="1598168"/>
        <s v="1598169"/>
        <s v="1598170"/>
        <s v="1598171"/>
        <s v="1598173"/>
        <s v="1598174"/>
        <s v="1598175"/>
        <s v="1598176"/>
        <s v="1598177"/>
        <s v="1598178"/>
        <s v="1598179"/>
        <s v="1598180"/>
        <s v="1598181"/>
        <s v="1598182"/>
        <s v="1598185"/>
        <s v="1598186"/>
        <s v="1598187"/>
        <s v="1598188"/>
        <s v="1598190"/>
        <s v="1598191"/>
        <s v="1598192"/>
        <s v="1598193"/>
        <s v="1598194"/>
        <s v="1598195"/>
        <s v="1598196"/>
        <s v="1598197"/>
        <s v="1598198"/>
        <s v="1598199"/>
        <s v="1598200"/>
        <s v="1598201"/>
        <s v="1598202"/>
        <s v="1598203"/>
        <s v="1598204"/>
        <s v="1598208"/>
        <s v="1598209"/>
        <s v="1598210"/>
        <s v="1598211"/>
        <s v="1598212"/>
        <s v="1598213"/>
        <s v="1598214"/>
        <s v="1598215"/>
        <s v="1598216"/>
        <s v="1598217"/>
        <s v="1598218"/>
        <s v="1598219"/>
        <s v="1598220"/>
        <s v="1598221"/>
        <s v="1598222"/>
        <s v="1598223"/>
        <s v="1598224"/>
        <s v="1598225"/>
        <s v="1598226"/>
        <s v="1598227"/>
        <s v="1598228"/>
        <s v="1598229"/>
        <s v="1598230"/>
        <s v="1598231"/>
        <s v="1598232"/>
        <s v="1598233"/>
        <s v="1598234"/>
        <s v="1598235"/>
        <s v="1598236"/>
        <s v="1598237"/>
        <s v="1598238"/>
        <s v="1598239"/>
        <s v="1598240"/>
        <s v="1598241"/>
        <s v="1598242"/>
        <s v="1598243"/>
        <s v="1598244"/>
        <s v="1598245"/>
        <s v="1598246"/>
        <s v="1598247"/>
        <s v="1598248"/>
        <s v="1598249"/>
        <s v="1598250"/>
        <s v="1598251"/>
        <s v="1598252"/>
        <s v="1598256"/>
        <s v="1598258"/>
        <s v="1598259"/>
        <s v="1598260"/>
        <s v="1598261"/>
        <s v="1598262"/>
        <s v="1598264"/>
        <s v="1598265"/>
        <s v="1598266"/>
        <s v="1598267"/>
        <s v="1598268"/>
        <s v="1598269"/>
        <s v="1598270"/>
        <s v="1598271"/>
        <s v="1598274"/>
        <s v="1598275"/>
        <s v="1598276"/>
        <s v="1598277"/>
        <s v="1598278"/>
        <s v="1598280"/>
        <s v="1598281"/>
        <s v="1598282"/>
        <s v="1598284"/>
        <s v="1598285"/>
        <s v="1598286"/>
        <s v="1598287"/>
        <s v="1598288"/>
        <s v="1598289"/>
        <s v="1598290"/>
        <s v="1598291"/>
        <s v="1598292"/>
        <s v="1598293"/>
        <s v="1598294"/>
        <s v="1598295"/>
        <s v="1598296"/>
        <s v="1598297"/>
        <s v="1598298"/>
        <s v="1598299"/>
        <s v="1598300"/>
        <s v="1598301"/>
        <s v="1598302"/>
        <s v="1598303"/>
        <s v="1598304"/>
        <s v="1598305"/>
        <s v="1598306"/>
        <s v="1598307"/>
        <s v="1598308"/>
        <s v="1598309"/>
        <s v="1598310"/>
        <s v="1598311"/>
        <s v="1598312"/>
        <s v="1598313"/>
        <s v="1598314"/>
        <s v="1598315"/>
        <s v="1598316"/>
        <s v="1598317"/>
        <s v="1598318"/>
        <s v="1598319"/>
        <s v="1598320"/>
        <s v="1598321"/>
        <s v="1598322"/>
        <s v="1598323"/>
        <s v="1598324"/>
        <s v="1598325"/>
        <s v="1598326"/>
        <s v="1598327"/>
        <s v="1598328"/>
        <s v="1598329"/>
        <s v="1598330"/>
        <s v="1598331"/>
        <s v="1598333"/>
        <s v="1598334"/>
        <s v="1598336"/>
        <s v="1598337"/>
        <s v="1598338"/>
        <s v="1598339"/>
        <s v="1598340"/>
        <s v="1598341"/>
        <s v="1598342"/>
        <s v="1598343"/>
        <s v="1598344"/>
        <s v="1598345"/>
        <s v="1598346"/>
        <s v="1598347"/>
        <s v="1598348"/>
        <s v="1598349"/>
        <s v="1598350"/>
        <s v="1598351"/>
        <s v="1598352"/>
        <s v="1598353"/>
        <s v="1598354"/>
        <s v="1598355"/>
        <s v="1598356"/>
        <s v="1598357"/>
        <s v="1598358"/>
        <s v="1598359"/>
        <s v="1598360"/>
        <s v="1598361"/>
        <s v="1598362"/>
        <s v="1598363"/>
        <s v="1598365"/>
        <s v="1598366"/>
        <s v="1598367"/>
        <s v="1598368"/>
        <s v="1598369"/>
        <s v="1598370"/>
        <s v="1598371"/>
        <s v="1598372"/>
        <s v="1598373"/>
        <s v="1598374"/>
        <s v="1598375"/>
        <s v="1598376"/>
        <s v="1598377"/>
        <s v="1598378"/>
        <s v="1598379"/>
        <s v="1598380"/>
        <s v="1598381"/>
        <s v="1598839"/>
        <s v="1598843"/>
        <s v="1599709"/>
        <s v="1599714"/>
        <s v="1599718"/>
        <s v="1599719"/>
        <s v="1599720"/>
        <s v="1599721"/>
        <s v="1599722"/>
        <s v="1599723"/>
        <s v="1599724"/>
        <s v="1599725"/>
        <s v="1599726"/>
        <s v="1599727"/>
        <s v="1599728"/>
        <s v="1599729"/>
        <s v="1599730"/>
        <s v="1599731"/>
        <s v="1599732"/>
        <s v="1599733"/>
        <s v="1599734"/>
        <s v="1599735"/>
        <s v="1599736"/>
        <s v="1599737"/>
        <s v="1599738"/>
        <s v="1599739"/>
        <s v="1599740"/>
        <s v="1599741"/>
        <s v="1599742"/>
        <s v="1599743"/>
        <s v="1599744"/>
        <s v="1599745"/>
        <s v="1599746"/>
        <s v="1599747"/>
        <s v="1599748"/>
        <s v="1599749"/>
        <s v="1599750"/>
        <s v="1599751"/>
        <s v="1599752"/>
        <s v="1599753"/>
        <s v="1599754"/>
        <s v="1599755"/>
        <s v="1599756"/>
        <s v="1599757"/>
        <s v="1599758"/>
        <s v="1599759"/>
        <s v="1599760"/>
        <s v="1599761"/>
        <s v="1599762"/>
        <s v="1599763"/>
        <s v="1599764"/>
        <s v="1599765"/>
        <s v="1599766"/>
        <s v="1599767"/>
        <s v="1599768"/>
        <s v="1599769"/>
        <s v="1599770"/>
        <s v="1599771"/>
        <s v="1599772"/>
        <s v="1599773"/>
        <s v="1599774"/>
        <s v="1599775"/>
        <s v="1599776"/>
        <s v="1599777"/>
        <s v="1599783"/>
        <s v="1599784"/>
        <s v="1599785"/>
        <s v="1599786"/>
        <s v="1599787"/>
        <s v="1599788"/>
        <s v="1599789"/>
        <s v="1599790"/>
        <s v="1599791"/>
        <s v="1599792"/>
        <s v="1599793"/>
        <s v="1599794"/>
        <s v="1599795"/>
        <s v="1599796"/>
        <s v="1599797"/>
        <s v="1599798"/>
        <s v="1599799"/>
        <s v="1599800"/>
        <s v="1599801"/>
        <s v="1599802"/>
        <s v="1599803"/>
        <s v="1599804"/>
        <s v="1599805"/>
        <s v="1599806"/>
        <s v="1599807"/>
        <s v="1599808"/>
        <s v="1599809"/>
        <s v="1599810"/>
        <s v="1599811"/>
        <s v="1599812"/>
        <s v="1599813"/>
        <s v="1599814"/>
        <s v="1599815"/>
        <s v="1599816"/>
        <s v="1599817"/>
        <s v="1599818"/>
        <s v="1599819"/>
        <s v="1599820"/>
        <s v="1599821"/>
        <s v="1599822"/>
        <s v="1599823"/>
        <s v="1599824"/>
        <s v="1599825"/>
        <s v="1599826"/>
        <s v="1599827"/>
        <s v="1599828"/>
        <s v="1599829"/>
        <s v="1599830"/>
        <s v="1599831"/>
        <s v="1599832"/>
        <s v="1599833"/>
        <s v="1599834"/>
        <s v="1599835"/>
        <s v="1599836"/>
        <s v="1599837"/>
        <s v="1599838"/>
        <s v="1599839"/>
        <s v="1599840"/>
        <s v="1599841"/>
        <s v="1599843"/>
        <s v="1599844"/>
        <s v="1599845"/>
        <s v="1599846"/>
        <s v="1599847"/>
        <s v="1599848"/>
        <s v="1599849"/>
        <s v="1599850"/>
        <s v="1599851"/>
        <s v="1599852"/>
        <s v="1599853"/>
        <s v="1599854"/>
        <s v="1599855"/>
        <s v="1599856"/>
        <s v="1599857"/>
        <s v="1599858"/>
        <s v="1599859"/>
        <s v="1599860"/>
        <s v="1599861"/>
        <s v="1599862"/>
        <s v="1599863"/>
        <s v="1599864"/>
        <s v="1599865"/>
        <s v="1599866"/>
        <s v="1599867"/>
        <s v="1599868"/>
        <s v="1599869"/>
        <s v="1599870"/>
        <s v="1599871"/>
        <s v="1599872"/>
        <s v="1599873"/>
        <s v="1599874"/>
        <s v="1599875"/>
        <s v="1599876"/>
        <s v="1599877"/>
        <s v="1599878"/>
        <s v="1599879"/>
        <s v="1599880"/>
        <s v="1599881"/>
        <s v="1599882"/>
        <s v="1599883"/>
        <s v="1599884"/>
        <s v="1599885"/>
        <s v="1599886"/>
        <s v="1599891"/>
        <s v="1599894"/>
        <s v="1599895"/>
        <s v="1599896"/>
        <s v="1599897"/>
        <s v="1599898"/>
        <s v="1599899"/>
        <s v="1599900"/>
        <s v="1599901"/>
        <s v="1599902"/>
        <s v="1599903"/>
        <s v="1599904"/>
        <s v="1599905"/>
        <s v="1599906"/>
        <s v="1599907"/>
        <s v="1599908"/>
        <s v="1599909"/>
        <s v="1599910"/>
        <s v="1599911"/>
        <s v="1599912"/>
        <s v="1599913"/>
        <s v="1599914"/>
        <s v="1599915"/>
        <s v="1599916"/>
        <s v="1599917"/>
        <s v="1599918"/>
        <s v="1599924"/>
        <s v="1599925"/>
        <s v="1599926"/>
        <s v="1599927"/>
        <s v="1599928"/>
        <s v="1599929"/>
        <s v="1599930"/>
        <s v="1599931"/>
        <s v="1599932"/>
        <s v="1599933"/>
        <s v="1599934"/>
        <s v="1599935"/>
        <s v="1599936"/>
        <s v="1599937"/>
        <s v="1599938"/>
        <s v="1599939"/>
        <s v="1599940"/>
        <s v="1599941"/>
        <s v="1599942"/>
        <s v="1599943"/>
        <s v="1599944"/>
        <s v="1599945"/>
        <s v="1599946"/>
        <s v="1599947"/>
        <s v="1599948"/>
        <s v="1599949"/>
        <s v="1599950"/>
        <s v="1599951"/>
        <s v="1599952"/>
        <s v="1599953"/>
        <s v="1599954"/>
        <s v="1599955"/>
        <s v="1599956"/>
        <s v="1599957"/>
        <s v="1599958"/>
        <s v="1599959"/>
        <s v="1599960"/>
        <s v="1599961"/>
        <s v="1599962"/>
        <s v="1599963"/>
        <s v="1599964"/>
        <s v="1599965"/>
        <s v="1599966"/>
        <s v="1599967"/>
        <s v="1599968"/>
        <s v="1599969"/>
        <s v="1599970"/>
        <s v="1599971"/>
        <s v="1599972"/>
        <s v="1599974"/>
        <s v="1599975"/>
        <s v="1599976"/>
        <s v="1599977"/>
        <s v="1599978"/>
        <s v="1599979"/>
        <s v="1599980"/>
        <s v="1599981"/>
        <s v="1599982"/>
        <s v="1599983"/>
        <s v="1599984"/>
        <s v="1599985"/>
        <s v="1599986"/>
        <s v="1599987"/>
        <s v="1599988"/>
        <s v="1599989"/>
        <s v="1599990"/>
        <s v="1599991"/>
        <s v="1599992"/>
        <s v="1599993"/>
        <s v="1599994"/>
        <s v="1599995"/>
        <s v="1599996"/>
        <s v="1599997"/>
        <s v="1599998"/>
        <s v="1599999"/>
        <s v="1600000"/>
        <s v="1600001"/>
        <s v="1600002"/>
        <s v="1600003"/>
        <s v="1600004"/>
        <s v="1600005"/>
        <s v="1600006"/>
        <s v="1600007"/>
        <s v="1600008"/>
        <s v="1600009"/>
        <s v="1600010"/>
        <s v="1600011"/>
        <s v="1600012"/>
        <s v="1600013"/>
        <s v="1600014"/>
        <s v="1600015"/>
        <s v="1600016"/>
        <s v="1600017"/>
        <s v="1600018"/>
        <s v="1600019"/>
        <s v="1600020"/>
        <s v="1600021"/>
        <s v="1600022"/>
        <s v="1600023"/>
        <s v="1600024"/>
        <s v="1600025"/>
        <s v="1600026"/>
        <s v="1600027"/>
        <s v="1600028"/>
        <s v="1600029"/>
        <s v="1600030"/>
        <s v="1600031"/>
        <s v="1600033"/>
        <s v="1600034"/>
        <s v="1600035"/>
        <s v="1600036"/>
        <s v="1600037"/>
        <s v="1600038"/>
        <s v="1600039"/>
        <s v="1600040"/>
        <s v="1600041"/>
        <s v="1600042"/>
        <s v="1600043"/>
        <s v="1600044"/>
        <s v="1600045"/>
        <s v="1600046"/>
        <s v="1600047"/>
        <s v="1600048"/>
        <s v="1600049"/>
        <s v="1600050"/>
        <s v="1600051"/>
        <s v="1600052"/>
        <s v="1600053"/>
        <s v="1600054"/>
        <s v="1600055"/>
        <s v="1600056"/>
        <s v="1600057"/>
        <s v="1600058"/>
        <s v="1600059"/>
        <s v="1600060"/>
        <s v="1600061"/>
        <s v="1600062"/>
        <s v="1600063"/>
        <s v="1600064"/>
        <s v="1600065"/>
        <s v="1600066"/>
        <s v="1600067"/>
        <s v="1600068"/>
        <s v="1600069"/>
        <s v="1600070"/>
        <s v="1600071"/>
        <s v="1600072"/>
        <s v="1600073"/>
        <s v="1600074"/>
        <s v="1600075"/>
        <s v="1600076"/>
        <s v="1600077"/>
        <s v="1600078"/>
        <s v="1600079"/>
        <s v="1600080"/>
        <s v="1600081"/>
        <s v="1600082"/>
        <s v="1600083"/>
        <s v="1600084"/>
        <s v="1600085"/>
        <s v="1600086"/>
        <s v="1600087"/>
        <s v="1600088"/>
        <s v="1600089"/>
        <s v="1600090"/>
        <s v="1600091"/>
        <s v="1600092"/>
        <s v="1600093"/>
        <s v="1600094"/>
        <s v="1600095"/>
        <s v="1600096"/>
        <s v="1600097"/>
        <s v="1600098"/>
        <s v="1600099"/>
        <s v="1600100"/>
        <s v="1600101"/>
        <s v="1600102"/>
        <s v="1600103"/>
        <s v="1600104"/>
        <s v="1600105"/>
        <s v="1600106"/>
        <s v="1600107"/>
        <s v="1600108"/>
        <s v="1600109"/>
        <s v="1600113"/>
        <s v="1600118"/>
        <s v="1600119"/>
        <s v="1600121"/>
        <s v="1600122"/>
        <s v="1600123"/>
        <s v="1600124"/>
        <s v="1600125"/>
        <s v="1600126"/>
        <s v="1600127"/>
        <s v="1600128"/>
        <s v="1600129"/>
        <s v="1600130"/>
        <s v="1600131"/>
        <s v="1600132"/>
        <s v="1600133"/>
        <s v="1600134"/>
        <s v="1600135"/>
        <s v="1600136"/>
        <s v="1600137"/>
        <s v="1600140"/>
        <s v="1600141"/>
        <s v="1600142"/>
        <s v="1600146"/>
        <s v="1600151"/>
        <s v="1600186"/>
        <s v="1600187"/>
        <s v="1600188"/>
        <s v="1600191"/>
        <s v="1600192"/>
        <s v="1600201"/>
        <s v="1600204"/>
        <s v="1600206"/>
        <s v="1600208"/>
        <s v="1600209"/>
        <s v="1600211"/>
        <s v="1600213"/>
        <s v="1600214"/>
        <s v="1600215"/>
        <s v="1600217"/>
        <s v="1600218"/>
        <s v="1600219"/>
        <s v="1600221"/>
        <s v="1600222"/>
        <s v="1600223"/>
        <s v="1600224"/>
        <s v="1600226"/>
        <s v="1600227"/>
        <s v="1600228"/>
        <s v="1600229"/>
        <s v="1600230"/>
        <s v="1600231"/>
        <s v="1600232"/>
        <s v="1600233"/>
        <s v="1600234"/>
        <s v="1600235"/>
        <s v="1600236"/>
        <s v="1600237"/>
        <s v="1600238"/>
        <s v="1600239"/>
        <s v="1600240"/>
        <s v="1600241"/>
        <s v="1600242"/>
        <s v="1600243"/>
        <s v="1600246"/>
        <s v="1600247"/>
        <s v="1600248"/>
        <s v="1600249"/>
        <s v="1600250"/>
        <s v="1600254"/>
        <s v="1600255"/>
        <s v="1600256"/>
        <s v="1600257"/>
        <s v="1600258"/>
        <s v="1600259"/>
        <s v="1600260"/>
        <s v="1600261"/>
        <s v="1600262"/>
        <s v="1600263"/>
        <s v="1600264"/>
        <s v="1600265"/>
        <s v="1600266"/>
        <s v="1600267"/>
        <s v="1600268"/>
        <s v="1600269"/>
        <s v="1600270"/>
        <s v="1600271"/>
        <s v="1600272"/>
        <s v="1600273"/>
        <s v="1600274"/>
        <s v="1600275"/>
        <s v="1600276"/>
        <s v="1600277"/>
        <s v="1600278"/>
        <s v="1600279"/>
        <s v="1600280"/>
        <s v="1600281"/>
        <s v="1600282"/>
        <s v="1600283"/>
        <s v="1600286"/>
        <s v="1600291"/>
        <s v="1600292"/>
        <s v="1600294"/>
        <s v="1600296"/>
        <s v="1600298"/>
        <s v="1600299"/>
        <s v="1600300"/>
        <s v="1600301"/>
        <s v="1600304"/>
        <s v="1600305"/>
        <s v="1600308"/>
        <s v="1600310"/>
        <s v="1600311"/>
        <s v="1600312"/>
        <s v="1600313"/>
        <s v="1600314"/>
        <s v="1600315"/>
        <s v="1600316"/>
        <s v="1600317"/>
        <s v="1600325"/>
        <s v="1600326"/>
        <s v="1600327"/>
        <s v="1600328"/>
        <s v="1600329"/>
        <s v="1600330"/>
        <s v="1600331"/>
        <s v="1600332"/>
        <s v="1600333"/>
        <s v="1600334"/>
        <s v="1600335"/>
        <s v="1600336"/>
        <s v="1600337"/>
        <s v="1600345"/>
        <s v="1600346"/>
        <s v="1600347"/>
        <s v="1600348"/>
        <s v="1600358"/>
        <s v="1600360"/>
        <s v="1600361"/>
        <s v="1600362"/>
        <s v="1600363"/>
        <s v="1600366"/>
        <s v="1600372"/>
        <s v="1600373"/>
        <s v="1600374"/>
        <s v="1600375"/>
        <s v="1600376"/>
        <s v="1600377"/>
        <s v="1600378"/>
        <s v="1600381"/>
        <s v="1600383"/>
        <s v="1600384"/>
        <s v="1600385"/>
        <s v="1600386"/>
        <s v="1600387"/>
        <s v="1600388"/>
        <s v="1600389"/>
        <s v="1600390"/>
        <s v="1600391"/>
        <s v="1600392"/>
        <s v="1600393"/>
        <s v="1600394"/>
        <s v="1600395"/>
        <s v="1600396"/>
        <s v="1600397"/>
        <s v="1600398"/>
        <s v="1600399"/>
        <s v="1600400"/>
        <s v="1600401"/>
        <s v="1600402"/>
        <s v="1600403"/>
        <s v="1600404"/>
        <s v="1600405"/>
        <s v="1600406"/>
        <s v="1600407"/>
        <s v="1600841"/>
        <s v="1600842"/>
        <s v="1600843"/>
        <s v="1600845"/>
        <s v="1600846"/>
        <s v="1600847"/>
        <s v="1600848"/>
        <s v="1600849"/>
        <s v="1600850"/>
        <s v="1600851"/>
        <s v="1600852"/>
        <s v="1600853"/>
        <s v="1600854"/>
        <s v="1600855"/>
        <s v="1600856"/>
        <s v="1600857"/>
        <s v="1600858"/>
        <s v="1600859"/>
        <s v="1600860"/>
        <s v="1600861"/>
        <s v="1600862"/>
        <s v="1600863"/>
        <s v="1600864"/>
        <s v="1600865"/>
        <s v="1600866"/>
        <s v="1600867"/>
        <s v="1600868"/>
        <s v="1600869"/>
        <s v="1600870"/>
        <s v="1600871"/>
        <s v="1600872"/>
        <s v="1600873"/>
        <s v="1600874"/>
        <s v="1600875"/>
        <s v="1600876"/>
        <s v="1600877"/>
        <s v="1600878"/>
        <s v="1600879"/>
        <s v="1600880"/>
        <s v="1600881"/>
        <s v="1600882"/>
        <s v="1600883"/>
        <s v="1600884"/>
        <s v="1600885"/>
        <s v="1600887"/>
        <s v="1600888"/>
        <s v="1600889"/>
        <s v="1600890"/>
        <s v="1600891"/>
        <s v="1600892"/>
        <s v="1600893"/>
        <s v="1600894"/>
        <s v="1600895"/>
        <s v="1600896"/>
        <s v="1600897"/>
        <s v="1600898"/>
        <s v="1600899"/>
        <s v="1600900"/>
        <s v="1600901"/>
        <s v="1600902"/>
        <s v="1600903"/>
        <s v="1600904"/>
        <s v="1600905"/>
        <s v="1600906"/>
        <s v="1600907"/>
        <s v="1600908"/>
        <s v="1600909"/>
        <s v="1600913"/>
        <s v="1600914"/>
        <s v="1600915"/>
        <s v="1600916"/>
        <s v="1600919"/>
        <s v="1600920"/>
        <s v="1600921"/>
        <s v="1600925"/>
        <s v="1600926"/>
        <s v="1600927"/>
        <s v="1600928"/>
        <s v="1600930"/>
        <s v="1600931"/>
        <s v="1600932"/>
        <s v="1600933"/>
        <s v="1600934"/>
        <s v="1600936"/>
        <s v="1600939"/>
        <s v="1600940"/>
        <s v="1600941"/>
        <s v="1600942"/>
        <s v="1600943"/>
        <s v="1600944"/>
        <s v="1600945"/>
        <s v="1600946"/>
        <s v="1600947"/>
        <s v="1600948"/>
        <s v="1600949"/>
        <s v="1600950"/>
        <s v="1600951"/>
        <s v="1600953"/>
        <s v="1600954"/>
        <s v="1600955"/>
        <s v="1600956"/>
        <s v="1600959"/>
        <s v="1600960"/>
        <s v="1600961"/>
        <s v="1600962"/>
        <s v="1600963"/>
        <s v="1600964"/>
        <s v="1600965"/>
        <s v="1600966"/>
        <s v="1600967"/>
        <s v="1600968"/>
        <s v="1600969"/>
        <s v="1600970"/>
        <s v="1600971"/>
        <s v="1600972"/>
        <s v="1600973"/>
        <s v="1600974"/>
        <s v="1600975"/>
        <s v="1600976"/>
        <s v="1600977"/>
        <s v="1600978"/>
        <s v="1600979"/>
        <s v="1600980"/>
        <s v="1600981"/>
        <s v="1600982"/>
        <s v="1600983"/>
        <s v="1600984"/>
        <s v="1600997"/>
        <s v="1600998"/>
        <s v="1600999"/>
        <s v="1601000"/>
        <s v="1601001"/>
        <s v="1601002"/>
        <s v="1601003"/>
        <s v="1601004"/>
        <s v="1601005"/>
        <s v="1601006"/>
        <s v="1601007"/>
        <s v="1601008"/>
        <s v="1601009"/>
        <s v="1601010"/>
        <s v="1601011"/>
        <s v="1601012"/>
        <s v="1601013"/>
        <s v="1601014"/>
        <s v="1601015"/>
        <s v="1601016"/>
        <s v="1601017"/>
        <s v="1601018"/>
        <s v="1601019"/>
        <s v="1601020"/>
        <s v="1601021"/>
        <s v="1601022"/>
        <s v="1601023"/>
        <s v="1601024"/>
        <s v="1601025"/>
        <s v="1601026"/>
        <s v="1601027"/>
        <s v="1601028"/>
        <s v="1601029"/>
        <s v="1601030"/>
        <s v="1601034"/>
        <s v="1601035"/>
        <s v="1601036"/>
        <s v="1601037"/>
        <s v="1601038"/>
        <s v="1601039"/>
        <s v="1601040"/>
        <s v="1601041"/>
        <s v="1601042"/>
        <s v="1601043"/>
        <s v="1601044"/>
        <s v="1601045"/>
        <s v="1601046"/>
        <s v="1601047"/>
        <s v="1601048"/>
        <s v="1601049"/>
        <s v="1601050"/>
        <s v="1601051"/>
        <s v="1601052"/>
        <s v="1601053"/>
        <s v="1601054"/>
        <s v="1601055"/>
        <s v="1601056"/>
        <s v="1601057"/>
        <s v="1601058"/>
        <s v="1601059"/>
        <s v="1601060"/>
        <s v="1601061"/>
        <s v="1601062"/>
        <s v="1601063"/>
        <s v="1601064"/>
        <s v="1601065"/>
        <s v="1601066"/>
        <s v="1601067"/>
        <s v="1601068"/>
        <s v="1601069"/>
        <s v="1601070"/>
        <s v="1601071"/>
        <s v="1601072"/>
        <s v="1601073"/>
        <s v="1601074"/>
        <s v="1601075"/>
        <s v="1601076"/>
        <s v="1601077"/>
        <s v="1601078"/>
        <s v="1601079"/>
        <s v="1601080"/>
        <s v="1601081"/>
        <s v="1601082"/>
        <s v="1601083"/>
        <s v="1601084"/>
        <s v="1601085"/>
        <s v="1601086"/>
        <s v="1601087"/>
        <s v="1601088"/>
        <s v="1601089"/>
        <s v="1601090"/>
        <s v="1601091"/>
        <s v="1601092"/>
        <s v="1601093"/>
        <s v="1601094"/>
        <s v="1601095"/>
        <s v="1601096"/>
        <s v="1601097"/>
        <s v="1601098"/>
        <s v="1601099"/>
        <s v="1601100"/>
        <s v="1601101"/>
        <s v="1601102"/>
        <s v="1601103"/>
        <s v="1601104"/>
        <s v="1601105"/>
        <s v="1601106"/>
        <s v="1601107"/>
        <s v="1601108"/>
        <s v="1601109"/>
        <s v="1601110"/>
        <s v="1601111"/>
        <s v="1601112"/>
        <s v="1601113"/>
        <s v="1601114"/>
        <s v="1601115"/>
        <s v="1601116"/>
        <s v="1601117"/>
        <s v="1601118"/>
        <s v="1601119"/>
        <s v="1601120"/>
        <s v="1601121"/>
        <s v="1601122"/>
        <s v="1601123"/>
        <s v="1601124"/>
        <s v="1601125"/>
        <s v="1601126"/>
        <s v="1601127"/>
        <s v="1601128"/>
        <s v="1601129"/>
        <s v="1601130"/>
        <s v="1601131"/>
        <s v="1601132"/>
        <s v="1601133"/>
        <s v="1601134"/>
        <s v="1601135"/>
        <s v="1601136"/>
        <s v="1601137"/>
        <s v="1601138"/>
        <s v="1601139"/>
        <s v="1601140"/>
        <s v="1601141"/>
        <s v="1601142"/>
        <s v="1601143"/>
        <s v="1601144"/>
        <s v="1601145"/>
        <s v="1601146"/>
        <s v="1601147"/>
        <s v="1601148"/>
        <s v="1601149"/>
        <s v="1601150"/>
        <s v="1601151"/>
        <s v="1601152"/>
        <s v="1601153"/>
        <s v="1601154"/>
        <s v="1601155"/>
        <s v="1601156"/>
        <s v="1601157"/>
        <s v="1601158"/>
        <s v="1601159"/>
        <s v="1601160"/>
        <s v="1601164"/>
        <s v="1601165"/>
        <s v="1601166"/>
        <s v="1601167"/>
        <s v="1601168"/>
        <s v="1601169"/>
        <s v="1601170"/>
        <s v="1601171"/>
        <s v="1601173"/>
        <s v="1601174"/>
        <s v="1601175"/>
        <s v="1601176"/>
        <s v="1601177"/>
        <s v="1601178"/>
        <s v="1601179"/>
        <s v="1601180"/>
        <s v="1601181"/>
        <s v="1601182"/>
        <s v="1601183"/>
        <s v="1601184"/>
        <s v="1601185"/>
        <s v="1601186"/>
        <s v="1601187"/>
        <s v="1601188"/>
        <s v="1601189"/>
        <s v="1601190"/>
        <s v="1601191"/>
        <s v="1601192"/>
        <s v="1601193"/>
        <s v="1601194"/>
        <s v="1601195"/>
        <s v="1601196"/>
        <s v="1601197"/>
        <s v="1601198"/>
        <s v="1601199"/>
        <s v="1601200"/>
        <s v="1601201"/>
        <s v="1601202"/>
        <s v="1601203"/>
        <s v="1601204"/>
        <s v="1601205"/>
        <s v="1601206"/>
        <s v="1601207"/>
        <s v="1601208"/>
        <s v="1601209"/>
        <s v="1601210"/>
        <s v="1601211"/>
        <s v="1601212"/>
        <s v="1601213"/>
        <s v="1601214"/>
        <s v="1601215"/>
        <s v="1601216"/>
        <s v="1601217"/>
        <s v="1601218"/>
        <s v="1601219"/>
        <s v="1601220"/>
        <s v="1601221"/>
        <s v="1601222"/>
        <s v="1601223"/>
        <s v="1601224"/>
        <s v="1601225"/>
        <s v="1601226"/>
        <s v="1601227"/>
        <s v="1601228"/>
        <s v="1601229"/>
        <s v="1601231"/>
        <s v="1601232"/>
        <s v="1601233"/>
        <s v="1601234"/>
        <s v="1601235"/>
        <s v="1601236"/>
        <s v="1601237"/>
        <s v="1601238"/>
        <s v="1601239"/>
        <s v="1601240"/>
        <s v="1601241"/>
        <s v="1601242"/>
        <s v="1601243"/>
        <s v="1601244"/>
        <s v="1601245"/>
        <s v="1601246"/>
        <s v="1601247"/>
        <s v="1601248"/>
        <s v="1601249"/>
        <s v="1601250"/>
        <s v="1601251"/>
        <s v="1601252"/>
        <s v="1601253"/>
        <s v="1601254"/>
        <s v="1601255"/>
        <s v="1601257"/>
        <s v="1601259"/>
        <s v="1601260"/>
        <s v="1601261"/>
        <s v="1601262"/>
        <s v="1601263"/>
        <s v="1601264"/>
        <s v="1601265"/>
        <s v="1601266"/>
        <s v="1601267"/>
        <s v="1601268"/>
        <s v="1601269"/>
        <s v="1601270"/>
        <s v="1601271"/>
        <s v="1601272"/>
        <s v="1601273"/>
        <s v="1601274"/>
        <s v="1601275"/>
        <s v="1601276"/>
        <s v="1601277"/>
        <s v="1601278"/>
        <s v="1601279"/>
        <s v="1601280"/>
        <s v="1601281"/>
        <s v="1601282"/>
        <s v="1601283"/>
        <s v="1601284"/>
        <s v="1601285"/>
        <s v="1601286"/>
        <s v="1601287"/>
        <s v="1601288"/>
        <s v="1601289"/>
        <s v="1601290"/>
        <s v="1601291"/>
        <s v="1601292"/>
        <s v="1601293"/>
        <s v="1601294"/>
        <s v="1601295"/>
        <s v="1601296"/>
        <s v="1601297"/>
        <s v="1601298"/>
        <s v="1601299"/>
        <s v="1601300"/>
        <s v="1601301"/>
        <s v="1601302"/>
        <s v="1601303"/>
        <s v="1601304"/>
        <s v="1601305"/>
        <s v="1601308"/>
        <s v="1601309"/>
        <s v="1601310"/>
        <s v="1601312"/>
        <s v="1601313"/>
        <s v="1601314"/>
        <s v="1601315"/>
        <s v="1601316"/>
        <s v="1601317"/>
        <s v="1601318"/>
        <s v="1601319"/>
        <s v="1601320"/>
        <s v="1601321"/>
        <s v="1601322"/>
        <s v="1601325"/>
        <s v="1601326"/>
        <s v="1601327"/>
        <s v="1601328"/>
        <s v="1601329"/>
        <s v="1601330"/>
        <s v="1601331"/>
        <s v="1601332"/>
        <s v="1601333"/>
        <s v="1601334"/>
        <s v="1601335"/>
        <s v="1601336"/>
        <s v="1601337"/>
        <s v="1601338"/>
        <s v="1601339"/>
        <s v="1601838"/>
        <s v="1601839"/>
        <s v="1601840"/>
        <s v="1601841"/>
        <s v="1601842"/>
        <s v="1601844"/>
        <s v="1601845"/>
        <s v="1601846"/>
        <s v="1601847"/>
        <s v="1601848"/>
        <s v="1601849"/>
        <s v="1601850"/>
        <s v="1601851"/>
        <s v="1601852"/>
        <s v="1601853"/>
        <s v="1601854"/>
        <s v="1601856"/>
        <s v="1601857"/>
        <s v="1601858"/>
        <s v="1601859"/>
        <s v="1601860"/>
        <s v="1601869"/>
        <s v="1601870"/>
        <s v="1601871"/>
        <s v="1601872"/>
        <s v="1601873"/>
        <s v="1601897"/>
        <s v="1601898"/>
        <s v="1601899"/>
        <s v="1601900"/>
        <s v="1601901"/>
        <s v="1601902"/>
        <s v="1601903"/>
        <s v="1601904"/>
        <s v="1601905"/>
        <s v="1601906"/>
        <s v="1601907"/>
        <s v="1601908"/>
        <s v="1601909"/>
        <s v="1601910"/>
        <s v="1601911"/>
        <s v="1601912"/>
        <s v="1601913"/>
        <s v="1601914"/>
        <s v="1601915"/>
        <s v="1601916"/>
        <s v="1601917"/>
        <s v="1601918"/>
        <s v="1601919"/>
        <s v="1601920"/>
        <s v="1601921"/>
        <s v="1601922"/>
        <s v="1601923"/>
        <s v="1601924"/>
        <s v="1601925"/>
        <s v="1601926"/>
        <s v="1601927"/>
        <s v="1601928"/>
        <s v="1601929"/>
        <s v="1601930"/>
        <s v="1601931"/>
        <s v="1601932"/>
        <s v="1601933"/>
        <s v="1601934"/>
        <s v="1601935"/>
        <s v="1601936"/>
        <s v="1601937"/>
        <s v="1601938"/>
        <s v="1601939"/>
        <s v="1601940"/>
        <s v="1601941"/>
        <s v="1601942"/>
        <s v="1601943"/>
        <s v="1601944"/>
        <s v="1601947"/>
        <s v="1601948"/>
        <s v="1601949"/>
        <s v="1601950"/>
        <s v="1601951"/>
        <s v="1601952"/>
        <s v="1601953"/>
        <s v="1601954"/>
        <s v="1601955"/>
        <s v="1601956"/>
        <s v="1601957"/>
        <s v="1601958"/>
        <s v="1601959"/>
        <s v="1601960"/>
        <s v="1601961"/>
        <s v="1601962"/>
        <s v="1601963"/>
        <s v="1601964"/>
        <s v="1601965"/>
        <s v="1601966"/>
        <s v="1601967"/>
        <s v="1601968"/>
        <s v="1601969"/>
        <s v="1601970"/>
        <s v="1601971"/>
        <s v="1601972"/>
        <s v="1601973"/>
        <s v="1601974"/>
        <s v="1601975"/>
        <s v="1601976"/>
        <s v="1601977"/>
        <s v="1601978"/>
        <s v="1601979"/>
        <s v="1601980"/>
        <s v="1601981"/>
        <s v="1601982"/>
        <s v="1601983"/>
        <s v="1601984"/>
        <s v="1601985"/>
        <s v="1601986"/>
        <s v="1601987"/>
        <s v="1601988"/>
        <s v="1601989"/>
        <s v="1601990"/>
        <s v="1601991"/>
        <s v="1601992"/>
        <s v="1601993"/>
        <s v="1601994"/>
        <s v="1601995"/>
        <s v="1601996"/>
        <s v="1601997"/>
        <s v="1601998"/>
        <s v="1601999"/>
        <s v="1602000"/>
        <s v="1602001"/>
        <s v="1602002"/>
        <s v="1602003"/>
        <s v="1602005"/>
        <s v="1602006"/>
        <s v="1602007"/>
        <s v="1602008"/>
        <s v="1602009"/>
        <s v="1602010"/>
        <s v="1602011"/>
        <s v="1602012"/>
        <s v="1602013"/>
        <s v="1602014"/>
        <s v="1602015"/>
        <s v="1602016"/>
        <s v="1602017"/>
        <s v="1602018"/>
        <s v="1602019"/>
        <s v="1602020"/>
        <s v="1602021"/>
        <s v="1602022"/>
        <s v="1602023"/>
        <s v="1602024"/>
        <s v="1602025"/>
        <s v="1602026"/>
        <s v="1602027"/>
        <s v="1602028"/>
        <s v="1602029"/>
        <s v="1602030"/>
        <s v="1602031"/>
        <s v="1602032"/>
        <s v="1602033"/>
        <s v="1602035"/>
        <s v="1602036"/>
        <s v="1602037"/>
        <s v="1602040"/>
        <s v="1602041"/>
        <s v="1602042"/>
        <s v="1602043"/>
        <s v="1602044"/>
        <s v="1602045"/>
        <s v="1602046"/>
        <s v="1602047"/>
        <s v="1602050"/>
        <s v="1602051"/>
        <s v="1602052"/>
        <s v="1602053"/>
        <s v="1602054"/>
        <s v="1602055"/>
        <s v="1602056"/>
        <s v="1602057"/>
        <s v="1602058"/>
        <s v="1602059"/>
        <s v="1602060"/>
        <s v="1602061"/>
        <s v="1602062"/>
        <s v="1602063"/>
        <s v="1602064"/>
        <s v="1602065"/>
        <s v="1602066"/>
        <s v="1602067"/>
        <s v="1602068"/>
        <s v="1602069"/>
        <s v="1602070"/>
        <s v="1602072"/>
        <s v="1602073"/>
        <s v="1602074"/>
        <s v="1602075"/>
        <s v="1602076"/>
        <s v="1602077"/>
        <s v="1602078"/>
        <s v="1602079"/>
        <s v="1602080"/>
        <s v="1602081"/>
        <s v="1602082"/>
        <s v="1602083"/>
        <s v="1602084"/>
        <s v="1602085"/>
        <s v="1602086"/>
        <s v="1602087"/>
        <s v="1602088"/>
        <s v="1602089"/>
        <s v="1602090"/>
        <s v="1602092"/>
        <s v="1602093"/>
        <s v="1602094"/>
        <s v="1602095"/>
        <s v="1602096"/>
        <s v="1602097"/>
        <s v="1602098"/>
        <s v="1602099"/>
        <s v="1602100"/>
        <s v="1602101"/>
        <s v="1602102"/>
        <s v="1602103"/>
        <s v="1602104"/>
        <s v="1602105"/>
        <s v="1602106"/>
        <s v="1602107"/>
        <s v="1602108"/>
        <s v="1602109"/>
        <s v="1602110"/>
        <s v="1602111"/>
        <s v="1602112"/>
        <s v="1602113"/>
        <s v="1602114"/>
        <s v="1602115"/>
        <s v="1602116"/>
        <s v="1602117"/>
        <s v="1602118"/>
        <s v="1602119"/>
        <s v="1602120"/>
        <s v="1602121"/>
        <s v="1602122"/>
        <s v="1602123"/>
        <s v="1602124"/>
        <s v="1602125"/>
        <s v="1602126"/>
        <s v="1602127"/>
        <s v="1602128"/>
        <s v="1602129"/>
        <s v="1602130"/>
        <s v="1602131"/>
        <s v="1602132"/>
        <s v="1602133"/>
        <s v="1602134"/>
        <s v="1602135"/>
        <s v="1602136"/>
        <s v="1602137"/>
        <s v="1602138"/>
        <s v="1602139"/>
        <s v="1602140"/>
        <s v="1602141"/>
        <s v="1602142"/>
        <s v="1602143"/>
        <s v="1602144"/>
        <s v="1602145"/>
        <s v="1602146"/>
        <s v="1602147"/>
        <s v="1602148"/>
        <s v="1602149"/>
        <s v="1602150"/>
        <s v="1602151"/>
        <s v="1602152"/>
        <s v="1602153"/>
        <s v="1602154"/>
        <s v="1602155"/>
        <s v="1602156"/>
        <s v="1602157"/>
        <s v="1602158"/>
        <s v="1602159"/>
        <s v="1602160"/>
        <s v="1602161"/>
        <s v="1602162"/>
        <s v="1602163"/>
        <s v="1602164"/>
        <s v="1602165"/>
        <s v="1602166"/>
        <s v="1602167"/>
        <s v="1602168"/>
        <s v="1602169"/>
        <s v="1602170"/>
        <s v="1602171"/>
        <s v="1602172"/>
        <s v="1602173"/>
        <s v="1602176"/>
        <s v="1602179"/>
        <s v="1602180"/>
        <s v="1602902"/>
        <s v="1602903"/>
        <s v="1602904"/>
        <s v="1602905"/>
        <s v="1602906"/>
        <s v="1602907"/>
        <s v="1602908"/>
        <s v="1602909"/>
        <s v="1602910"/>
        <s v="1602911"/>
        <s v="1602912"/>
        <s v="1602913"/>
        <s v="1602915"/>
        <s v="1602916"/>
        <s v="1602917"/>
        <s v="1602918"/>
        <s v="1602919"/>
        <s v="1602920"/>
        <s v="1602921"/>
        <s v="1602922"/>
        <s v="1602923"/>
        <s v="1602924"/>
        <s v="1602925"/>
        <s v="1602926"/>
        <s v="1602927"/>
        <s v="1602928"/>
        <s v="1602929"/>
        <s v="1602930"/>
        <s v="1602931"/>
        <s v="1602932"/>
        <s v="1602933"/>
        <s v="1602934"/>
        <s v="1602935"/>
        <s v="1602936"/>
        <s v="1602937"/>
        <s v="1602938"/>
        <s v="1602939"/>
        <s v="1602940"/>
        <s v="1602941"/>
        <s v="1602942"/>
        <s v="1602943"/>
        <s v="1602944"/>
        <s v="1602945"/>
        <s v="1602946"/>
        <s v="1602947"/>
        <s v="1602948"/>
        <s v="1602949"/>
        <s v="1602950"/>
        <s v="1602953"/>
        <s v="1602954"/>
        <s v="1602955"/>
        <s v="1602956"/>
        <s v="1602957"/>
        <s v="1602958"/>
        <s v="1602959"/>
        <s v="1602960"/>
        <s v="1602961"/>
        <s v="1602962"/>
        <s v="1602963"/>
        <s v="1602964"/>
        <s v="1602965"/>
        <s v="1602966"/>
        <s v="1602967"/>
        <s v="1602968"/>
        <s v="1602969"/>
        <s v="1602970"/>
        <s v="1602971"/>
        <s v="1602972"/>
        <s v="1602973"/>
        <s v="1602974"/>
        <s v="1602975"/>
        <s v="1602976"/>
        <s v="1602977"/>
        <s v="1602978"/>
        <s v="1602979"/>
        <s v="1602980"/>
        <s v="1602981"/>
        <s v="1602982"/>
        <s v="1602983"/>
        <s v="1602984"/>
        <s v="1602985"/>
        <s v="1602986"/>
        <s v="1602987"/>
        <s v="1602988"/>
        <s v="1602989"/>
        <s v="1602990"/>
        <s v="1602991"/>
        <s v="1602992"/>
        <s v="1602993"/>
        <s v="1602994"/>
        <s v="1602995"/>
        <s v="1602996"/>
        <s v="1602997"/>
        <s v="1602998"/>
        <s v="1602999"/>
        <s v="1603000"/>
        <s v="1603001"/>
        <s v="1603002"/>
        <s v="1603003"/>
        <s v="1603004"/>
        <s v="1603005"/>
        <s v="1603006"/>
        <s v="1603007"/>
        <s v="1603008"/>
        <s v="1603009"/>
        <s v="1603010"/>
        <s v="1603011"/>
        <s v="1603012"/>
        <s v="1603013"/>
        <s v="1603014"/>
        <s v="1603015"/>
        <s v="1603016"/>
        <s v="1603017"/>
        <s v="1603018"/>
        <s v="1603019"/>
        <s v="1603020"/>
        <s v="1603021"/>
        <s v="1603022"/>
        <s v="1603023"/>
        <s v="1603024"/>
        <s v="1603025"/>
        <s v="1603026"/>
        <s v="1603027"/>
        <s v="1603029"/>
        <s v="1603030"/>
        <s v="1603031"/>
        <s v="1603033"/>
        <s v="1603034"/>
        <s v="1603035"/>
        <s v="1603036"/>
        <s v="1603037"/>
        <s v="1603045"/>
        <s v="1603046"/>
        <s v="1603048"/>
        <s v="1603049"/>
        <s v="1603050"/>
        <s v="1603051"/>
        <s v="1603052"/>
        <s v="1603053"/>
        <s v="1603054"/>
        <s v="1603055"/>
        <s v="1603056"/>
        <s v="1603057"/>
        <s v="1603058"/>
        <s v="1603059"/>
        <s v="1603060"/>
        <s v="1603061"/>
        <s v="1603062"/>
        <s v="1603063"/>
        <s v="1603064"/>
        <s v="1603065"/>
        <s v="1603066"/>
        <s v="1603067"/>
        <s v="1603068"/>
        <s v="1603069"/>
        <s v="1603070"/>
        <s v="1603071"/>
        <s v="1603072"/>
        <s v="1603073"/>
        <s v="1603074"/>
        <s v="1603075"/>
        <s v="1603076"/>
        <s v="1603077"/>
        <s v="1603078"/>
        <s v="1603079"/>
        <s v="1603080"/>
        <s v="1603081"/>
        <s v="1603082"/>
        <s v="1603083"/>
        <s v="1603084"/>
        <s v="1603085"/>
        <s v="1603086"/>
        <s v="1603087"/>
        <s v="1603088"/>
        <s v="1603089"/>
        <s v="1603090"/>
        <s v="1603091"/>
        <s v="1603092"/>
        <s v="1603093"/>
        <s v="1603094"/>
        <s v="1603096"/>
        <s v="1603097"/>
        <s v="1603099"/>
        <s v="1603100"/>
        <s v="1603101"/>
        <s v="1603103"/>
        <s v="1603104"/>
        <s v="1603105"/>
        <s v="1603106"/>
        <s v="1603107"/>
        <s v="1603108"/>
        <s v="1603109"/>
        <s v="1603110"/>
        <s v="1603111"/>
        <s v="1603112"/>
        <s v="1603113"/>
        <s v="1603114"/>
        <s v="1603115"/>
        <s v="1603119"/>
        <s v="1603120"/>
        <s v="1603121"/>
        <s v="1603122"/>
        <s v="1603123"/>
        <s v="1603124"/>
        <s v="1603125"/>
        <s v="1603126"/>
        <s v="1603127"/>
        <s v="1603128"/>
        <s v="1603129"/>
        <s v="1603130"/>
        <s v="1603131"/>
        <s v="1603132"/>
        <s v="1603133"/>
        <s v="1603134"/>
        <s v="1603135"/>
        <s v="1603136"/>
        <s v="1603137"/>
        <s v="1603138"/>
        <s v="1603139"/>
        <s v="1603140"/>
        <s v="1603142"/>
        <s v="1603143"/>
        <s v="1603144"/>
        <s v="1603145"/>
        <s v="1603146"/>
        <s v="1603147"/>
        <s v="1603149"/>
        <s v="1603150"/>
        <s v="1603151"/>
        <s v="1603152"/>
        <s v="1603154"/>
        <s v="1603155"/>
        <s v="1603158"/>
        <s v="1603163"/>
        <s v="1603164"/>
        <s v="1603165"/>
        <s v="1603166"/>
        <s v="1603167"/>
        <s v="1603168"/>
        <s v="1603169"/>
        <s v="1603170"/>
        <s v="1603171"/>
        <s v="1603172"/>
        <s v="1603173"/>
        <s v="1603174"/>
        <s v="1603175"/>
        <s v="1603176"/>
        <s v="1603177"/>
        <s v="1603178"/>
        <s v="1603179"/>
        <s v="1603180"/>
        <s v="1603181"/>
        <s v="1603182"/>
        <s v="1603183"/>
        <s v="1603184"/>
        <s v="1603185"/>
        <s v="1603186"/>
        <s v="1603187"/>
        <s v="1603188"/>
        <s v="1603189"/>
        <s v="1603190"/>
        <s v="1603193"/>
        <s v="1603194"/>
        <s v="1603195"/>
        <s v="1603196"/>
        <s v="1603197"/>
        <s v="1603198"/>
        <s v="1603199"/>
        <s v="1603200"/>
        <s v="1603201"/>
        <s v="1603202"/>
        <s v="1603203"/>
        <s v="1603204"/>
        <s v="1603205"/>
        <s v="1603206"/>
        <s v="1603207"/>
        <s v="1603208"/>
        <s v="1603209"/>
        <s v="1603210"/>
        <s v="1603211"/>
        <s v="1603212"/>
        <s v="1603213"/>
        <s v="1603214"/>
        <s v="1603215"/>
        <s v="1603216"/>
        <s v="1603217"/>
        <s v="1603218"/>
        <s v="1603219"/>
        <s v="1603220"/>
        <s v="1603221"/>
        <s v="1603222"/>
        <s v="1603223"/>
        <s v="1603224"/>
        <s v="1603225"/>
        <s v="1603226"/>
        <s v="1603227"/>
        <s v="1603228"/>
        <s v="1603229"/>
        <s v="1603230"/>
        <s v="1603231"/>
        <s v="1603232"/>
        <s v="1603233"/>
        <s v="1603234"/>
        <s v="1603235"/>
        <s v="1603236"/>
        <s v="1603237"/>
        <s v="1603238"/>
        <s v="1603239"/>
        <s v="1603241"/>
        <s v="1603242"/>
        <s v="1603244"/>
        <s v="1603245"/>
        <s v="1603246"/>
        <s v="1603247"/>
        <s v="1603248"/>
        <s v="1603249"/>
        <s v="1603250"/>
        <s v="1603251"/>
        <s v="1603252"/>
        <s v="1603253"/>
        <s v="1603254"/>
        <s v="1603255"/>
        <s v="1603256"/>
        <s v="1603257"/>
        <s v="1603258"/>
        <s v="1603259"/>
        <s v="1603260"/>
        <s v="1603261"/>
        <s v="1603262"/>
        <s v="1603267"/>
        <s v="1603269"/>
        <s v="1603270"/>
        <s v="1603271"/>
        <s v="1603272"/>
        <s v="1603273"/>
        <s v="1603274"/>
        <s v="1603275"/>
        <s v="1603276"/>
        <s v="1603277"/>
        <s v="1603278"/>
        <s v="1603279"/>
        <s v="1603280"/>
        <s v="1603282"/>
        <s v="1603283"/>
        <s v="1603284"/>
        <s v="1603285"/>
        <s v="1603287"/>
        <s v="1603288"/>
        <s v="1603289"/>
        <s v="1603291"/>
        <s v="1603292"/>
        <s v="1603293"/>
        <s v="1603294"/>
        <s v="1603296"/>
        <s v="1603297"/>
        <s v="1603298"/>
        <s v="1603299"/>
        <s v="1603300"/>
        <s v="1603301"/>
        <s v="1603302"/>
        <s v="1603303"/>
        <s v="1603304"/>
        <s v="1603305"/>
        <s v="1603306"/>
        <s v="1603308"/>
        <s v="1603309"/>
        <s v="1603310"/>
        <s v="1603312"/>
        <s v="1603313"/>
        <s v="1603314"/>
        <s v="1603315"/>
        <s v="1603316"/>
        <s v="1603324"/>
        <s v="1603325"/>
        <s v="1603326"/>
        <s v="1603327"/>
        <s v="1603328"/>
        <s v="1603329"/>
        <s v="1603330"/>
        <s v="1603331"/>
        <s v="1603332"/>
        <s v="1603333"/>
        <s v="1603334"/>
        <s v="1603335"/>
        <s v="1603336"/>
        <s v="1603337"/>
        <s v="1603338"/>
        <s v="1603339"/>
        <s v="1603340"/>
        <s v="1603341"/>
        <s v="1603342"/>
        <s v="1603343"/>
        <s v="1603344"/>
        <s v="1603345"/>
        <s v="1603346"/>
        <s v="1603347"/>
        <s v="1603348"/>
        <s v="1603349"/>
        <s v="1603350"/>
        <s v="1603351"/>
        <s v="1603352"/>
        <s v="1603353"/>
        <s v="1603354"/>
        <s v="1603355"/>
        <s v="1603356"/>
        <s v="1603357"/>
        <s v="1603358"/>
        <s v="1603359"/>
        <s v="1603360"/>
        <s v="1603361"/>
        <s v="1603362"/>
        <s v="1603363"/>
        <s v="1603364"/>
        <s v="1603365"/>
        <s v="1603366"/>
        <s v="1603367"/>
        <s v="1603368"/>
        <s v="1603369"/>
        <s v="1603370"/>
        <s v="1603371"/>
        <s v="1603373"/>
        <s v="1603374"/>
        <s v="1603375"/>
        <s v="1603376"/>
        <s v="1603377"/>
        <s v="1603838"/>
        <s v="1603839"/>
        <s v="1603840"/>
        <s v="1603841"/>
        <s v="1603842"/>
        <s v="1603843"/>
        <s v="1603846"/>
        <s v="1603847"/>
        <s v="1603849"/>
        <s v="1603851"/>
        <s v="1603852"/>
        <s v="1603855"/>
        <s v="1603856"/>
        <s v="1603857"/>
        <s v="1603858"/>
        <s v="1603859"/>
        <s v="1603860"/>
        <s v="1603861"/>
        <s v="1603862"/>
        <s v="1603863"/>
        <s v="1603864"/>
        <s v="1603865"/>
        <s v="1603866"/>
        <s v="1603867"/>
        <s v="1603868"/>
        <s v="1603869"/>
        <s v="1603870"/>
        <s v="1603871"/>
        <s v="1603874"/>
        <s v="1603875"/>
        <s v="1603876"/>
        <s v="1603877"/>
        <s v="1603878"/>
        <s v="1603880"/>
        <s v="1603882"/>
        <s v="1603883"/>
        <s v="1603884"/>
        <s v="1603885"/>
        <s v="1603886"/>
        <s v="1603887"/>
        <s v="1603888"/>
        <s v="1603889"/>
        <s v="1603890"/>
        <s v="1603891"/>
        <s v="1603892"/>
        <s v="1603893"/>
        <s v="1603894"/>
        <s v="1603895"/>
        <s v="1603896"/>
        <s v="1603897"/>
        <s v="1603898"/>
        <s v="1603900"/>
        <s v="1603904"/>
        <s v="1603905"/>
        <s v="1603906"/>
        <s v="1603907"/>
        <s v="1603910"/>
        <s v="1603918"/>
        <s v="1603919"/>
        <s v="1603920"/>
        <s v="1603921"/>
        <s v="1603922"/>
        <s v="1603923"/>
        <s v="1603924"/>
        <s v="1603925"/>
        <s v="1603926"/>
        <s v="1603928"/>
        <s v="1603929"/>
        <s v="1603930"/>
        <s v="1603931"/>
        <s v="1603933"/>
        <s v="1603934"/>
        <s v="1603935"/>
        <s v="1603936"/>
        <s v="1603937"/>
        <s v="1603938"/>
        <s v="1603939"/>
        <s v="1603940"/>
        <s v="1603941"/>
        <s v="1603942"/>
        <s v="1603943"/>
        <s v="1603944"/>
        <s v="1603945"/>
        <s v="1603946"/>
        <s v="1603947"/>
        <s v="1603948"/>
        <s v="1603949"/>
        <s v="1603950"/>
        <s v="1603951"/>
        <s v="1603952"/>
        <s v="1603953"/>
        <s v="1603954"/>
        <s v="1603955"/>
        <s v="1603956"/>
        <s v="1603957"/>
        <s v="1603958"/>
        <s v="1603959"/>
        <s v="1603960"/>
        <s v="1603961"/>
        <s v="1603962"/>
        <s v="1603963"/>
        <s v="1603964"/>
        <s v="1603965"/>
        <s v="1603966"/>
        <s v="1603967"/>
        <s v="1603968"/>
        <s v="1603969"/>
        <s v="1603970"/>
        <s v="1603971"/>
        <s v="1603972"/>
        <s v="1603973"/>
        <s v="1603974"/>
        <s v="1603977"/>
        <s v="1603979"/>
        <s v="1603980"/>
        <s v="1603981"/>
        <s v="1603982"/>
        <s v="1603983"/>
        <s v="1603984"/>
        <s v="1603985"/>
        <s v="1603986"/>
        <s v="1603987"/>
        <s v="1603988"/>
        <s v="1603989"/>
        <s v="1603990"/>
        <s v="1603991"/>
        <s v="1603992"/>
        <s v="1603993"/>
        <s v="1603997"/>
        <s v="1603998"/>
        <s v="1603999"/>
        <s v="1604000"/>
        <s v="1604003"/>
        <s v="1604004"/>
        <s v="1604005"/>
        <s v="1604006"/>
        <s v="1604007"/>
        <s v="1604008"/>
        <s v="1604009"/>
        <s v="1604011"/>
        <s v="1604013"/>
        <s v="1604014"/>
        <s v="1604016"/>
        <s v="1604017"/>
        <s v="1604019"/>
        <s v="1604020"/>
        <s v="1604021"/>
        <s v="1604038"/>
        <s v="1604039"/>
        <s v="1604040"/>
        <s v="1604041"/>
        <s v="1604042"/>
        <s v="1604043"/>
        <s v="1604044"/>
        <s v="1604045"/>
        <s v="1604046"/>
        <s v="1604047"/>
        <s v="1604048"/>
        <s v="1604049"/>
        <s v="1604052"/>
        <s v="1604053"/>
        <s v="1604055"/>
        <s v="1604056"/>
        <s v="1604057"/>
        <s v="1604058"/>
        <s v="1604059"/>
        <s v="1604060"/>
        <s v="1604061"/>
        <s v="1604062"/>
        <s v="1604063"/>
        <s v="1604064"/>
        <s v="1604065"/>
        <s v="1604066"/>
        <s v="1604069"/>
        <s v="1604070"/>
        <s v="1604071"/>
        <s v="1604072"/>
        <s v="1604073"/>
        <s v="1604074"/>
        <s v="1604076"/>
        <s v="1604077"/>
        <s v="1604081"/>
        <s v="1604082"/>
        <s v="1604084"/>
        <s v="1604085"/>
        <s v="1604089"/>
        <s v="1604090"/>
        <s v="1604091"/>
        <s v="1604093"/>
        <s v="1604094"/>
        <s v="1604095"/>
        <s v="1604096"/>
        <s v="1604097"/>
        <s v="1604098"/>
        <s v="1604100"/>
        <s v="1604101"/>
        <s v="1604102"/>
        <s v="1604103"/>
        <s v="1604104"/>
        <s v="1604105"/>
        <s v="1604106"/>
        <s v="1604107"/>
        <s v="1604108"/>
        <s v="1604109"/>
        <s v="1604110"/>
        <s v="1604111"/>
        <s v="1604112"/>
        <s v="1604113"/>
        <s v="1604116"/>
        <s v="1604118"/>
        <s v="1604119"/>
        <s v="1604120"/>
        <s v="1604122"/>
        <s v="1604123"/>
        <s v="1604124"/>
        <s v="1604125"/>
        <s v="1604126"/>
        <s v="1604127"/>
        <s v="1604128"/>
        <s v="1604129"/>
        <s v="1604130"/>
        <s v="1604131"/>
        <s v="1604132"/>
        <s v="1604133"/>
        <s v="1604134"/>
        <s v="1604135"/>
        <s v="1604136"/>
        <s v="1604137"/>
        <s v="1604138"/>
        <s v="1604144"/>
        <s v="1604147"/>
        <s v="1604148"/>
        <s v="1604150"/>
        <s v="1604151"/>
        <s v="1604152"/>
        <s v="1604153"/>
        <s v="1604154"/>
        <s v="1604155"/>
        <s v="1604156"/>
        <s v="1604157"/>
        <s v="1604158"/>
        <s v="1604159"/>
        <s v="1604160"/>
        <s v="1604161"/>
        <s v="1604162"/>
        <s v="1604163"/>
        <s v="1604164"/>
        <s v="1604165"/>
        <s v="1604166"/>
        <s v="1604167"/>
        <s v="1604168"/>
        <s v="1604169"/>
        <s v="1604170"/>
        <s v="1604171"/>
        <s v="1604172"/>
        <s v="1604173"/>
        <s v="1604174"/>
        <s v="1604175"/>
        <s v="1604176"/>
        <s v="1604177"/>
        <s v="1604178"/>
        <s v="1604179"/>
        <s v="1604180"/>
        <s v="1604181"/>
        <s v="1604182"/>
        <s v="1604183"/>
        <s v="1604184"/>
        <s v="1604185"/>
        <s v="1604186"/>
        <s v="1604187"/>
        <s v="1604188"/>
        <s v="1604189"/>
        <s v="1604190"/>
        <s v="1604191"/>
        <s v="1604192"/>
        <s v="1604193"/>
        <s v="1604194"/>
        <s v="1604195"/>
        <s v="1604196"/>
        <s v="1604197"/>
        <s v="1604198"/>
        <s v="1604199"/>
        <s v="1604200"/>
        <s v="1604201"/>
        <s v="1604202"/>
        <s v="1604203"/>
        <s v="1604204"/>
        <s v="1604205"/>
        <s v="1604206"/>
        <s v="1604207"/>
        <s v="1604208"/>
        <s v="1604209"/>
        <s v="1604210"/>
        <s v="1604211"/>
        <s v="1604212"/>
        <s v="1604213"/>
        <s v="1604214"/>
        <s v="1604215"/>
        <s v="1604216"/>
        <s v="1604218"/>
        <s v="1604220"/>
        <s v="1604221"/>
        <s v="1604222"/>
        <s v="1604223"/>
        <s v="1604224"/>
        <s v="1604225"/>
        <s v="1604226"/>
        <s v="1604227"/>
        <s v="1604228"/>
        <s v="1604229"/>
        <s v="1604230"/>
        <s v="1604232"/>
        <s v="1604233"/>
        <s v="1604234"/>
        <s v="1604235"/>
        <s v="1604236"/>
        <s v="1604237"/>
        <s v="1604238"/>
        <s v="1604239"/>
        <s v="1604240"/>
        <s v="1604241"/>
        <s v="1604242"/>
        <s v="1604243"/>
        <s v="1604244"/>
        <s v="1604245"/>
        <s v="1604246"/>
        <s v="1605078"/>
        <s v="1605079"/>
        <s v="1605080"/>
        <s v="1605081"/>
        <s v="1605082"/>
        <s v="1605839"/>
        <s v="1605840"/>
        <s v="1605841"/>
        <s v="1605842"/>
        <s v="1605843"/>
        <s v="1605844"/>
        <s v="1605845"/>
        <s v="1605846"/>
        <s v="1605847"/>
        <s v="1605848"/>
        <s v="1605849"/>
        <s v="1605851"/>
        <s v="1605852"/>
        <s v="1605853"/>
        <s v="1605854"/>
        <s v="1605855"/>
        <s v="1605856"/>
        <s v="1605858"/>
        <s v="1605859"/>
        <s v="1605860"/>
        <s v="1605861"/>
        <s v="1605862"/>
        <s v="1605863"/>
        <s v="1605864"/>
        <s v="1605865"/>
        <s v="1605866"/>
        <s v="1605867"/>
        <s v="1605868"/>
        <s v="1605869"/>
        <s v="1605870"/>
        <s v="1605871"/>
        <s v="1605872"/>
        <s v="1605873"/>
        <s v="1605874"/>
        <s v="1605875"/>
        <s v="1605876"/>
        <s v="1605877"/>
        <s v="1605878"/>
        <s v="1605879"/>
        <s v="1605880"/>
        <s v="1605881"/>
        <s v="1605882"/>
        <s v="1605883"/>
        <s v="1605884"/>
        <s v="1605885"/>
        <s v="1605886"/>
        <s v="1605887"/>
        <s v="1605888"/>
        <s v="1605889"/>
        <s v="1605890"/>
        <s v="1605891"/>
        <s v="1605892"/>
        <s v="1605893"/>
        <s v="1605894"/>
        <s v="1605895"/>
        <s v="1605896"/>
        <s v="1605897"/>
        <s v="1605898"/>
        <s v="1605899"/>
        <s v="1605900"/>
        <s v="1605901"/>
        <s v="1605902"/>
        <s v="1605903"/>
        <s v="1605904"/>
        <s v="1605905"/>
        <s v="1605906"/>
        <s v="1605907"/>
        <s v="1605908"/>
        <s v="1605909"/>
        <s v="1605910"/>
        <s v="1605911"/>
        <s v="1605912"/>
        <s v="1605913"/>
        <s v="1605914"/>
        <s v="1605915"/>
        <s v="1605916"/>
        <s v="1605917"/>
        <s v="1605918"/>
        <s v="1605919"/>
        <s v="1605920"/>
        <s v="1605921"/>
        <s v="1605922"/>
        <s v="1605923"/>
        <s v="1605924"/>
        <s v="1605925"/>
        <s v="1605926"/>
        <s v="1605927"/>
        <s v="1605928"/>
        <s v="1605929"/>
        <s v="1605930"/>
        <s v="1605931"/>
        <s v="1605932"/>
        <s v="1605933"/>
        <s v="1605934"/>
        <s v="1605935"/>
        <s v="1605936"/>
        <s v="1605937"/>
        <s v="1605938"/>
        <s v="1605939"/>
        <s v="1605940"/>
        <s v="1605941"/>
        <s v="1605942"/>
        <s v="1605943"/>
        <s v="1605944"/>
        <s v="1605945"/>
        <s v="1605946"/>
        <s v="1605947"/>
        <s v="1605948"/>
        <s v="1605949"/>
        <s v="1605950"/>
        <s v="1605951"/>
        <s v="1605952"/>
        <s v="1605953"/>
        <s v="1605954"/>
        <s v="1605955"/>
        <s v="1605956"/>
        <s v="1605957"/>
        <s v="1605958"/>
        <s v="1605959"/>
        <s v="1605961"/>
        <s v="1605962"/>
        <s v="1605963"/>
        <s v="1605964"/>
        <s v="1605965"/>
        <s v="1605966"/>
        <s v="1605967"/>
        <s v="1605968"/>
        <s v="1605969"/>
        <s v="1605970"/>
        <s v="1605971"/>
        <s v="1605972"/>
        <s v="1605973"/>
        <s v="1605974"/>
        <s v="1605975"/>
        <s v="1605978"/>
        <s v="1605980"/>
        <s v="1605981"/>
        <s v="1605982"/>
        <s v="1605983"/>
        <s v="1605984"/>
        <s v="1605985"/>
        <s v="1605986"/>
        <s v="1605987"/>
        <s v="1605988"/>
        <s v="1605989"/>
        <s v="1605990"/>
        <s v="1605993"/>
        <s v="1605994"/>
        <s v="1605995"/>
        <s v="1605996"/>
        <s v="1605999"/>
        <s v="1606000"/>
        <s v="1606001"/>
        <s v="1606005"/>
        <s v="1606006"/>
        <s v="1606007"/>
        <s v="1606008"/>
        <s v="1606009"/>
        <s v="1606010"/>
        <s v="1606011"/>
        <s v="1606012"/>
        <s v="1606013"/>
        <s v="1606014"/>
        <s v="1606015"/>
        <s v="1606016"/>
        <s v="1606017"/>
        <s v="1606018"/>
        <s v="1606019"/>
        <s v="1606020"/>
        <s v="1606021"/>
        <s v="1606022"/>
        <s v="1606023"/>
        <s v="1606024"/>
        <s v="1606025"/>
        <s v="1606026"/>
        <s v="1606027"/>
        <s v="1606028"/>
        <s v="1606029"/>
        <s v="1606030"/>
        <s v="1606031"/>
        <s v="1606032"/>
        <s v="1606033"/>
        <s v="1606034"/>
        <s v="1606035"/>
        <s v="1606037"/>
        <s v="1606038"/>
        <s v="1606040"/>
        <s v="1606041"/>
        <s v="1606042"/>
        <s v="1606043"/>
        <s v="1606052"/>
        <s v="1606053"/>
        <s v="1606054"/>
        <s v="1606056"/>
        <s v="1606057"/>
        <s v="1606075"/>
        <s v="1606076"/>
        <s v="1606077"/>
        <s v="1606078"/>
        <s v="1606079"/>
        <s v="1606097"/>
        <s v="1606098"/>
        <s v="1606099"/>
        <s v="1606100"/>
        <s v="1606101"/>
        <s v="1606102"/>
        <s v="1606103"/>
        <s v="1606104"/>
        <s v="1606105"/>
        <s v="1606106"/>
        <s v="1606107"/>
        <s v="1606108"/>
        <s v="1606109"/>
        <s v="1606110"/>
        <s v="1606111"/>
        <s v="1606112"/>
        <s v="1606114"/>
        <s v="1606115"/>
        <s v="1606124"/>
        <s v="1606128"/>
        <s v="1606129"/>
        <s v="1606130"/>
        <s v="1606131"/>
        <s v="1606132"/>
        <s v="1606133"/>
        <s v="1606134"/>
        <s v="1606135"/>
        <s v="1606136"/>
        <s v="1606137"/>
        <s v="1606138"/>
        <s v="1606139"/>
        <s v="1606140"/>
        <s v="1606141"/>
        <s v="1606142"/>
        <s v="1606143"/>
        <s v="1606144"/>
        <s v="1606145"/>
        <s v="1606146"/>
        <s v="1606147"/>
        <s v="1606148"/>
        <s v="1606149"/>
        <s v="1606150"/>
        <s v="1606151"/>
        <s v="1606152"/>
        <s v="1606153"/>
        <s v="1606154"/>
        <s v="1606155"/>
        <s v="1606156"/>
        <s v="1606157"/>
        <s v="1606158"/>
        <s v="1606159"/>
        <s v="1606160"/>
        <s v="1606161"/>
        <s v="1606162"/>
        <s v="1606163"/>
        <s v="1606164"/>
        <s v="1606165"/>
        <s v="1606166"/>
        <s v="1606167"/>
        <s v="1606168"/>
        <s v="1606169"/>
        <s v="1606170"/>
        <s v="1606171"/>
        <s v="1606172"/>
        <s v="1606173"/>
        <s v="1606174"/>
        <s v="1606175"/>
        <s v="1606176"/>
        <s v="1606177"/>
        <s v="1606178"/>
        <s v="1606179"/>
        <s v="1606180"/>
        <s v="1606181"/>
        <s v="1606182"/>
        <s v="1606183"/>
        <s v="1606184"/>
        <s v="1606185"/>
        <s v="1606186"/>
        <s v="1606187"/>
        <s v="1606188"/>
        <s v="1606189"/>
        <s v="1606190"/>
        <s v="1606191"/>
        <s v="1606192"/>
        <s v="1606193"/>
        <s v="1606194"/>
        <s v="1606195"/>
        <s v="1606196"/>
        <s v="1606197"/>
        <s v="1606199"/>
        <s v="1606200"/>
        <s v="1606201"/>
        <s v="1606202"/>
        <s v="1606203"/>
        <s v="1606204"/>
        <s v="1606205"/>
        <s v="1606206"/>
        <s v="1606207"/>
        <s v="1606208"/>
        <s v="1606209"/>
        <s v="1606210"/>
        <s v="1606211"/>
        <s v="1606212"/>
        <s v="1606213"/>
        <s v="1606214"/>
        <s v="1606215"/>
        <s v="1606216"/>
        <s v="1606217"/>
        <s v="1606218"/>
        <s v="1606219"/>
        <s v="1606220"/>
        <s v="1606221"/>
        <s v="1606222"/>
        <s v="1606223"/>
        <s v="1606224"/>
        <s v="1606225"/>
        <s v="1606226"/>
        <s v="1606227"/>
        <s v="1606228"/>
        <s v="1606229"/>
        <s v="1606230"/>
        <s v="1606231"/>
        <s v="1606232"/>
        <s v="1606233"/>
        <s v="1606234"/>
        <s v="1606235"/>
        <s v="1606236"/>
        <s v="1606237"/>
        <s v="1606238"/>
        <s v="1606239"/>
        <s v="1606240"/>
        <s v="1606241"/>
        <s v="1606242"/>
        <s v="1606243"/>
        <s v="1606244"/>
        <s v="1606245"/>
        <s v="1606246"/>
        <s v="1606247"/>
        <s v="1606248"/>
        <s v="1606249"/>
        <s v="1606250"/>
        <s v="1606251"/>
        <s v="1606252"/>
        <s v="1606253"/>
        <s v="1606254"/>
        <s v="1606255"/>
        <s v="1606256"/>
        <s v="1606257"/>
        <s v="1606258"/>
        <s v="1606259"/>
        <s v="1606260"/>
        <s v="1606261"/>
        <s v="1606262"/>
        <s v="1606263"/>
        <s v="1606264"/>
        <s v="1606265"/>
        <s v="1606266"/>
        <s v="1606267"/>
        <s v="1606268"/>
        <s v="1606269"/>
        <s v="1606270"/>
        <s v="1606271"/>
        <s v="1606272"/>
        <s v="1606273"/>
        <s v="1606274"/>
        <s v="1606275"/>
        <s v="1606276"/>
        <s v="1606277"/>
        <s v="1606280"/>
        <s v="1606281"/>
        <s v="1606284"/>
        <s v="1606286"/>
        <s v="1606287"/>
        <s v="1606288"/>
        <s v="1606289"/>
        <s v="1606290"/>
        <s v="1606291"/>
        <s v="1606292"/>
        <s v="1606293"/>
        <s v="1606294"/>
        <s v="1606295"/>
        <s v="1606301"/>
        <s v="1606302"/>
        <s v="1606303"/>
        <s v="1606304"/>
        <s v="1606305"/>
        <s v="1606306"/>
        <s v="1606307"/>
        <s v="1606308"/>
        <s v="1606309"/>
        <s v="1606310"/>
        <s v="1606311"/>
        <s v="1606312"/>
        <s v="1606313"/>
        <s v="1606314"/>
        <s v="1606315"/>
        <s v="1606316"/>
        <s v="1606317"/>
        <s v="1606318"/>
        <s v="1606319"/>
        <s v="1606320"/>
        <s v="1606321"/>
        <s v="1606322"/>
        <s v="1606323"/>
        <s v="1606324"/>
        <s v="1606325"/>
        <s v="1606326"/>
        <s v="1606327"/>
        <s v="1606328"/>
        <s v="1606329"/>
        <s v="1606330"/>
        <s v="1606331"/>
        <s v="1606332"/>
        <s v="1606333"/>
        <s v="1606334"/>
        <s v="1606335"/>
        <s v="1606336"/>
        <s v="1606337"/>
        <s v="1606338"/>
        <s v="1606339"/>
        <s v="1606340"/>
        <s v="1606341"/>
        <s v="1606342"/>
        <s v="1606343"/>
        <s v="1606344"/>
        <s v="1606345"/>
        <s v="1606346"/>
        <s v="1606347"/>
        <s v="1606348"/>
        <s v="1606349"/>
        <s v="1606350"/>
        <s v="1606351"/>
        <s v="1606352"/>
        <s v="1606353"/>
        <s v="1606354"/>
        <s v="1606355"/>
        <s v="1606356"/>
        <s v="1606357"/>
        <s v="1606358"/>
        <s v="1606359"/>
        <s v="1606360"/>
        <s v="1606361"/>
        <s v="1606362"/>
        <s v="1606363"/>
        <s v="1606364"/>
        <s v="1606365"/>
        <s v="1606366"/>
        <s v="1606367"/>
        <s v="1606368"/>
        <s v="1606369"/>
        <s v="1606370"/>
        <s v="1606371"/>
        <s v="1606372"/>
        <s v="1606373"/>
        <s v="1606374"/>
        <s v="1606375"/>
        <s v="1606376"/>
        <s v="1606377"/>
        <s v="1606378"/>
        <s v="1606379"/>
        <s v="1606380"/>
        <s v="1606381"/>
        <s v="1606382"/>
        <s v="1606383"/>
        <s v="1606384"/>
        <s v="1606385"/>
        <s v="1606386"/>
        <s v="1606387"/>
        <s v="1606388"/>
        <s v="1606389"/>
        <s v="1606390"/>
        <s v="1606391"/>
        <s v="1606392"/>
        <s v="1606393"/>
        <s v="1606394"/>
        <s v="1606395"/>
        <s v="1606396"/>
        <s v="1606397"/>
        <s v="1606398"/>
        <s v="1606399"/>
        <s v="1606400"/>
        <s v="1606401"/>
        <s v="1606402"/>
        <s v="1606403"/>
        <s v="1606404"/>
        <s v="1606405"/>
        <s v="1606406"/>
        <s v="1606407"/>
        <s v="1606408"/>
        <s v="1606409"/>
        <s v="1606410"/>
        <s v="1606411"/>
        <s v="1606412"/>
        <s v="1606413"/>
        <s v="1606414"/>
        <s v="1606415"/>
        <s v="1606416"/>
        <s v="1606417"/>
        <s v="1606418"/>
        <s v="1606419"/>
        <s v="1606420"/>
        <s v="1606421"/>
        <s v="1606422"/>
        <s v="1606423"/>
        <s v="1606424"/>
        <s v="1606425"/>
        <s v="1606427"/>
        <s v="1606428"/>
        <s v="1606429"/>
        <s v="1606430"/>
        <s v="1606431"/>
        <s v="1606432"/>
        <s v="1606433"/>
        <s v="1606434"/>
        <s v="1606435"/>
        <s v="1606436"/>
        <s v="1606437"/>
        <s v="1606438"/>
        <s v="1606439"/>
        <s v="1606440"/>
        <s v="1606441"/>
        <s v="1606442"/>
        <s v="1606443"/>
        <s v="1606444"/>
        <s v="1606445"/>
        <s v="1606446"/>
        <s v="1606447"/>
        <s v="1606448"/>
        <s v="1606456"/>
        <s v="1606457"/>
        <s v="1606458"/>
        <s v="1606459"/>
        <s v="1606460"/>
        <s v="1606461"/>
        <s v="1606462"/>
        <s v="1606463"/>
        <s v="1606464"/>
        <s v="1606465"/>
        <s v="1606466"/>
        <s v="1606467"/>
        <s v="1606468"/>
        <s v="1606469"/>
        <s v="1606473"/>
        <s v="1606474"/>
        <s v="1606475"/>
        <s v="1606476"/>
        <s v="1606477"/>
        <s v="1606478"/>
        <s v="1606479"/>
        <s v="1606480"/>
        <s v="1606481"/>
        <s v="1606482"/>
        <s v="1606483"/>
        <s v="1606484"/>
        <s v="1606485"/>
        <s v="1606486"/>
        <s v="1606487"/>
        <s v="1606488"/>
        <s v="1606489"/>
        <s v="1606490"/>
        <s v="1606491"/>
        <s v="1606492"/>
        <s v="1606493"/>
        <s v="1606494"/>
        <s v="1606495"/>
        <s v="1606496"/>
        <s v="1606497"/>
        <s v="1606498"/>
        <s v="1606499"/>
        <s v="1606500"/>
        <s v="1606501"/>
        <s v="1606502"/>
        <s v="1606503"/>
        <s v="1606504"/>
        <s v="1606505"/>
        <s v="1606506"/>
        <s v="1606507"/>
        <s v="1606508"/>
        <s v="1606509"/>
        <s v="1606510"/>
        <s v="1606511"/>
        <s v="1606512"/>
        <s v="1606513"/>
        <s v="1606514"/>
        <s v="1606515"/>
        <s v="1606516"/>
        <s v="1606517"/>
        <s v="1606518"/>
        <s v="1606519"/>
        <s v="1606520"/>
        <s v="1606521"/>
        <s v="1606522"/>
        <s v="1606523"/>
        <s v="1606525"/>
        <s v="1606526"/>
        <s v="1606527"/>
        <s v="1606528"/>
        <s v="1606529"/>
        <s v="1606530"/>
        <s v="1606531"/>
        <s v="1606537"/>
        <s v="1606538"/>
        <s v="1606539"/>
        <s v="1606540"/>
        <s v="1606541"/>
        <s v="1606545"/>
        <s v="1606546"/>
        <s v="1606547"/>
        <s v="1606548"/>
        <s v="1606549"/>
        <s v="1606550"/>
        <s v="1606551"/>
        <s v="1606552"/>
        <s v="1606553"/>
        <s v="1606554"/>
        <s v="1606555"/>
        <s v="1606556"/>
        <s v="1606557"/>
        <s v="1606558"/>
        <s v="1606559"/>
        <s v="1606560"/>
        <s v="1606561"/>
        <s v="1606562"/>
        <s v="1606563"/>
        <s v="1606564"/>
        <s v="1606565"/>
        <s v="1606566"/>
        <s v="1606567"/>
        <s v="1606568"/>
        <s v="1606569"/>
        <s v="1606570"/>
        <s v="1606571"/>
        <s v="1606572"/>
        <s v="1606573"/>
        <s v="1606574"/>
        <s v="1606575"/>
        <s v="1606577"/>
        <s v="1606578"/>
        <s v="1606579"/>
        <s v="1606580"/>
        <s v="1606587"/>
        <s v="1606591"/>
        <s v="1606594"/>
        <s v="1606595"/>
        <s v="1606604"/>
        <s v="1606609"/>
        <s v="1606612"/>
        <s v="1606613"/>
        <s v="1606615"/>
        <s v="1606617"/>
        <s v="1606618"/>
        <s v="1606619"/>
        <s v="1606620"/>
        <s v="1606621"/>
        <s v="1606622"/>
        <s v="1606623"/>
        <s v="1606624"/>
        <s v="1606625"/>
        <s v="1606626"/>
        <s v="1606627"/>
        <s v="1606628"/>
        <s v="1606629"/>
        <s v="1606630"/>
        <s v="1606631"/>
        <s v="1606634"/>
        <s v="1606635"/>
        <s v="1606636"/>
        <s v="1606637"/>
        <s v="1606641"/>
        <s v="1606642"/>
        <s v="1606646"/>
        <s v="1606651"/>
        <s v="1606652"/>
        <s v="1606653"/>
        <s v="1606654"/>
        <s v="1606655"/>
        <s v="1606656"/>
        <s v="1606657"/>
        <s v="1606658"/>
        <s v="1606659"/>
        <s v="1606660"/>
        <s v="1606661"/>
        <s v="1606665"/>
        <s v="1606666"/>
        <s v="1606667"/>
        <s v="1606668"/>
        <s v="1606669"/>
        <s v="1606670"/>
        <s v="1606671"/>
        <s v="1606672"/>
        <s v="1606673"/>
        <s v="1606674"/>
        <s v="1606675"/>
        <s v="1606676"/>
        <s v="1606677"/>
        <s v="1606678"/>
        <s v="1606679"/>
        <s v="1606680"/>
        <s v="1606682"/>
        <s v="1606683"/>
        <s v="1606692"/>
        <s v="1606693"/>
        <s v="1606694"/>
        <s v="1606696"/>
        <s v="1606698"/>
        <s v="1606700"/>
        <s v="1606701"/>
        <s v="1606702"/>
        <s v="1606703"/>
        <s v="1606704"/>
        <s v="1606705"/>
        <s v="1606706"/>
        <s v="1606707"/>
        <s v="1606708"/>
        <s v="1606709"/>
        <s v="1606710"/>
        <s v="1606711"/>
        <s v="1606713"/>
        <s v="1606714"/>
        <s v="1606718"/>
        <s v="1606723"/>
        <s v="1606724"/>
        <s v="1606725"/>
        <s v="1606726"/>
        <s v="1606727"/>
        <s v="1606849"/>
        <s v="1606850"/>
        <s v="1606851"/>
        <s v="1606852"/>
        <s v="1606853"/>
        <s v="1606854"/>
        <s v="1606855"/>
        <s v="1606856"/>
        <s v="1606857"/>
        <s v="1606858"/>
        <s v="1606860"/>
        <s v="1606861"/>
        <s v="1606862"/>
        <s v="1606863"/>
        <s v="1606864"/>
        <s v="1606865"/>
        <s v="1606866"/>
        <s v="1606867"/>
        <s v="1606868"/>
        <s v="1606869"/>
        <s v="1606870"/>
        <s v="1606871"/>
        <s v="1606872"/>
        <s v="1606873"/>
        <s v="1606874"/>
        <s v="1606875"/>
        <s v="1606877"/>
        <s v="1606878"/>
        <s v="1606879"/>
        <s v="1606880"/>
        <s v="1606881"/>
        <s v="1606882"/>
        <s v="1606893"/>
        <s v="1606900"/>
        <s v="1606901"/>
        <s v="1606902"/>
        <s v="1606903"/>
        <s v="1606904"/>
        <s v="1606905"/>
        <s v="1606906"/>
        <s v="1606907"/>
        <s v="1606908"/>
        <s v="1606909"/>
        <s v="1606910"/>
        <s v="1606911"/>
        <s v="1606912"/>
        <s v="1606917"/>
        <s v="1606918"/>
        <s v="1606926"/>
        <s v="1606927"/>
        <s v="1606928"/>
        <s v="1606929"/>
        <s v="1606933"/>
        <s v="1606934"/>
        <s v="1606935"/>
        <s v="1606937"/>
        <s v="1606940"/>
        <s v="1606941"/>
        <s v="1606942"/>
        <s v="1606943"/>
        <s v="1606944"/>
        <s v="1606949"/>
        <s v="1606951"/>
        <s v="1606952"/>
        <s v="1606953"/>
        <s v="1606954"/>
        <s v="1606955"/>
        <s v="1606956"/>
        <s v="1606957"/>
        <s v="1606958"/>
        <s v="1606959"/>
        <s v="1606960"/>
        <s v="1606961"/>
        <s v="1606962"/>
        <s v="1606963"/>
        <s v="1606964"/>
        <s v="1606965"/>
        <s v="1606966"/>
        <s v="1606967"/>
        <s v="1606968"/>
        <s v="1606969"/>
        <s v="1606970"/>
        <s v="1606971"/>
        <s v="1606972"/>
        <s v="1606973"/>
        <s v="1606974"/>
        <s v="1606975"/>
        <s v="1606976"/>
        <s v="1606977"/>
        <s v="1606978"/>
        <s v="1606979"/>
        <s v="1606984"/>
        <s v="1606985"/>
        <s v="1606987"/>
        <s v="1606988"/>
        <s v="1606989"/>
        <s v="1606990"/>
        <s v="1606991"/>
        <s v="1606995"/>
        <s v="1607002"/>
        <s v="1607003"/>
        <s v="1607004"/>
        <s v="1607005"/>
        <s v="1607006"/>
        <s v="1607009"/>
        <s v="1607010"/>
        <s v="1607012"/>
        <s v="1607018"/>
        <s v="1607019"/>
        <s v="1607020"/>
        <s v="1607023"/>
        <s v="1607024"/>
        <s v="1607031"/>
        <s v="1607032"/>
        <s v="1607033"/>
        <s v="1607034"/>
        <s v="1607035"/>
        <s v="1607046"/>
        <s v="1607047"/>
      </sharedItems>
    </cacheField>
    <cacheField name="Check_id" numFmtId="0">
      <sharedItems count="1580">
        <s v="1407526"/>
        <s v="1408526"/>
        <s v="1408527"/>
        <s v="1408528"/>
        <s v="1408529"/>
        <s v="1408530"/>
        <s v="1408532"/>
        <s v="1408538"/>
        <s v="1408539"/>
        <s v="1408540"/>
        <s v="1408541"/>
        <s v="1408542"/>
        <s v="1408543"/>
        <s v="1408544"/>
        <s v="1408546"/>
        <s v="1408548"/>
        <s v="1408550"/>
        <s v="1408552"/>
        <s v="1408553"/>
        <s v="1408555"/>
        <s v="1408556"/>
        <s v="1408596"/>
        <s v="1408598"/>
        <s v="1408600"/>
        <s v="1408602"/>
        <s v="1408603"/>
        <s v="1408604"/>
        <s v="1408605"/>
        <s v="1408607"/>
        <s v="1408608"/>
        <s v="1408609"/>
        <s v="1408610"/>
        <s v="1408611"/>
        <s v="1408612"/>
        <s v="1408613"/>
        <s v="1408614"/>
        <s v="1408615"/>
        <s v="1408616"/>
        <s v="1408617"/>
        <s v="1408618"/>
        <s v="1408619"/>
        <s v="1408620"/>
        <s v="1408621"/>
        <s v="1408623"/>
        <s v="1408624"/>
        <s v="1408625"/>
        <s v="1408626"/>
        <s v="1408627"/>
        <s v="1408628"/>
        <s v="1408631"/>
        <s v="1408632"/>
        <s v="1408633"/>
        <s v="1408634"/>
        <s v="1408635"/>
        <s v="1408636"/>
        <s v="1408637"/>
        <s v="1408638"/>
        <s v="1408639"/>
        <s v="1408640"/>
        <s v="1408642"/>
        <s v="1408643"/>
        <s v="1408644"/>
        <s v="1408645"/>
        <s v="1408647"/>
        <s v="1408648"/>
        <s v="1408649"/>
        <s v="1408650"/>
        <s v="1408657"/>
        <s v="1408666"/>
        <s v="1408667"/>
        <s v="1408668"/>
        <s v="1408669"/>
        <s v="1408670"/>
        <s v="1408672"/>
        <s v="1408674"/>
        <s v="1408676"/>
        <s v="1408677"/>
        <s v="1408678"/>
        <s v="1408679"/>
        <s v="1408680"/>
        <s v="1408681"/>
        <s v="1408682"/>
        <s v="1408683"/>
        <s v="1408684"/>
        <s v="1408685"/>
        <s v="1408686"/>
        <s v="1408687"/>
        <s v="1408688"/>
        <s v="1408689"/>
        <s v="1408690"/>
        <s v="1408691"/>
        <s v="1408692"/>
        <s v="1408693"/>
        <s v="1408698"/>
        <s v="1408699"/>
        <s v="1408700"/>
        <s v="1408701"/>
        <s v="1408702"/>
        <s v="1408705"/>
        <s v="1408706"/>
        <s v="1408707"/>
        <s v="1408708"/>
        <s v="1408709"/>
        <s v="1408710"/>
        <s v="1408711"/>
        <s v="1408712"/>
        <s v="1408713"/>
        <s v="1408714"/>
        <s v="1408715"/>
        <s v="1408716"/>
        <s v="1408717"/>
        <s v="1408718"/>
        <s v="1408719"/>
        <s v="1408720"/>
        <s v="1408721"/>
        <s v="1408722"/>
        <s v="1408723"/>
        <s v="1408724"/>
        <s v="1408725"/>
        <s v="1408726"/>
        <s v="1408727"/>
        <s v="1408728"/>
        <s v="1408729"/>
        <s v="1408730"/>
        <s v="1408731"/>
        <s v="1408732"/>
        <s v="1408733"/>
        <s v="1408734"/>
        <s v="1408735"/>
        <s v="1408736"/>
        <s v="1409531"/>
        <s v="1409532"/>
        <s v="1409534"/>
        <s v="1409535"/>
        <s v="1409536"/>
        <s v="1409537"/>
        <s v="1409538"/>
        <s v="1409539"/>
        <s v="1409540"/>
        <s v="1409541"/>
        <s v="1409543"/>
        <s v="1409544"/>
        <s v="1409545"/>
        <s v="1409546"/>
        <s v="1409547"/>
        <s v="1409548"/>
        <s v="1409549"/>
        <s v="1409550"/>
        <s v="1409551"/>
        <s v="1409552"/>
        <s v="1409553"/>
        <s v="1409554"/>
        <s v="1409555"/>
        <s v="1409556"/>
        <s v="1409557"/>
        <s v="1409558"/>
        <s v="1409559"/>
        <s v="1409560"/>
        <s v="1409561"/>
        <s v="1409562"/>
        <s v="1409563"/>
        <s v="1409564"/>
        <s v="1409565"/>
        <s v="1409566"/>
        <s v="1409567"/>
        <s v="1409568"/>
        <s v="1409569"/>
        <s v="1409570"/>
        <s v="1409571"/>
        <s v="1409572"/>
        <s v="1409573"/>
        <s v="1409574"/>
        <s v="1409575"/>
        <s v="1409576"/>
        <s v="1409577"/>
        <s v="1409578"/>
        <s v="1409579"/>
        <s v="1409580"/>
        <s v="1409581"/>
        <s v="1409582"/>
        <s v="1409583"/>
        <s v="1409584"/>
        <s v="1409585"/>
        <s v="1409586"/>
        <s v="1409587"/>
        <s v="1409588"/>
        <s v="1409589"/>
        <s v="1409590"/>
        <s v="1409591"/>
        <s v="1409592"/>
        <s v="1409593"/>
        <s v="1409594"/>
        <s v="1409595"/>
        <s v="1409596"/>
        <s v="1409597"/>
        <s v="1409598"/>
        <s v="1409599"/>
        <s v="1409600"/>
        <s v="1409601"/>
        <s v="1409602"/>
        <s v="1409603"/>
        <s v="1409604"/>
        <s v="1409605"/>
        <s v="1409606"/>
        <s v="1409607"/>
        <s v="1409608"/>
        <s v="1409609"/>
        <s v="1409610"/>
        <s v="1409611"/>
        <s v="1409612"/>
        <s v="1409613"/>
        <s v="1409614"/>
        <s v="1409615"/>
        <s v="1409616"/>
        <s v="1409617"/>
        <s v="1409618"/>
        <s v="1409619"/>
        <s v="1409620"/>
        <s v="1409621"/>
        <s v="1409622"/>
        <s v="1409623"/>
        <s v="1409624"/>
        <s v="1409625"/>
        <s v="1409626"/>
        <s v="1409627"/>
        <s v="1409628"/>
        <s v="1409629"/>
        <s v="1409630"/>
        <s v="1409631"/>
        <s v="1409632"/>
        <s v="1409633"/>
        <s v="1409634"/>
        <s v="1409635"/>
        <s v="1409636"/>
        <s v="1409637"/>
        <s v="1409638"/>
        <s v="1409639"/>
        <s v="1409640"/>
        <s v="1409641"/>
        <s v="1409642"/>
        <s v="1409643"/>
        <s v="1409644"/>
        <s v="1409645"/>
        <s v="1409646"/>
        <s v="1409647"/>
        <s v="1409648"/>
        <s v="1409649"/>
        <s v="1409650"/>
        <s v="1409651"/>
        <s v="1409652"/>
        <s v="1409653"/>
        <s v="1409654"/>
        <s v="1409655"/>
        <s v="1409656"/>
        <s v="1409657"/>
        <s v="1409658"/>
        <s v="1409659"/>
        <s v="1409660"/>
        <s v="1409661"/>
        <s v="1409662"/>
        <s v="1409663"/>
        <s v="1409664"/>
        <s v="1409665"/>
        <s v="1409666"/>
        <s v="1409667"/>
        <s v="1409668"/>
        <s v="1409669"/>
        <s v="1409670"/>
        <s v="1409671"/>
        <s v="1409672"/>
        <s v="1409673"/>
        <s v="1409674"/>
        <s v="1409675"/>
        <s v="1409676"/>
        <s v="1409677"/>
        <s v="1409678"/>
        <s v="1409679"/>
        <s v="1409680"/>
        <s v="1409681"/>
        <s v="1409682"/>
        <s v="1409683"/>
        <s v="1409684"/>
        <s v="1409685"/>
        <s v="1409686"/>
        <s v="1409687"/>
        <s v="1409688"/>
        <s v="1409689"/>
        <s v="1409690"/>
        <s v="1409691"/>
        <s v="1409692"/>
        <s v="1409693"/>
        <s v="1409694"/>
        <s v="1409695"/>
        <s v="1409696"/>
        <s v="1409697"/>
        <s v="1409698"/>
        <s v="1409699"/>
        <s v="1409700"/>
        <s v="1409705"/>
        <s v="1409706"/>
        <s v="1409707"/>
        <s v="1409708"/>
        <s v="1409709"/>
        <s v="1409710"/>
        <s v="1409711"/>
        <s v="1409712"/>
        <s v="1409713"/>
        <s v="1409714"/>
        <s v="1409715"/>
        <s v="1409716"/>
        <s v="1409717"/>
        <s v="1409718"/>
        <s v="1409719"/>
        <s v="1409720"/>
        <s v="1409721"/>
        <s v="1409722"/>
        <s v="1409723"/>
        <s v="1409724"/>
        <s v="1409725"/>
        <s v="1409726"/>
        <s v="1409727"/>
        <s v="1409728"/>
        <s v="1409729"/>
        <s v="1409730"/>
        <s v="1409731"/>
        <s v="1409732"/>
        <s v="1409733"/>
        <s v="1409734"/>
        <s v="1409735"/>
        <s v="1409736"/>
        <s v="1409737"/>
        <s v="1409739"/>
        <s v="1409740"/>
        <s v="1409741"/>
        <s v="1409742"/>
        <s v="1409743"/>
        <s v="1409744"/>
        <s v="1409746"/>
        <s v="1409747"/>
        <s v="1409748"/>
        <s v="1409749"/>
        <s v="1409750"/>
        <s v="1409751"/>
        <s v="1409752"/>
        <s v="1409753"/>
        <s v="1409755"/>
        <s v="1409760"/>
        <s v="1409761"/>
        <s v="1409763"/>
        <s v="1409765"/>
        <s v="1409766"/>
        <s v="1409767"/>
        <s v="1409768"/>
        <s v="1409770"/>
        <s v="1409771"/>
        <s v="1409772"/>
        <s v="1409773"/>
        <s v="1409774"/>
        <s v="1409775"/>
        <s v="1409776"/>
        <s v="1409777"/>
        <s v="1409778"/>
        <s v="1409782"/>
        <s v="1409784"/>
        <s v="1409785"/>
        <s v="1409786"/>
        <s v="1409787"/>
        <s v="1409788"/>
        <s v="1409794"/>
        <s v="1409795"/>
        <s v="1409796"/>
        <s v="1409797"/>
        <s v="1409798"/>
        <s v="1409799"/>
        <s v="1409800"/>
        <s v="1409801"/>
        <s v="1409802"/>
        <s v="1409803"/>
        <s v="1409804"/>
        <s v="1409805"/>
        <s v="1409806"/>
        <s v="1409807"/>
        <s v="1409808"/>
        <s v="1409809"/>
        <s v="1409810"/>
        <s v="1409811"/>
        <s v="1409812"/>
        <s v="1409814"/>
        <s v="1409815"/>
        <s v="1409816"/>
        <s v="1409817"/>
        <s v="1409818"/>
        <s v="1409819"/>
        <s v="1409820"/>
        <s v="1409821"/>
        <s v="1409822"/>
        <s v="1409823"/>
        <s v="1409824"/>
        <s v="1409825"/>
        <s v="1409826"/>
        <s v="1409827"/>
        <s v="1409828"/>
        <s v="1409829"/>
        <s v="1409830"/>
        <s v="1409831"/>
        <s v="1409832"/>
        <s v="1409833"/>
        <s v="1409834"/>
        <s v="1409835"/>
        <s v="1409836"/>
        <s v="1409837"/>
        <s v="1409838"/>
        <s v="1409839"/>
        <s v="1409840"/>
        <s v="1409841"/>
        <s v="1409842"/>
        <s v="1409843"/>
        <s v="1409844"/>
        <s v="1409845"/>
        <s v="1409846"/>
        <s v="1409847"/>
        <s v="1409848"/>
        <s v="1409849"/>
        <s v="1409850"/>
        <s v="1409851"/>
        <s v="1409852"/>
        <s v="1409853"/>
        <s v="1409854"/>
        <s v="1409855"/>
        <s v="1409856"/>
        <s v="1409857"/>
        <s v="1409858"/>
        <s v="1409859"/>
        <s v="1409860"/>
        <s v="1409861"/>
        <s v="1409862"/>
        <s v="1409863"/>
        <s v="1409864"/>
        <s v="1409865"/>
        <s v="1409866"/>
        <s v="1409867"/>
        <s v="1409870"/>
        <s v="1409871"/>
        <s v="1409872"/>
        <s v="1409873"/>
        <s v="1409874"/>
        <s v="1409875"/>
        <s v="1409876"/>
        <s v="1409877"/>
        <s v="1409878"/>
        <s v="1409879"/>
        <s v="1410526"/>
        <s v="1410527"/>
        <s v="1410528"/>
        <s v="1410529"/>
        <s v="1410530"/>
        <s v="1410531"/>
        <s v="1410532"/>
        <s v="1410533"/>
        <s v="1410535"/>
        <s v="1410536"/>
        <s v="1410537"/>
        <s v="1410538"/>
        <s v="1410541"/>
        <s v="1410542"/>
        <s v="1410543"/>
        <s v="1410544"/>
        <s v="1410545"/>
        <s v="1410546"/>
        <s v="1410547"/>
        <s v="1410548"/>
        <s v="1410549"/>
        <s v="1410550"/>
        <s v="1410551"/>
        <s v="1410552"/>
        <s v="1410553"/>
        <s v="1410554"/>
        <s v="1410555"/>
        <s v="1410556"/>
        <s v="1410557"/>
        <s v="1410558"/>
        <s v="1410559"/>
        <s v="1410560"/>
        <s v="1410561"/>
        <s v="1410564"/>
        <s v="1410568"/>
        <s v="1410569"/>
        <s v="1410570"/>
        <s v="1410571"/>
        <s v="1410572"/>
        <s v="1410573"/>
        <s v="1410575"/>
        <s v="1410576"/>
        <s v="1410577"/>
        <s v="1410578"/>
        <s v="1410579"/>
        <s v="1410580"/>
        <s v="1410581"/>
        <s v="1410582"/>
        <s v="1410583"/>
        <s v="1410584"/>
        <s v="1410585"/>
        <s v="1410586"/>
        <s v="1410587"/>
        <s v="1410588"/>
        <s v="1410589"/>
        <s v="1410590"/>
        <s v="1410591"/>
        <s v="1410592"/>
        <s v="1410593"/>
        <s v="1410594"/>
        <s v="1410595"/>
        <s v="1410599"/>
        <s v="1410600"/>
        <s v="1410602"/>
        <s v="1410603"/>
        <s v="1410604"/>
        <s v="1410613"/>
        <s v="1410614"/>
        <s v="1410615"/>
        <s v="1410616"/>
        <s v="1410617"/>
        <s v="1410618"/>
        <s v="1410619"/>
        <s v="1410621"/>
        <s v="1410622"/>
        <s v="1410624"/>
        <s v="1410625"/>
        <s v="1410626"/>
        <s v="1410627"/>
        <s v="1410630"/>
        <s v="1410631"/>
        <s v="1410632"/>
        <s v="1410633"/>
        <s v="1410634"/>
        <s v="1410635"/>
        <s v="1410636"/>
        <s v="1410641"/>
        <s v="1410642"/>
        <s v="1410643"/>
        <s v="1410644"/>
        <s v="1410645"/>
        <s v="1410646"/>
        <s v="1410647"/>
        <s v="1410648"/>
        <s v="1410649"/>
        <s v="1410650"/>
        <s v="1410652"/>
        <s v="1410653"/>
        <s v="1410654"/>
        <s v="1410655"/>
        <s v="1410656"/>
        <s v="1410658"/>
        <s v="1410659"/>
        <s v="1410660"/>
        <s v="1410661"/>
        <s v="1410688"/>
        <s v="1410689"/>
        <s v="1410690"/>
        <s v="1410691"/>
        <s v="1410692"/>
        <s v="1410693"/>
        <s v="1411526"/>
        <s v="1411527"/>
        <s v="1411528"/>
        <s v="1411530"/>
        <s v="1411531"/>
        <s v="1411532"/>
        <s v="1411533"/>
        <s v="1411538"/>
        <s v="1411544"/>
        <s v="1411545"/>
        <s v="1411555"/>
        <s v="1411556"/>
        <s v="1411557"/>
        <s v="1411558"/>
        <s v="1411559"/>
        <s v="1411560"/>
        <s v="1411561"/>
        <s v="1411562"/>
        <s v="1411563"/>
        <s v="1412526"/>
        <s v="1412527"/>
        <s v="1412528"/>
        <s v="1412530"/>
        <s v="1412533"/>
        <s v="1412535"/>
        <s v="1412536"/>
        <s v="1412537"/>
        <s v="1412538"/>
        <s v="1412539"/>
        <s v="1412540"/>
        <s v="1412541"/>
        <s v="1412542"/>
        <s v="1412543"/>
        <s v="1412544"/>
        <s v="1412545"/>
        <s v="1412546"/>
        <s v="1412547"/>
        <s v="1412548"/>
        <s v="1412549"/>
        <s v="1412551"/>
        <s v="1412552"/>
        <s v="1412553"/>
        <s v="1412554"/>
        <s v="1412555"/>
        <s v="1412556"/>
        <s v="1412557"/>
        <s v="1412558"/>
        <s v="1412562"/>
        <s v="1412563"/>
        <s v="1412564"/>
        <s v="1412567"/>
        <s v="1412568"/>
        <s v="1412569"/>
        <s v="1412570"/>
        <s v="1412571"/>
        <s v="1412572"/>
        <s v="1412577"/>
        <s v="1412578"/>
        <s v="1412579"/>
        <s v="1412580"/>
        <s v="1412581"/>
        <s v="1412582"/>
        <s v="1412583"/>
        <s v="1412584"/>
        <s v="1412585"/>
        <s v="1412586"/>
        <s v="1412587"/>
        <s v="1412588"/>
        <s v="1412589"/>
        <s v="1412590"/>
        <s v="1412591"/>
        <s v="1412592"/>
        <s v="1412593"/>
        <s v="1412594"/>
        <s v="1412595"/>
        <s v="1412596"/>
        <s v="1412597"/>
        <s v="1412598"/>
        <s v="1412599"/>
        <s v="1412600"/>
        <s v="1412601"/>
        <s v="1412602"/>
        <s v="1412603"/>
        <s v="1412604"/>
        <s v="1412606"/>
        <s v="1412607"/>
        <s v="1412608"/>
        <s v="1412611"/>
        <s v="1412612"/>
        <s v="1412613"/>
        <s v="1412614"/>
        <s v="1412615"/>
        <s v="1412616"/>
        <s v="1412617"/>
        <s v="1412618"/>
        <s v="1412619"/>
        <s v="1412620"/>
        <s v="1412621"/>
        <s v="1412622"/>
        <s v="1412623"/>
        <s v="1412624"/>
        <s v="1412625"/>
        <s v="1412626"/>
        <s v="1412627"/>
        <s v="1412628"/>
        <s v="1412629"/>
        <s v="1412630"/>
        <s v="1412631"/>
        <s v="1412632"/>
        <s v="1412633"/>
        <s v="1412634"/>
        <s v="1412635"/>
        <s v="1412636"/>
        <s v="1412637"/>
        <s v="1412638"/>
        <s v="1412639"/>
        <s v="1412640"/>
        <s v="1412641"/>
        <s v="1412643"/>
        <s v="1412644"/>
        <s v="1412645"/>
        <s v="1412647"/>
        <s v="1412648"/>
        <s v="1412650"/>
        <s v="1412651"/>
        <s v="1412652"/>
        <s v="1412653"/>
        <s v="1412654"/>
        <s v="1412655"/>
        <s v="1412656"/>
        <s v="1412657"/>
        <s v="1412658"/>
        <s v="1412659"/>
        <s v="1412660"/>
        <s v="1412661"/>
        <s v="1412662"/>
        <s v="1412663"/>
        <s v="1412664"/>
        <s v="1412665"/>
        <s v="1412666"/>
        <s v="1412667"/>
        <s v="1412668"/>
        <s v="1412669"/>
        <s v="1412670"/>
        <s v="1412671"/>
        <s v="1412672"/>
        <s v="1412673"/>
        <s v="1412674"/>
        <s v="1412675"/>
        <s v="1412676"/>
        <s v="1412678"/>
        <s v="1412681"/>
        <s v="1412687"/>
        <s v="1412688"/>
        <s v="1412689"/>
        <s v="1412690"/>
        <s v="1412691"/>
        <s v="1412692"/>
        <s v="1412693"/>
        <s v="1412694"/>
        <s v="1412695"/>
        <s v="1412696"/>
        <s v="1412697"/>
        <s v="1412698"/>
        <s v="1412699"/>
        <s v="1412700"/>
        <s v="1412701"/>
        <s v="1412702"/>
        <s v="1412703"/>
        <s v="1412704"/>
        <s v="1412705"/>
        <s v="1412707"/>
        <s v="1412708"/>
        <s v="1412709"/>
        <s v="1412710"/>
        <s v="1412711"/>
        <s v="1412712"/>
        <s v="1412713"/>
        <s v="1412714"/>
        <s v="1412715"/>
        <s v="1412716"/>
        <s v="1412717"/>
        <s v="1412718"/>
        <s v="1412719"/>
        <s v="1412720"/>
        <s v="1412721"/>
        <s v="1412722"/>
        <s v="1412723"/>
        <s v="1412724"/>
        <s v="1412725"/>
        <s v="1412726"/>
        <s v="1412727"/>
        <s v="1412728"/>
        <s v="1412729"/>
        <s v="1412730"/>
        <s v="1412731"/>
        <s v="1412732"/>
        <s v="1412733"/>
        <s v="1412734"/>
        <s v="1412735"/>
        <s v="1412736"/>
        <s v="1412737"/>
        <s v="1412738"/>
        <s v="1412739"/>
        <s v="1412740"/>
        <s v="1412741"/>
        <s v="1412742"/>
        <s v="1412743"/>
        <s v="1412744"/>
        <s v="1412745"/>
        <s v="1412746"/>
        <s v="1412747"/>
        <s v="1412748"/>
        <s v="1412749"/>
        <s v="1412750"/>
        <s v="1412751"/>
        <s v="1412752"/>
        <s v="1412753"/>
        <s v="1412754"/>
        <s v="1412755"/>
        <s v="1412756"/>
        <s v="1412757"/>
        <s v="1412758"/>
        <s v="1412759"/>
        <s v="1412760"/>
        <s v="1412761"/>
        <s v="1412762"/>
        <s v="1412763"/>
        <s v="1412764"/>
        <s v="1412765"/>
        <s v="1412766"/>
        <s v="1412767"/>
        <s v="1412768"/>
        <s v="1412769"/>
        <s v="1412770"/>
        <s v="1412771"/>
        <s v="1412772"/>
        <s v="1412773"/>
        <s v="1412774"/>
        <s v="1412775"/>
        <s v="1412776"/>
        <s v="1412777"/>
        <s v="1412778"/>
        <s v="1412779"/>
        <s v="1412780"/>
        <s v="1412781"/>
        <s v="1412782"/>
        <s v="1412783"/>
        <s v="1412784"/>
        <s v="1412785"/>
        <s v="1412786"/>
        <s v="1412787"/>
        <s v="1412788"/>
        <s v="1412789"/>
        <s v="1412790"/>
        <s v="1412791"/>
        <s v="1412792"/>
        <s v="1412793"/>
        <s v="1412794"/>
        <s v="1412795"/>
        <s v="1412796"/>
        <s v="1412797"/>
        <s v="1412798"/>
        <s v="1412799"/>
        <s v="1412800"/>
        <s v="1412801"/>
        <s v="1412802"/>
        <s v="1412803"/>
        <s v="1412804"/>
        <s v="1412805"/>
        <s v="1412806"/>
        <s v="1412807"/>
        <s v="1412808"/>
        <s v="1412809"/>
        <s v="1412810"/>
        <s v="1412811"/>
        <s v="1412812"/>
        <s v="1412813"/>
        <s v="1412814"/>
        <s v="1412815"/>
        <s v="1412816"/>
        <s v="1412817"/>
        <s v="1412818"/>
        <s v="1412819"/>
        <s v="1412820"/>
        <s v="1412821"/>
        <s v="1412822"/>
        <s v="1412823"/>
        <s v="1412824"/>
        <s v="1412825"/>
        <s v="1412826"/>
        <s v="1412827"/>
        <s v="1412828"/>
        <s v="1412829"/>
        <s v="1412830"/>
        <s v="1412831"/>
        <s v="1412832"/>
        <s v="1412833"/>
        <s v="1412834"/>
        <s v="1412835"/>
        <s v="1412836"/>
        <s v="1412837"/>
        <s v="1412838"/>
        <s v="1412839"/>
        <s v="1412840"/>
        <s v="1412841"/>
        <s v="1412842"/>
        <s v="1412843"/>
        <s v="1412844"/>
        <s v="1412845"/>
        <s v="1412846"/>
        <s v="1412847"/>
        <s v="1412848"/>
        <s v="1412849"/>
        <s v="1412850"/>
        <s v="1412851"/>
        <s v="1412852"/>
        <s v="1412853"/>
        <s v="1412854"/>
        <s v="1412855"/>
        <s v="1412856"/>
        <s v="1412857"/>
        <s v="1412858"/>
        <s v="1412859"/>
        <s v="1412860"/>
        <s v="1412861"/>
        <s v="1412862"/>
        <s v="1412863"/>
        <s v="1412864"/>
        <s v="1412865"/>
        <s v="1412866"/>
        <s v="1412867"/>
        <s v="1412868"/>
        <s v="1412869"/>
        <s v="1412870"/>
        <s v="1412871"/>
        <s v="1412872"/>
        <s v="1412873"/>
        <s v="1412874"/>
        <s v="1412875"/>
        <s v="1412876"/>
        <s v="1412877"/>
        <s v="1412878"/>
        <s v="1412879"/>
        <s v="1412880"/>
        <s v="1412881"/>
        <s v="1412882"/>
        <s v="1412883"/>
        <s v="1412884"/>
        <s v="1412885"/>
        <s v="1412886"/>
        <s v="1412887"/>
        <s v="1412888"/>
        <s v="1412889"/>
        <s v="1412890"/>
        <s v="1412891"/>
        <s v="1412892"/>
        <s v="1412893"/>
        <s v="1412894"/>
        <s v="1412895"/>
        <s v="1412896"/>
        <s v="1412897"/>
        <s v="1412898"/>
        <s v="1412899"/>
        <s v="1412900"/>
        <s v="1412901"/>
        <s v="1412902"/>
        <s v="1412903"/>
        <s v="1412904"/>
        <s v="1412905"/>
        <s v="1412906"/>
        <s v="1412907"/>
        <s v="1412908"/>
        <s v="1412909"/>
        <s v="1412910"/>
        <s v="1412911"/>
        <s v="1412912"/>
        <s v="1412913"/>
        <s v="1412915"/>
        <s v="1412916"/>
        <s v="1412917"/>
        <s v="1412918"/>
        <s v="1412919"/>
        <s v="1412920"/>
        <s v="1412921"/>
        <s v="1412922"/>
        <s v="1412923"/>
        <s v="1412924"/>
        <s v="1412925"/>
        <s v="1412926"/>
        <s v="1412927"/>
        <s v="1412928"/>
        <s v="1412945"/>
        <s v="1412946"/>
        <s v="1412947"/>
        <s v="1412949"/>
        <s v="1412950"/>
        <s v="1412951"/>
        <s v="1412952"/>
        <s v="1412953"/>
        <s v="1413528"/>
        <s v="1413530"/>
        <s v="1413531"/>
        <s v="1413532"/>
        <s v="1413533"/>
        <s v="1413534"/>
        <s v="1413535"/>
        <s v="1413536"/>
        <s v="1413537"/>
        <s v="1413538"/>
        <s v="1413539"/>
        <s v="1413540"/>
        <s v="1413541"/>
        <s v="1413542"/>
        <s v="1413545"/>
        <s v="1413546"/>
        <s v="1413547"/>
        <s v="1413548"/>
        <s v="1413549"/>
        <s v="1413550"/>
        <s v="1413551"/>
        <s v="1413552"/>
        <s v="1413553"/>
        <s v="1413554"/>
        <s v="1413555"/>
        <s v="1413556"/>
        <s v="1413557"/>
        <s v="1413558"/>
        <s v="1413559"/>
        <s v="1413561"/>
        <s v="1413565"/>
        <s v="1413569"/>
        <s v="1413570"/>
        <s v="1413572"/>
        <s v="1413574"/>
        <s v="1413575"/>
        <s v="1413576"/>
        <s v="1413577"/>
        <s v="1413578"/>
        <s v="1413581"/>
        <s v="1413582"/>
        <s v="1413583"/>
        <s v="1413584"/>
        <s v="1413585"/>
        <s v="1413586"/>
        <s v="1413587"/>
        <s v="1413588"/>
        <s v="1413589"/>
        <s v="1413590"/>
        <s v="1413591"/>
        <s v="1413592"/>
        <s v="1413593"/>
        <s v="1413596"/>
        <s v="1413597"/>
        <s v="1413598"/>
        <s v="1413599"/>
        <s v="1413605"/>
        <s v="1413606"/>
        <s v="1413607"/>
        <s v="1413608"/>
        <s v="1413609"/>
        <s v="1413610"/>
        <s v="1413611"/>
        <s v="1413612"/>
        <s v="1413613"/>
        <s v="1413614"/>
        <s v="1413615"/>
        <s v="1413617"/>
        <s v="1413618"/>
        <s v="1413619"/>
        <s v="1413620"/>
        <s v="1413621"/>
        <s v="1413622"/>
        <s v="1413623"/>
        <s v="1413624"/>
        <s v="1413625"/>
        <s v="1413626"/>
        <s v="1413627"/>
        <s v="1413629"/>
        <s v="1413630"/>
        <s v="1413631"/>
        <s v="1413632"/>
        <s v="1413633"/>
        <s v="1413634"/>
        <s v="1413636"/>
        <s v="1413639"/>
        <s v="1413643"/>
        <s v="1413644"/>
        <s v="1413645"/>
        <s v="1413646"/>
        <s v="1413647"/>
        <s v="1413648"/>
        <s v="1413650"/>
        <s v="1413652"/>
        <s v="1413679"/>
        <s v="1413680"/>
        <s v="1413681"/>
        <s v="1413684"/>
        <s v="1413685"/>
        <s v="1413687"/>
        <s v="1413688"/>
        <s v="1414527"/>
        <s v="1414528"/>
        <s v="1414529"/>
        <s v="1414530"/>
        <s v="1414531"/>
        <s v="1414532"/>
        <s v="1414533"/>
        <s v="1414534"/>
        <s v="1414535"/>
        <s v="1414536"/>
        <s v="1414537"/>
        <s v="1414538"/>
        <s v="1414539"/>
        <s v="1414540"/>
        <s v="1414541"/>
        <s v="1414542"/>
        <s v="1414543"/>
        <s v="1414544"/>
        <s v="1414545"/>
        <s v="1414546"/>
        <s v="1414547"/>
        <s v="1414548"/>
        <s v="1414549"/>
        <s v="1414554"/>
        <s v="1414556"/>
        <s v="1414568"/>
        <s v="1414569"/>
        <s v="1414575"/>
        <s v="1414576"/>
        <s v="1414577"/>
        <s v="1414578"/>
        <s v="1414579"/>
        <s v="1414580"/>
        <s v="1414581"/>
        <s v="1414582"/>
        <s v="1414583"/>
        <s v="1414584"/>
        <s v="1414585"/>
        <s v="1414586"/>
        <s v="1414587"/>
        <s v="1414588"/>
        <s v="1414589"/>
        <s v="1414590"/>
        <s v="1414591"/>
        <s v="1414592"/>
        <s v="1414593"/>
        <s v="1414594"/>
        <s v="1414595"/>
        <s v="1414597"/>
        <s v="1414598"/>
        <s v="1414599"/>
        <s v="1414601"/>
        <s v="1414603"/>
        <s v="1414604"/>
        <s v="1414605"/>
        <s v="1414606"/>
        <s v="1414607"/>
        <s v="1414608"/>
        <s v="1414609"/>
        <s v="1414610"/>
        <s v="1414611"/>
        <s v="1414612"/>
        <s v="1414613"/>
        <s v="1414614"/>
        <s v="1414615"/>
        <s v="1414616"/>
        <s v="1414617"/>
        <s v="1414618"/>
        <s v="1414619"/>
        <s v="1414620"/>
        <s v="1414621"/>
        <s v="1414622"/>
        <s v="1414623"/>
        <s v="1414624"/>
        <s v="1414625"/>
        <s v="1414626"/>
        <s v="1414627"/>
        <s v="1414628"/>
        <s v="1414629"/>
        <s v="1414630"/>
        <s v="1414631"/>
        <s v="1414632"/>
        <s v="1414633"/>
        <s v="1414635"/>
        <s v="1414636"/>
        <s v="1414637"/>
        <s v="1414638"/>
        <s v="1414639"/>
        <s v="1414640"/>
        <s v="1414641"/>
        <s v="1414642"/>
        <s v="1414643"/>
        <s v="1414644"/>
        <s v="1414645"/>
        <s v="1414646"/>
        <s v="1414647"/>
        <s v="1414648"/>
        <s v="1414649"/>
        <s v="1414650"/>
        <s v="1414651"/>
        <s v="1414652"/>
        <s v="1414653"/>
        <s v="1414654"/>
        <s v="1414655"/>
        <s v="1414656"/>
        <s v="1414657"/>
        <s v="1414658"/>
        <s v="1414660"/>
        <s v="1414661"/>
        <s v="1414662"/>
        <s v="1414663"/>
        <s v="1414664"/>
        <s v="1414665"/>
        <s v="1414666"/>
        <s v="1414667"/>
        <s v="1414668"/>
        <s v="1414669"/>
        <s v="1414670"/>
        <s v="1414671"/>
        <s v="1414672"/>
        <s v="1414673"/>
        <s v="1414674"/>
        <s v="1414675"/>
        <s v="1414676"/>
        <s v="1414677"/>
        <s v="1414678"/>
        <s v="1414679"/>
        <s v="1414680"/>
        <s v="1414681"/>
        <s v="1414682"/>
        <s v="1414683"/>
        <s v="1414684"/>
        <s v="1414685"/>
        <s v="1414686"/>
        <s v="1414687"/>
        <s v="1414688"/>
        <s v="1414689"/>
        <s v="1414690"/>
        <s v="1414691"/>
        <s v="1414692"/>
        <s v="1414693"/>
        <s v="1414695"/>
        <s v="1414696"/>
        <s v="1414697"/>
        <s v="1414698"/>
        <s v="1414699"/>
        <s v="1414700"/>
        <s v="1414701"/>
        <s v="1414702"/>
        <s v="1414703"/>
        <s v="1414704"/>
        <s v="1414705"/>
        <s v="1414706"/>
        <s v="1414707"/>
        <s v="1414708"/>
        <s v="1414709"/>
        <s v="1414710"/>
        <s v="1414711"/>
        <s v="1414712"/>
        <s v="1414713"/>
        <s v="1414714"/>
        <s v="1414715"/>
        <s v="1414716"/>
        <s v="1414718"/>
        <s v="1414721"/>
        <s v="1414723"/>
        <s v="1414724"/>
        <s v="1414726"/>
        <s v="1414733"/>
        <s v="1414734"/>
        <s v="1414735"/>
        <s v="1414736"/>
        <s v="1414737"/>
        <s v="1414738"/>
        <s v="1414739"/>
        <s v="1414740"/>
        <s v="1414741"/>
        <s v="1414742"/>
        <s v="1414744"/>
        <s v="1414747"/>
        <s v="1414748"/>
        <s v="1414749"/>
        <s v="1414750"/>
        <s v="1414751"/>
        <s v="1414753"/>
        <s v="1414754"/>
        <s v="1414755"/>
        <s v="1414756"/>
        <s v="1414757"/>
        <s v="1414758"/>
        <s v="1414759"/>
        <s v="1414762"/>
        <s v="1414763"/>
        <s v="1414764"/>
        <s v="1414765"/>
        <s v="1414766"/>
        <s v="1414767"/>
        <s v="1414770"/>
        <s v="1414771"/>
        <s v="1414772"/>
        <s v="1414773"/>
        <s v="1414774"/>
        <s v="1414775"/>
        <s v="1414777"/>
        <s v="1414782"/>
        <s v="1414783"/>
        <s v="1414784"/>
        <s v="1414785"/>
        <s v="1414786"/>
        <s v="1414787"/>
        <s v="1414788"/>
        <s v="1414789"/>
        <s v="1414790"/>
        <s v="1414791"/>
        <s v="1414792"/>
        <s v="1414793"/>
        <s v="1414794"/>
        <s v="1414795"/>
        <s v="1414796"/>
        <s v="1414798"/>
        <s v="1414799"/>
        <s v="1414800"/>
        <s v="1414801"/>
        <s v="1414802"/>
        <s v="1414803"/>
        <s v="1414804"/>
        <s v="1414805"/>
        <s v="1414806"/>
        <s v="1414807"/>
        <s v="1414808"/>
        <s v="1414809"/>
        <s v="1414810"/>
        <s v="1414811"/>
        <s v="1414812"/>
        <s v="1414813"/>
        <s v="1414814"/>
        <s v="1414815"/>
        <s v="1414816"/>
        <s v="1414817"/>
        <s v="1414818"/>
        <s v="1414819"/>
        <s v="1414820"/>
        <s v="1414821"/>
        <s v="1414822"/>
        <s v="1414823"/>
        <s v="1414824"/>
        <s v="1415526"/>
        <s v="1415527"/>
        <s v="1415528"/>
        <s v="1415529"/>
        <s v="1415530"/>
        <s v="1415531"/>
        <s v="1415532"/>
        <s v="1415533"/>
        <s v="1415534"/>
        <s v="1415535"/>
        <s v="1415536"/>
        <s v="1415537"/>
        <s v="1415538"/>
        <s v="1415539"/>
        <s v="1415540"/>
        <s v="1415541"/>
        <s v="1415542"/>
        <s v="1415543"/>
        <s v="1415544"/>
        <s v="1415545"/>
        <s v="1415546"/>
        <s v="1415547"/>
        <s v="1415548"/>
        <s v="1415549"/>
        <s v="1415550"/>
        <s v="1415551"/>
        <s v="1415552"/>
        <s v="1415553"/>
        <s v="1415554"/>
        <s v="1415555"/>
        <s v="1415556"/>
        <s v="1415557"/>
        <s v="1415558"/>
        <s v="1415559"/>
        <s v="1415560"/>
        <s v="1415561"/>
        <s v="1415562"/>
        <s v="1415563"/>
        <s v="1415564"/>
        <s v="1415565"/>
        <s v="1415566"/>
        <s v="1415567"/>
        <s v="1415568"/>
        <s v="1415569"/>
        <s v="1415570"/>
        <s v="1415571"/>
        <s v="1415572"/>
        <s v="1415573"/>
        <s v="1415574"/>
        <s v="1415575"/>
        <s v="1415576"/>
        <s v="1415577"/>
        <s v="1415578"/>
        <s v="1415579"/>
        <s v="1415580"/>
        <s v="1415581"/>
        <s v="1415582"/>
        <s v="1415583"/>
        <s v="1415584"/>
        <s v="1415585"/>
        <s v="1415586"/>
        <s v="1415587"/>
        <s v="1415588"/>
        <s v="1415589"/>
        <s v="1415590"/>
        <s v="1415591"/>
        <s v="1415592"/>
        <s v="1415593"/>
        <s v="1415594"/>
        <s v="1415595"/>
        <s v="1415596"/>
        <s v="1415597"/>
        <s v="1415598"/>
        <s v="1415599"/>
        <s v="1415600"/>
        <s v="1415601"/>
        <s v="1415602"/>
        <s v="1415603"/>
        <s v="1415604"/>
        <s v="1415605"/>
        <s v="1415606"/>
        <s v="1415607"/>
        <s v="1415608"/>
        <s v="1415609"/>
        <s v="1415610"/>
        <s v="1415611"/>
        <s v="1415612"/>
        <s v="1415613"/>
        <s v="1415614"/>
        <s v="1415615"/>
        <s v="1415616"/>
        <s v="1415617"/>
        <s v="1415618"/>
        <s v="1415619"/>
        <s v="1415620"/>
        <s v="1415621"/>
        <s v="1415622"/>
        <s v="1415623"/>
        <s v="1415624"/>
        <s v="1415625"/>
        <s v="1415626"/>
        <s v="1415627"/>
        <s v="1415628"/>
        <s v="1415629"/>
        <s v="1415630"/>
        <s v="1415631"/>
        <s v="1415632"/>
        <s v="1415633"/>
        <s v="1415634"/>
        <s v="1415635"/>
        <s v="1415636"/>
        <s v="1415637"/>
        <s v="1415638"/>
        <s v="1415639"/>
        <s v="1415640"/>
        <s v="1415641"/>
        <s v="1415642"/>
        <s v="1415643"/>
        <s v="1415644"/>
        <s v="1415645"/>
        <s v="1415646"/>
        <s v="1415647"/>
        <s v="1415648"/>
        <s v="1415649"/>
        <s v="1415650"/>
        <s v="1415651"/>
        <s v="1415652"/>
        <s v="1415653"/>
        <s v="1415654"/>
        <s v="1415655"/>
        <s v="1415656"/>
        <s v="1415657"/>
        <s v="1415658"/>
        <s v="1415659"/>
        <s v="1415660"/>
        <s v="1415661"/>
        <s v="1415662"/>
        <s v="1415663"/>
        <s v="1415664"/>
        <s v="1415665"/>
        <s v="1415666"/>
        <s v="1415667"/>
        <s v="1415668"/>
        <s v="1415669"/>
        <s v="1415670"/>
        <s v="1415671"/>
        <s v="1415672"/>
        <s v="1415673"/>
        <s v="1415674"/>
        <s v="1415675"/>
        <s v="1415676"/>
        <s v="1415677"/>
        <s v="1415678"/>
        <s v="1415679"/>
        <s v="1415680"/>
        <s v="1415681"/>
        <s v="1415682"/>
        <s v="1415683"/>
        <s v="1415684"/>
        <s v="1415685"/>
        <s v="1415686"/>
        <s v="1415687"/>
        <s v="1415688"/>
        <s v="1415689"/>
        <s v="1415690"/>
        <s v="1415691"/>
        <s v="1415692"/>
        <s v="1415693"/>
        <s v="1415694"/>
        <s v="1415695"/>
        <s v="1415696"/>
        <s v="1415697"/>
        <s v="1415698"/>
        <s v="1415699"/>
        <s v="1415700"/>
        <s v="1415701"/>
        <s v="1415702"/>
        <s v="1415703"/>
        <s v="1415704"/>
        <s v="1415705"/>
        <s v="1415706"/>
        <s v="1415707"/>
        <s v="1415708"/>
        <s v="1415709"/>
        <s v="1415710"/>
        <s v="1415711"/>
        <s v="1415712"/>
        <s v="1415713"/>
        <s v="1415714"/>
        <s v="1415715"/>
        <s v="1415716"/>
        <s v="1415717"/>
        <s v="1415718"/>
        <s v="1415719"/>
        <s v="1415720"/>
        <s v="1415721"/>
        <s v="1415722"/>
        <s v="1415723"/>
        <s v="1415724"/>
        <s v="1415725"/>
        <s v="1415726"/>
        <s v="1415727"/>
        <s v="1415728"/>
        <s v="1415729"/>
        <s v="1415730"/>
        <s v="1415731"/>
        <s v="1415732"/>
        <s v="1415733"/>
        <s v="1415734"/>
        <s v="1415735"/>
        <s v="1415736"/>
        <s v="1415738"/>
        <s v="1415739"/>
        <s v="1415740"/>
        <s v="1415741"/>
        <s v="1415742"/>
        <s v="1415743"/>
        <s v="1415745"/>
        <s v="1415746"/>
        <s v="1415747"/>
        <s v="1415748"/>
        <s v="1415749"/>
        <s v="1415750"/>
        <s v="1415751"/>
        <s v="1415752"/>
        <s v="1415753"/>
        <s v="1415754"/>
        <s v="1415755"/>
        <s v="1415756"/>
        <s v="1415757"/>
        <s v="1415762"/>
        <s v="1415763"/>
        <s v="1415764"/>
        <s v="1415765"/>
        <s v="1415766"/>
        <s v="1415768"/>
        <s v="1415769"/>
        <s v="1415770"/>
        <s v="1415771"/>
        <s v="1415773"/>
        <s v="1415774"/>
        <s v="1415775"/>
        <s v="1415776"/>
        <s v="1415777"/>
        <s v="1415778"/>
        <s v="1415779"/>
        <s v="1415780"/>
        <s v="1415781"/>
        <s v="1415782"/>
        <s v="1415783"/>
        <s v="1415784"/>
        <s v="1415785"/>
        <s v="1415786"/>
        <s v="1415787"/>
        <s v="1415788"/>
        <s v="1415789"/>
        <s v="1415790"/>
        <s v="1415791"/>
        <s v="1415793"/>
        <s v="1415795"/>
        <s v="1415796"/>
        <s v="1415797"/>
        <s v="1415798"/>
        <s v="1415799"/>
        <s v="1415800"/>
        <s v="1415801"/>
        <s v="1415802"/>
        <s v="1415803"/>
        <s v="1415804"/>
        <s v="1415805"/>
        <s v="1415806"/>
      </sharedItems>
    </cacheField>
    <cacheField name="Descrizione codice siope" numFmtId="0">
      <sharedItems count="58">
        <s v="Acquisti di prestazioni di distribuzione farmaci file F da privati"/>
        <s v="Acquisti di prestazioni di distribuzione farmaci file F da strutture sanitarie pubbliche della Regione/Provincia autonoma di appartenenza"/>
        <s v="Acquisti di prestazioni di psichiatria residenziale e semiresidenziale da privati"/>
        <s v="Acquisti di prestazioni di psichiatria residenziale e semiresidenziale da strutture sanitarie pubbliche della Regione/Provincia autonoma di appartenenza"/>
        <s v="Acquisti di prestazioni socio sanitarie a rilevanza sanitaria da altre Amministrazioni pubbliche"/>
        <s v="Acquisti di prestazioni socio sanitarie a rilevanza sanitaria da privati"/>
        <s v="Acquisti di prestazioni termali in convenzione da privati"/>
        <s v="Acquisti di servizi sanitari per assistenza ospedaliera da privati"/>
        <s v="Acquisti di servizi sanitari per assistenza ospedaliera da strutture sanitarie pubbliche della Regione/Provincia autonoma di appartenenza"/>
        <s v="Acquisti di servizi sanitari per assistenza riabilitativa da altre Amministrazioni pubbliche"/>
        <s v="Acquisti di servizi sanitari per assistenza riabilitativa da privati"/>
        <s v="Acquisti di servizi sanitari per assistenza specialistica ambulatoriale da altre Amministrazioni pubbliche"/>
        <s v="Acquisti di servizi sanitari per assistenza specialistica ambulatoriale da privati"/>
        <s v="Acquisti di servizi sanitari per assistenza specialistica ambulatoriale da strutture sanitarie pubbliche della Regione/Provincia autonoma di appartenenza"/>
        <s v="Acquisti di servizi sanitari per farmaceutica da altre Amministrazioni pubbliche"/>
        <s v="Acquisti di servizi sanitari per farmaceutica da privati"/>
        <s v="Acquisto di materiali per la manutenzione"/>
        <s v="Altre forme di godimento di beni di terzi"/>
        <s v="Altre spese di manutenzione ordinaria e riparazioni"/>
        <s v="Altre spese per servizi non sanitari"/>
        <s v="Altri acquisti di servizi e prestazioni sanitarie  da altre Amministrazioni pubbliche"/>
        <s v="Altri acquisti di servizi e prestazioni sanitarie  da altri soggetti"/>
        <s v="Altri acquisti di servizi e prestazioni sanitarie  da strutture sanitarie pubbliche della Regione/Provincia autonoma di appartenenza"/>
        <s v="Altri acquisto di beni sanitari"/>
        <s v="Altri beni materiali"/>
        <s v="Altri beni non sanitari"/>
        <s v="Altri oneri  della gestione corrente"/>
        <s v="Assicurazioni"/>
        <s v="Buoni pasto  e mensa per il personale dipendente"/>
        <s v="Combustibili, carburanti e lubrificanti"/>
        <s v="Consulenze, collaborazioni, interinale e altre prestazioni di lavoro sanitarie e sociosanitarie da privati"/>
        <s v="Contributi e trasferimenti   a altre imprese"/>
        <s v="Contributi e trasferimenti  a altre Amministrazioni Pubbliche"/>
        <s v="Contributi e trasferimenti  a comuni"/>
        <s v="Contributi e trasferimenti  a istituzioni sociali private"/>
        <s v="Contributi e trasferimenti  ad aziende ospedaliere"/>
        <s v="Contributi previdenziali e assistenziali su indennità a organi istituzionali e altri compensi"/>
        <s v="Corsi di formazione esternalizzata"/>
        <s v="Dispositivi medici"/>
        <s v="Emoderivati"/>
        <s v="Indennità, rimborso spese  ed oneri sociali per gli organi direttivi e Collegio sindacale"/>
        <s v="Locazioni"/>
        <s v="Manutenzione e riparazione agli impianti e macchinari"/>
        <s v="Manutenzione ordinaria e riparazioni di automezzi"/>
        <s v="Manutenzione ordinaria e riparazioni di immobili   e loro pertinenze"/>
        <s v="Materiali di guardaroba, di pulizia e di convivenza in genere"/>
        <s v="Materiali e prodotti per uso veterinario"/>
        <s v="Mobili e arredi"/>
        <s v="Noleggi"/>
        <s v="Prodotti farmaceutici"/>
        <s v="Pubblicazioni, giornali e riviste"/>
        <s v="Riscaldamento"/>
        <s v="Servizi ausiliari e spese di pulizia"/>
        <s v="Smaltimento rifiuti"/>
        <s v="Supporti informatici e cancelleria"/>
        <s v="Utenze e canoni per altri servizi"/>
        <s v="Utenze e canoni per energia elettrica"/>
        <s v="Utenze e canoni per telefonia e reti di trasmissione"/>
      </sharedItems>
    </cacheField>
    <cacheField name="note" numFmtId="0">
      <sharedItems containsBlank="1" count="2">
        <s v="OPI MODIFICATO "/>
        <m/>
      </sharedItems>
    </cacheField>
    <cacheField name="OPI ERRATO" numFmtId="0">
      <sharedItems containsString="0" containsBlank="1" containsNumber="1" containsInteger="1" minValue="3131" maxValue="5598" count="4">
        <n v="3131"/>
        <n v="3133"/>
        <n v="5598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64">
  <r>
    <x v="461"/>
    <x v="47"/>
    <x v="0"/>
    <x v="0"/>
    <x v="2260"/>
    <x v="2"/>
    <x v="2251"/>
    <x v="0"/>
    <x v="212"/>
    <x v="8"/>
    <x v="128"/>
    <x v="101"/>
    <x v="1"/>
    <x v="1"/>
    <x v="0"/>
    <x v="6"/>
    <x v="0"/>
    <x v="1168"/>
    <x v="112"/>
    <x v="1412"/>
    <x v="0"/>
    <x v="57"/>
    <x v="2265"/>
    <x v="419"/>
    <x v="1"/>
    <x v="31"/>
    <x v="2278"/>
    <x v="47"/>
    <x v="2294"/>
    <x v="1207"/>
    <x v="52"/>
    <x v="1"/>
    <x v="3"/>
  </r>
  <r>
    <x v="1469"/>
    <x v="29"/>
    <x v="0"/>
    <x v="0"/>
    <x v="2260"/>
    <x v="2"/>
    <x v="2251"/>
    <x v="0"/>
    <x v="211"/>
    <x v="8"/>
    <x v="128"/>
    <x v="101"/>
    <x v="1"/>
    <x v="1"/>
    <x v="0"/>
    <x v="6"/>
    <x v="0"/>
    <x v="220"/>
    <x v="49"/>
    <x v="2887"/>
    <x v="4"/>
    <x v="32"/>
    <x v="2265"/>
    <x v="587"/>
    <x v="1"/>
    <x v="31"/>
    <x v="2278"/>
    <x v="47"/>
    <x v="984"/>
    <x v="682"/>
    <x v="52"/>
    <x v="1"/>
    <x v="3"/>
  </r>
  <r>
    <x v="1469"/>
    <x v="29"/>
    <x v="0"/>
    <x v="0"/>
    <x v="2260"/>
    <x v="2"/>
    <x v="2251"/>
    <x v="0"/>
    <x v="211"/>
    <x v="8"/>
    <x v="128"/>
    <x v="101"/>
    <x v="1"/>
    <x v="1"/>
    <x v="0"/>
    <x v="6"/>
    <x v="0"/>
    <x v="1167"/>
    <x v="74"/>
    <x v="2909"/>
    <x v="4"/>
    <x v="33"/>
    <x v="2265"/>
    <x v="418"/>
    <x v="1"/>
    <x v="31"/>
    <x v="2278"/>
    <x v="47"/>
    <x v="1003"/>
    <x v="682"/>
    <x v="52"/>
    <x v="1"/>
    <x v="3"/>
  </r>
  <r>
    <x v="1397"/>
    <x v="25"/>
    <x v="0"/>
    <x v="0"/>
    <x v="686"/>
    <x v="2"/>
    <x v="680"/>
    <x v="1"/>
    <x v="272"/>
    <x v="9"/>
    <x v="391"/>
    <x v="423"/>
    <x v="2"/>
    <x v="2"/>
    <x v="1"/>
    <x v="1"/>
    <x v="0"/>
    <x v="176"/>
    <x v="4"/>
    <x v="141"/>
    <x v="0"/>
    <x v="0"/>
    <x v="683"/>
    <x v="673"/>
    <x v="1"/>
    <x v="2"/>
    <x v="696"/>
    <x v="802"/>
    <x v="0"/>
    <x v="616"/>
    <x v="46"/>
    <x v="1"/>
    <x v="3"/>
  </r>
  <r>
    <x v="1397"/>
    <x v="25"/>
    <x v="0"/>
    <x v="0"/>
    <x v="1238"/>
    <x v="2"/>
    <x v="1233"/>
    <x v="1"/>
    <x v="272"/>
    <x v="9"/>
    <x v="391"/>
    <x v="423"/>
    <x v="2"/>
    <x v="2"/>
    <x v="1"/>
    <x v="1"/>
    <x v="0"/>
    <x v="198"/>
    <x v="9"/>
    <x v="2572"/>
    <x v="0"/>
    <x v="25"/>
    <x v="1202"/>
    <x v="673"/>
    <x v="1"/>
    <x v="2"/>
    <x v="1252"/>
    <x v="802"/>
    <x v="766"/>
    <x v="616"/>
    <x v="46"/>
    <x v="1"/>
    <x v="3"/>
  </r>
  <r>
    <x v="569"/>
    <x v="51"/>
    <x v="0"/>
    <x v="0"/>
    <x v="2548"/>
    <x v="0"/>
    <x v="2541"/>
    <x v="5"/>
    <x v="2"/>
    <x v="4"/>
    <x v="339"/>
    <x v="406"/>
    <x v="3"/>
    <x v="305"/>
    <x v="2"/>
    <x v="3"/>
    <x v="0"/>
    <x v="1563"/>
    <x v="121"/>
    <x v="2426"/>
    <x v="0"/>
    <x v="75"/>
    <x v="2537"/>
    <x v="470"/>
    <x v="5"/>
    <x v="55"/>
    <x v="18"/>
    <x v="490"/>
    <x v="3215"/>
    <x v="1302"/>
    <x v="26"/>
    <x v="1"/>
    <x v="3"/>
  </r>
  <r>
    <x v="569"/>
    <x v="51"/>
    <x v="0"/>
    <x v="0"/>
    <x v="2548"/>
    <x v="0"/>
    <x v="2541"/>
    <x v="5"/>
    <x v="2"/>
    <x v="4"/>
    <x v="339"/>
    <x v="406"/>
    <x v="3"/>
    <x v="305"/>
    <x v="2"/>
    <x v="3"/>
    <x v="0"/>
    <x v="1563"/>
    <x v="121"/>
    <x v="2426"/>
    <x v="0"/>
    <x v="75"/>
    <x v="2537"/>
    <x v="470"/>
    <x v="5"/>
    <x v="26"/>
    <x v="2564"/>
    <x v="490"/>
    <x v="3215"/>
    <x v="1302"/>
    <x v="5"/>
    <x v="1"/>
    <x v="3"/>
  </r>
  <r>
    <x v="569"/>
    <x v="51"/>
    <x v="0"/>
    <x v="0"/>
    <x v="2200"/>
    <x v="0"/>
    <x v="2192"/>
    <x v="5"/>
    <x v="2"/>
    <x v="4"/>
    <x v="339"/>
    <x v="406"/>
    <x v="3"/>
    <x v="305"/>
    <x v="2"/>
    <x v="3"/>
    <x v="0"/>
    <x v="1562"/>
    <x v="121"/>
    <x v="2424"/>
    <x v="0"/>
    <x v="75"/>
    <x v="2182"/>
    <x v="158"/>
    <x v="5"/>
    <x v="26"/>
    <x v="2217"/>
    <x v="490"/>
    <x v="3214"/>
    <x v="1302"/>
    <x v="5"/>
    <x v="1"/>
    <x v="3"/>
  </r>
  <r>
    <x v="569"/>
    <x v="51"/>
    <x v="0"/>
    <x v="0"/>
    <x v="2200"/>
    <x v="0"/>
    <x v="2192"/>
    <x v="5"/>
    <x v="2"/>
    <x v="4"/>
    <x v="339"/>
    <x v="406"/>
    <x v="3"/>
    <x v="305"/>
    <x v="2"/>
    <x v="3"/>
    <x v="0"/>
    <x v="1562"/>
    <x v="121"/>
    <x v="2424"/>
    <x v="0"/>
    <x v="75"/>
    <x v="2182"/>
    <x v="158"/>
    <x v="5"/>
    <x v="55"/>
    <x v="18"/>
    <x v="490"/>
    <x v="3214"/>
    <x v="1302"/>
    <x v="26"/>
    <x v="1"/>
    <x v="3"/>
  </r>
  <r>
    <x v="1417"/>
    <x v="27"/>
    <x v="0"/>
    <x v="0"/>
    <x v="2200"/>
    <x v="0"/>
    <x v="2192"/>
    <x v="5"/>
    <x v="32"/>
    <x v="4"/>
    <x v="339"/>
    <x v="406"/>
    <x v="3"/>
    <x v="305"/>
    <x v="2"/>
    <x v="3"/>
    <x v="0"/>
    <x v="1373"/>
    <x v="99"/>
    <x v="1176"/>
    <x v="0"/>
    <x v="49"/>
    <x v="2182"/>
    <x v="156"/>
    <x v="5"/>
    <x v="55"/>
    <x v="18"/>
    <x v="490"/>
    <x v="2072"/>
    <x v="635"/>
    <x v="26"/>
    <x v="1"/>
    <x v="3"/>
  </r>
  <r>
    <x v="1417"/>
    <x v="27"/>
    <x v="0"/>
    <x v="0"/>
    <x v="2548"/>
    <x v="0"/>
    <x v="2541"/>
    <x v="5"/>
    <x v="32"/>
    <x v="4"/>
    <x v="339"/>
    <x v="406"/>
    <x v="3"/>
    <x v="305"/>
    <x v="2"/>
    <x v="3"/>
    <x v="0"/>
    <x v="1374"/>
    <x v="99"/>
    <x v="1169"/>
    <x v="0"/>
    <x v="49"/>
    <x v="2537"/>
    <x v="466"/>
    <x v="5"/>
    <x v="55"/>
    <x v="18"/>
    <x v="490"/>
    <x v="2066"/>
    <x v="635"/>
    <x v="26"/>
    <x v="1"/>
    <x v="3"/>
  </r>
  <r>
    <x v="1417"/>
    <x v="27"/>
    <x v="0"/>
    <x v="0"/>
    <x v="2200"/>
    <x v="0"/>
    <x v="2192"/>
    <x v="5"/>
    <x v="32"/>
    <x v="4"/>
    <x v="339"/>
    <x v="406"/>
    <x v="3"/>
    <x v="305"/>
    <x v="2"/>
    <x v="3"/>
    <x v="0"/>
    <x v="1373"/>
    <x v="99"/>
    <x v="1176"/>
    <x v="0"/>
    <x v="49"/>
    <x v="2182"/>
    <x v="156"/>
    <x v="5"/>
    <x v="26"/>
    <x v="2217"/>
    <x v="490"/>
    <x v="2072"/>
    <x v="635"/>
    <x v="5"/>
    <x v="1"/>
    <x v="3"/>
  </r>
  <r>
    <x v="1417"/>
    <x v="27"/>
    <x v="0"/>
    <x v="0"/>
    <x v="2548"/>
    <x v="0"/>
    <x v="2541"/>
    <x v="5"/>
    <x v="32"/>
    <x v="4"/>
    <x v="339"/>
    <x v="406"/>
    <x v="3"/>
    <x v="305"/>
    <x v="2"/>
    <x v="3"/>
    <x v="0"/>
    <x v="1374"/>
    <x v="99"/>
    <x v="1169"/>
    <x v="0"/>
    <x v="49"/>
    <x v="2537"/>
    <x v="466"/>
    <x v="5"/>
    <x v="26"/>
    <x v="2564"/>
    <x v="490"/>
    <x v="2066"/>
    <x v="635"/>
    <x v="5"/>
    <x v="1"/>
    <x v="3"/>
  </r>
  <r>
    <x v="1294"/>
    <x v="19"/>
    <x v="0"/>
    <x v="0"/>
    <x v="2200"/>
    <x v="0"/>
    <x v="2192"/>
    <x v="5"/>
    <x v="32"/>
    <x v="4"/>
    <x v="339"/>
    <x v="406"/>
    <x v="3"/>
    <x v="305"/>
    <x v="2"/>
    <x v="3"/>
    <x v="0"/>
    <x v="784"/>
    <x v="87"/>
    <x v="467"/>
    <x v="0"/>
    <x v="41"/>
    <x v="2182"/>
    <x v="157"/>
    <x v="5"/>
    <x v="26"/>
    <x v="2217"/>
    <x v="490"/>
    <x v="1666"/>
    <x v="521"/>
    <x v="5"/>
    <x v="1"/>
    <x v="3"/>
  </r>
  <r>
    <x v="1294"/>
    <x v="19"/>
    <x v="0"/>
    <x v="0"/>
    <x v="2548"/>
    <x v="0"/>
    <x v="2541"/>
    <x v="5"/>
    <x v="32"/>
    <x v="4"/>
    <x v="339"/>
    <x v="406"/>
    <x v="3"/>
    <x v="305"/>
    <x v="2"/>
    <x v="3"/>
    <x v="0"/>
    <x v="801"/>
    <x v="87"/>
    <x v="463"/>
    <x v="0"/>
    <x v="41"/>
    <x v="2537"/>
    <x v="467"/>
    <x v="5"/>
    <x v="26"/>
    <x v="2564"/>
    <x v="490"/>
    <x v="1665"/>
    <x v="521"/>
    <x v="5"/>
    <x v="1"/>
    <x v="3"/>
  </r>
  <r>
    <x v="1294"/>
    <x v="19"/>
    <x v="0"/>
    <x v="0"/>
    <x v="2200"/>
    <x v="0"/>
    <x v="2192"/>
    <x v="5"/>
    <x v="32"/>
    <x v="4"/>
    <x v="339"/>
    <x v="406"/>
    <x v="3"/>
    <x v="305"/>
    <x v="2"/>
    <x v="3"/>
    <x v="0"/>
    <x v="784"/>
    <x v="87"/>
    <x v="467"/>
    <x v="0"/>
    <x v="41"/>
    <x v="2182"/>
    <x v="157"/>
    <x v="5"/>
    <x v="55"/>
    <x v="18"/>
    <x v="490"/>
    <x v="1666"/>
    <x v="521"/>
    <x v="26"/>
    <x v="1"/>
    <x v="3"/>
  </r>
  <r>
    <x v="1294"/>
    <x v="19"/>
    <x v="0"/>
    <x v="0"/>
    <x v="2548"/>
    <x v="0"/>
    <x v="2541"/>
    <x v="5"/>
    <x v="32"/>
    <x v="4"/>
    <x v="339"/>
    <x v="406"/>
    <x v="3"/>
    <x v="305"/>
    <x v="2"/>
    <x v="3"/>
    <x v="0"/>
    <x v="801"/>
    <x v="87"/>
    <x v="463"/>
    <x v="0"/>
    <x v="41"/>
    <x v="2537"/>
    <x v="467"/>
    <x v="5"/>
    <x v="55"/>
    <x v="18"/>
    <x v="490"/>
    <x v="1665"/>
    <x v="521"/>
    <x v="26"/>
    <x v="1"/>
    <x v="3"/>
  </r>
  <r>
    <x v="837"/>
    <x v="53"/>
    <x v="0"/>
    <x v="0"/>
    <x v="222"/>
    <x v="2"/>
    <x v="219"/>
    <x v="0"/>
    <x v="2"/>
    <x v="2"/>
    <x v="363"/>
    <x v="281"/>
    <x v="4"/>
    <x v="0"/>
    <x v="3"/>
    <x v="3"/>
    <x v="0"/>
    <x v="960"/>
    <x v="114"/>
    <x v="2315"/>
    <x v="0"/>
    <x v="68"/>
    <x v="207"/>
    <x v="190"/>
    <x v="2"/>
    <x v="30"/>
    <x v="230"/>
    <x v="584"/>
    <x v="3106"/>
    <x v="1547"/>
    <x v="21"/>
    <x v="1"/>
    <x v="3"/>
  </r>
  <r>
    <x v="243"/>
    <x v="35"/>
    <x v="0"/>
    <x v="0"/>
    <x v="259"/>
    <x v="2"/>
    <x v="256"/>
    <x v="0"/>
    <x v="2"/>
    <x v="2"/>
    <x v="363"/>
    <x v="281"/>
    <x v="4"/>
    <x v="0"/>
    <x v="3"/>
    <x v="3"/>
    <x v="0"/>
    <x v="959"/>
    <x v="88"/>
    <x v="1359"/>
    <x v="0"/>
    <x v="55"/>
    <x v="230"/>
    <x v="193"/>
    <x v="2"/>
    <x v="30"/>
    <x v="267"/>
    <x v="584"/>
    <x v="2245"/>
    <x v="1003"/>
    <x v="21"/>
    <x v="1"/>
    <x v="3"/>
  </r>
  <r>
    <x v="1234"/>
    <x v="16"/>
    <x v="0"/>
    <x v="0"/>
    <x v="24"/>
    <x v="0"/>
    <x v="23"/>
    <x v="0"/>
    <x v="269"/>
    <x v="8"/>
    <x v="363"/>
    <x v="281"/>
    <x v="4"/>
    <x v="0"/>
    <x v="3"/>
    <x v="3"/>
    <x v="0"/>
    <x v="114"/>
    <x v="88"/>
    <x v="3133"/>
    <x v="4"/>
    <x v="38"/>
    <x v="19"/>
    <x v="195"/>
    <x v="2"/>
    <x v="30"/>
    <x v="31"/>
    <x v="0"/>
    <x v="1350"/>
    <x v="462"/>
    <x v="21"/>
    <x v="1"/>
    <x v="3"/>
  </r>
  <r>
    <x v="1181"/>
    <x v="15"/>
    <x v="0"/>
    <x v="0"/>
    <x v="308"/>
    <x v="2"/>
    <x v="305"/>
    <x v="0"/>
    <x v="2"/>
    <x v="2"/>
    <x v="363"/>
    <x v="281"/>
    <x v="4"/>
    <x v="0"/>
    <x v="3"/>
    <x v="3"/>
    <x v="0"/>
    <x v="115"/>
    <x v="59"/>
    <x v="2636"/>
    <x v="0"/>
    <x v="25"/>
    <x v="297"/>
    <x v="187"/>
    <x v="2"/>
    <x v="30"/>
    <x v="317"/>
    <x v="94"/>
    <x v="824"/>
    <x v="409"/>
    <x v="21"/>
    <x v="1"/>
    <x v="3"/>
  </r>
  <r>
    <x v="359"/>
    <x v="44"/>
    <x v="0"/>
    <x v="0"/>
    <x v="2608"/>
    <x v="0"/>
    <x v="2601"/>
    <x v="0"/>
    <x v="35"/>
    <x v="3"/>
    <x v="392"/>
    <x v="394"/>
    <x v="5"/>
    <x v="3"/>
    <x v="4"/>
    <x v="3"/>
    <x v="0"/>
    <x v="1699"/>
    <x v="123"/>
    <x v="2325"/>
    <x v="0"/>
    <x v="68"/>
    <x v="2598"/>
    <x v="16"/>
    <x v="14"/>
    <x v="23"/>
    <x v="2624"/>
    <x v="559"/>
    <x v="3115"/>
    <x v="1114"/>
    <x v="0"/>
    <x v="1"/>
    <x v="3"/>
  </r>
  <r>
    <x v="359"/>
    <x v="44"/>
    <x v="0"/>
    <x v="0"/>
    <x v="2608"/>
    <x v="0"/>
    <x v="2601"/>
    <x v="0"/>
    <x v="35"/>
    <x v="3"/>
    <x v="392"/>
    <x v="394"/>
    <x v="5"/>
    <x v="3"/>
    <x v="4"/>
    <x v="3"/>
    <x v="0"/>
    <x v="1699"/>
    <x v="123"/>
    <x v="2325"/>
    <x v="0"/>
    <x v="68"/>
    <x v="2598"/>
    <x v="16"/>
    <x v="14"/>
    <x v="55"/>
    <x v="18"/>
    <x v="559"/>
    <x v="3115"/>
    <x v="1114"/>
    <x v="26"/>
    <x v="1"/>
    <x v="3"/>
  </r>
  <r>
    <x v="342"/>
    <x v="43"/>
    <x v="0"/>
    <x v="0"/>
    <x v="2608"/>
    <x v="0"/>
    <x v="2601"/>
    <x v="0"/>
    <x v="36"/>
    <x v="3"/>
    <x v="392"/>
    <x v="394"/>
    <x v="5"/>
    <x v="3"/>
    <x v="4"/>
    <x v="3"/>
    <x v="0"/>
    <x v="1700"/>
    <x v="123"/>
    <x v="2282"/>
    <x v="0"/>
    <x v="67"/>
    <x v="2598"/>
    <x v="68"/>
    <x v="14"/>
    <x v="55"/>
    <x v="18"/>
    <x v="559"/>
    <x v="3078"/>
    <x v="1098"/>
    <x v="26"/>
    <x v="1"/>
    <x v="3"/>
  </r>
  <r>
    <x v="342"/>
    <x v="43"/>
    <x v="0"/>
    <x v="0"/>
    <x v="2608"/>
    <x v="0"/>
    <x v="2601"/>
    <x v="0"/>
    <x v="36"/>
    <x v="3"/>
    <x v="392"/>
    <x v="394"/>
    <x v="5"/>
    <x v="3"/>
    <x v="4"/>
    <x v="3"/>
    <x v="0"/>
    <x v="1700"/>
    <x v="123"/>
    <x v="2282"/>
    <x v="0"/>
    <x v="67"/>
    <x v="2598"/>
    <x v="68"/>
    <x v="14"/>
    <x v="23"/>
    <x v="2624"/>
    <x v="559"/>
    <x v="3078"/>
    <x v="1098"/>
    <x v="0"/>
    <x v="1"/>
    <x v="3"/>
  </r>
  <r>
    <x v="332"/>
    <x v="42"/>
    <x v="0"/>
    <x v="0"/>
    <x v="2645"/>
    <x v="0"/>
    <x v="2638"/>
    <x v="0"/>
    <x v="25"/>
    <x v="3"/>
    <x v="392"/>
    <x v="394"/>
    <x v="5"/>
    <x v="3"/>
    <x v="4"/>
    <x v="3"/>
    <x v="0"/>
    <x v="1696"/>
    <x v="121"/>
    <x v="2254"/>
    <x v="0"/>
    <x v="65"/>
    <x v="2635"/>
    <x v="65"/>
    <x v="12"/>
    <x v="19"/>
    <x v="2661"/>
    <x v="425"/>
    <x v="3053"/>
    <x v="1089"/>
    <x v="7"/>
    <x v="1"/>
    <x v="3"/>
  </r>
  <r>
    <x v="332"/>
    <x v="42"/>
    <x v="0"/>
    <x v="0"/>
    <x v="2638"/>
    <x v="0"/>
    <x v="2631"/>
    <x v="0"/>
    <x v="25"/>
    <x v="3"/>
    <x v="392"/>
    <x v="394"/>
    <x v="5"/>
    <x v="3"/>
    <x v="4"/>
    <x v="3"/>
    <x v="0"/>
    <x v="1697"/>
    <x v="121"/>
    <x v="2255"/>
    <x v="0"/>
    <x v="65"/>
    <x v="2628"/>
    <x v="56"/>
    <x v="13"/>
    <x v="15"/>
    <x v="2654"/>
    <x v="425"/>
    <x v="3054"/>
    <x v="1089"/>
    <x v="12"/>
    <x v="1"/>
    <x v="3"/>
  </r>
  <r>
    <x v="332"/>
    <x v="42"/>
    <x v="0"/>
    <x v="0"/>
    <x v="2510"/>
    <x v="0"/>
    <x v="2503"/>
    <x v="0"/>
    <x v="25"/>
    <x v="3"/>
    <x v="392"/>
    <x v="394"/>
    <x v="5"/>
    <x v="3"/>
    <x v="4"/>
    <x v="3"/>
    <x v="0"/>
    <x v="1698"/>
    <x v="121"/>
    <x v="2256"/>
    <x v="0"/>
    <x v="65"/>
    <x v="2500"/>
    <x v="60"/>
    <x v="12"/>
    <x v="55"/>
    <x v="18"/>
    <x v="425"/>
    <x v="3055"/>
    <x v="1089"/>
    <x v="26"/>
    <x v="1"/>
    <x v="3"/>
  </r>
  <r>
    <x v="332"/>
    <x v="42"/>
    <x v="0"/>
    <x v="0"/>
    <x v="2638"/>
    <x v="0"/>
    <x v="2631"/>
    <x v="0"/>
    <x v="25"/>
    <x v="3"/>
    <x v="392"/>
    <x v="394"/>
    <x v="5"/>
    <x v="3"/>
    <x v="4"/>
    <x v="3"/>
    <x v="0"/>
    <x v="1697"/>
    <x v="121"/>
    <x v="2255"/>
    <x v="0"/>
    <x v="65"/>
    <x v="2628"/>
    <x v="56"/>
    <x v="13"/>
    <x v="55"/>
    <x v="18"/>
    <x v="425"/>
    <x v="3054"/>
    <x v="1089"/>
    <x v="26"/>
    <x v="1"/>
    <x v="3"/>
  </r>
  <r>
    <x v="332"/>
    <x v="42"/>
    <x v="0"/>
    <x v="0"/>
    <x v="2510"/>
    <x v="0"/>
    <x v="2503"/>
    <x v="0"/>
    <x v="25"/>
    <x v="3"/>
    <x v="392"/>
    <x v="394"/>
    <x v="5"/>
    <x v="3"/>
    <x v="4"/>
    <x v="3"/>
    <x v="0"/>
    <x v="1698"/>
    <x v="121"/>
    <x v="2256"/>
    <x v="0"/>
    <x v="65"/>
    <x v="2500"/>
    <x v="60"/>
    <x v="12"/>
    <x v="19"/>
    <x v="2526"/>
    <x v="425"/>
    <x v="3055"/>
    <x v="1089"/>
    <x v="7"/>
    <x v="1"/>
    <x v="3"/>
  </r>
  <r>
    <x v="332"/>
    <x v="42"/>
    <x v="0"/>
    <x v="0"/>
    <x v="2645"/>
    <x v="0"/>
    <x v="2638"/>
    <x v="0"/>
    <x v="25"/>
    <x v="3"/>
    <x v="392"/>
    <x v="394"/>
    <x v="5"/>
    <x v="3"/>
    <x v="4"/>
    <x v="3"/>
    <x v="0"/>
    <x v="1696"/>
    <x v="121"/>
    <x v="2254"/>
    <x v="0"/>
    <x v="65"/>
    <x v="2635"/>
    <x v="65"/>
    <x v="12"/>
    <x v="55"/>
    <x v="18"/>
    <x v="425"/>
    <x v="3053"/>
    <x v="1089"/>
    <x v="26"/>
    <x v="1"/>
    <x v="3"/>
  </r>
  <r>
    <x v="224"/>
    <x v="34"/>
    <x v="0"/>
    <x v="0"/>
    <x v="2638"/>
    <x v="0"/>
    <x v="2631"/>
    <x v="0"/>
    <x v="10"/>
    <x v="3"/>
    <x v="392"/>
    <x v="394"/>
    <x v="5"/>
    <x v="3"/>
    <x v="4"/>
    <x v="3"/>
    <x v="0"/>
    <x v="1708"/>
    <x v="111"/>
    <x v="1371"/>
    <x v="0"/>
    <x v="56"/>
    <x v="2628"/>
    <x v="10"/>
    <x v="13"/>
    <x v="55"/>
    <x v="18"/>
    <x v="425"/>
    <x v="2258"/>
    <x v="986"/>
    <x v="26"/>
    <x v="1"/>
    <x v="3"/>
  </r>
  <r>
    <x v="224"/>
    <x v="34"/>
    <x v="0"/>
    <x v="0"/>
    <x v="2510"/>
    <x v="0"/>
    <x v="2503"/>
    <x v="0"/>
    <x v="10"/>
    <x v="3"/>
    <x v="392"/>
    <x v="394"/>
    <x v="5"/>
    <x v="3"/>
    <x v="4"/>
    <x v="3"/>
    <x v="0"/>
    <x v="1695"/>
    <x v="111"/>
    <x v="1369"/>
    <x v="0"/>
    <x v="56"/>
    <x v="2500"/>
    <x v="18"/>
    <x v="12"/>
    <x v="55"/>
    <x v="18"/>
    <x v="425"/>
    <x v="2256"/>
    <x v="986"/>
    <x v="26"/>
    <x v="1"/>
    <x v="3"/>
  </r>
  <r>
    <x v="224"/>
    <x v="34"/>
    <x v="0"/>
    <x v="0"/>
    <x v="2638"/>
    <x v="0"/>
    <x v="2631"/>
    <x v="0"/>
    <x v="10"/>
    <x v="3"/>
    <x v="392"/>
    <x v="394"/>
    <x v="5"/>
    <x v="3"/>
    <x v="4"/>
    <x v="3"/>
    <x v="0"/>
    <x v="1708"/>
    <x v="111"/>
    <x v="1371"/>
    <x v="0"/>
    <x v="56"/>
    <x v="2628"/>
    <x v="10"/>
    <x v="13"/>
    <x v="15"/>
    <x v="2654"/>
    <x v="425"/>
    <x v="2258"/>
    <x v="986"/>
    <x v="12"/>
    <x v="1"/>
    <x v="3"/>
  </r>
  <r>
    <x v="224"/>
    <x v="34"/>
    <x v="0"/>
    <x v="0"/>
    <x v="2645"/>
    <x v="0"/>
    <x v="2638"/>
    <x v="0"/>
    <x v="10"/>
    <x v="3"/>
    <x v="392"/>
    <x v="394"/>
    <x v="5"/>
    <x v="3"/>
    <x v="4"/>
    <x v="3"/>
    <x v="0"/>
    <x v="1707"/>
    <x v="111"/>
    <x v="1370"/>
    <x v="0"/>
    <x v="56"/>
    <x v="2635"/>
    <x v="13"/>
    <x v="12"/>
    <x v="19"/>
    <x v="2661"/>
    <x v="425"/>
    <x v="2257"/>
    <x v="986"/>
    <x v="7"/>
    <x v="1"/>
    <x v="3"/>
  </r>
  <r>
    <x v="224"/>
    <x v="34"/>
    <x v="0"/>
    <x v="0"/>
    <x v="2510"/>
    <x v="0"/>
    <x v="2503"/>
    <x v="0"/>
    <x v="10"/>
    <x v="3"/>
    <x v="392"/>
    <x v="394"/>
    <x v="5"/>
    <x v="3"/>
    <x v="4"/>
    <x v="3"/>
    <x v="0"/>
    <x v="1695"/>
    <x v="111"/>
    <x v="1369"/>
    <x v="0"/>
    <x v="56"/>
    <x v="2500"/>
    <x v="18"/>
    <x v="12"/>
    <x v="19"/>
    <x v="2526"/>
    <x v="425"/>
    <x v="2256"/>
    <x v="986"/>
    <x v="7"/>
    <x v="1"/>
    <x v="3"/>
  </r>
  <r>
    <x v="224"/>
    <x v="34"/>
    <x v="0"/>
    <x v="0"/>
    <x v="2645"/>
    <x v="0"/>
    <x v="2638"/>
    <x v="0"/>
    <x v="10"/>
    <x v="3"/>
    <x v="392"/>
    <x v="394"/>
    <x v="5"/>
    <x v="3"/>
    <x v="4"/>
    <x v="3"/>
    <x v="0"/>
    <x v="1707"/>
    <x v="111"/>
    <x v="1370"/>
    <x v="0"/>
    <x v="56"/>
    <x v="2635"/>
    <x v="13"/>
    <x v="12"/>
    <x v="55"/>
    <x v="18"/>
    <x v="425"/>
    <x v="2257"/>
    <x v="986"/>
    <x v="26"/>
    <x v="1"/>
    <x v="3"/>
  </r>
  <r>
    <x v="202"/>
    <x v="33"/>
    <x v="0"/>
    <x v="0"/>
    <x v="2074"/>
    <x v="0"/>
    <x v="2067"/>
    <x v="0"/>
    <x v="157"/>
    <x v="3"/>
    <x v="392"/>
    <x v="394"/>
    <x v="5"/>
    <x v="3"/>
    <x v="4"/>
    <x v="3"/>
    <x v="0"/>
    <x v="1706"/>
    <x v="107"/>
    <x v="1361"/>
    <x v="0"/>
    <x v="55"/>
    <x v="2042"/>
    <x v="275"/>
    <x v="15"/>
    <x v="55"/>
    <x v="18"/>
    <x v="550"/>
    <x v="2247"/>
    <x v="966"/>
    <x v="26"/>
    <x v="1"/>
    <x v="3"/>
  </r>
  <r>
    <x v="202"/>
    <x v="33"/>
    <x v="0"/>
    <x v="0"/>
    <x v="2074"/>
    <x v="0"/>
    <x v="2067"/>
    <x v="0"/>
    <x v="157"/>
    <x v="3"/>
    <x v="392"/>
    <x v="394"/>
    <x v="5"/>
    <x v="3"/>
    <x v="4"/>
    <x v="3"/>
    <x v="0"/>
    <x v="1706"/>
    <x v="107"/>
    <x v="1361"/>
    <x v="0"/>
    <x v="55"/>
    <x v="2042"/>
    <x v="275"/>
    <x v="15"/>
    <x v="23"/>
    <x v="2093"/>
    <x v="550"/>
    <x v="2247"/>
    <x v="966"/>
    <x v="0"/>
    <x v="1"/>
    <x v="3"/>
  </r>
  <r>
    <x v="1232"/>
    <x v="16"/>
    <x v="0"/>
    <x v="0"/>
    <x v="2608"/>
    <x v="0"/>
    <x v="2601"/>
    <x v="0"/>
    <x v="159"/>
    <x v="3"/>
    <x v="392"/>
    <x v="394"/>
    <x v="5"/>
    <x v="3"/>
    <x v="4"/>
    <x v="3"/>
    <x v="0"/>
    <x v="1704"/>
    <x v="85"/>
    <x v="22"/>
    <x v="0"/>
    <x v="38"/>
    <x v="2598"/>
    <x v="26"/>
    <x v="14"/>
    <x v="55"/>
    <x v="18"/>
    <x v="559"/>
    <x v="1338"/>
    <x v="460"/>
    <x v="26"/>
    <x v="1"/>
    <x v="3"/>
  </r>
  <r>
    <x v="1232"/>
    <x v="16"/>
    <x v="0"/>
    <x v="0"/>
    <x v="2281"/>
    <x v="0"/>
    <x v="2272"/>
    <x v="0"/>
    <x v="159"/>
    <x v="3"/>
    <x v="392"/>
    <x v="394"/>
    <x v="5"/>
    <x v="3"/>
    <x v="4"/>
    <x v="3"/>
    <x v="0"/>
    <x v="1705"/>
    <x v="85"/>
    <x v="21"/>
    <x v="0"/>
    <x v="38"/>
    <x v="2262"/>
    <x v="276"/>
    <x v="15"/>
    <x v="55"/>
    <x v="18"/>
    <x v="550"/>
    <x v="1337"/>
    <x v="460"/>
    <x v="26"/>
    <x v="1"/>
    <x v="3"/>
  </r>
  <r>
    <x v="1232"/>
    <x v="16"/>
    <x v="0"/>
    <x v="0"/>
    <x v="2608"/>
    <x v="0"/>
    <x v="2601"/>
    <x v="0"/>
    <x v="159"/>
    <x v="3"/>
    <x v="392"/>
    <x v="394"/>
    <x v="5"/>
    <x v="3"/>
    <x v="4"/>
    <x v="3"/>
    <x v="0"/>
    <x v="1704"/>
    <x v="85"/>
    <x v="22"/>
    <x v="0"/>
    <x v="38"/>
    <x v="2598"/>
    <x v="26"/>
    <x v="14"/>
    <x v="23"/>
    <x v="2624"/>
    <x v="559"/>
    <x v="1338"/>
    <x v="460"/>
    <x v="0"/>
    <x v="1"/>
    <x v="3"/>
  </r>
  <r>
    <x v="1232"/>
    <x v="16"/>
    <x v="0"/>
    <x v="0"/>
    <x v="2281"/>
    <x v="0"/>
    <x v="2272"/>
    <x v="0"/>
    <x v="159"/>
    <x v="3"/>
    <x v="392"/>
    <x v="394"/>
    <x v="5"/>
    <x v="3"/>
    <x v="4"/>
    <x v="3"/>
    <x v="0"/>
    <x v="1705"/>
    <x v="85"/>
    <x v="21"/>
    <x v="0"/>
    <x v="38"/>
    <x v="2262"/>
    <x v="276"/>
    <x v="15"/>
    <x v="23"/>
    <x v="2300"/>
    <x v="550"/>
    <x v="1337"/>
    <x v="460"/>
    <x v="0"/>
    <x v="1"/>
    <x v="3"/>
  </r>
  <r>
    <x v="890"/>
    <x v="9"/>
    <x v="0"/>
    <x v="0"/>
    <x v="2645"/>
    <x v="0"/>
    <x v="2638"/>
    <x v="0"/>
    <x v="16"/>
    <x v="2"/>
    <x v="392"/>
    <x v="394"/>
    <x v="5"/>
    <x v="3"/>
    <x v="4"/>
    <x v="3"/>
    <x v="0"/>
    <x v="1701"/>
    <x v="78"/>
    <x v="2770"/>
    <x v="0"/>
    <x v="31"/>
    <x v="2635"/>
    <x v="34"/>
    <x v="12"/>
    <x v="19"/>
    <x v="2661"/>
    <x v="425"/>
    <x v="954"/>
    <x v="128"/>
    <x v="7"/>
    <x v="1"/>
    <x v="3"/>
  </r>
  <r>
    <x v="890"/>
    <x v="9"/>
    <x v="0"/>
    <x v="0"/>
    <x v="2638"/>
    <x v="0"/>
    <x v="2631"/>
    <x v="0"/>
    <x v="16"/>
    <x v="2"/>
    <x v="392"/>
    <x v="394"/>
    <x v="5"/>
    <x v="3"/>
    <x v="4"/>
    <x v="3"/>
    <x v="0"/>
    <x v="1702"/>
    <x v="78"/>
    <x v="2772"/>
    <x v="0"/>
    <x v="31"/>
    <x v="2628"/>
    <x v="29"/>
    <x v="13"/>
    <x v="55"/>
    <x v="18"/>
    <x v="425"/>
    <x v="956"/>
    <x v="128"/>
    <x v="26"/>
    <x v="1"/>
    <x v="3"/>
  </r>
  <r>
    <x v="890"/>
    <x v="9"/>
    <x v="0"/>
    <x v="0"/>
    <x v="2510"/>
    <x v="0"/>
    <x v="2503"/>
    <x v="0"/>
    <x v="16"/>
    <x v="2"/>
    <x v="392"/>
    <x v="394"/>
    <x v="5"/>
    <x v="3"/>
    <x v="4"/>
    <x v="3"/>
    <x v="0"/>
    <x v="1703"/>
    <x v="78"/>
    <x v="2771"/>
    <x v="0"/>
    <x v="31"/>
    <x v="2500"/>
    <x v="33"/>
    <x v="12"/>
    <x v="55"/>
    <x v="18"/>
    <x v="425"/>
    <x v="955"/>
    <x v="128"/>
    <x v="26"/>
    <x v="1"/>
    <x v="3"/>
  </r>
  <r>
    <x v="890"/>
    <x v="9"/>
    <x v="0"/>
    <x v="0"/>
    <x v="2510"/>
    <x v="0"/>
    <x v="2503"/>
    <x v="0"/>
    <x v="16"/>
    <x v="2"/>
    <x v="392"/>
    <x v="394"/>
    <x v="5"/>
    <x v="3"/>
    <x v="4"/>
    <x v="3"/>
    <x v="0"/>
    <x v="1703"/>
    <x v="78"/>
    <x v="2771"/>
    <x v="0"/>
    <x v="31"/>
    <x v="2500"/>
    <x v="33"/>
    <x v="12"/>
    <x v="19"/>
    <x v="2526"/>
    <x v="425"/>
    <x v="955"/>
    <x v="128"/>
    <x v="7"/>
    <x v="1"/>
    <x v="3"/>
  </r>
  <r>
    <x v="890"/>
    <x v="9"/>
    <x v="0"/>
    <x v="0"/>
    <x v="2638"/>
    <x v="0"/>
    <x v="2631"/>
    <x v="0"/>
    <x v="16"/>
    <x v="2"/>
    <x v="392"/>
    <x v="394"/>
    <x v="5"/>
    <x v="3"/>
    <x v="4"/>
    <x v="3"/>
    <x v="0"/>
    <x v="1702"/>
    <x v="78"/>
    <x v="2772"/>
    <x v="0"/>
    <x v="31"/>
    <x v="2628"/>
    <x v="29"/>
    <x v="13"/>
    <x v="15"/>
    <x v="2654"/>
    <x v="425"/>
    <x v="956"/>
    <x v="128"/>
    <x v="12"/>
    <x v="1"/>
    <x v="3"/>
  </r>
  <r>
    <x v="890"/>
    <x v="9"/>
    <x v="0"/>
    <x v="0"/>
    <x v="2645"/>
    <x v="0"/>
    <x v="2638"/>
    <x v="0"/>
    <x v="16"/>
    <x v="2"/>
    <x v="392"/>
    <x v="394"/>
    <x v="5"/>
    <x v="3"/>
    <x v="4"/>
    <x v="3"/>
    <x v="0"/>
    <x v="1701"/>
    <x v="78"/>
    <x v="2770"/>
    <x v="0"/>
    <x v="31"/>
    <x v="2635"/>
    <x v="34"/>
    <x v="12"/>
    <x v="55"/>
    <x v="18"/>
    <x v="425"/>
    <x v="954"/>
    <x v="128"/>
    <x v="26"/>
    <x v="1"/>
    <x v="3"/>
  </r>
  <r>
    <x v="857"/>
    <x v="53"/>
    <x v="0"/>
    <x v="0"/>
    <x v="2532"/>
    <x v="0"/>
    <x v="2525"/>
    <x v="3"/>
    <x v="307"/>
    <x v="0"/>
    <x v="88"/>
    <x v="395"/>
    <x v="6"/>
    <x v="4"/>
    <x v="5"/>
    <x v="1"/>
    <x v="0"/>
    <x v="1777"/>
    <x v="133"/>
    <x v="1249"/>
    <x v="4"/>
    <x v="77"/>
    <x v="2522"/>
    <x v="266"/>
    <x v="10"/>
    <x v="45"/>
    <x v="2548"/>
    <x v="0"/>
    <x v="3258"/>
    <x v="1565"/>
    <x v="33"/>
    <x v="1"/>
    <x v="3"/>
  </r>
  <r>
    <x v="456"/>
    <x v="46"/>
    <x v="0"/>
    <x v="0"/>
    <x v="2374"/>
    <x v="0"/>
    <x v="2368"/>
    <x v="3"/>
    <x v="164"/>
    <x v="0"/>
    <x v="88"/>
    <x v="395"/>
    <x v="6"/>
    <x v="4"/>
    <x v="5"/>
    <x v="1"/>
    <x v="0"/>
    <x v="1778"/>
    <x v="127"/>
    <x v="1210"/>
    <x v="4"/>
    <x v="70"/>
    <x v="2358"/>
    <x v="267"/>
    <x v="10"/>
    <x v="45"/>
    <x v="2392"/>
    <x v="0"/>
    <x v="3141"/>
    <x v="1202"/>
    <x v="33"/>
    <x v="1"/>
    <x v="3"/>
  </r>
  <r>
    <x v="1328"/>
    <x v="21"/>
    <x v="0"/>
    <x v="0"/>
    <x v="2448"/>
    <x v="0"/>
    <x v="2442"/>
    <x v="3"/>
    <x v="318"/>
    <x v="0"/>
    <x v="88"/>
    <x v="395"/>
    <x v="6"/>
    <x v="4"/>
    <x v="5"/>
    <x v="1"/>
    <x v="0"/>
    <x v="1780"/>
    <x v="95"/>
    <x v="3008"/>
    <x v="4"/>
    <x v="43"/>
    <x v="2437"/>
    <x v="271"/>
    <x v="10"/>
    <x v="45"/>
    <x v="2464"/>
    <x v="0"/>
    <x v="1850"/>
    <x v="555"/>
    <x v="33"/>
    <x v="1"/>
    <x v="3"/>
  </r>
  <r>
    <x v="1328"/>
    <x v="21"/>
    <x v="0"/>
    <x v="0"/>
    <x v="2557"/>
    <x v="0"/>
    <x v="2550"/>
    <x v="3"/>
    <x v="318"/>
    <x v="0"/>
    <x v="88"/>
    <x v="395"/>
    <x v="6"/>
    <x v="4"/>
    <x v="5"/>
    <x v="1"/>
    <x v="0"/>
    <x v="1781"/>
    <x v="95"/>
    <x v="3010"/>
    <x v="4"/>
    <x v="43"/>
    <x v="2547"/>
    <x v="272"/>
    <x v="10"/>
    <x v="45"/>
    <x v="2573"/>
    <x v="0"/>
    <x v="1851"/>
    <x v="555"/>
    <x v="33"/>
    <x v="1"/>
    <x v="3"/>
  </r>
  <r>
    <x v="887"/>
    <x v="9"/>
    <x v="0"/>
    <x v="0"/>
    <x v="2176"/>
    <x v="0"/>
    <x v="2169"/>
    <x v="3"/>
    <x v="166"/>
    <x v="0"/>
    <x v="88"/>
    <x v="395"/>
    <x v="6"/>
    <x v="4"/>
    <x v="5"/>
    <x v="1"/>
    <x v="0"/>
    <x v="1779"/>
    <x v="79"/>
    <x v="2814"/>
    <x v="4"/>
    <x v="31"/>
    <x v="2146"/>
    <x v="268"/>
    <x v="10"/>
    <x v="45"/>
    <x v="2194"/>
    <x v="0"/>
    <x v="944"/>
    <x v="125"/>
    <x v="33"/>
    <x v="1"/>
    <x v="3"/>
  </r>
  <r>
    <x v="712"/>
    <x v="8"/>
    <x v="0"/>
    <x v="0"/>
    <x v="676"/>
    <x v="0"/>
    <x v="670"/>
    <x v="3"/>
    <x v="49"/>
    <x v="0"/>
    <x v="88"/>
    <x v="395"/>
    <x v="6"/>
    <x v="4"/>
    <x v="5"/>
    <x v="1"/>
    <x v="0"/>
    <x v="1756"/>
    <x v="49"/>
    <x v="3085"/>
    <x v="4"/>
    <x v="19"/>
    <x v="641"/>
    <x v="89"/>
    <x v="10"/>
    <x v="45"/>
    <x v="685"/>
    <x v="0"/>
    <x v="97"/>
    <x v="98"/>
    <x v="33"/>
    <x v="1"/>
    <x v="3"/>
  </r>
  <r>
    <x v="381"/>
    <x v="7"/>
    <x v="0"/>
    <x v="0"/>
    <x v="2207"/>
    <x v="0"/>
    <x v="2199"/>
    <x v="6"/>
    <x v="306"/>
    <x v="1"/>
    <x v="88"/>
    <x v="395"/>
    <x v="6"/>
    <x v="4"/>
    <x v="5"/>
    <x v="1"/>
    <x v="0"/>
    <x v="1745"/>
    <x v="77"/>
    <x v="2718"/>
    <x v="4"/>
    <x v="29"/>
    <x v="2188"/>
    <x v="1"/>
    <x v="10"/>
    <x v="45"/>
    <x v="2224"/>
    <x v="0"/>
    <x v="889"/>
    <x v="72"/>
    <x v="33"/>
    <x v="1"/>
    <x v="3"/>
  </r>
  <r>
    <x v="753"/>
    <x v="52"/>
    <x v="0"/>
    <x v="0"/>
    <x v="995"/>
    <x v="2"/>
    <x v="989"/>
    <x v="0"/>
    <x v="0"/>
    <x v="2"/>
    <x v="217"/>
    <x v="463"/>
    <x v="7"/>
    <x v="0"/>
    <x v="6"/>
    <x v="4"/>
    <x v="0"/>
    <x v="665"/>
    <x v="119"/>
    <x v="2118"/>
    <x v="0"/>
    <x v="64"/>
    <x v="941"/>
    <x v="445"/>
    <x v="2"/>
    <x v="30"/>
    <x v="1005"/>
    <x v="553"/>
    <x v="2933"/>
    <x v="1439"/>
    <x v="21"/>
    <x v="1"/>
    <x v="3"/>
  </r>
  <r>
    <x v="753"/>
    <x v="52"/>
    <x v="0"/>
    <x v="0"/>
    <x v="1462"/>
    <x v="2"/>
    <x v="1457"/>
    <x v="0"/>
    <x v="0"/>
    <x v="2"/>
    <x v="217"/>
    <x v="463"/>
    <x v="7"/>
    <x v="0"/>
    <x v="6"/>
    <x v="4"/>
    <x v="0"/>
    <x v="719"/>
    <x v="119"/>
    <x v="2120"/>
    <x v="0"/>
    <x v="64"/>
    <x v="1510"/>
    <x v="440"/>
    <x v="2"/>
    <x v="30"/>
    <x v="1476"/>
    <x v="553"/>
    <x v="2935"/>
    <x v="1439"/>
    <x v="21"/>
    <x v="1"/>
    <x v="3"/>
  </r>
  <r>
    <x v="753"/>
    <x v="52"/>
    <x v="0"/>
    <x v="0"/>
    <x v="249"/>
    <x v="2"/>
    <x v="246"/>
    <x v="0"/>
    <x v="0"/>
    <x v="2"/>
    <x v="217"/>
    <x v="463"/>
    <x v="7"/>
    <x v="0"/>
    <x v="6"/>
    <x v="4"/>
    <x v="0"/>
    <x v="737"/>
    <x v="119"/>
    <x v="2119"/>
    <x v="0"/>
    <x v="64"/>
    <x v="250"/>
    <x v="623"/>
    <x v="2"/>
    <x v="30"/>
    <x v="257"/>
    <x v="553"/>
    <x v="2934"/>
    <x v="1439"/>
    <x v="21"/>
    <x v="1"/>
    <x v="3"/>
  </r>
  <r>
    <x v="160"/>
    <x v="32"/>
    <x v="0"/>
    <x v="0"/>
    <x v="1737"/>
    <x v="2"/>
    <x v="1730"/>
    <x v="0"/>
    <x v="0"/>
    <x v="2"/>
    <x v="217"/>
    <x v="463"/>
    <x v="7"/>
    <x v="0"/>
    <x v="6"/>
    <x v="4"/>
    <x v="0"/>
    <x v="1460"/>
    <x v="91"/>
    <x v="283"/>
    <x v="0"/>
    <x v="41"/>
    <x v="1782"/>
    <x v="443"/>
    <x v="2"/>
    <x v="30"/>
    <x v="1752"/>
    <x v="553"/>
    <x v="1563"/>
    <x v="845"/>
    <x v="21"/>
    <x v="1"/>
    <x v="3"/>
  </r>
  <r>
    <x v="160"/>
    <x v="32"/>
    <x v="0"/>
    <x v="0"/>
    <x v="187"/>
    <x v="2"/>
    <x v="184"/>
    <x v="0"/>
    <x v="0"/>
    <x v="2"/>
    <x v="217"/>
    <x v="463"/>
    <x v="7"/>
    <x v="0"/>
    <x v="6"/>
    <x v="4"/>
    <x v="0"/>
    <x v="1402"/>
    <x v="91"/>
    <x v="950"/>
    <x v="0"/>
    <x v="44"/>
    <x v="187"/>
    <x v="621"/>
    <x v="2"/>
    <x v="30"/>
    <x v="195"/>
    <x v="130"/>
    <x v="1869"/>
    <x v="845"/>
    <x v="21"/>
    <x v="1"/>
    <x v="3"/>
  </r>
  <r>
    <x v="160"/>
    <x v="32"/>
    <x v="0"/>
    <x v="0"/>
    <x v="1067"/>
    <x v="2"/>
    <x v="1061"/>
    <x v="0"/>
    <x v="0"/>
    <x v="2"/>
    <x v="217"/>
    <x v="463"/>
    <x v="7"/>
    <x v="0"/>
    <x v="6"/>
    <x v="4"/>
    <x v="0"/>
    <x v="1341"/>
    <x v="91"/>
    <x v="1116"/>
    <x v="0"/>
    <x v="47"/>
    <x v="1018"/>
    <x v="446"/>
    <x v="2"/>
    <x v="30"/>
    <x v="1078"/>
    <x v="553"/>
    <x v="2018"/>
    <x v="845"/>
    <x v="21"/>
    <x v="1"/>
    <x v="3"/>
  </r>
  <r>
    <x v="1024"/>
    <x v="12"/>
    <x v="0"/>
    <x v="0"/>
    <x v="1451"/>
    <x v="2"/>
    <x v="1446"/>
    <x v="0"/>
    <x v="0"/>
    <x v="2"/>
    <x v="217"/>
    <x v="463"/>
    <x v="7"/>
    <x v="0"/>
    <x v="6"/>
    <x v="4"/>
    <x v="0"/>
    <x v="871"/>
    <x v="61"/>
    <x v="350"/>
    <x v="0"/>
    <x v="23"/>
    <x v="1355"/>
    <x v="444"/>
    <x v="2"/>
    <x v="30"/>
    <x v="1466"/>
    <x v="130"/>
    <x v="373"/>
    <x v="238"/>
    <x v="21"/>
    <x v="1"/>
    <x v="3"/>
  </r>
  <r>
    <x v="1024"/>
    <x v="12"/>
    <x v="0"/>
    <x v="0"/>
    <x v="1434"/>
    <x v="2"/>
    <x v="1429"/>
    <x v="0"/>
    <x v="0"/>
    <x v="2"/>
    <x v="217"/>
    <x v="463"/>
    <x v="7"/>
    <x v="0"/>
    <x v="6"/>
    <x v="4"/>
    <x v="0"/>
    <x v="634"/>
    <x v="61"/>
    <x v="1059"/>
    <x v="0"/>
    <x v="23"/>
    <x v="1483"/>
    <x v="439"/>
    <x v="2"/>
    <x v="30"/>
    <x v="1449"/>
    <x v="130"/>
    <x v="524"/>
    <x v="238"/>
    <x v="21"/>
    <x v="1"/>
    <x v="3"/>
  </r>
  <r>
    <x v="1024"/>
    <x v="12"/>
    <x v="0"/>
    <x v="0"/>
    <x v="408"/>
    <x v="2"/>
    <x v="403"/>
    <x v="0"/>
    <x v="0"/>
    <x v="2"/>
    <x v="217"/>
    <x v="463"/>
    <x v="7"/>
    <x v="0"/>
    <x v="6"/>
    <x v="4"/>
    <x v="0"/>
    <x v="1118"/>
    <x v="61"/>
    <x v="788"/>
    <x v="0"/>
    <x v="23"/>
    <x v="405"/>
    <x v="625"/>
    <x v="2"/>
    <x v="30"/>
    <x v="415"/>
    <x v="130"/>
    <x v="374"/>
    <x v="238"/>
    <x v="21"/>
    <x v="1"/>
    <x v="3"/>
  </r>
  <r>
    <x v="751"/>
    <x v="52"/>
    <x v="0"/>
    <x v="0"/>
    <x v="1590"/>
    <x v="2"/>
    <x v="1584"/>
    <x v="0"/>
    <x v="0"/>
    <x v="2"/>
    <x v="186"/>
    <x v="487"/>
    <x v="8"/>
    <x v="0"/>
    <x v="7"/>
    <x v="4"/>
    <x v="0"/>
    <x v="1215"/>
    <x v="114"/>
    <x v="1489"/>
    <x v="0"/>
    <x v="60"/>
    <x v="1482"/>
    <x v="445"/>
    <x v="2"/>
    <x v="30"/>
    <x v="1604"/>
    <x v="804"/>
    <x v="2363"/>
    <x v="1437"/>
    <x v="21"/>
    <x v="1"/>
    <x v="3"/>
  </r>
  <r>
    <x v="751"/>
    <x v="52"/>
    <x v="0"/>
    <x v="0"/>
    <x v="948"/>
    <x v="2"/>
    <x v="942"/>
    <x v="0"/>
    <x v="0"/>
    <x v="2"/>
    <x v="186"/>
    <x v="487"/>
    <x v="8"/>
    <x v="0"/>
    <x v="7"/>
    <x v="4"/>
    <x v="0"/>
    <x v="1115"/>
    <x v="114"/>
    <x v="1488"/>
    <x v="0"/>
    <x v="60"/>
    <x v="993"/>
    <x v="440"/>
    <x v="2"/>
    <x v="30"/>
    <x v="958"/>
    <x v="804"/>
    <x v="2362"/>
    <x v="1437"/>
    <x v="21"/>
    <x v="1"/>
    <x v="3"/>
  </r>
  <r>
    <x v="100"/>
    <x v="32"/>
    <x v="0"/>
    <x v="0"/>
    <x v="1589"/>
    <x v="2"/>
    <x v="1583"/>
    <x v="0"/>
    <x v="0"/>
    <x v="2"/>
    <x v="186"/>
    <x v="487"/>
    <x v="8"/>
    <x v="0"/>
    <x v="7"/>
    <x v="4"/>
    <x v="0"/>
    <x v="868"/>
    <x v="88"/>
    <x v="104"/>
    <x v="0"/>
    <x v="39"/>
    <x v="1480"/>
    <x v="446"/>
    <x v="2"/>
    <x v="30"/>
    <x v="1603"/>
    <x v="804"/>
    <x v="1414"/>
    <x v="790"/>
    <x v="21"/>
    <x v="1"/>
    <x v="3"/>
  </r>
  <r>
    <x v="100"/>
    <x v="32"/>
    <x v="0"/>
    <x v="0"/>
    <x v="1223"/>
    <x v="2"/>
    <x v="1218"/>
    <x v="0"/>
    <x v="0"/>
    <x v="2"/>
    <x v="186"/>
    <x v="487"/>
    <x v="8"/>
    <x v="0"/>
    <x v="7"/>
    <x v="4"/>
    <x v="0"/>
    <x v="630"/>
    <x v="88"/>
    <x v="102"/>
    <x v="0"/>
    <x v="39"/>
    <x v="1257"/>
    <x v="443"/>
    <x v="2"/>
    <x v="30"/>
    <x v="1237"/>
    <x v="804"/>
    <x v="1412"/>
    <x v="790"/>
    <x v="21"/>
    <x v="1"/>
    <x v="3"/>
  </r>
  <r>
    <x v="975"/>
    <x v="12"/>
    <x v="0"/>
    <x v="0"/>
    <x v="278"/>
    <x v="2"/>
    <x v="275"/>
    <x v="0"/>
    <x v="0"/>
    <x v="2"/>
    <x v="186"/>
    <x v="487"/>
    <x v="8"/>
    <x v="0"/>
    <x v="7"/>
    <x v="4"/>
    <x v="0"/>
    <x v="159"/>
    <x v="55"/>
    <x v="531"/>
    <x v="0"/>
    <x v="21"/>
    <x v="279"/>
    <x v="625"/>
    <x v="2"/>
    <x v="30"/>
    <x v="286"/>
    <x v="804"/>
    <x v="143"/>
    <x v="191"/>
    <x v="21"/>
    <x v="1"/>
    <x v="3"/>
  </r>
  <r>
    <x v="975"/>
    <x v="12"/>
    <x v="0"/>
    <x v="0"/>
    <x v="1234"/>
    <x v="2"/>
    <x v="1229"/>
    <x v="0"/>
    <x v="0"/>
    <x v="2"/>
    <x v="186"/>
    <x v="487"/>
    <x v="8"/>
    <x v="0"/>
    <x v="7"/>
    <x v="4"/>
    <x v="0"/>
    <x v="165"/>
    <x v="58"/>
    <x v="640"/>
    <x v="0"/>
    <x v="22"/>
    <x v="1276"/>
    <x v="439"/>
    <x v="2"/>
    <x v="30"/>
    <x v="1248"/>
    <x v="804"/>
    <x v="240"/>
    <x v="191"/>
    <x v="21"/>
    <x v="1"/>
    <x v="3"/>
  </r>
  <r>
    <x v="975"/>
    <x v="12"/>
    <x v="0"/>
    <x v="0"/>
    <x v="1471"/>
    <x v="2"/>
    <x v="1465"/>
    <x v="0"/>
    <x v="0"/>
    <x v="2"/>
    <x v="186"/>
    <x v="487"/>
    <x v="8"/>
    <x v="0"/>
    <x v="7"/>
    <x v="4"/>
    <x v="0"/>
    <x v="168"/>
    <x v="58"/>
    <x v="588"/>
    <x v="0"/>
    <x v="22"/>
    <x v="1375"/>
    <x v="444"/>
    <x v="2"/>
    <x v="30"/>
    <x v="1485"/>
    <x v="804"/>
    <x v="194"/>
    <x v="191"/>
    <x v="21"/>
    <x v="1"/>
    <x v="3"/>
  </r>
  <r>
    <x v="380"/>
    <x v="45"/>
    <x v="0"/>
    <x v="0"/>
    <x v="2398"/>
    <x v="0"/>
    <x v="2392"/>
    <x v="0"/>
    <x v="41"/>
    <x v="2"/>
    <x v="493"/>
    <x v="438"/>
    <x v="9"/>
    <x v="5"/>
    <x v="8"/>
    <x v="3"/>
    <x v="0"/>
    <x v="958"/>
    <x v="117"/>
    <x v="1720"/>
    <x v="0"/>
    <x v="62"/>
    <x v="2386"/>
    <x v="67"/>
    <x v="18"/>
    <x v="24"/>
    <x v="2416"/>
    <x v="438"/>
    <x v="2570"/>
    <x v="1133"/>
    <x v="6"/>
    <x v="1"/>
    <x v="3"/>
  </r>
  <r>
    <x v="292"/>
    <x v="39"/>
    <x v="0"/>
    <x v="0"/>
    <x v="1465"/>
    <x v="0"/>
    <x v="2392"/>
    <x v="0"/>
    <x v="313"/>
    <x v="2"/>
    <x v="493"/>
    <x v="438"/>
    <x v="9"/>
    <x v="5"/>
    <x v="8"/>
    <x v="3"/>
    <x v="0"/>
    <x v="112"/>
    <x v="24"/>
    <x v="258"/>
    <x v="0"/>
    <x v="4"/>
    <x v="2386"/>
    <x v="69"/>
    <x v="18"/>
    <x v="24"/>
    <x v="1479"/>
    <x v="68"/>
    <x v="8"/>
    <x v="1051"/>
    <x v="6"/>
    <x v="1"/>
    <x v="3"/>
  </r>
  <r>
    <x v="292"/>
    <x v="39"/>
    <x v="0"/>
    <x v="0"/>
    <x v="1465"/>
    <x v="0"/>
    <x v="2378"/>
    <x v="0"/>
    <x v="313"/>
    <x v="2"/>
    <x v="493"/>
    <x v="438"/>
    <x v="9"/>
    <x v="5"/>
    <x v="8"/>
    <x v="3"/>
    <x v="0"/>
    <x v="111"/>
    <x v="24"/>
    <x v="261"/>
    <x v="0"/>
    <x v="4"/>
    <x v="2373"/>
    <x v="72"/>
    <x v="18"/>
    <x v="24"/>
    <x v="1479"/>
    <x v="68"/>
    <x v="11"/>
    <x v="1051"/>
    <x v="6"/>
    <x v="1"/>
    <x v="3"/>
  </r>
  <r>
    <x v="292"/>
    <x v="39"/>
    <x v="0"/>
    <x v="0"/>
    <x v="1465"/>
    <x v="0"/>
    <x v="2392"/>
    <x v="0"/>
    <x v="313"/>
    <x v="2"/>
    <x v="493"/>
    <x v="438"/>
    <x v="9"/>
    <x v="5"/>
    <x v="8"/>
    <x v="3"/>
    <x v="0"/>
    <x v="113"/>
    <x v="37"/>
    <x v="407"/>
    <x v="0"/>
    <x v="11"/>
    <x v="2386"/>
    <x v="9"/>
    <x v="18"/>
    <x v="24"/>
    <x v="1479"/>
    <x v="68"/>
    <x v="46"/>
    <x v="1051"/>
    <x v="6"/>
    <x v="1"/>
    <x v="3"/>
  </r>
  <r>
    <x v="292"/>
    <x v="39"/>
    <x v="0"/>
    <x v="0"/>
    <x v="1465"/>
    <x v="0"/>
    <x v="2392"/>
    <x v="0"/>
    <x v="313"/>
    <x v="2"/>
    <x v="493"/>
    <x v="438"/>
    <x v="9"/>
    <x v="5"/>
    <x v="8"/>
    <x v="3"/>
    <x v="0"/>
    <x v="954"/>
    <x v="84"/>
    <x v="3070"/>
    <x v="0"/>
    <x v="36"/>
    <x v="2386"/>
    <x v="51"/>
    <x v="18"/>
    <x v="24"/>
    <x v="1479"/>
    <x v="438"/>
    <x v="1237"/>
    <x v="1051"/>
    <x v="6"/>
    <x v="1"/>
    <x v="3"/>
  </r>
  <r>
    <x v="292"/>
    <x v="39"/>
    <x v="0"/>
    <x v="0"/>
    <x v="1465"/>
    <x v="0"/>
    <x v="2379"/>
    <x v="0"/>
    <x v="313"/>
    <x v="2"/>
    <x v="493"/>
    <x v="438"/>
    <x v="9"/>
    <x v="5"/>
    <x v="8"/>
    <x v="3"/>
    <x v="0"/>
    <x v="955"/>
    <x v="84"/>
    <x v="2883"/>
    <x v="0"/>
    <x v="35"/>
    <x v="2375"/>
    <x v="674"/>
    <x v="18"/>
    <x v="24"/>
    <x v="1479"/>
    <x v="68"/>
    <x v="1068"/>
    <x v="1051"/>
    <x v="6"/>
    <x v="1"/>
    <x v="3"/>
  </r>
  <r>
    <x v="232"/>
    <x v="35"/>
    <x v="0"/>
    <x v="0"/>
    <x v="2398"/>
    <x v="0"/>
    <x v="2392"/>
    <x v="0"/>
    <x v="31"/>
    <x v="3"/>
    <x v="493"/>
    <x v="438"/>
    <x v="9"/>
    <x v="5"/>
    <x v="8"/>
    <x v="3"/>
    <x v="0"/>
    <x v="957"/>
    <x v="91"/>
    <x v="1028"/>
    <x v="0"/>
    <x v="45"/>
    <x v="2386"/>
    <x v="24"/>
    <x v="18"/>
    <x v="24"/>
    <x v="2416"/>
    <x v="438"/>
    <x v="1940"/>
    <x v="993"/>
    <x v="6"/>
    <x v="1"/>
    <x v="3"/>
  </r>
  <r>
    <x v="1262"/>
    <x v="18"/>
    <x v="0"/>
    <x v="0"/>
    <x v="2382"/>
    <x v="0"/>
    <x v="2379"/>
    <x v="0"/>
    <x v="320"/>
    <x v="3"/>
    <x v="493"/>
    <x v="438"/>
    <x v="9"/>
    <x v="5"/>
    <x v="8"/>
    <x v="3"/>
    <x v="0"/>
    <x v="955"/>
    <x v="84"/>
    <x v="2883"/>
    <x v="0"/>
    <x v="35"/>
    <x v="2375"/>
    <x v="674"/>
    <x v="18"/>
    <x v="24"/>
    <x v="2400"/>
    <x v="68"/>
    <x v="1068"/>
    <x v="489"/>
    <x v="6"/>
    <x v="1"/>
    <x v="3"/>
  </r>
  <r>
    <x v="1260"/>
    <x v="17"/>
    <x v="0"/>
    <x v="0"/>
    <x v="2389"/>
    <x v="0"/>
    <x v="2392"/>
    <x v="0"/>
    <x v="37"/>
    <x v="3"/>
    <x v="493"/>
    <x v="438"/>
    <x v="9"/>
    <x v="5"/>
    <x v="8"/>
    <x v="3"/>
    <x v="0"/>
    <x v="954"/>
    <x v="84"/>
    <x v="3070"/>
    <x v="0"/>
    <x v="36"/>
    <x v="2386"/>
    <x v="51"/>
    <x v="18"/>
    <x v="24"/>
    <x v="2407"/>
    <x v="438"/>
    <x v="1237"/>
    <x v="487"/>
    <x v="6"/>
    <x v="1"/>
    <x v="3"/>
  </r>
  <r>
    <x v="507"/>
    <x v="49"/>
    <x v="0"/>
    <x v="0"/>
    <x v="610"/>
    <x v="2"/>
    <x v="605"/>
    <x v="0"/>
    <x v="167"/>
    <x v="8"/>
    <x v="366"/>
    <x v="88"/>
    <x v="10"/>
    <x v="0"/>
    <x v="9"/>
    <x v="6"/>
    <x v="0"/>
    <x v="645"/>
    <x v="114"/>
    <x v="2267"/>
    <x v="0"/>
    <x v="66"/>
    <x v="627"/>
    <x v="372"/>
    <x v="1"/>
    <x v="43"/>
    <x v="619"/>
    <x v="400"/>
    <x v="3065"/>
    <x v="1247"/>
    <x v="42"/>
    <x v="1"/>
    <x v="3"/>
  </r>
  <r>
    <x v="507"/>
    <x v="49"/>
    <x v="0"/>
    <x v="0"/>
    <x v="610"/>
    <x v="2"/>
    <x v="605"/>
    <x v="0"/>
    <x v="167"/>
    <x v="8"/>
    <x v="366"/>
    <x v="88"/>
    <x v="10"/>
    <x v="0"/>
    <x v="9"/>
    <x v="6"/>
    <x v="0"/>
    <x v="642"/>
    <x v="86"/>
    <x v="1091"/>
    <x v="0"/>
    <x v="46"/>
    <x v="627"/>
    <x v="372"/>
    <x v="1"/>
    <x v="43"/>
    <x v="619"/>
    <x v="400"/>
    <x v="1997"/>
    <x v="1247"/>
    <x v="42"/>
    <x v="1"/>
    <x v="3"/>
  </r>
  <r>
    <x v="1336"/>
    <x v="21"/>
    <x v="0"/>
    <x v="0"/>
    <x v="1073"/>
    <x v="2"/>
    <x v="1067"/>
    <x v="0"/>
    <x v="226"/>
    <x v="8"/>
    <x v="366"/>
    <x v="88"/>
    <x v="10"/>
    <x v="0"/>
    <x v="9"/>
    <x v="6"/>
    <x v="0"/>
    <x v="44"/>
    <x v="51"/>
    <x v="2801"/>
    <x v="0"/>
    <x v="32"/>
    <x v="1122"/>
    <x v="590"/>
    <x v="1"/>
    <x v="42"/>
    <x v="668"/>
    <x v="23"/>
    <x v="983"/>
    <x v="561"/>
    <x v="53"/>
    <x v="1"/>
    <x v="3"/>
  </r>
  <r>
    <x v="1336"/>
    <x v="21"/>
    <x v="0"/>
    <x v="0"/>
    <x v="343"/>
    <x v="2"/>
    <x v="339"/>
    <x v="0"/>
    <x v="226"/>
    <x v="8"/>
    <x v="366"/>
    <x v="88"/>
    <x v="10"/>
    <x v="0"/>
    <x v="9"/>
    <x v="6"/>
    <x v="0"/>
    <x v="45"/>
    <x v="51"/>
    <x v="2800"/>
    <x v="0"/>
    <x v="32"/>
    <x v="337"/>
    <x v="590"/>
    <x v="1"/>
    <x v="43"/>
    <x v="351"/>
    <x v="400"/>
    <x v="982"/>
    <x v="561"/>
    <x v="42"/>
    <x v="1"/>
    <x v="3"/>
  </r>
  <r>
    <x v="1336"/>
    <x v="21"/>
    <x v="0"/>
    <x v="0"/>
    <x v="1073"/>
    <x v="2"/>
    <x v="1067"/>
    <x v="0"/>
    <x v="226"/>
    <x v="8"/>
    <x v="366"/>
    <x v="88"/>
    <x v="10"/>
    <x v="0"/>
    <x v="9"/>
    <x v="6"/>
    <x v="0"/>
    <x v="44"/>
    <x v="51"/>
    <x v="2801"/>
    <x v="0"/>
    <x v="32"/>
    <x v="1122"/>
    <x v="590"/>
    <x v="1"/>
    <x v="43"/>
    <x v="516"/>
    <x v="23"/>
    <x v="983"/>
    <x v="561"/>
    <x v="42"/>
    <x v="1"/>
    <x v="3"/>
  </r>
  <r>
    <x v="1336"/>
    <x v="21"/>
    <x v="0"/>
    <x v="0"/>
    <x v="1073"/>
    <x v="2"/>
    <x v="1067"/>
    <x v="0"/>
    <x v="226"/>
    <x v="8"/>
    <x v="366"/>
    <x v="88"/>
    <x v="10"/>
    <x v="0"/>
    <x v="9"/>
    <x v="6"/>
    <x v="0"/>
    <x v="44"/>
    <x v="51"/>
    <x v="2801"/>
    <x v="0"/>
    <x v="32"/>
    <x v="1122"/>
    <x v="590"/>
    <x v="1"/>
    <x v="44"/>
    <x v="663"/>
    <x v="23"/>
    <x v="983"/>
    <x v="561"/>
    <x v="19"/>
    <x v="1"/>
    <x v="3"/>
  </r>
  <r>
    <x v="394"/>
    <x v="45"/>
    <x v="0"/>
    <x v="0"/>
    <x v="792"/>
    <x v="2"/>
    <x v="786"/>
    <x v="0"/>
    <x v="172"/>
    <x v="8"/>
    <x v="505"/>
    <x v="41"/>
    <x v="11"/>
    <x v="6"/>
    <x v="10"/>
    <x v="6"/>
    <x v="0"/>
    <x v="730"/>
    <x v="99"/>
    <x v="1399"/>
    <x v="0"/>
    <x v="57"/>
    <x v="825"/>
    <x v="354"/>
    <x v="1"/>
    <x v="9"/>
    <x v="804"/>
    <x v="485"/>
    <x v="2284"/>
    <x v="1146"/>
    <x v="16"/>
    <x v="1"/>
    <x v="3"/>
  </r>
  <r>
    <x v="1241"/>
    <x v="17"/>
    <x v="0"/>
    <x v="0"/>
    <x v="846"/>
    <x v="2"/>
    <x v="840"/>
    <x v="0"/>
    <x v="180"/>
    <x v="8"/>
    <x v="505"/>
    <x v="41"/>
    <x v="11"/>
    <x v="6"/>
    <x v="10"/>
    <x v="6"/>
    <x v="0"/>
    <x v="82"/>
    <x v="39"/>
    <x v="2612"/>
    <x v="0"/>
    <x v="25"/>
    <x v="874"/>
    <x v="354"/>
    <x v="1"/>
    <x v="5"/>
    <x v="857"/>
    <x v="392"/>
    <x v="802"/>
    <x v="469"/>
    <x v="45"/>
    <x v="1"/>
    <x v="3"/>
  </r>
  <r>
    <x v="1309"/>
    <x v="20"/>
    <x v="0"/>
    <x v="0"/>
    <x v="2585"/>
    <x v="2"/>
    <x v="2578"/>
    <x v="0"/>
    <x v="296"/>
    <x v="8"/>
    <x v="97"/>
    <x v="277"/>
    <x v="12"/>
    <x v="7"/>
    <x v="11"/>
    <x v="6"/>
    <x v="0"/>
    <x v="106"/>
    <x v="59"/>
    <x v="483"/>
    <x v="0"/>
    <x v="41"/>
    <x v="2588"/>
    <x v="591"/>
    <x v="1"/>
    <x v="44"/>
    <x v="2601"/>
    <x v="51"/>
    <x v="1670"/>
    <x v="536"/>
    <x v="19"/>
    <x v="1"/>
    <x v="3"/>
  </r>
  <r>
    <x v="276"/>
    <x v="38"/>
    <x v="0"/>
    <x v="0"/>
    <x v="2340"/>
    <x v="0"/>
    <x v="2333"/>
    <x v="6"/>
    <x v="20"/>
    <x v="1"/>
    <x v="85"/>
    <x v="429"/>
    <x v="13"/>
    <x v="8"/>
    <x v="12"/>
    <x v="1"/>
    <x v="0"/>
    <x v="1414"/>
    <x v="112"/>
    <x v="1430"/>
    <x v="0"/>
    <x v="58"/>
    <x v="2328"/>
    <x v="145"/>
    <x v="4"/>
    <x v="25"/>
    <x v="2358"/>
    <x v="804"/>
    <x v="2310"/>
    <x v="1035"/>
    <x v="4"/>
    <x v="1"/>
    <x v="3"/>
  </r>
  <r>
    <x v="276"/>
    <x v="38"/>
    <x v="0"/>
    <x v="0"/>
    <x v="2340"/>
    <x v="0"/>
    <x v="2333"/>
    <x v="6"/>
    <x v="20"/>
    <x v="1"/>
    <x v="85"/>
    <x v="429"/>
    <x v="13"/>
    <x v="8"/>
    <x v="12"/>
    <x v="1"/>
    <x v="0"/>
    <x v="1134"/>
    <x v="95"/>
    <x v="1431"/>
    <x v="0"/>
    <x v="58"/>
    <x v="2328"/>
    <x v="146"/>
    <x v="4"/>
    <x v="25"/>
    <x v="2358"/>
    <x v="804"/>
    <x v="2311"/>
    <x v="1035"/>
    <x v="4"/>
    <x v="1"/>
    <x v="3"/>
  </r>
  <r>
    <x v="275"/>
    <x v="38"/>
    <x v="0"/>
    <x v="0"/>
    <x v="2341"/>
    <x v="0"/>
    <x v="2334"/>
    <x v="6"/>
    <x v="22"/>
    <x v="1"/>
    <x v="85"/>
    <x v="429"/>
    <x v="13"/>
    <x v="8"/>
    <x v="12"/>
    <x v="1"/>
    <x v="0"/>
    <x v="1237"/>
    <x v="112"/>
    <x v="1429"/>
    <x v="0"/>
    <x v="58"/>
    <x v="2329"/>
    <x v="143"/>
    <x v="4"/>
    <x v="25"/>
    <x v="2359"/>
    <x v="804"/>
    <x v="2309"/>
    <x v="1034"/>
    <x v="4"/>
    <x v="1"/>
    <x v="3"/>
  </r>
  <r>
    <x v="275"/>
    <x v="38"/>
    <x v="0"/>
    <x v="0"/>
    <x v="2341"/>
    <x v="0"/>
    <x v="2334"/>
    <x v="6"/>
    <x v="22"/>
    <x v="1"/>
    <x v="85"/>
    <x v="429"/>
    <x v="13"/>
    <x v="8"/>
    <x v="12"/>
    <x v="1"/>
    <x v="0"/>
    <x v="654"/>
    <x v="95"/>
    <x v="1343"/>
    <x v="0"/>
    <x v="54"/>
    <x v="2329"/>
    <x v="144"/>
    <x v="4"/>
    <x v="25"/>
    <x v="2359"/>
    <x v="804"/>
    <x v="2223"/>
    <x v="1034"/>
    <x v="4"/>
    <x v="1"/>
    <x v="3"/>
  </r>
  <r>
    <x v="274"/>
    <x v="38"/>
    <x v="0"/>
    <x v="0"/>
    <x v="2354"/>
    <x v="0"/>
    <x v="2348"/>
    <x v="6"/>
    <x v="21"/>
    <x v="1"/>
    <x v="85"/>
    <x v="429"/>
    <x v="13"/>
    <x v="8"/>
    <x v="12"/>
    <x v="1"/>
    <x v="0"/>
    <x v="891"/>
    <x v="95"/>
    <x v="1339"/>
    <x v="0"/>
    <x v="54"/>
    <x v="2338"/>
    <x v="139"/>
    <x v="4"/>
    <x v="25"/>
    <x v="2372"/>
    <x v="804"/>
    <x v="2219"/>
    <x v="1033"/>
    <x v="4"/>
    <x v="1"/>
    <x v="3"/>
  </r>
  <r>
    <x v="274"/>
    <x v="38"/>
    <x v="0"/>
    <x v="0"/>
    <x v="2354"/>
    <x v="0"/>
    <x v="2348"/>
    <x v="6"/>
    <x v="21"/>
    <x v="1"/>
    <x v="85"/>
    <x v="429"/>
    <x v="13"/>
    <x v="8"/>
    <x v="12"/>
    <x v="1"/>
    <x v="0"/>
    <x v="1352"/>
    <x v="112"/>
    <x v="1428"/>
    <x v="0"/>
    <x v="58"/>
    <x v="2338"/>
    <x v="138"/>
    <x v="4"/>
    <x v="25"/>
    <x v="2372"/>
    <x v="804"/>
    <x v="2308"/>
    <x v="1033"/>
    <x v="4"/>
    <x v="1"/>
    <x v="3"/>
  </r>
  <r>
    <x v="511"/>
    <x v="49"/>
    <x v="0"/>
    <x v="0"/>
    <x v="644"/>
    <x v="1"/>
    <x v="10"/>
    <x v="0"/>
    <x v="205"/>
    <x v="8"/>
    <x v="124"/>
    <x v="333"/>
    <x v="14"/>
    <x v="339"/>
    <x v="13"/>
    <x v="6"/>
    <x v="0"/>
    <x v="1147"/>
    <x v="112"/>
    <x v="1409"/>
    <x v="0"/>
    <x v="57"/>
    <x v="655"/>
    <x v="354"/>
    <x v="1"/>
    <x v="2"/>
    <x v="652"/>
    <x v="769"/>
    <x v="2291"/>
    <x v="1251"/>
    <x v="46"/>
    <x v="1"/>
    <x v="3"/>
  </r>
  <r>
    <x v="357"/>
    <x v="43"/>
    <x v="0"/>
    <x v="0"/>
    <x v="1735"/>
    <x v="2"/>
    <x v="1728"/>
    <x v="0"/>
    <x v="202"/>
    <x v="8"/>
    <x v="124"/>
    <x v="333"/>
    <x v="14"/>
    <x v="339"/>
    <x v="13"/>
    <x v="6"/>
    <x v="0"/>
    <x v="187"/>
    <x v="47"/>
    <x v="1410"/>
    <x v="0"/>
    <x v="57"/>
    <x v="1655"/>
    <x v="354"/>
    <x v="1"/>
    <x v="5"/>
    <x v="1750"/>
    <x v="397"/>
    <x v="2292"/>
    <x v="1112"/>
    <x v="45"/>
    <x v="1"/>
    <x v="3"/>
  </r>
  <r>
    <x v="508"/>
    <x v="49"/>
    <x v="0"/>
    <x v="0"/>
    <x v="1368"/>
    <x v="2"/>
    <x v="1363"/>
    <x v="0"/>
    <x v="245"/>
    <x v="8"/>
    <x v="110"/>
    <x v="292"/>
    <x v="15"/>
    <x v="0"/>
    <x v="14"/>
    <x v="6"/>
    <x v="0"/>
    <x v="1545"/>
    <x v="88"/>
    <x v="1418"/>
    <x v="0"/>
    <x v="58"/>
    <x v="1423"/>
    <x v="325"/>
    <x v="0"/>
    <x v="44"/>
    <x v="1383"/>
    <x v="8"/>
    <x v="2299"/>
    <x v="1248"/>
    <x v="19"/>
    <x v="1"/>
    <x v="3"/>
  </r>
  <r>
    <x v="259"/>
    <x v="36"/>
    <x v="0"/>
    <x v="0"/>
    <x v="2266"/>
    <x v="2"/>
    <x v="2257"/>
    <x v="0"/>
    <x v="103"/>
    <x v="8"/>
    <x v="118"/>
    <x v="314"/>
    <x v="16"/>
    <x v="10"/>
    <x v="15"/>
    <x v="6"/>
    <x v="0"/>
    <x v="1051"/>
    <x v="100"/>
    <x v="1194"/>
    <x v="0"/>
    <x v="50"/>
    <x v="2276"/>
    <x v="338"/>
    <x v="0"/>
    <x v="43"/>
    <x v="2284"/>
    <x v="9"/>
    <x v="2088"/>
    <x v="1018"/>
    <x v="42"/>
    <x v="1"/>
    <x v="3"/>
  </r>
  <r>
    <x v="1306"/>
    <x v="20"/>
    <x v="0"/>
    <x v="0"/>
    <x v="2058"/>
    <x v="2"/>
    <x v="2051"/>
    <x v="0"/>
    <x v="101"/>
    <x v="8"/>
    <x v="118"/>
    <x v="314"/>
    <x v="16"/>
    <x v="10"/>
    <x v="15"/>
    <x v="6"/>
    <x v="0"/>
    <x v="152"/>
    <x v="59"/>
    <x v="667"/>
    <x v="0"/>
    <x v="22"/>
    <x v="2095"/>
    <x v="326"/>
    <x v="0"/>
    <x v="44"/>
    <x v="2076"/>
    <x v="9"/>
    <x v="264"/>
    <x v="533"/>
    <x v="19"/>
    <x v="1"/>
    <x v="3"/>
  </r>
  <r>
    <x v="479"/>
    <x v="47"/>
    <x v="0"/>
    <x v="0"/>
    <x v="2440"/>
    <x v="0"/>
    <x v="2434"/>
    <x v="0"/>
    <x v="24"/>
    <x v="3"/>
    <x v="337"/>
    <x v="43"/>
    <x v="17"/>
    <x v="11"/>
    <x v="16"/>
    <x v="3"/>
    <x v="0"/>
    <x v="1686"/>
    <x v="118"/>
    <x v="1740"/>
    <x v="0"/>
    <x v="62"/>
    <x v="2426"/>
    <x v="61"/>
    <x v="12"/>
    <x v="55"/>
    <x v="18"/>
    <x v="422"/>
    <x v="2588"/>
    <x v="1223"/>
    <x v="26"/>
    <x v="1"/>
    <x v="3"/>
  </r>
  <r>
    <x v="479"/>
    <x v="47"/>
    <x v="0"/>
    <x v="0"/>
    <x v="2602"/>
    <x v="0"/>
    <x v="2595"/>
    <x v="0"/>
    <x v="24"/>
    <x v="3"/>
    <x v="337"/>
    <x v="43"/>
    <x v="17"/>
    <x v="11"/>
    <x v="16"/>
    <x v="3"/>
    <x v="0"/>
    <x v="1685"/>
    <x v="118"/>
    <x v="1741"/>
    <x v="0"/>
    <x v="62"/>
    <x v="2591"/>
    <x v="60"/>
    <x v="12"/>
    <x v="55"/>
    <x v="18"/>
    <x v="422"/>
    <x v="2589"/>
    <x v="1223"/>
    <x v="26"/>
    <x v="1"/>
    <x v="3"/>
  </r>
  <r>
    <x v="479"/>
    <x v="47"/>
    <x v="0"/>
    <x v="0"/>
    <x v="2637"/>
    <x v="0"/>
    <x v="2630"/>
    <x v="0"/>
    <x v="24"/>
    <x v="3"/>
    <x v="337"/>
    <x v="43"/>
    <x v="17"/>
    <x v="11"/>
    <x v="16"/>
    <x v="3"/>
    <x v="0"/>
    <x v="1683"/>
    <x v="118"/>
    <x v="1737"/>
    <x v="0"/>
    <x v="62"/>
    <x v="2627"/>
    <x v="57"/>
    <x v="12"/>
    <x v="55"/>
    <x v="18"/>
    <x v="422"/>
    <x v="2585"/>
    <x v="1223"/>
    <x v="26"/>
    <x v="1"/>
    <x v="3"/>
  </r>
  <r>
    <x v="479"/>
    <x v="47"/>
    <x v="0"/>
    <x v="0"/>
    <x v="2624"/>
    <x v="0"/>
    <x v="2617"/>
    <x v="0"/>
    <x v="24"/>
    <x v="3"/>
    <x v="337"/>
    <x v="43"/>
    <x v="17"/>
    <x v="11"/>
    <x v="16"/>
    <x v="3"/>
    <x v="0"/>
    <x v="1682"/>
    <x v="118"/>
    <x v="1751"/>
    <x v="0"/>
    <x v="62"/>
    <x v="2614"/>
    <x v="58"/>
    <x v="14"/>
    <x v="55"/>
    <x v="18"/>
    <x v="556"/>
    <x v="2598"/>
    <x v="1223"/>
    <x v="26"/>
    <x v="1"/>
    <x v="3"/>
  </r>
  <r>
    <x v="479"/>
    <x v="47"/>
    <x v="0"/>
    <x v="0"/>
    <x v="2561"/>
    <x v="0"/>
    <x v="2554"/>
    <x v="0"/>
    <x v="24"/>
    <x v="3"/>
    <x v="337"/>
    <x v="43"/>
    <x v="17"/>
    <x v="11"/>
    <x v="16"/>
    <x v="3"/>
    <x v="0"/>
    <x v="1687"/>
    <x v="118"/>
    <x v="1739"/>
    <x v="0"/>
    <x v="62"/>
    <x v="2551"/>
    <x v="62"/>
    <x v="17"/>
    <x v="15"/>
    <x v="2577"/>
    <x v="546"/>
    <x v="2587"/>
    <x v="1223"/>
    <x v="12"/>
    <x v="1"/>
    <x v="3"/>
  </r>
  <r>
    <x v="479"/>
    <x v="47"/>
    <x v="0"/>
    <x v="0"/>
    <x v="2603"/>
    <x v="0"/>
    <x v="2596"/>
    <x v="0"/>
    <x v="24"/>
    <x v="3"/>
    <x v="337"/>
    <x v="43"/>
    <x v="17"/>
    <x v="11"/>
    <x v="16"/>
    <x v="3"/>
    <x v="0"/>
    <x v="1684"/>
    <x v="118"/>
    <x v="1738"/>
    <x v="0"/>
    <x v="62"/>
    <x v="2592"/>
    <x v="54"/>
    <x v="13"/>
    <x v="15"/>
    <x v="2619"/>
    <x v="422"/>
    <x v="2586"/>
    <x v="1223"/>
    <x v="12"/>
    <x v="1"/>
    <x v="3"/>
  </r>
  <r>
    <x v="479"/>
    <x v="47"/>
    <x v="0"/>
    <x v="0"/>
    <x v="2561"/>
    <x v="0"/>
    <x v="2554"/>
    <x v="0"/>
    <x v="24"/>
    <x v="3"/>
    <x v="337"/>
    <x v="43"/>
    <x v="17"/>
    <x v="11"/>
    <x v="16"/>
    <x v="3"/>
    <x v="0"/>
    <x v="1687"/>
    <x v="118"/>
    <x v="1739"/>
    <x v="0"/>
    <x v="62"/>
    <x v="2551"/>
    <x v="62"/>
    <x v="17"/>
    <x v="55"/>
    <x v="18"/>
    <x v="546"/>
    <x v="2587"/>
    <x v="1223"/>
    <x v="26"/>
    <x v="1"/>
    <x v="3"/>
  </r>
  <r>
    <x v="479"/>
    <x v="47"/>
    <x v="0"/>
    <x v="0"/>
    <x v="2602"/>
    <x v="0"/>
    <x v="2595"/>
    <x v="0"/>
    <x v="24"/>
    <x v="3"/>
    <x v="337"/>
    <x v="43"/>
    <x v="17"/>
    <x v="11"/>
    <x v="16"/>
    <x v="3"/>
    <x v="0"/>
    <x v="1685"/>
    <x v="118"/>
    <x v="1741"/>
    <x v="0"/>
    <x v="62"/>
    <x v="2591"/>
    <x v="60"/>
    <x v="12"/>
    <x v="19"/>
    <x v="2618"/>
    <x v="422"/>
    <x v="2589"/>
    <x v="1223"/>
    <x v="7"/>
    <x v="1"/>
    <x v="3"/>
  </r>
  <r>
    <x v="479"/>
    <x v="47"/>
    <x v="0"/>
    <x v="0"/>
    <x v="2440"/>
    <x v="0"/>
    <x v="2434"/>
    <x v="0"/>
    <x v="24"/>
    <x v="3"/>
    <x v="337"/>
    <x v="43"/>
    <x v="17"/>
    <x v="11"/>
    <x v="16"/>
    <x v="3"/>
    <x v="0"/>
    <x v="1686"/>
    <x v="118"/>
    <x v="1740"/>
    <x v="0"/>
    <x v="62"/>
    <x v="2426"/>
    <x v="61"/>
    <x v="12"/>
    <x v="19"/>
    <x v="2456"/>
    <x v="422"/>
    <x v="2588"/>
    <x v="1223"/>
    <x v="7"/>
    <x v="1"/>
    <x v="3"/>
  </r>
  <r>
    <x v="479"/>
    <x v="47"/>
    <x v="0"/>
    <x v="0"/>
    <x v="2637"/>
    <x v="0"/>
    <x v="2630"/>
    <x v="0"/>
    <x v="24"/>
    <x v="3"/>
    <x v="337"/>
    <x v="43"/>
    <x v="17"/>
    <x v="11"/>
    <x v="16"/>
    <x v="3"/>
    <x v="0"/>
    <x v="1683"/>
    <x v="118"/>
    <x v="1737"/>
    <x v="0"/>
    <x v="62"/>
    <x v="2627"/>
    <x v="57"/>
    <x v="12"/>
    <x v="19"/>
    <x v="2653"/>
    <x v="422"/>
    <x v="2585"/>
    <x v="1223"/>
    <x v="7"/>
    <x v="1"/>
    <x v="3"/>
  </r>
  <r>
    <x v="479"/>
    <x v="47"/>
    <x v="0"/>
    <x v="0"/>
    <x v="2603"/>
    <x v="0"/>
    <x v="2596"/>
    <x v="0"/>
    <x v="24"/>
    <x v="3"/>
    <x v="337"/>
    <x v="43"/>
    <x v="17"/>
    <x v="11"/>
    <x v="16"/>
    <x v="3"/>
    <x v="0"/>
    <x v="1684"/>
    <x v="118"/>
    <x v="1738"/>
    <x v="0"/>
    <x v="62"/>
    <x v="2592"/>
    <x v="54"/>
    <x v="13"/>
    <x v="55"/>
    <x v="18"/>
    <x v="422"/>
    <x v="2586"/>
    <x v="1223"/>
    <x v="26"/>
    <x v="1"/>
    <x v="3"/>
  </r>
  <r>
    <x v="479"/>
    <x v="47"/>
    <x v="0"/>
    <x v="0"/>
    <x v="2624"/>
    <x v="0"/>
    <x v="2617"/>
    <x v="0"/>
    <x v="24"/>
    <x v="3"/>
    <x v="337"/>
    <x v="43"/>
    <x v="17"/>
    <x v="11"/>
    <x v="16"/>
    <x v="3"/>
    <x v="0"/>
    <x v="1682"/>
    <x v="118"/>
    <x v="1751"/>
    <x v="0"/>
    <x v="62"/>
    <x v="2614"/>
    <x v="58"/>
    <x v="14"/>
    <x v="23"/>
    <x v="2640"/>
    <x v="556"/>
    <x v="2598"/>
    <x v="1223"/>
    <x v="0"/>
    <x v="1"/>
    <x v="3"/>
  </r>
  <r>
    <x v="298"/>
    <x v="40"/>
    <x v="0"/>
    <x v="0"/>
    <x v="2605"/>
    <x v="0"/>
    <x v="2598"/>
    <x v="0"/>
    <x v="316"/>
    <x v="3"/>
    <x v="337"/>
    <x v="43"/>
    <x v="17"/>
    <x v="11"/>
    <x v="16"/>
    <x v="3"/>
    <x v="0"/>
    <x v="1680"/>
    <x v="114"/>
    <x v="1708"/>
    <x v="0"/>
    <x v="62"/>
    <x v="2594"/>
    <x v="575"/>
    <x v="12"/>
    <x v="55"/>
    <x v="18"/>
    <x v="802"/>
    <x v="2560"/>
    <x v="1056"/>
    <x v="26"/>
    <x v="1"/>
    <x v="3"/>
  </r>
  <r>
    <x v="298"/>
    <x v="40"/>
    <x v="0"/>
    <x v="0"/>
    <x v="2616"/>
    <x v="0"/>
    <x v="2609"/>
    <x v="0"/>
    <x v="316"/>
    <x v="3"/>
    <x v="337"/>
    <x v="43"/>
    <x v="17"/>
    <x v="11"/>
    <x v="16"/>
    <x v="3"/>
    <x v="0"/>
    <x v="1679"/>
    <x v="114"/>
    <x v="1710"/>
    <x v="0"/>
    <x v="62"/>
    <x v="2606"/>
    <x v="570"/>
    <x v="12"/>
    <x v="19"/>
    <x v="2632"/>
    <x v="802"/>
    <x v="2562"/>
    <x v="1056"/>
    <x v="7"/>
    <x v="1"/>
    <x v="3"/>
  </r>
  <r>
    <x v="298"/>
    <x v="40"/>
    <x v="0"/>
    <x v="0"/>
    <x v="2614"/>
    <x v="0"/>
    <x v="2607"/>
    <x v="0"/>
    <x v="316"/>
    <x v="3"/>
    <x v="337"/>
    <x v="43"/>
    <x v="17"/>
    <x v="11"/>
    <x v="16"/>
    <x v="3"/>
    <x v="0"/>
    <x v="1681"/>
    <x v="114"/>
    <x v="1709"/>
    <x v="0"/>
    <x v="62"/>
    <x v="2603"/>
    <x v="573"/>
    <x v="12"/>
    <x v="19"/>
    <x v="2630"/>
    <x v="802"/>
    <x v="2561"/>
    <x v="1056"/>
    <x v="7"/>
    <x v="1"/>
    <x v="3"/>
  </r>
  <r>
    <x v="298"/>
    <x v="40"/>
    <x v="0"/>
    <x v="0"/>
    <x v="2614"/>
    <x v="0"/>
    <x v="2607"/>
    <x v="0"/>
    <x v="316"/>
    <x v="3"/>
    <x v="337"/>
    <x v="43"/>
    <x v="17"/>
    <x v="11"/>
    <x v="16"/>
    <x v="3"/>
    <x v="0"/>
    <x v="1681"/>
    <x v="114"/>
    <x v="1709"/>
    <x v="0"/>
    <x v="62"/>
    <x v="2603"/>
    <x v="573"/>
    <x v="12"/>
    <x v="55"/>
    <x v="18"/>
    <x v="802"/>
    <x v="2561"/>
    <x v="1056"/>
    <x v="26"/>
    <x v="1"/>
    <x v="3"/>
  </r>
  <r>
    <x v="298"/>
    <x v="40"/>
    <x v="0"/>
    <x v="0"/>
    <x v="2616"/>
    <x v="0"/>
    <x v="2609"/>
    <x v="0"/>
    <x v="316"/>
    <x v="3"/>
    <x v="337"/>
    <x v="43"/>
    <x v="17"/>
    <x v="11"/>
    <x v="16"/>
    <x v="3"/>
    <x v="0"/>
    <x v="1679"/>
    <x v="114"/>
    <x v="1710"/>
    <x v="0"/>
    <x v="62"/>
    <x v="2606"/>
    <x v="570"/>
    <x v="12"/>
    <x v="55"/>
    <x v="18"/>
    <x v="802"/>
    <x v="2562"/>
    <x v="1056"/>
    <x v="26"/>
    <x v="1"/>
    <x v="3"/>
  </r>
  <r>
    <x v="298"/>
    <x v="40"/>
    <x v="0"/>
    <x v="0"/>
    <x v="2605"/>
    <x v="0"/>
    <x v="2598"/>
    <x v="0"/>
    <x v="316"/>
    <x v="3"/>
    <x v="337"/>
    <x v="43"/>
    <x v="17"/>
    <x v="11"/>
    <x v="16"/>
    <x v="3"/>
    <x v="0"/>
    <x v="1680"/>
    <x v="114"/>
    <x v="1708"/>
    <x v="0"/>
    <x v="62"/>
    <x v="2594"/>
    <x v="575"/>
    <x v="12"/>
    <x v="19"/>
    <x v="2621"/>
    <x v="802"/>
    <x v="2560"/>
    <x v="1056"/>
    <x v="7"/>
    <x v="1"/>
    <x v="3"/>
  </r>
  <r>
    <x v="1428"/>
    <x v="27"/>
    <x v="0"/>
    <x v="0"/>
    <x v="2440"/>
    <x v="0"/>
    <x v="2434"/>
    <x v="0"/>
    <x v="7"/>
    <x v="2"/>
    <x v="337"/>
    <x v="43"/>
    <x v="17"/>
    <x v="11"/>
    <x v="16"/>
    <x v="3"/>
    <x v="0"/>
    <x v="1676"/>
    <x v="92"/>
    <x v="1038"/>
    <x v="0"/>
    <x v="45"/>
    <x v="2426"/>
    <x v="19"/>
    <x v="12"/>
    <x v="55"/>
    <x v="18"/>
    <x v="422"/>
    <x v="1949"/>
    <x v="645"/>
    <x v="26"/>
    <x v="1"/>
    <x v="3"/>
  </r>
  <r>
    <x v="1428"/>
    <x v="27"/>
    <x v="0"/>
    <x v="0"/>
    <x v="2602"/>
    <x v="0"/>
    <x v="2595"/>
    <x v="0"/>
    <x v="7"/>
    <x v="2"/>
    <x v="337"/>
    <x v="43"/>
    <x v="17"/>
    <x v="11"/>
    <x v="16"/>
    <x v="3"/>
    <x v="0"/>
    <x v="1675"/>
    <x v="92"/>
    <x v="1035"/>
    <x v="0"/>
    <x v="45"/>
    <x v="2591"/>
    <x v="18"/>
    <x v="12"/>
    <x v="55"/>
    <x v="18"/>
    <x v="422"/>
    <x v="1947"/>
    <x v="645"/>
    <x v="26"/>
    <x v="1"/>
    <x v="3"/>
  </r>
  <r>
    <x v="1428"/>
    <x v="27"/>
    <x v="0"/>
    <x v="0"/>
    <x v="2622"/>
    <x v="0"/>
    <x v="2615"/>
    <x v="0"/>
    <x v="7"/>
    <x v="2"/>
    <x v="337"/>
    <x v="43"/>
    <x v="17"/>
    <x v="11"/>
    <x v="16"/>
    <x v="3"/>
    <x v="0"/>
    <x v="1677"/>
    <x v="94"/>
    <x v="1143"/>
    <x v="0"/>
    <x v="49"/>
    <x v="2612"/>
    <x v="17"/>
    <x v="15"/>
    <x v="55"/>
    <x v="18"/>
    <x v="549"/>
    <x v="2042"/>
    <x v="645"/>
    <x v="26"/>
    <x v="1"/>
    <x v="3"/>
  </r>
  <r>
    <x v="1428"/>
    <x v="27"/>
    <x v="0"/>
    <x v="0"/>
    <x v="2624"/>
    <x v="0"/>
    <x v="2617"/>
    <x v="0"/>
    <x v="7"/>
    <x v="2"/>
    <x v="337"/>
    <x v="43"/>
    <x v="17"/>
    <x v="11"/>
    <x v="16"/>
    <x v="3"/>
    <x v="0"/>
    <x v="1678"/>
    <x v="101"/>
    <x v="1147"/>
    <x v="0"/>
    <x v="49"/>
    <x v="2614"/>
    <x v="14"/>
    <x v="14"/>
    <x v="55"/>
    <x v="18"/>
    <x v="556"/>
    <x v="2046"/>
    <x v="645"/>
    <x v="26"/>
    <x v="1"/>
    <x v="3"/>
  </r>
  <r>
    <x v="1428"/>
    <x v="27"/>
    <x v="0"/>
    <x v="0"/>
    <x v="2603"/>
    <x v="0"/>
    <x v="2596"/>
    <x v="0"/>
    <x v="7"/>
    <x v="2"/>
    <x v="337"/>
    <x v="43"/>
    <x v="17"/>
    <x v="11"/>
    <x v="16"/>
    <x v="3"/>
    <x v="0"/>
    <x v="1674"/>
    <x v="92"/>
    <x v="1039"/>
    <x v="0"/>
    <x v="45"/>
    <x v="2592"/>
    <x v="10"/>
    <x v="13"/>
    <x v="55"/>
    <x v="18"/>
    <x v="422"/>
    <x v="1950"/>
    <x v="645"/>
    <x v="26"/>
    <x v="1"/>
    <x v="3"/>
  </r>
  <r>
    <x v="1428"/>
    <x v="27"/>
    <x v="0"/>
    <x v="0"/>
    <x v="2637"/>
    <x v="0"/>
    <x v="2630"/>
    <x v="0"/>
    <x v="7"/>
    <x v="2"/>
    <x v="337"/>
    <x v="43"/>
    <x v="17"/>
    <x v="11"/>
    <x v="16"/>
    <x v="3"/>
    <x v="0"/>
    <x v="1673"/>
    <x v="92"/>
    <x v="1036"/>
    <x v="0"/>
    <x v="45"/>
    <x v="2627"/>
    <x v="22"/>
    <x v="12"/>
    <x v="55"/>
    <x v="18"/>
    <x v="422"/>
    <x v="1948"/>
    <x v="645"/>
    <x v="26"/>
    <x v="1"/>
    <x v="3"/>
  </r>
  <r>
    <x v="1428"/>
    <x v="27"/>
    <x v="0"/>
    <x v="0"/>
    <x v="2440"/>
    <x v="0"/>
    <x v="2434"/>
    <x v="0"/>
    <x v="7"/>
    <x v="2"/>
    <x v="337"/>
    <x v="43"/>
    <x v="17"/>
    <x v="11"/>
    <x v="16"/>
    <x v="3"/>
    <x v="0"/>
    <x v="1676"/>
    <x v="92"/>
    <x v="1038"/>
    <x v="0"/>
    <x v="45"/>
    <x v="2426"/>
    <x v="19"/>
    <x v="12"/>
    <x v="19"/>
    <x v="2456"/>
    <x v="422"/>
    <x v="1949"/>
    <x v="645"/>
    <x v="7"/>
    <x v="1"/>
    <x v="3"/>
  </r>
  <r>
    <x v="1428"/>
    <x v="27"/>
    <x v="0"/>
    <x v="0"/>
    <x v="2637"/>
    <x v="0"/>
    <x v="2630"/>
    <x v="0"/>
    <x v="7"/>
    <x v="2"/>
    <x v="337"/>
    <x v="43"/>
    <x v="17"/>
    <x v="11"/>
    <x v="16"/>
    <x v="3"/>
    <x v="0"/>
    <x v="1673"/>
    <x v="92"/>
    <x v="1036"/>
    <x v="0"/>
    <x v="45"/>
    <x v="2627"/>
    <x v="22"/>
    <x v="12"/>
    <x v="19"/>
    <x v="2653"/>
    <x v="422"/>
    <x v="1948"/>
    <x v="645"/>
    <x v="7"/>
    <x v="1"/>
    <x v="3"/>
  </r>
  <r>
    <x v="1428"/>
    <x v="27"/>
    <x v="0"/>
    <x v="0"/>
    <x v="2602"/>
    <x v="0"/>
    <x v="2595"/>
    <x v="0"/>
    <x v="7"/>
    <x v="2"/>
    <x v="337"/>
    <x v="43"/>
    <x v="17"/>
    <x v="11"/>
    <x v="16"/>
    <x v="3"/>
    <x v="0"/>
    <x v="1675"/>
    <x v="92"/>
    <x v="1035"/>
    <x v="0"/>
    <x v="45"/>
    <x v="2591"/>
    <x v="18"/>
    <x v="12"/>
    <x v="19"/>
    <x v="2618"/>
    <x v="422"/>
    <x v="1947"/>
    <x v="645"/>
    <x v="7"/>
    <x v="1"/>
    <x v="3"/>
  </r>
  <r>
    <x v="1428"/>
    <x v="27"/>
    <x v="0"/>
    <x v="0"/>
    <x v="2624"/>
    <x v="0"/>
    <x v="2617"/>
    <x v="0"/>
    <x v="7"/>
    <x v="2"/>
    <x v="337"/>
    <x v="43"/>
    <x v="17"/>
    <x v="11"/>
    <x v="16"/>
    <x v="3"/>
    <x v="0"/>
    <x v="1678"/>
    <x v="101"/>
    <x v="1147"/>
    <x v="0"/>
    <x v="49"/>
    <x v="2614"/>
    <x v="14"/>
    <x v="14"/>
    <x v="23"/>
    <x v="2640"/>
    <x v="556"/>
    <x v="2046"/>
    <x v="645"/>
    <x v="0"/>
    <x v="1"/>
    <x v="3"/>
  </r>
  <r>
    <x v="1428"/>
    <x v="27"/>
    <x v="0"/>
    <x v="0"/>
    <x v="2622"/>
    <x v="0"/>
    <x v="2615"/>
    <x v="0"/>
    <x v="7"/>
    <x v="2"/>
    <x v="337"/>
    <x v="43"/>
    <x v="17"/>
    <x v="11"/>
    <x v="16"/>
    <x v="3"/>
    <x v="0"/>
    <x v="1677"/>
    <x v="94"/>
    <x v="1143"/>
    <x v="0"/>
    <x v="49"/>
    <x v="2612"/>
    <x v="17"/>
    <x v="15"/>
    <x v="23"/>
    <x v="2638"/>
    <x v="549"/>
    <x v="2042"/>
    <x v="645"/>
    <x v="0"/>
    <x v="1"/>
    <x v="3"/>
  </r>
  <r>
    <x v="1428"/>
    <x v="27"/>
    <x v="0"/>
    <x v="0"/>
    <x v="2561"/>
    <x v="0"/>
    <x v="2554"/>
    <x v="0"/>
    <x v="7"/>
    <x v="2"/>
    <x v="337"/>
    <x v="43"/>
    <x v="17"/>
    <x v="11"/>
    <x v="16"/>
    <x v="3"/>
    <x v="0"/>
    <x v="1672"/>
    <x v="92"/>
    <x v="1034"/>
    <x v="0"/>
    <x v="45"/>
    <x v="2551"/>
    <x v="20"/>
    <x v="17"/>
    <x v="15"/>
    <x v="2577"/>
    <x v="546"/>
    <x v="1946"/>
    <x v="645"/>
    <x v="12"/>
    <x v="1"/>
    <x v="3"/>
  </r>
  <r>
    <x v="1428"/>
    <x v="27"/>
    <x v="0"/>
    <x v="0"/>
    <x v="2561"/>
    <x v="0"/>
    <x v="2554"/>
    <x v="0"/>
    <x v="7"/>
    <x v="2"/>
    <x v="337"/>
    <x v="43"/>
    <x v="17"/>
    <x v="11"/>
    <x v="16"/>
    <x v="3"/>
    <x v="0"/>
    <x v="1672"/>
    <x v="92"/>
    <x v="1034"/>
    <x v="0"/>
    <x v="45"/>
    <x v="2551"/>
    <x v="20"/>
    <x v="17"/>
    <x v="55"/>
    <x v="18"/>
    <x v="546"/>
    <x v="1946"/>
    <x v="645"/>
    <x v="26"/>
    <x v="1"/>
    <x v="3"/>
  </r>
  <r>
    <x v="1428"/>
    <x v="27"/>
    <x v="0"/>
    <x v="0"/>
    <x v="2603"/>
    <x v="0"/>
    <x v="2596"/>
    <x v="0"/>
    <x v="7"/>
    <x v="2"/>
    <x v="337"/>
    <x v="43"/>
    <x v="17"/>
    <x v="11"/>
    <x v="16"/>
    <x v="3"/>
    <x v="0"/>
    <x v="1674"/>
    <x v="92"/>
    <x v="1039"/>
    <x v="0"/>
    <x v="45"/>
    <x v="2592"/>
    <x v="10"/>
    <x v="13"/>
    <x v="15"/>
    <x v="2619"/>
    <x v="422"/>
    <x v="1950"/>
    <x v="645"/>
    <x v="12"/>
    <x v="1"/>
    <x v="3"/>
  </r>
  <r>
    <x v="1231"/>
    <x v="16"/>
    <x v="0"/>
    <x v="0"/>
    <x v="2561"/>
    <x v="0"/>
    <x v="2554"/>
    <x v="0"/>
    <x v="45"/>
    <x v="3"/>
    <x v="337"/>
    <x v="43"/>
    <x v="17"/>
    <x v="11"/>
    <x v="16"/>
    <x v="3"/>
    <x v="0"/>
    <x v="1671"/>
    <x v="86"/>
    <x v="20"/>
    <x v="0"/>
    <x v="38"/>
    <x v="2551"/>
    <x v="46"/>
    <x v="17"/>
    <x v="15"/>
    <x v="2577"/>
    <x v="546"/>
    <x v="1336"/>
    <x v="459"/>
    <x v="12"/>
    <x v="1"/>
    <x v="3"/>
  </r>
  <r>
    <x v="1231"/>
    <x v="16"/>
    <x v="0"/>
    <x v="0"/>
    <x v="2561"/>
    <x v="0"/>
    <x v="2554"/>
    <x v="0"/>
    <x v="45"/>
    <x v="3"/>
    <x v="337"/>
    <x v="43"/>
    <x v="17"/>
    <x v="11"/>
    <x v="16"/>
    <x v="3"/>
    <x v="0"/>
    <x v="1671"/>
    <x v="86"/>
    <x v="20"/>
    <x v="0"/>
    <x v="38"/>
    <x v="2551"/>
    <x v="46"/>
    <x v="17"/>
    <x v="55"/>
    <x v="18"/>
    <x v="546"/>
    <x v="1336"/>
    <x v="459"/>
    <x v="26"/>
    <x v="1"/>
    <x v="3"/>
  </r>
  <r>
    <x v="1137"/>
    <x v="13"/>
    <x v="0"/>
    <x v="0"/>
    <x v="2624"/>
    <x v="0"/>
    <x v="2617"/>
    <x v="0"/>
    <x v="156"/>
    <x v="3"/>
    <x v="337"/>
    <x v="43"/>
    <x v="17"/>
    <x v="11"/>
    <x v="16"/>
    <x v="3"/>
    <x v="0"/>
    <x v="1669"/>
    <x v="80"/>
    <x v="2803"/>
    <x v="0"/>
    <x v="32"/>
    <x v="2614"/>
    <x v="42"/>
    <x v="14"/>
    <x v="23"/>
    <x v="2640"/>
    <x v="556"/>
    <x v="986"/>
    <x v="366"/>
    <x v="0"/>
    <x v="1"/>
    <x v="3"/>
  </r>
  <r>
    <x v="1137"/>
    <x v="13"/>
    <x v="0"/>
    <x v="0"/>
    <x v="2619"/>
    <x v="0"/>
    <x v="2612"/>
    <x v="0"/>
    <x v="156"/>
    <x v="3"/>
    <x v="337"/>
    <x v="43"/>
    <x v="17"/>
    <x v="11"/>
    <x v="16"/>
    <x v="3"/>
    <x v="0"/>
    <x v="1670"/>
    <x v="84"/>
    <x v="2884"/>
    <x v="0"/>
    <x v="35"/>
    <x v="2609"/>
    <x v="276"/>
    <x v="15"/>
    <x v="23"/>
    <x v="2635"/>
    <x v="549"/>
    <x v="1069"/>
    <x v="366"/>
    <x v="0"/>
    <x v="1"/>
    <x v="3"/>
  </r>
  <r>
    <x v="1137"/>
    <x v="13"/>
    <x v="0"/>
    <x v="0"/>
    <x v="2624"/>
    <x v="0"/>
    <x v="2617"/>
    <x v="0"/>
    <x v="156"/>
    <x v="3"/>
    <x v="337"/>
    <x v="43"/>
    <x v="17"/>
    <x v="11"/>
    <x v="16"/>
    <x v="3"/>
    <x v="0"/>
    <x v="1669"/>
    <x v="80"/>
    <x v="2803"/>
    <x v="0"/>
    <x v="32"/>
    <x v="2614"/>
    <x v="42"/>
    <x v="14"/>
    <x v="55"/>
    <x v="18"/>
    <x v="556"/>
    <x v="986"/>
    <x v="366"/>
    <x v="26"/>
    <x v="1"/>
    <x v="3"/>
  </r>
  <r>
    <x v="1137"/>
    <x v="13"/>
    <x v="0"/>
    <x v="0"/>
    <x v="2619"/>
    <x v="0"/>
    <x v="2612"/>
    <x v="0"/>
    <x v="156"/>
    <x v="3"/>
    <x v="337"/>
    <x v="43"/>
    <x v="17"/>
    <x v="11"/>
    <x v="16"/>
    <x v="3"/>
    <x v="0"/>
    <x v="1670"/>
    <x v="84"/>
    <x v="2884"/>
    <x v="0"/>
    <x v="35"/>
    <x v="2609"/>
    <x v="276"/>
    <x v="15"/>
    <x v="55"/>
    <x v="18"/>
    <x v="549"/>
    <x v="1069"/>
    <x v="366"/>
    <x v="26"/>
    <x v="1"/>
    <x v="3"/>
  </r>
  <r>
    <x v="860"/>
    <x v="8"/>
    <x v="0"/>
    <x v="0"/>
    <x v="2637"/>
    <x v="0"/>
    <x v="2630"/>
    <x v="0"/>
    <x v="16"/>
    <x v="2"/>
    <x v="337"/>
    <x v="43"/>
    <x v="17"/>
    <x v="11"/>
    <x v="16"/>
    <x v="3"/>
    <x v="0"/>
    <x v="1665"/>
    <x v="78"/>
    <x v="2734"/>
    <x v="0"/>
    <x v="30"/>
    <x v="2627"/>
    <x v="48"/>
    <x v="12"/>
    <x v="19"/>
    <x v="2653"/>
    <x v="422"/>
    <x v="916"/>
    <x v="112"/>
    <x v="7"/>
    <x v="1"/>
    <x v="3"/>
  </r>
  <r>
    <x v="860"/>
    <x v="8"/>
    <x v="0"/>
    <x v="0"/>
    <x v="2440"/>
    <x v="0"/>
    <x v="2434"/>
    <x v="0"/>
    <x v="16"/>
    <x v="2"/>
    <x v="337"/>
    <x v="43"/>
    <x v="17"/>
    <x v="11"/>
    <x v="16"/>
    <x v="3"/>
    <x v="0"/>
    <x v="1668"/>
    <x v="78"/>
    <x v="2733"/>
    <x v="0"/>
    <x v="30"/>
    <x v="2426"/>
    <x v="319"/>
    <x v="12"/>
    <x v="19"/>
    <x v="2456"/>
    <x v="422"/>
    <x v="915"/>
    <x v="112"/>
    <x v="7"/>
    <x v="1"/>
    <x v="3"/>
  </r>
  <r>
    <x v="860"/>
    <x v="8"/>
    <x v="0"/>
    <x v="0"/>
    <x v="2602"/>
    <x v="0"/>
    <x v="2595"/>
    <x v="0"/>
    <x v="16"/>
    <x v="2"/>
    <x v="337"/>
    <x v="43"/>
    <x v="17"/>
    <x v="11"/>
    <x v="16"/>
    <x v="3"/>
    <x v="0"/>
    <x v="1667"/>
    <x v="78"/>
    <x v="2731"/>
    <x v="0"/>
    <x v="30"/>
    <x v="2591"/>
    <x v="28"/>
    <x v="12"/>
    <x v="19"/>
    <x v="2618"/>
    <x v="422"/>
    <x v="913"/>
    <x v="112"/>
    <x v="7"/>
    <x v="1"/>
    <x v="3"/>
  </r>
  <r>
    <x v="860"/>
    <x v="8"/>
    <x v="0"/>
    <x v="0"/>
    <x v="2637"/>
    <x v="0"/>
    <x v="2630"/>
    <x v="0"/>
    <x v="16"/>
    <x v="2"/>
    <x v="337"/>
    <x v="43"/>
    <x v="17"/>
    <x v="11"/>
    <x v="16"/>
    <x v="3"/>
    <x v="0"/>
    <x v="1665"/>
    <x v="78"/>
    <x v="2734"/>
    <x v="0"/>
    <x v="30"/>
    <x v="2627"/>
    <x v="48"/>
    <x v="12"/>
    <x v="55"/>
    <x v="18"/>
    <x v="422"/>
    <x v="916"/>
    <x v="112"/>
    <x v="26"/>
    <x v="1"/>
    <x v="3"/>
  </r>
  <r>
    <x v="860"/>
    <x v="8"/>
    <x v="0"/>
    <x v="0"/>
    <x v="2440"/>
    <x v="0"/>
    <x v="2434"/>
    <x v="0"/>
    <x v="16"/>
    <x v="2"/>
    <x v="337"/>
    <x v="43"/>
    <x v="17"/>
    <x v="11"/>
    <x v="16"/>
    <x v="3"/>
    <x v="0"/>
    <x v="1668"/>
    <x v="78"/>
    <x v="2733"/>
    <x v="0"/>
    <x v="30"/>
    <x v="2426"/>
    <x v="319"/>
    <x v="12"/>
    <x v="55"/>
    <x v="18"/>
    <x v="422"/>
    <x v="915"/>
    <x v="112"/>
    <x v="26"/>
    <x v="1"/>
    <x v="3"/>
  </r>
  <r>
    <x v="860"/>
    <x v="8"/>
    <x v="0"/>
    <x v="0"/>
    <x v="2603"/>
    <x v="0"/>
    <x v="2596"/>
    <x v="0"/>
    <x v="16"/>
    <x v="2"/>
    <x v="337"/>
    <x v="43"/>
    <x v="17"/>
    <x v="11"/>
    <x v="16"/>
    <x v="3"/>
    <x v="0"/>
    <x v="1666"/>
    <x v="78"/>
    <x v="2732"/>
    <x v="0"/>
    <x v="30"/>
    <x v="2592"/>
    <x v="27"/>
    <x v="13"/>
    <x v="55"/>
    <x v="18"/>
    <x v="422"/>
    <x v="914"/>
    <x v="112"/>
    <x v="26"/>
    <x v="1"/>
    <x v="3"/>
  </r>
  <r>
    <x v="860"/>
    <x v="8"/>
    <x v="0"/>
    <x v="0"/>
    <x v="2603"/>
    <x v="0"/>
    <x v="2596"/>
    <x v="0"/>
    <x v="16"/>
    <x v="2"/>
    <x v="337"/>
    <x v="43"/>
    <x v="17"/>
    <x v="11"/>
    <x v="16"/>
    <x v="3"/>
    <x v="0"/>
    <x v="1666"/>
    <x v="78"/>
    <x v="2732"/>
    <x v="0"/>
    <x v="30"/>
    <x v="2592"/>
    <x v="27"/>
    <x v="13"/>
    <x v="15"/>
    <x v="2619"/>
    <x v="422"/>
    <x v="914"/>
    <x v="112"/>
    <x v="12"/>
    <x v="1"/>
    <x v="3"/>
  </r>
  <r>
    <x v="860"/>
    <x v="8"/>
    <x v="0"/>
    <x v="0"/>
    <x v="2602"/>
    <x v="0"/>
    <x v="2595"/>
    <x v="0"/>
    <x v="16"/>
    <x v="2"/>
    <x v="337"/>
    <x v="43"/>
    <x v="17"/>
    <x v="11"/>
    <x v="16"/>
    <x v="3"/>
    <x v="0"/>
    <x v="1667"/>
    <x v="78"/>
    <x v="2731"/>
    <x v="0"/>
    <x v="30"/>
    <x v="2591"/>
    <x v="28"/>
    <x v="12"/>
    <x v="55"/>
    <x v="18"/>
    <x v="422"/>
    <x v="913"/>
    <x v="112"/>
    <x v="26"/>
    <x v="1"/>
    <x v="3"/>
  </r>
  <r>
    <x v="358"/>
    <x v="44"/>
    <x v="0"/>
    <x v="0"/>
    <x v="2611"/>
    <x v="0"/>
    <x v="2604"/>
    <x v="0"/>
    <x v="26"/>
    <x v="3"/>
    <x v="409"/>
    <x v="391"/>
    <x v="18"/>
    <x v="12"/>
    <x v="17"/>
    <x v="3"/>
    <x v="0"/>
    <x v="1615"/>
    <x v="117"/>
    <x v="1726"/>
    <x v="0"/>
    <x v="62"/>
    <x v="2601"/>
    <x v="57"/>
    <x v="12"/>
    <x v="19"/>
    <x v="2627"/>
    <x v="413"/>
    <x v="2575"/>
    <x v="1113"/>
    <x v="7"/>
    <x v="1"/>
    <x v="3"/>
  </r>
  <r>
    <x v="358"/>
    <x v="44"/>
    <x v="0"/>
    <x v="0"/>
    <x v="2400"/>
    <x v="0"/>
    <x v="2394"/>
    <x v="0"/>
    <x v="26"/>
    <x v="3"/>
    <x v="409"/>
    <x v="391"/>
    <x v="18"/>
    <x v="12"/>
    <x v="17"/>
    <x v="3"/>
    <x v="0"/>
    <x v="1605"/>
    <x v="117"/>
    <x v="1727"/>
    <x v="0"/>
    <x v="62"/>
    <x v="2387"/>
    <x v="66"/>
    <x v="12"/>
    <x v="19"/>
    <x v="2418"/>
    <x v="413"/>
    <x v="2576"/>
    <x v="1113"/>
    <x v="7"/>
    <x v="1"/>
    <x v="3"/>
  </r>
  <r>
    <x v="358"/>
    <x v="44"/>
    <x v="0"/>
    <x v="0"/>
    <x v="2611"/>
    <x v="0"/>
    <x v="2604"/>
    <x v="0"/>
    <x v="26"/>
    <x v="3"/>
    <x v="409"/>
    <x v="391"/>
    <x v="18"/>
    <x v="12"/>
    <x v="17"/>
    <x v="3"/>
    <x v="0"/>
    <x v="1615"/>
    <x v="117"/>
    <x v="1726"/>
    <x v="0"/>
    <x v="62"/>
    <x v="2601"/>
    <x v="57"/>
    <x v="12"/>
    <x v="55"/>
    <x v="18"/>
    <x v="413"/>
    <x v="2575"/>
    <x v="1113"/>
    <x v="26"/>
    <x v="1"/>
    <x v="3"/>
  </r>
  <r>
    <x v="358"/>
    <x v="44"/>
    <x v="0"/>
    <x v="0"/>
    <x v="2400"/>
    <x v="0"/>
    <x v="2394"/>
    <x v="0"/>
    <x v="26"/>
    <x v="3"/>
    <x v="409"/>
    <x v="391"/>
    <x v="18"/>
    <x v="12"/>
    <x v="17"/>
    <x v="3"/>
    <x v="0"/>
    <x v="1605"/>
    <x v="117"/>
    <x v="1727"/>
    <x v="0"/>
    <x v="62"/>
    <x v="2387"/>
    <x v="66"/>
    <x v="12"/>
    <x v="55"/>
    <x v="18"/>
    <x v="413"/>
    <x v="2576"/>
    <x v="1113"/>
    <x v="26"/>
    <x v="1"/>
    <x v="3"/>
  </r>
  <r>
    <x v="358"/>
    <x v="44"/>
    <x v="0"/>
    <x v="0"/>
    <x v="2607"/>
    <x v="0"/>
    <x v="2600"/>
    <x v="0"/>
    <x v="26"/>
    <x v="3"/>
    <x v="409"/>
    <x v="391"/>
    <x v="18"/>
    <x v="12"/>
    <x v="17"/>
    <x v="3"/>
    <x v="0"/>
    <x v="1606"/>
    <x v="117"/>
    <x v="1729"/>
    <x v="0"/>
    <x v="62"/>
    <x v="2597"/>
    <x v="54"/>
    <x v="13"/>
    <x v="15"/>
    <x v="2623"/>
    <x v="413"/>
    <x v="2578"/>
    <x v="1113"/>
    <x v="12"/>
    <x v="1"/>
    <x v="3"/>
  </r>
  <r>
    <x v="358"/>
    <x v="44"/>
    <x v="0"/>
    <x v="0"/>
    <x v="2607"/>
    <x v="0"/>
    <x v="2600"/>
    <x v="0"/>
    <x v="26"/>
    <x v="3"/>
    <x v="409"/>
    <x v="391"/>
    <x v="18"/>
    <x v="12"/>
    <x v="17"/>
    <x v="3"/>
    <x v="0"/>
    <x v="1606"/>
    <x v="117"/>
    <x v="1729"/>
    <x v="0"/>
    <x v="62"/>
    <x v="2597"/>
    <x v="54"/>
    <x v="13"/>
    <x v="55"/>
    <x v="18"/>
    <x v="413"/>
    <x v="2578"/>
    <x v="1113"/>
    <x v="26"/>
    <x v="1"/>
    <x v="3"/>
  </r>
  <r>
    <x v="255"/>
    <x v="36"/>
    <x v="0"/>
    <x v="0"/>
    <x v="2611"/>
    <x v="0"/>
    <x v="2604"/>
    <x v="0"/>
    <x v="155"/>
    <x v="2"/>
    <x v="409"/>
    <x v="391"/>
    <x v="18"/>
    <x v="12"/>
    <x v="17"/>
    <x v="3"/>
    <x v="0"/>
    <x v="1611"/>
    <x v="92"/>
    <x v="1423"/>
    <x v="0"/>
    <x v="58"/>
    <x v="2601"/>
    <x v="13"/>
    <x v="12"/>
    <x v="55"/>
    <x v="18"/>
    <x v="413"/>
    <x v="2303"/>
    <x v="1014"/>
    <x v="26"/>
    <x v="1"/>
    <x v="3"/>
  </r>
  <r>
    <x v="255"/>
    <x v="36"/>
    <x v="0"/>
    <x v="0"/>
    <x v="2400"/>
    <x v="0"/>
    <x v="2394"/>
    <x v="0"/>
    <x v="155"/>
    <x v="2"/>
    <x v="409"/>
    <x v="391"/>
    <x v="18"/>
    <x v="12"/>
    <x v="17"/>
    <x v="3"/>
    <x v="0"/>
    <x v="1612"/>
    <x v="92"/>
    <x v="1421"/>
    <x v="0"/>
    <x v="58"/>
    <x v="2387"/>
    <x v="23"/>
    <x v="12"/>
    <x v="55"/>
    <x v="18"/>
    <x v="413"/>
    <x v="2302"/>
    <x v="1014"/>
    <x v="26"/>
    <x v="1"/>
    <x v="3"/>
  </r>
  <r>
    <x v="255"/>
    <x v="36"/>
    <x v="0"/>
    <x v="0"/>
    <x v="2611"/>
    <x v="0"/>
    <x v="2604"/>
    <x v="0"/>
    <x v="155"/>
    <x v="2"/>
    <x v="409"/>
    <x v="391"/>
    <x v="18"/>
    <x v="12"/>
    <x v="17"/>
    <x v="3"/>
    <x v="0"/>
    <x v="1611"/>
    <x v="92"/>
    <x v="1423"/>
    <x v="0"/>
    <x v="58"/>
    <x v="2601"/>
    <x v="13"/>
    <x v="12"/>
    <x v="19"/>
    <x v="2627"/>
    <x v="413"/>
    <x v="2303"/>
    <x v="1014"/>
    <x v="7"/>
    <x v="1"/>
    <x v="3"/>
  </r>
  <r>
    <x v="255"/>
    <x v="36"/>
    <x v="0"/>
    <x v="0"/>
    <x v="2400"/>
    <x v="0"/>
    <x v="2394"/>
    <x v="0"/>
    <x v="155"/>
    <x v="2"/>
    <x v="409"/>
    <x v="391"/>
    <x v="18"/>
    <x v="12"/>
    <x v="17"/>
    <x v="3"/>
    <x v="0"/>
    <x v="1612"/>
    <x v="92"/>
    <x v="1421"/>
    <x v="0"/>
    <x v="58"/>
    <x v="2387"/>
    <x v="23"/>
    <x v="12"/>
    <x v="19"/>
    <x v="2418"/>
    <x v="413"/>
    <x v="2302"/>
    <x v="1014"/>
    <x v="7"/>
    <x v="1"/>
    <x v="3"/>
  </r>
  <r>
    <x v="198"/>
    <x v="33"/>
    <x v="0"/>
    <x v="0"/>
    <x v="1055"/>
    <x v="0"/>
    <x v="1049"/>
    <x v="0"/>
    <x v="46"/>
    <x v="3"/>
    <x v="409"/>
    <x v="391"/>
    <x v="18"/>
    <x v="12"/>
    <x v="17"/>
    <x v="3"/>
    <x v="0"/>
    <x v="1614"/>
    <x v="98"/>
    <x v="1027"/>
    <x v="0"/>
    <x v="45"/>
    <x v="981"/>
    <x v="275"/>
    <x v="15"/>
    <x v="55"/>
    <x v="18"/>
    <x v="551"/>
    <x v="1939"/>
    <x v="962"/>
    <x v="26"/>
    <x v="1"/>
    <x v="3"/>
  </r>
  <r>
    <x v="198"/>
    <x v="33"/>
    <x v="0"/>
    <x v="0"/>
    <x v="2607"/>
    <x v="0"/>
    <x v="2600"/>
    <x v="0"/>
    <x v="46"/>
    <x v="3"/>
    <x v="409"/>
    <x v="391"/>
    <x v="18"/>
    <x v="12"/>
    <x v="17"/>
    <x v="3"/>
    <x v="0"/>
    <x v="1613"/>
    <x v="92"/>
    <x v="1044"/>
    <x v="0"/>
    <x v="45"/>
    <x v="2597"/>
    <x v="10"/>
    <x v="13"/>
    <x v="15"/>
    <x v="2623"/>
    <x v="413"/>
    <x v="1955"/>
    <x v="962"/>
    <x v="12"/>
    <x v="1"/>
    <x v="3"/>
  </r>
  <r>
    <x v="198"/>
    <x v="33"/>
    <x v="0"/>
    <x v="0"/>
    <x v="2607"/>
    <x v="0"/>
    <x v="2600"/>
    <x v="0"/>
    <x v="46"/>
    <x v="3"/>
    <x v="409"/>
    <x v="391"/>
    <x v="18"/>
    <x v="12"/>
    <x v="17"/>
    <x v="3"/>
    <x v="0"/>
    <x v="1613"/>
    <x v="92"/>
    <x v="1044"/>
    <x v="0"/>
    <x v="45"/>
    <x v="2597"/>
    <x v="10"/>
    <x v="13"/>
    <x v="55"/>
    <x v="18"/>
    <x v="413"/>
    <x v="1955"/>
    <x v="962"/>
    <x v="26"/>
    <x v="1"/>
    <x v="3"/>
  </r>
  <r>
    <x v="198"/>
    <x v="33"/>
    <x v="0"/>
    <x v="0"/>
    <x v="1055"/>
    <x v="0"/>
    <x v="1049"/>
    <x v="0"/>
    <x v="46"/>
    <x v="3"/>
    <x v="409"/>
    <x v="391"/>
    <x v="18"/>
    <x v="12"/>
    <x v="17"/>
    <x v="3"/>
    <x v="0"/>
    <x v="1614"/>
    <x v="98"/>
    <x v="1027"/>
    <x v="0"/>
    <x v="45"/>
    <x v="981"/>
    <x v="275"/>
    <x v="15"/>
    <x v="23"/>
    <x v="1065"/>
    <x v="551"/>
    <x v="1939"/>
    <x v="962"/>
    <x v="0"/>
    <x v="1"/>
    <x v="3"/>
  </r>
  <r>
    <x v="1134"/>
    <x v="13"/>
    <x v="0"/>
    <x v="0"/>
    <x v="1944"/>
    <x v="0"/>
    <x v="1936"/>
    <x v="0"/>
    <x v="17"/>
    <x v="3"/>
    <x v="409"/>
    <x v="391"/>
    <x v="18"/>
    <x v="12"/>
    <x v="17"/>
    <x v="3"/>
    <x v="0"/>
    <x v="1604"/>
    <x v="81"/>
    <x v="2875"/>
    <x v="0"/>
    <x v="35"/>
    <x v="1870"/>
    <x v="276"/>
    <x v="15"/>
    <x v="23"/>
    <x v="1963"/>
    <x v="551"/>
    <x v="1061"/>
    <x v="363"/>
    <x v="0"/>
    <x v="1"/>
    <x v="3"/>
  </r>
  <r>
    <x v="1134"/>
    <x v="13"/>
    <x v="0"/>
    <x v="0"/>
    <x v="1944"/>
    <x v="0"/>
    <x v="1936"/>
    <x v="0"/>
    <x v="17"/>
    <x v="3"/>
    <x v="409"/>
    <x v="391"/>
    <x v="18"/>
    <x v="12"/>
    <x v="17"/>
    <x v="3"/>
    <x v="0"/>
    <x v="1604"/>
    <x v="81"/>
    <x v="2875"/>
    <x v="0"/>
    <x v="35"/>
    <x v="1870"/>
    <x v="276"/>
    <x v="15"/>
    <x v="55"/>
    <x v="18"/>
    <x v="551"/>
    <x v="1061"/>
    <x v="363"/>
    <x v="26"/>
    <x v="1"/>
    <x v="3"/>
  </r>
  <r>
    <x v="1134"/>
    <x v="13"/>
    <x v="0"/>
    <x v="0"/>
    <x v="2611"/>
    <x v="0"/>
    <x v="2604"/>
    <x v="0"/>
    <x v="17"/>
    <x v="3"/>
    <x v="409"/>
    <x v="391"/>
    <x v="18"/>
    <x v="12"/>
    <x v="17"/>
    <x v="3"/>
    <x v="0"/>
    <x v="1608"/>
    <x v="81"/>
    <x v="2876"/>
    <x v="0"/>
    <x v="35"/>
    <x v="2601"/>
    <x v="41"/>
    <x v="12"/>
    <x v="19"/>
    <x v="2627"/>
    <x v="413"/>
    <x v="1062"/>
    <x v="363"/>
    <x v="7"/>
    <x v="1"/>
    <x v="3"/>
  </r>
  <r>
    <x v="1134"/>
    <x v="13"/>
    <x v="0"/>
    <x v="0"/>
    <x v="2400"/>
    <x v="0"/>
    <x v="2394"/>
    <x v="0"/>
    <x v="17"/>
    <x v="3"/>
    <x v="409"/>
    <x v="391"/>
    <x v="18"/>
    <x v="12"/>
    <x v="17"/>
    <x v="3"/>
    <x v="0"/>
    <x v="1609"/>
    <x v="81"/>
    <x v="2877"/>
    <x v="0"/>
    <x v="35"/>
    <x v="2387"/>
    <x v="49"/>
    <x v="12"/>
    <x v="19"/>
    <x v="2418"/>
    <x v="413"/>
    <x v="1063"/>
    <x v="363"/>
    <x v="7"/>
    <x v="1"/>
    <x v="3"/>
  </r>
  <r>
    <x v="1134"/>
    <x v="13"/>
    <x v="0"/>
    <x v="0"/>
    <x v="2611"/>
    <x v="0"/>
    <x v="2604"/>
    <x v="0"/>
    <x v="17"/>
    <x v="3"/>
    <x v="409"/>
    <x v="391"/>
    <x v="18"/>
    <x v="12"/>
    <x v="17"/>
    <x v="3"/>
    <x v="0"/>
    <x v="1608"/>
    <x v="81"/>
    <x v="2876"/>
    <x v="0"/>
    <x v="35"/>
    <x v="2601"/>
    <x v="41"/>
    <x v="12"/>
    <x v="55"/>
    <x v="18"/>
    <x v="413"/>
    <x v="1062"/>
    <x v="363"/>
    <x v="26"/>
    <x v="1"/>
    <x v="3"/>
  </r>
  <r>
    <x v="1134"/>
    <x v="13"/>
    <x v="0"/>
    <x v="0"/>
    <x v="2400"/>
    <x v="0"/>
    <x v="2394"/>
    <x v="0"/>
    <x v="17"/>
    <x v="3"/>
    <x v="409"/>
    <x v="391"/>
    <x v="18"/>
    <x v="12"/>
    <x v="17"/>
    <x v="3"/>
    <x v="0"/>
    <x v="1609"/>
    <x v="81"/>
    <x v="2877"/>
    <x v="0"/>
    <x v="35"/>
    <x v="2387"/>
    <x v="49"/>
    <x v="12"/>
    <x v="55"/>
    <x v="18"/>
    <x v="413"/>
    <x v="1063"/>
    <x v="363"/>
    <x v="26"/>
    <x v="1"/>
    <x v="3"/>
  </r>
  <r>
    <x v="1134"/>
    <x v="13"/>
    <x v="0"/>
    <x v="0"/>
    <x v="2607"/>
    <x v="0"/>
    <x v="2600"/>
    <x v="0"/>
    <x v="17"/>
    <x v="3"/>
    <x v="409"/>
    <x v="391"/>
    <x v="18"/>
    <x v="12"/>
    <x v="17"/>
    <x v="3"/>
    <x v="0"/>
    <x v="1610"/>
    <x v="81"/>
    <x v="2885"/>
    <x v="0"/>
    <x v="35"/>
    <x v="2597"/>
    <x v="39"/>
    <x v="13"/>
    <x v="55"/>
    <x v="18"/>
    <x v="413"/>
    <x v="1070"/>
    <x v="363"/>
    <x v="26"/>
    <x v="1"/>
    <x v="3"/>
  </r>
  <r>
    <x v="1134"/>
    <x v="13"/>
    <x v="0"/>
    <x v="0"/>
    <x v="2607"/>
    <x v="0"/>
    <x v="2600"/>
    <x v="0"/>
    <x v="17"/>
    <x v="3"/>
    <x v="409"/>
    <x v="391"/>
    <x v="18"/>
    <x v="12"/>
    <x v="17"/>
    <x v="3"/>
    <x v="0"/>
    <x v="1610"/>
    <x v="81"/>
    <x v="2885"/>
    <x v="0"/>
    <x v="35"/>
    <x v="2597"/>
    <x v="39"/>
    <x v="13"/>
    <x v="15"/>
    <x v="2623"/>
    <x v="413"/>
    <x v="1070"/>
    <x v="363"/>
    <x v="12"/>
    <x v="1"/>
    <x v="3"/>
  </r>
  <r>
    <x v="654"/>
    <x v="52"/>
    <x v="0"/>
    <x v="0"/>
    <x v="724"/>
    <x v="2"/>
    <x v="718"/>
    <x v="0"/>
    <x v="0"/>
    <x v="2"/>
    <x v="321"/>
    <x v="475"/>
    <x v="19"/>
    <x v="0"/>
    <x v="18"/>
    <x v="4"/>
    <x v="0"/>
    <x v="1472"/>
    <x v="117"/>
    <x v="1907"/>
    <x v="0"/>
    <x v="64"/>
    <x v="754"/>
    <x v="440"/>
    <x v="2"/>
    <x v="30"/>
    <x v="734"/>
    <x v="567"/>
    <x v="2743"/>
    <x v="1348"/>
    <x v="21"/>
    <x v="1"/>
    <x v="3"/>
  </r>
  <r>
    <x v="654"/>
    <x v="52"/>
    <x v="0"/>
    <x v="0"/>
    <x v="156"/>
    <x v="2"/>
    <x v="153"/>
    <x v="0"/>
    <x v="0"/>
    <x v="2"/>
    <x v="321"/>
    <x v="475"/>
    <x v="19"/>
    <x v="0"/>
    <x v="18"/>
    <x v="4"/>
    <x v="0"/>
    <x v="1543"/>
    <x v="117"/>
    <x v="1914"/>
    <x v="0"/>
    <x v="64"/>
    <x v="153"/>
    <x v="623"/>
    <x v="2"/>
    <x v="30"/>
    <x v="164"/>
    <x v="567"/>
    <x v="2748"/>
    <x v="1348"/>
    <x v="21"/>
    <x v="1"/>
    <x v="3"/>
  </r>
  <r>
    <x v="654"/>
    <x v="52"/>
    <x v="0"/>
    <x v="0"/>
    <x v="694"/>
    <x v="2"/>
    <x v="688"/>
    <x v="0"/>
    <x v="0"/>
    <x v="2"/>
    <x v="321"/>
    <x v="475"/>
    <x v="19"/>
    <x v="0"/>
    <x v="18"/>
    <x v="4"/>
    <x v="0"/>
    <x v="1513"/>
    <x v="117"/>
    <x v="1911"/>
    <x v="0"/>
    <x v="64"/>
    <x v="675"/>
    <x v="445"/>
    <x v="2"/>
    <x v="30"/>
    <x v="704"/>
    <x v="567"/>
    <x v="2747"/>
    <x v="1348"/>
    <x v="21"/>
    <x v="1"/>
    <x v="3"/>
  </r>
  <r>
    <x v="117"/>
    <x v="32"/>
    <x v="0"/>
    <x v="0"/>
    <x v="804"/>
    <x v="2"/>
    <x v="798"/>
    <x v="0"/>
    <x v="0"/>
    <x v="2"/>
    <x v="321"/>
    <x v="475"/>
    <x v="19"/>
    <x v="0"/>
    <x v="18"/>
    <x v="4"/>
    <x v="0"/>
    <x v="1415"/>
    <x v="91"/>
    <x v="262"/>
    <x v="0"/>
    <x v="41"/>
    <x v="771"/>
    <x v="446"/>
    <x v="2"/>
    <x v="30"/>
    <x v="815"/>
    <x v="567"/>
    <x v="1547"/>
    <x v="806"/>
    <x v="21"/>
    <x v="1"/>
    <x v="3"/>
  </r>
  <r>
    <x v="117"/>
    <x v="32"/>
    <x v="0"/>
    <x v="0"/>
    <x v="1091"/>
    <x v="2"/>
    <x v="1085"/>
    <x v="0"/>
    <x v="0"/>
    <x v="2"/>
    <x v="321"/>
    <x v="475"/>
    <x v="19"/>
    <x v="0"/>
    <x v="18"/>
    <x v="4"/>
    <x v="0"/>
    <x v="1353"/>
    <x v="91"/>
    <x v="1117"/>
    <x v="0"/>
    <x v="47"/>
    <x v="1134"/>
    <x v="443"/>
    <x v="2"/>
    <x v="30"/>
    <x v="1101"/>
    <x v="567"/>
    <x v="2019"/>
    <x v="806"/>
    <x v="21"/>
    <x v="1"/>
    <x v="3"/>
  </r>
  <r>
    <x v="117"/>
    <x v="32"/>
    <x v="0"/>
    <x v="0"/>
    <x v="242"/>
    <x v="2"/>
    <x v="239"/>
    <x v="0"/>
    <x v="0"/>
    <x v="2"/>
    <x v="321"/>
    <x v="475"/>
    <x v="19"/>
    <x v="0"/>
    <x v="18"/>
    <x v="4"/>
    <x v="0"/>
    <x v="1239"/>
    <x v="80"/>
    <x v="2975"/>
    <x v="0"/>
    <x v="35"/>
    <x v="216"/>
    <x v="621"/>
    <x v="2"/>
    <x v="30"/>
    <x v="250"/>
    <x v="135"/>
    <x v="1151"/>
    <x v="806"/>
    <x v="21"/>
    <x v="1"/>
    <x v="3"/>
  </r>
  <r>
    <x v="994"/>
    <x v="12"/>
    <x v="0"/>
    <x v="0"/>
    <x v="1087"/>
    <x v="2"/>
    <x v="1081"/>
    <x v="0"/>
    <x v="0"/>
    <x v="2"/>
    <x v="321"/>
    <x v="475"/>
    <x v="19"/>
    <x v="0"/>
    <x v="18"/>
    <x v="4"/>
    <x v="0"/>
    <x v="657"/>
    <x v="62"/>
    <x v="1696"/>
    <x v="0"/>
    <x v="24"/>
    <x v="1131"/>
    <x v="439"/>
    <x v="2"/>
    <x v="30"/>
    <x v="1097"/>
    <x v="135"/>
    <x v="587"/>
    <x v="208"/>
    <x v="21"/>
    <x v="1"/>
    <x v="3"/>
  </r>
  <r>
    <x v="994"/>
    <x v="12"/>
    <x v="0"/>
    <x v="0"/>
    <x v="688"/>
    <x v="2"/>
    <x v="682"/>
    <x v="0"/>
    <x v="0"/>
    <x v="2"/>
    <x v="321"/>
    <x v="475"/>
    <x v="19"/>
    <x v="0"/>
    <x v="18"/>
    <x v="4"/>
    <x v="0"/>
    <x v="1137"/>
    <x v="62"/>
    <x v="1765"/>
    <x v="0"/>
    <x v="24"/>
    <x v="660"/>
    <x v="625"/>
    <x v="2"/>
    <x v="30"/>
    <x v="698"/>
    <x v="135"/>
    <x v="595"/>
    <x v="208"/>
    <x v="21"/>
    <x v="1"/>
    <x v="3"/>
  </r>
  <r>
    <x v="994"/>
    <x v="12"/>
    <x v="0"/>
    <x v="0"/>
    <x v="729"/>
    <x v="2"/>
    <x v="723"/>
    <x v="0"/>
    <x v="0"/>
    <x v="2"/>
    <x v="321"/>
    <x v="475"/>
    <x v="19"/>
    <x v="0"/>
    <x v="18"/>
    <x v="4"/>
    <x v="0"/>
    <x v="893"/>
    <x v="62"/>
    <x v="1705"/>
    <x v="0"/>
    <x v="24"/>
    <x v="701"/>
    <x v="444"/>
    <x v="2"/>
    <x v="30"/>
    <x v="739"/>
    <x v="135"/>
    <x v="588"/>
    <x v="208"/>
    <x v="21"/>
    <x v="1"/>
    <x v="3"/>
  </r>
  <r>
    <x v="387"/>
    <x v="45"/>
    <x v="0"/>
    <x v="0"/>
    <x v="2498"/>
    <x v="0"/>
    <x v="2491"/>
    <x v="0"/>
    <x v="41"/>
    <x v="2"/>
    <x v="393"/>
    <x v="382"/>
    <x v="20"/>
    <x v="13"/>
    <x v="19"/>
    <x v="3"/>
    <x v="0"/>
    <x v="1607"/>
    <x v="117"/>
    <x v="1728"/>
    <x v="0"/>
    <x v="62"/>
    <x v="2486"/>
    <x v="54"/>
    <x v="13"/>
    <x v="15"/>
    <x v="2514"/>
    <x v="428"/>
    <x v="2577"/>
    <x v="1139"/>
    <x v="12"/>
    <x v="1"/>
    <x v="3"/>
  </r>
  <r>
    <x v="387"/>
    <x v="45"/>
    <x v="0"/>
    <x v="0"/>
    <x v="2498"/>
    <x v="0"/>
    <x v="2491"/>
    <x v="0"/>
    <x v="41"/>
    <x v="2"/>
    <x v="393"/>
    <x v="382"/>
    <x v="20"/>
    <x v="13"/>
    <x v="19"/>
    <x v="3"/>
    <x v="0"/>
    <x v="1607"/>
    <x v="117"/>
    <x v="1728"/>
    <x v="0"/>
    <x v="62"/>
    <x v="2486"/>
    <x v="54"/>
    <x v="13"/>
    <x v="55"/>
    <x v="18"/>
    <x v="428"/>
    <x v="2577"/>
    <x v="1139"/>
    <x v="26"/>
    <x v="1"/>
    <x v="3"/>
  </r>
  <r>
    <x v="1487"/>
    <x v="29"/>
    <x v="0"/>
    <x v="0"/>
    <x v="2498"/>
    <x v="0"/>
    <x v="2491"/>
    <x v="0"/>
    <x v="2"/>
    <x v="2"/>
    <x v="393"/>
    <x v="382"/>
    <x v="20"/>
    <x v="13"/>
    <x v="19"/>
    <x v="3"/>
    <x v="0"/>
    <x v="1608"/>
    <x v="92"/>
    <x v="972"/>
    <x v="0"/>
    <x v="44"/>
    <x v="2486"/>
    <x v="10"/>
    <x v="13"/>
    <x v="15"/>
    <x v="2514"/>
    <x v="428"/>
    <x v="1889"/>
    <x v="688"/>
    <x v="12"/>
    <x v="1"/>
    <x v="3"/>
  </r>
  <r>
    <x v="1487"/>
    <x v="29"/>
    <x v="0"/>
    <x v="0"/>
    <x v="2498"/>
    <x v="0"/>
    <x v="2491"/>
    <x v="0"/>
    <x v="2"/>
    <x v="2"/>
    <x v="393"/>
    <x v="382"/>
    <x v="20"/>
    <x v="13"/>
    <x v="19"/>
    <x v="3"/>
    <x v="0"/>
    <x v="1608"/>
    <x v="92"/>
    <x v="972"/>
    <x v="0"/>
    <x v="44"/>
    <x v="2486"/>
    <x v="10"/>
    <x v="13"/>
    <x v="55"/>
    <x v="18"/>
    <x v="428"/>
    <x v="1889"/>
    <x v="688"/>
    <x v="26"/>
    <x v="1"/>
    <x v="3"/>
  </r>
  <r>
    <x v="1350"/>
    <x v="23"/>
    <x v="0"/>
    <x v="0"/>
    <x v="2498"/>
    <x v="0"/>
    <x v="2491"/>
    <x v="0"/>
    <x v="0"/>
    <x v="2"/>
    <x v="393"/>
    <x v="382"/>
    <x v="20"/>
    <x v="13"/>
    <x v="19"/>
    <x v="3"/>
    <x v="0"/>
    <x v="1604"/>
    <x v="92"/>
    <x v="973"/>
    <x v="0"/>
    <x v="44"/>
    <x v="2486"/>
    <x v="39"/>
    <x v="13"/>
    <x v="15"/>
    <x v="2514"/>
    <x v="428"/>
    <x v="1890"/>
    <x v="574"/>
    <x v="12"/>
    <x v="1"/>
    <x v="3"/>
  </r>
  <r>
    <x v="1350"/>
    <x v="23"/>
    <x v="0"/>
    <x v="0"/>
    <x v="2498"/>
    <x v="0"/>
    <x v="2491"/>
    <x v="0"/>
    <x v="0"/>
    <x v="2"/>
    <x v="393"/>
    <x v="382"/>
    <x v="20"/>
    <x v="13"/>
    <x v="19"/>
    <x v="3"/>
    <x v="0"/>
    <x v="1604"/>
    <x v="92"/>
    <x v="973"/>
    <x v="0"/>
    <x v="44"/>
    <x v="2486"/>
    <x v="39"/>
    <x v="13"/>
    <x v="55"/>
    <x v="18"/>
    <x v="428"/>
    <x v="1890"/>
    <x v="574"/>
    <x v="26"/>
    <x v="1"/>
    <x v="3"/>
  </r>
  <r>
    <x v="368"/>
    <x v="45"/>
    <x v="0"/>
    <x v="0"/>
    <x v="2527"/>
    <x v="0"/>
    <x v="2520"/>
    <x v="0"/>
    <x v="41"/>
    <x v="2"/>
    <x v="404"/>
    <x v="435"/>
    <x v="21"/>
    <x v="15"/>
    <x v="20"/>
    <x v="3"/>
    <x v="0"/>
    <x v="1703"/>
    <x v="117"/>
    <x v="1730"/>
    <x v="0"/>
    <x v="62"/>
    <x v="2516"/>
    <x v="54"/>
    <x v="13"/>
    <x v="55"/>
    <x v="18"/>
    <x v="431"/>
    <x v="2579"/>
    <x v="1122"/>
    <x v="26"/>
    <x v="1"/>
    <x v="3"/>
  </r>
  <r>
    <x v="368"/>
    <x v="45"/>
    <x v="0"/>
    <x v="0"/>
    <x v="2527"/>
    <x v="0"/>
    <x v="2520"/>
    <x v="0"/>
    <x v="41"/>
    <x v="2"/>
    <x v="404"/>
    <x v="435"/>
    <x v="21"/>
    <x v="15"/>
    <x v="20"/>
    <x v="3"/>
    <x v="0"/>
    <x v="1703"/>
    <x v="117"/>
    <x v="1730"/>
    <x v="0"/>
    <x v="62"/>
    <x v="2516"/>
    <x v="54"/>
    <x v="13"/>
    <x v="15"/>
    <x v="2543"/>
    <x v="431"/>
    <x v="2579"/>
    <x v="1122"/>
    <x v="12"/>
    <x v="1"/>
    <x v="3"/>
  </r>
  <r>
    <x v="1474"/>
    <x v="29"/>
    <x v="0"/>
    <x v="0"/>
    <x v="2527"/>
    <x v="0"/>
    <x v="2520"/>
    <x v="0"/>
    <x v="2"/>
    <x v="2"/>
    <x v="404"/>
    <x v="435"/>
    <x v="21"/>
    <x v="15"/>
    <x v="20"/>
    <x v="3"/>
    <x v="0"/>
    <x v="1702"/>
    <x v="91"/>
    <x v="1029"/>
    <x v="0"/>
    <x v="45"/>
    <x v="2516"/>
    <x v="10"/>
    <x v="13"/>
    <x v="55"/>
    <x v="18"/>
    <x v="431"/>
    <x v="1941"/>
    <x v="692"/>
    <x v="26"/>
    <x v="1"/>
    <x v="3"/>
  </r>
  <r>
    <x v="1474"/>
    <x v="29"/>
    <x v="0"/>
    <x v="0"/>
    <x v="2527"/>
    <x v="0"/>
    <x v="2520"/>
    <x v="0"/>
    <x v="2"/>
    <x v="2"/>
    <x v="404"/>
    <x v="435"/>
    <x v="21"/>
    <x v="15"/>
    <x v="20"/>
    <x v="3"/>
    <x v="0"/>
    <x v="1702"/>
    <x v="91"/>
    <x v="1029"/>
    <x v="0"/>
    <x v="45"/>
    <x v="2516"/>
    <x v="10"/>
    <x v="13"/>
    <x v="15"/>
    <x v="2543"/>
    <x v="431"/>
    <x v="1941"/>
    <x v="692"/>
    <x v="12"/>
    <x v="1"/>
    <x v="3"/>
  </r>
  <r>
    <x v="584"/>
    <x v="8"/>
    <x v="0"/>
    <x v="0"/>
    <x v="2527"/>
    <x v="0"/>
    <x v="2520"/>
    <x v="0"/>
    <x v="0"/>
    <x v="2"/>
    <x v="404"/>
    <x v="435"/>
    <x v="21"/>
    <x v="15"/>
    <x v="20"/>
    <x v="3"/>
    <x v="0"/>
    <x v="1694"/>
    <x v="74"/>
    <x v="2705"/>
    <x v="0"/>
    <x v="29"/>
    <x v="2516"/>
    <x v="39"/>
    <x v="13"/>
    <x v="15"/>
    <x v="2543"/>
    <x v="431"/>
    <x v="891"/>
    <x v="77"/>
    <x v="12"/>
    <x v="1"/>
    <x v="3"/>
  </r>
  <r>
    <x v="584"/>
    <x v="8"/>
    <x v="0"/>
    <x v="0"/>
    <x v="2527"/>
    <x v="0"/>
    <x v="2520"/>
    <x v="0"/>
    <x v="0"/>
    <x v="2"/>
    <x v="404"/>
    <x v="435"/>
    <x v="21"/>
    <x v="15"/>
    <x v="20"/>
    <x v="3"/>
    <x v="0"/>
    <x v="1694"/>
    <x v="74"/>
    <x v="2705"/>
    <x v="0"/>
    <x v="29"/>
    <x v="2516"/>
    <x v="39"/>
    <x v="13"/>
    <x v="55"/>
    <x v="18"/>
    <x v="431"/>
    <x v="891"/>
    <x v="77"/>
    <x v="26"/>
    <x v="1"/>
    <x v="3"/>
  </r>
  <r>
    <x v="855"/>
    <x v="53"/>
    <x v="0"/>
    <x v="0"/>
    <x v="2564"/>
    <x v="0"/>
    <x v="2557"/>
    <x v="3"/>
    <x v="307"/>
    <x v="0"/>
    <x v="87"/>
    <x v="3"/>
    <x v="22"/>
    <x v="306"/>
    <x v="21"/>
    <x v="1"/>
    <x v="0"/>
    <x v="1777"/>
    <x v="133"/>
    <x v="1247"/>
    <x v="4"/>
    <x v="77"/>
    <x v="2554"/>
    <x v="266"/>
    <x v="10"/>
    <x v="45"/>
    <x v="2580"/>
    <x v="0"/>
    <x v="3256"/>
    <x v="1563"/>
    <x v="33"/>
    <x v="1"/>
    <x v="3"/>
  </r>
  <r>
    <x v="453"/>
    <x v="46"/>
    <x v="0"/>
    <x v="0"/>
    <x v="2477"/>
    <x v="0"/>
    <x v="2470"/>
    <x v="3"/>
    <x v="164"/>
    <x v="0"/>
    <x v="87"/>
    <x v="3"/>
    <x v="22"/>
    <x v="306"/>
    <x v="21"/>
    <x v="1"/>
    <x v="0"/>
    <x v="1778"/>
    <x v="127"/>
    <x v="1208"/>
    <x v="4"/>
    <x v="70"/>
    <x v="2464"/>
    <x v="267"/>
    <x v="10"/>
    <x v="45"/>
    <x v="2493"/>
    <x v="0"/>
    <x v="3139"/>
    <x v="1200"/>
    <x v="33"/>
    <x v="1"/>
    <x v="3"/>
  </r>
  <r>
    <x v="289"/>
    <x v="38"/>
    <x v="0"/>
    <x v="0"/>
    <x v="2403"/>
    <x v="0"/>
    <x v="2397"/>
    <x v="3"/>
    <x v="57"/>
    <x v="0"/>
    <x v="87"/>
    <x v="3"/>
    <x v="22"/>
    <x v="306"/>
    <x v="21"/>
    <x v="1"/>
    <x v="0"/>
    <x v="1794"/>
    <x v="119"/>
    <x v="1152"/>
    <x v="4"/>
    <x v="62"/>
    <x v="2393"/>
    <x v="279"/>
    <x v="10"/>
    <x v="45"/>
    <x v="2421"/>
    <x v="0"/>
    <x v="2602"/>
    <x v="1048"/>
    <x v="33"/>
    <x v="1"/>
    <x v="3"/>
  </r>
  <r>
    <x v="1326"/>
    <x v="21"/>
    <x v="0"/>
    <x v="0"/>
    <x v="2551"/>
    <x v="0"/>
    <x v="2543"/>
    <x v="3"/>
    <x v="318"/>
    <x v="0"/>
    <x v="87"/>
    <x v="3"/>
    <x v="22"/>
    <x v="306"/>
    <x v="21"/>
    <x v="1"/>
    <x v="0"/>
    <x v="1780"/>
    <x v="95"/>
    <x v="3006"/>
    <x v="4"/>
    <x v="43"/>
    <x v="2540"/>
    <x v="271"/>
    <x v="10"/>
    <x v="45"/>
    <x v="2567"/>
    <x v="0"/>
    <x v="1848"/>
    <x v="553"/>
    <x v="33"/>
    <x v="1"/>
    <x v="3"/>
  </r>
  <r>
    <x v="1326"/>
    <x v="21"/>
    <x v="0"/>
    <x v="0"/>
    <x v="2604"/>
    <x v="0"/>
    <x v="2597"/>
    <x v="3"/>
    <x v="318"/>
    <x v="0"/>
    <x v="87"/>
    <x v="3"/>
    <x v="22"/>
    <x v="306"/>
    <x v="21"/>
    <x v="1"/>
    <x v="0"/>
    <x v="1781"/>
    <x v="95"/>
    <x v="3012"/>
    <x v="4"/>
    <x v="43"/>
    <x v="2593"/>
    <x v="272"/>
    <x v="10"/>
    <x v="45"/>
    <x v="2620"/>
    <x v="0"/>
    <x v="1853"/>
    <x v="553"/>
    <x v="33"/>
    <x v="1"/>
    <x v="3"/>
  </r>
  <r>
    <x v="1266"/>
    <x v="18"/>
    <x v="0"/>
    <x v="0"/>
    <x v="2316"/>
    <x v="0"/>
    <x v="2308"/>
    <x v="1"/>
    <x v="304"/>
    <x v="9"/>
    <x v="77"/>
    <x v="508"/>
    <x v="22"/>
    <x v="0"/>
    <x v="21"/>
    <x v="6"/>
    <x v="0"/>
    <x v="1757"/>
    <x v="92"/>
    <x v="291"/>
    <x v="4"/>
    <x v="40"/>
    <x v="2301"/>
    <x v="105"/>
    <x v="8"/>
    <x v="51"/>
    <x v="2333"/>
    <x v="0"/>
    <x v="1528"/>
    <x v="493"/>
    <x v="41"/>
    <x v="0"/>
    <x v="2"/>
  </r>
  <r>
    <x v="885"/>
    <x v="9"/>
    <x v="0"/>
    <x v="0"/>
    <x v="2237"/>
    <x v="0"/>
    <x v="2228"/>
    <x v="3"/>
    <x v="166"/>
    <x v="0"/>
    <x v="87"/>
    <x v="3"/>
    <x v="22"/>
    <x v="306"/>
    <x v="21"/>
    <x v="1"/>
    <x v="0"/>
    <x v="1779"/>
    <x v="79"/>
    <x v="2794"/>
    <x v="4"/>
    <x v="31"/>
    <x v="2222"/>
    <x v="268"/>
    <x v="10"/>
    <x v="45"/>
    <x v="2254"/>
    <x v="0"/>
    <x v="942"/>
    <x v="123"/>
    <x v="33"/>
    <x v="1"/>
    <x v="3"/>
  </r>
  <r>
    <x v="724"/>
    <x v="8"/>
    <x v="0"/>
    <x v="0"/>
    <x v="487"/>
    <x v="0"/>
    <x v="482"/>
    <x v="3"/>
    <x v="49"/>
    <x v="0"/>
    <x v="87"/>
    <x v="3"/>
    <x v="22"/>
    <x v="306"/>
    <x v="21"/>
    <x v="1"/>
    <x v="0"/>
    <x v="1756"/>
    <x v="49"/>
    <x v="3086"/>
    <x v="4"/>
    <x v="19"/>
    <x v="431"/>
    <x v="89"/>
    <x v="10"/>
    <x v="45"/>
    <x v="494"/>
    <x v="0"/>
    <x v="98"/>
    <x v="99"/>
    <x v="33"/>
    <x v="1"/>
    <x v="3"/>
  </r>
  <r>
    <x v="360"/>
    <x v="7"/>
    <x v="0"/>
    <x v="0"/>
    <x v="2416"/>
    <x v="0"/>
    <x v="2410"/>
    <x v="6"/>
    <x v="306"/>
    <x v="1"/>
    <x v="87"/>
    <x v="3"/>
    <x v="22"/>
    <x v="306"/>
    <x v="21"/>
    <x v="1"/>
    <x v="0"/>
    <x v="1745"/>
    <x v="77"/>
    <x v="2698"/>
    <x v="4"/>
    <x v="29"/>
    <x v="2407"/>
    <x v="1"/>
    <x v="10"/>
    <x v="45"/>
    <x v="2433"/>
    <x v="0"/>
    <x v="887"/>
    <x v="70"/>
    <x v="33"/>
    <x v="1"/>
    <x v="3"/>
  </r>
  <r>
    <x v="388"/>
    <x v="45"/>
    <x v="0"/>
    <x v="0"/>
    <x v="2427"/>
    <x v="0"/>
    <x v="2421"/>
    <x v="0"/>
    <x v="41"/>
    <x v="2"/>
    <x v="405"/>
    <x v="383"/>
    <x v="23"/>
    <x v="16"/>
    <x v="22"/>
    <x v="3"/>
    <x v="0"/>
    <x v="1703"/>
    <x v="121"/>
    <x v="2275"/>
    <x v="0"/>
    <x v="66"/>
    <x v="2418"/>
    <x v="54"/>
    <x v="13"/>
    <x v="15"/>
    <x v="2443"/>
    <x v="432"/>
    <x v="3072"/>
    <x v="1140"/>
    <x v="12"/>
    <x v="1"/>
    <x v="3"/>
  </r>
  <r>
    <x v="388"/>
    <x v="45"/>
    <x v="0"/>
    <x v="0"/>
    <x v="2427"/>
    <x v="0"/>
    <x v="2421"/>
    <x v="0"/>
    <x v="41"/>
    <x v="2"/>
    <x v="405"/>
    <x v="383"/>
    <x v="23"/>
    <x v="16"/>
    <x v="22"/>
    <x v="3"/>
    <x v="0"/>
    <x v="1703"/>
    <x v="121"/>
    <x v="2275"/>
    <x v="0"/>
    <x v="66"/>
    <x v="2418"/>
    <x v="54"/>
    <x v="13"/>
    <x v="55"/>
    <x v="18"/>
    <x v="432"/>
    <x v="3072"/>
    <x v="1140"/>
    <x v="26"/>
    <x v="1"/>
    <x v="3"/>
  </r>
  <r>
    <x v="1488"/>
    <x v="29"/>
    <x v="0"/>
    <x v="0"/>
    <x v="2427"/>
    <x v="0"/>
    <x v="2421"/>
    <x v="0"/>
    <x v="2"/>
    <x v="2"/>
    <x v="405"/>
    <x v="383"/>
    <x v="23"/>
    <x v="16"/>
    <x v="22"/>
    <x v="3"/>
    <x v="0"/>
    <x v="1701"/>
    <x v="91"/>
    <x v="1031"/>
    <x v="0"/>
    <x v="45"/>
    <x v="2418"/>
    <x v="10"/>
    <x v="13"/>
    <x v="55"/>
    <x v="18"/>
    <x v="432"/>
    <x v="1943"/>
    <x v="689"/>
    <x v="26"/>
    <x v="1"/>
    <x v="3"/>
  </r>
  <r>
    <x v="1488"/>
    <x v="29"/>
    <x v="0"/>
    <x v="0"/>
    <x v="2427"/>
    <x v="0"/>
    <x v="2421"/>
    <x v="0"/>
    <x v="2"/>
    <x v="2"/>
    <x v="405"/>
    <x v="383"/>
    <x v="23"/>
    <x v="16"/>
    <x v="22"/>
    <x v="3"/>
    <x v="0"/>
    <x v="1701"/>
    <x v="91"/>
    <x v="1031"/>
    <x v="0"/>
    <x v="45"/>
    <x v="2418"/>
    <x v="10"/>
    <x v="13"/>
    <x v="15"/>
    <x v="2443"/>
    <x v="432"/>
    <x v="1943"/>
    <x v="689"/>
    <x v="12"/>
    <x v="1"/>
    <x v="3"/>
  </r>
  <r>
    <x v="562"/>
    <x v="8"/>
    <x v="0"/>
    <x v="0"/>
    <x v="2427"/>
    <x v="0"/>
    <x v="2421"/>
    <x v="0"/>
    <x v="0"/>
    <x v="2"/>
    <x v="405"/>
    <x v="383"/>
    <x v="23"/>
    <x v="16"/>
    <x v="22"/>
    <x v="3"/>
    <x v="0"/>
    <x v="1694"/>
    <x v="77"/>
    <x v="2714"/>
    <x v="0"/>
    <x v="29"/>
    <x v="2418"/>
    <x v="29"/>
    <x v="13"/>
    <x v="55"/>
    <x v="18"/>
    <x v="432"/>
    <x v="899"/>
    <x v="87"/>
    <x v="26"/>
    <x v="1"/>
    <x v="3"/>
  </r>
  <r>
    <x v="562"/>
    <x v="8"/>
    <x v="0"/>
    <x v="0"/>
    <x v="2427"/>
    <x v="0"/>
    <x v="2421"/>
    <x v="0"/>
    <x v="0"/>
    <x v="2"/>
    <x v="405"/>
    <x v="383"/>
    <x v="23"/>
    <x v="16"/>
    <x v="22"/>
    <x v="3"/>
    <x v="0"/>
    <x v="1694"/>
    <x v="77"/>
    <x v="2714"/>
    <x v="0"/>
    <x v="29"/>
    <x v="2418"/>
    <x v="29"/>
    <x v="13"/>
    <x v="15"/>
    <x v="2443"/>
    <x v="432"/>
    <x v="899"/>
    <x v="87"/>
    <x v="12"/>
    <x v="1"/>
    <x v="3"/>
  </r>
  <r>
    <x v="376"/>
    <x v="45"/>
    <x v="0"/>
    <x v="0"/>
    <x v="2457"/>
    <x v="0"/>
    <x v="2451"/>
    <x v="0"/>
    <x v="41"/>
    <x v="2"/>
    <x v="415"/>
    <x v="1"/>
    <x v="24"/>
    <x v="17"/>
    <x v="23"/>
    <x v="3"/>
    <x v="0"/>
    <x v="1472"/>
    <x v="115"/>
    <x v="1724"/>
    <x v="0"/>
    <x v="62"/>
    <x v="2447"/>
    <x v="54"/>
    <x v="13"/>
    <x v="15"/>
    <x v="2473"/>
    <x v="430"/>
    <x v="2573"/>
    <x v="1129"/>
    <x v="12"/>
    <x v="1"/>
    <x v="3"/>
  </r>
  <r>
    <x v="1481"/>
    <x v="29"/>
    <x v="0"/>
    <x v="0"/>
    <x v="2457"/>
    <x v="0"/>
    <x v="2451"/>
    <x v="0"/>
    <x v="2"/>
    <x v="2"/>
    <x v="415"/>
    <x v="1"/>
    <x v="24"/>
    <x v="17"/>
    <x v="23"/>
    <x v="3"/>
    <x v="0"/>
    <x v="1239"/>
    <x v="89"/>
    <x v="1058"/>
    <x v="0"/>
    <x v="45"/>
    <x v="2447"/>
    <x v="10"/>
    <x v="13"/>
    <x v="15"/>
    <x v="2473"/>
    <x v="430"/>
    <x v="1968"/>
    <x v="698"/>
    <x v="12"/>
    <x v="1"/>
    <x v="3"/>
  </r>
  <r>
    <x v="465"/>
    <x v="8"/>
    <x v="0"/>
    <x v="0"/>
    <x v="2457"/>
    <x v="0"/>
    <x v="2451"/>
    <x v="0"/>
    <x v="0"/>
    <x v="2"/>
    <x v="415"/>
    <x v="1"/>
    <x v="24"/>
    <x v="17"/>
    <x v="23"/>
    <x v="3"/>
    <x v="0"/>
    <x v="1137"/>
    <x v="74"/>
    <x v="2713"/>
    <x v="0"/>
    <x v="29"/>
    <x v="2447"/>
    <x v="29"/>
    <x v="13"/>
    <x v="15"/>
    <x v="2473"/>
    <x v="430"/>
    <x v="898"/>
    <x v="79"/>
    <x v="12"/>
    <x v="1"/>
    <x v="3"/>
  </r>
  <r>
    <x v="481"/>
    <x v="47"/>
    <x v="0"/>
    <x v="0"/>
    <x v="2343"/>
    <x v="0"/>
    <x v="2336"/>
    <x v="1"/>
    <x v="42"/>
    <x v="9"/>
    <x v="503"/>
    <x v="47"/>
    <x v="25"/>
    <x v="288"/>
    <x v="24"/>
    <x v="1"/>
    <x v="0"/>
    <x v="1640"/>
    <x v="125"/>
    <x v="2327"/>
    <x v="0"/>
    <x v="68"/>
    <x v="2332"/>
    <x v="54"/>
    <x v="13"/>
    <x v="55"/>
    <x v="18"/>
    <x v="804"/>
    <x v="3117"/>
    <x v="1225"/>
    <x v="26"/>
    <x v="1"/>
    <x v="3"/>
  </r>
  <r>
    <x v="481"/>
    <x v="47"/>
    <x v="0"/>
    <x v="0"/>
    <x v="2343"/>
    <x v="0"/>
    <x v="2336"/>
    <x v="1"/>
    <x v="42"/>
    <x v="9"/>
    <x v="503"/>
    <x v="47"/>
    <x v="25"/>
    <x v="288"/>
    <x v="24"/>
    <x v="1"/>
    <x v="0"/>
    <x v="1640"/>
    <x v="125"/>
    <x v="2327"/>
    <x v="0"/>
    <x v="68"/>
    <x v="2332"/>
    <x v="54"/>
    <x v="13"/>
    <x v="14"/>
    <x v="2361"/>
    <x v="804"/>
    <x v="3117"/>
    <x v="1225"/>
    <x v="11"/>
    <x v="1"/>
    <x v="3"/>
  </r>
  <r>
    <x v="235"/>
    <x v="35"/>
    <x v="0"/>
    <x v="0"/>
    <x v="2343"/>
    <x v="0"/>
    <x v="2336"/>
    <x v="1"/>
    <x v="31"/>
    <x v="9"/>
    <x v="503"/>
    <x v="47"/>
    <x v="25"/>
    <x v="288"/>
    <x v="24"/>
    <x v="1"/>
    <x v="0"/>
    <x v="1639"/>
    <x v="101"/>
    <x v="1149"/>
    <x v="0"/>
    <x v="49"/>
    <x v="2332"/>
    <x v="10"/>
    <x v="13"/>
    <x v="55"/>
    <x v="18"/>
    <x v="804"/>
    <x v="2048"/>
    <x v="996"/>
    <x v="26"/>
    <x v="1"/>
    <x v="3"/>
  </r>
  <r>
    <x v="235"/>
    <x v="35"/>
    <x v="0"/>
    <x v="0"/>
    <x v="2343"/>
    <x v="0"/>
    <x v="2336"/>
    <x v="1"/>
    <x v="31"/>
    <x v="9"/>
    <x v="503"/>
    <x v="47"/>
    <x v="25"/>
    <x v="288"/>
    <x v="24"/>
    <x v="1"/>
    <x v="0"/>
    <x v="1639"/>
    <x v="101"/>
    <x v="1149"/>
    <x v="0"/>
    <x v="49"/>
    <x v="2332"/>
    <x v="10"/>
    <x v="13"/>
    <x v="14"/>
    <x v="2361"/>
    <x v="804"/>
    <x v="2048"/>
    <x v="996"/>
    <x v="11"/>
    <x v="1"/>
    <x v="3"/>
  </r>
  <r>
    <x v="888"/>
    <x v="9"/>
    <x v="0"/>
    <x v="0"/>
    <x v="2343"/>
    <x v="0"/>
    <x v="2336"/>
    <x v="1"/>
    <x v="39"/>
    <x v="9"/>
    <x v="503"/>
    <x v="47"/>
    <x v="25"/>
    <x v="288"/>
    <x v="24"/>
    <x v="1"/>
    <x v="0"/>
    <x v="1638"/>
    <x v="79"/>
    <x v="2768"/>
    <x v="0"/>
    <x v="31"/>
    <x v="2332"/>
    <x v="39"/>
    <x v="13"/>
    <x v="14"/>
    <x v="2361"/>
    <x v="804"/>
    <x v="952"/>
    <x v="126"/>
    <x v="11"/>
    <x v="1"/>
    <x v="3"/>
  </r>
  <r>
    <x v="888"/>
    <x v="9"/>
    <x v="0"/>
    <x v="0"/>
    <x v="2343"/>
    <x v="0"/>
    <x v="2336"/>
    <x v="1"/>
    <x v="39"/>
    <x v="9"/>
    <x v="503"/>
    <x v="47"/>
    <x v="25"/>
    <x v="288"/>
    <x v="24"/>
    <x v="1"/>
    <x v="0"/>
    <x v="1638"/>
    <x v="79"/>
    <x v="2768"/>
    <x v="0"/>
    <x v="31"/>
    <x v="2332"/>
    <x v="39"/>
    <x v="13"/>
    <x v="55"/>
    <x v="18"/>
    <x v="804"/>
    <x v="952"/>
    <x v="126"/>
    <x v="26"/>
    <x v="1"/>
    <x v="3"/>
  </r>
  <r>
    <x v="23"/>
    <x v="5"/>
    <x v="0"/>
    <x v="0"/>
    <x v="1448"/>
    <x v="0"/>
    <x v="1443"/>
    <x v="1"/>
    <x v="3"/>
    <x v="9"/>
    <x v="503"/>
    <x v="47"/>
    <x v="25"/>
    <x v="288"/>
    <x v="24"/>
    <x v="1"/>
    <x v="0"/>
    <x v="1788"/>
    <x v="37"/>
    <x v="2545"/>
    <x v="4"/>
    <x v="26"/>
    <x v="1323"/>
    <x v="236"/>
    <x v="6"/>
    <x v="53"/>
    <x v="1463"/>
    <x v="802"/>
    <x v="845"/>
    <x v="46"/>
    <x v="40"/>
    <x v="1"/>
    <x v="3"/>
  </r>
  <r>
    <x v="673"/>
    <x v="52"/>
    <x v="0"/>
    <x v="0"/>
    <x v="1369"/>
    <x v="2"/>
    <x v="1364"/>
    <x v="0"/>
    <x v="0"/>
    <x v="2"/>
    <x v="230"/>
    <x v="465"/>
    <x v="26"/>
    <x v="0"/>
    <x v="26"/>
    <x v="4"/>
    <x v="0"/>
    <x v="1215"/>
    <x v="114"/>
    <x v="2003"/>
    <x v="0"/>
    <x v="64"/>
    <x v="1425"/>
    <x v="440"/>
    <x v="2"/>
    <x v="30"/>
    <x v="1384"/>
    <x v="560"/>
    <x v="2829"/>
    <x v="1365"/>
    <x v="21"/>
    <x v="1"/>
    <x v="3"/>
  </r>
  <r>
    <x v="673"/>
    <x v="52"/>
    <x v="0"/>
    <x v="0"/>
    <x v="280"/>
    <x v="2"/>
    <x v="277"/>
    <x v="0"/>
    <x v="0"/>
    <x v="2"/>
    <x v="230"/>
    <x v="465"/>
    <x v="26"/>
    <x v="0"/>
    <x v="26"/>
    <x v="4"/>
    <x v="0"/>
    <x v="1399"/>
    <x v="114"/>
    <x v="2010"/>
    <x v="0"/>
    <x v="64"/>
    <x v="281"/>
    <x v="623"/>
    <x v="2"/>
    <x v="30"/>
    <x v="288"/>
    <x v="560"/>
    <x v="2836"/>
    <x v="1365"/>
    <x v="21"/>
    <x v="1"/>
    <x v="3"/>
  </r>
  <r>
    <x v="673"/>
    <x v="52"/>
    <x v="0"/>
    <x v="0"/>
    <x v="1817"/>
    <x v="2"/>
    <x v="1809"/>
    <x v="0"/>
    <x v="0"/>
    <x v="2"/>
    <x v="230"/>
    <x v="465"/>
    <x v="26"/>
    <x v="0"/>
    <x v="26"/>
    <x v="4"/>
    <x v="0"/>
    <x v="1338"/>
    <x v="114"/>
    <x v="2004"/>
    <x v="0"/>
    <x v="64"/>
    <x v="1756"/>
    <x v="445"/>
    <x v="2"/>
    <x v="30"/>
    <x v="1832"/>
    <x v="560"/>
    <x v="2830"/>
    <x v="1365"/>
    <x v="21"/>
    <x v="1"/>
    <x v="3"/>
  </r>
  <r>
    <x v="50"/>
    <x v="32"/>
    <x v="0"/>
    <x v="0"/>
    <x v="1672"/>
    <x v="2"/>
    <x v="1665"/>
    <x v="0"/>
    <x v="0"/>
    <x v="2"/>
    <x v="230"/>
    <x v="465"/>
    <x v="26"/>
    <x v="0"/>
    <x v="26"/>
    <x v="4"/>
    <x v="0"/>
    <x v="239"/>
    <x v="59"/>
    <x v="2886"/>
    <x v="0"/>
    <x v="35"/>
    <x v="1560"/>
    <x v="625"/>
    <x v="2"/>
    <x v="30"/>
    <x v="1687"/>
    <x v="131"/>
    <x v="1071"/>
    <x v="743"/>
    <x v="21"/>
    <x v="1"/>
    <x v="3"/>
  </r>
  <r>
    <x v="50"/>
    <x v="32"/>
    <x v="0"/>
    <x v="0"/>
    <x v="1921"/>
    <x v="2"/>
    <x v="1913"/>
    <x v="0"/>
    <x v="0"/>
    <x v="2"/>
    <x v="230"/>
    <x v="465"/>
    <x v="26"/>
    <x v="0"/>
    <x v="26"/>
    <x v="4"/>
    <x v="0"/>
    <x v="1115"/>
    <x v="88"/>
    <x v="717"/>
    <x v="0"/>
    <x v="42"/>
    <x v="1877"/>
    <x v="446"/>
    <x v="2"/>
    <x v="30"/>
    <x v="1939"/>
    <x v="560"/>
    <x v="1693"/>
    <x v="743"/>
    <x v="21"/>
    <x v="1"/>
    <x v="3"/>
  </r>
  <r>
    <x v="50"/>
    <x v="32"/>
    <x v="0"/>
    <x v="0"/>
    <x v="1551"/>
    <x v="2"/>
    <x v="1545"/>
    <x v="0"/>
    <x v="0"/>
    <x v="2"/>
    <x v="230"/>
    <x v="465"/>
    <x v="26"/>
    <x v="0"/>
    <x v="26"/>
    <x v="4"/>
    <x v="0"/>
    <x v="868"/>
    <x v="88"/>
    <x v="706"/>
    <x v="0"/>
    <x v="42"/>
    <x v="1597"/>
    <x v="443"/>
    <x v="2"/>
    <x v="30"/>
    <x v="1564"/>
    <x v="560"/>
    <x v="1692"/>
    <x v="743"/>
    <x v="21"/>
    <x v="1"/>
    <x v="3"/>
  </r>
  <r>
    <x v="50"/>
    <x v="32"/>
    <x v="0"/>
    <x v="0"/>
    <x v="474"/>
    <x v="2"/>
    <x v="469"/>
    <x v="0"/>
    <x v="0"/>
    <x v="2"/>
    <x v="230"/>
    <x v="465"/>
    <x v="26"/>
    <x v="0"/>
    <x v="26"/>
    <x v="4"/>
    <x v="0"/>
    <x v="630"/>
    <x v="79"/>
    <x v="2960"/>
    <x v="0"/>
    <x v="35"/>
    <x v="448"/>
    <x v="621"/>
    <x v="2"/>
    <x v="30"/>
    <x v="481"/>
    <x v="131"/>
    <x v="1137"/>
    <x v="743"/>
    <x v="21"/>
    <x v="1"/>
    <x v="3"/>
  </r>
  <r>
    <x v="1073"/>
    <x v="12"/>
    <x v="0"/>
    <x v="0"/>
    <x v="1565"/>
    <x v="2"/>
    <x v="1559"/>
    <x v="0"/>
    <x v="0"/>
    <x v="2"/>
    <x v="230"/>
    <x v="465"/>
    <x v="26"/>
    <x v="0"/>
    <x v="26"/>
    <x v="4"/>
    <x v="0"/>
    <x v="204"/>
    <x v="59"/>
    <x v="2909"/>
    <x v="0"/>
    <x v="23"/>
    <x v="1614"/>
    <x v="439"/>
    <x v="2"/>
    <x v="30"/>
    <x v="1578"/>
    <x v="131"/>
    <x v="437"/>
    <x v="150"/>
    <x v="21"/>
    <x v="1"/>
    <x v="3"/>
  </r>
  <r>
    <x v="1073"/>
    <x v="12"/>
    <x v="0"/>
    <x v="0"/>
    <x v="1775"/>
    <x v="2"/>
    <x v="1768"/>
    <x v="0"/>
    <x v="0"/>
    <x v="2"/>
    <x v="230"/>
    <x v="465"/>
    <x v="26"/>
    <x v="0"/>
    <x v="26"/>
    <x v="4"/>
    <x v="0"/>
    <x v="227"/>
    <x v="59"/>
    <x v="2898"/>
    <x v="0"/>
    <x v="23"/>
    <x v="1696"/>
    <x v="444"/>
    <x v="2"/>
    <x v="30"/>
    <x v="1790"/>
    <x v="131"/>
    <x v="436"/>
    <x v="150"/>
    <x v="21"/>
    <x v="1"/>
    <x v="3"/>
  </r>
  <r>
    <x v="386"/>
    <x v="45"/>
    <x v="0"/>
    <x v="0"/>
    <x v="2480"/>
    <x v="0"/>
    <x v="2473"/>
    <x v="0"/>
    <x v="41"/>
    <x v="2"/>
    <x v="492"/>
    <x v="76"/>
    <x v="27"/>
    <x v="19"/>
    <x v="27"/>
    <x v="3"/>
    <x v="0"/>
    <x v="1353"/>
    <x v="117"/>
    <x v="1731"/>
    <x v="0"/>
    <x v="62"/>
    <x v="2469"/>
    <x v="67"/>
    <x v="18"/>
    <x v="24"/>
    <x v="2496"/>
    <x v="439"/>
    <x v="2580"/>
    <x v="1138"/>
    <x v="6"/>
    <x v="1"/>
    <x v="3"/>
  </r>
  <r>
    <x v="293"/>
    <x v="39"/>
    <x v="0"/>
    <x v="0"/>
    <x v="1811"/>
    <x v="0"/>
    <x v="2473"/>
    <x v="0"/>
    <x v="313"/>
    <x v="2"/>
    <x v="492"/>
    <x v="76"/>
    <x v="27"/>
    <x v="19"/>
    <x v="27"/>
    <x v="3"/>
    <x v="0"/>
    <x v="57"/>
    <x v="23"/>
    <x v="259"/>
    <x v="0"/>
    <x v="4"/>
    <x v="2469"/>
    <x v="69"/>
    <x v="18"/>
    <x v="24"/>
    <x v="1826"/>
    <x v="67"/>
    <x v="9"/>
    <x v="1052"/>
    <x v="6"/>
    <x v="1"/>
    <x v="3"/>
  </r>
  <r>
    <x v="293"/>
    <x v="39"/>
    <x v="0"/>
    <x v="0"/>
    <x v="1811"/>
    <x v="0"/>
    <x v="2473"/>
    <x v="0"/>
    <x v="313"/>
    <x v="2"/>
    <x v="492"/>
    <x v="76"/>
    <x v="27"/>
    <x v="19"/>
    <x v="27"/>
    <x v="3"/>
    <x v="0"/>
    <x v="46"/>
    <x v="23"/>
    <x v="260"/>
    <x v="0"/>
    <x v="4"/>
    <x v="2469"/>
    <x v="71"/>
    <x v="18"/>
    <x v="24"/>
    <x v="1826"/>
    <x v="67"/>
    <x v="10"/>
    <x v="1052"/>
    <x v="6"/>
    <x v="1"/>
    <x v="3"/>
  </r>
  <r>
    <x v="293"/>
    <x v="39"/>
    <x v="0"/>
    <x v="0"/>
    <x v="1811"/>
    <x v="0"/>
    <x v="2473"/>
    <x v="0"/>
    <x v="313"/>
    <x v="2"/>
    <x v="492"/>
    <x v="76"/>
    <x v="27"/>
    <x v="19"/>
    <x v="27"/>
    <x v="3"/>
    <x v="0"/>
    <x v="72"/>
    <x v="36"/>
    <x v="405"/>
    <x v="0"/>
    <x v="11"/>
    <x v="2469"/>
    <x v="7"/>
    <x v="18"/>
    <x v="24"/>
    <x v="1826"/>
    <x v="67"/>
    <x v="45"/>
    <x v="1052"/>
    <x v="6"/>
    <x v="1"/>
    <x v="3"/>
  </r>
  <r>
    <x v="293"/>
    <x v="39"/>
    <x v="0"/>
    <x v="0"/>
    <x v="1811"/>
    <x v="0"/>
    <x v="2473"/>
    <x v="0"/>
    <x v="313"/>
    <x v="2"/>
    <x v="492"/>
    <x v="76"/>
    <x v="27"/>
    <x v="19"/>
    <x v="27"/>
    <x v="3"/>
    <x v="0"/>
    <x v="657"/>
    <x v="74"/>
    <x v="2749"/>
    <x v="0"/>
    <x v="30"/>
    <x v="2469"/>
    <x v="50"/>
    <x v="18"/>
    <x v="24"/>
    <x v="1826"/>
    <x v="439"/>
    <x v="930"/>
    <x v="1052"/>
    <x v="6"/>
    <x v="1"/>
    <x v="3"/>
  </r>
  <r>
    <x v="293"/>
    <x v="39"/>
    <x v="0"/>
    <x v="0"/>
    <x v="1811"/>
    <x v="0"/>
    <x v="2544"/>
    <x v="0"/>
    <x v="313"/>
    <x v="2"/>
    <x v="492"/>
    <x v="76"/>
    <x v="27"/>
    <x v="19"/>
    <x v="27"/>
    <x v="3"/>
    <x v="0"/>
    <x v="893"/>
    <x v="84"/>
    <x v="2878"/>
    <x v="0"/>
    <x v="35"/>
    <x v="2541"/>
    <x v="674"/>
    <x v="18"/>
    <x v="24"/>
    <x v="1826"/>
    <x v="67"/>
    <x v="1064"/>
    <x v="1052"/>
    <x v="6"/>
    <x v="1"/>
    <x v="3"/>
  </r>
  <r>
    <x v="233"/>
    <x v="35"/>
    <x v="0"/>
    <x v="0"/>
    <x v="2480"/>
    <x v="0"/>
    <x v="2473"/>
    <x v="0"/>
    <x v="31"/>
    <x v="3"/>
    <x v="492"/>
    <x v="76"/>
    <x v="27"/>
    <x v="19"/>
    <x v="27"/>
    <x v="3"/>
    <x v="0"/>
    <x v="1137"/>
    <x v="91"/>
    <x v="1032"/>
    <x v="0"/>
    <x v="45"/>
    <x v="2469"/>
    <x v="24"/>
    <x v="18"/>
    <x v="24"/>
    <x v="2496"/>
    <x v="439"/>
    <x v="1944"/>
    <x v="994"/>
    <x v="6"/>
    <x v="1"/>
    <x v="3"/>
  </r>
  <r>
    <x v="1142"/>
    <x v="14"/>
    <x v="0"/>
    <x v="0"/>
    <x v="2549"/>
    <x v="0"/>
    <x v="2544"/>
    <x v="0"/>
    <x v="319"/>
    <x v="3"/>
    <x v="492"/>
    <x v="76"/>
    <x v="27"/>
    <x v="19"/>
    <x v="27"/>
    <x v="3"/>
    <x v="0"/>
    <x v="893"/>
    <x v="84"/>
    <x v="2878"/>
    <x v="0"/>
    <x v="35"/>
    <x v="2541"/>
    <x v="674"/>
    <x v="18"/>
    <x v="24"/>
    <x v="2565"/>
    <x v="67"/>
    <x v="1064"/>
    <x v="371"/>
    <x v="6"/>
    <x v="1"/>
    <x v="3"/>
  </r>
  <r>
    <x v="1141"/>
    <x v="14"/>
    <x v="0"/>
    <x v="0"/>
    <x v="2473"/>
    <x v="0"/>
    <x v="2473"/>
    <x v="0"/>
    <x v="39"/>
    <x v="3"/>
    <x v="492"/>
    <x v="76"/>
    <x v="27"/>
    <x v="19"/>
    <x v="27"/>
    <x v="3"/>
    <x v="0"/>
    <x v="657"/>
    <x v="74"/>
    <x v="2749"/>
    <x v="0"/>
    <x v="30"/>
    <x v="2469"/>
    <x v="50"/>
    <x v="18"/>
    <x v="24"/>
    <x v="2489"/>
    <x v="439"/>
    <x v="930"/>
    <x v="370"/>
    <x v="6"/>
    <x v="1"/>
    <x v="3"/>
  </r>
  <r>
    <x v="478"/>
    <x v="47"/>
    <x v="0"/>
    <x v="0"/>
    <x v="2370"/>
    <x v="0"/>
    <x v="2364"/>
    <x v="6"/>
    <x v="18"/>
    <x v="1"/>
    <x v="86"/>
    <x v="454"/>
    <x v="28"/>
    <x v="301"/>
    <x v="28"/>
    <x v="1"/>
    <x v="0"/>
    <x v="844"/>
    <x v="124"/>
    <x v="2378"/>
    <x v="0"/>
    <x v="71"/>
    <x v="2353"/>
    <x v="466"/>
    <x v="4"/>
    <x v="25"/>
    <x v="2388"/>
    <x v="804"/>
    <x v="3170"/>
    <x v="1222"/>
    <x v="4"/>
    <x v="1"/>
    <x v="3"/>
  </r>
  <r>
    <x v="478"/>
    <x v="47"/>
    <x v="0"/>
    <x v="0"/>
    <x v="2370"/>
    <x v="0"/>
    <x v="2364"/>
    <x v="6"/>
    <x v="18"/>
    <x v="1"/>
    <x v="86"/>
    <x v="454"/>
    <x v="28"/>
    <x v="301"/>
    <x v="28"/>
    <x v="1"/>
    <x v="0"/>
    <x v="838"/>
    <x v="124"/>
    <x v="2377"/>
    <x v="0"/>
    <x v="71"/>
    <x v="2353"/>
    <x v="467"/>
    <x v="4"/>
    <x v="25"/>
    <x v="2388"/>
    <x v="804"/>
    <x v="3169"/>
    <x v="1222"/>
    <x v="4"/>
    <x v="1"/>
    <x v="3"/>
  </r>
  <r>
    <x v="478"/>
    <x v="47"/>
    <x v="0"/>
    <x v="0"/>
    <x v="2370"/>
    <x v="0"/>
    <x v="2364"/>
    <x v="6"/>
    <x v="18"/>
    <x v="1"/>
    <x v="86"/>
    <x v="454"/>
    <x v="28"/>
    <x v="301"/>
    <x v="28"/>
    <x v="1"/>
    <x v="0"/>
    <x v="838"/>
    <x v="124"/>
    <x v="2377"/>
    <x v="0"/>
    <x v="71"/>
    <x v="2353"/>
    <x v="467"/>
    <x v="4"/>
    <x v="55"/>
    <x v="18"/>
    <x v="804"/>
    <x v="3169"/>
    <x v="1222"/>
    <x v="26"/>
    <x v="1"/>
    <x v="3"/>
  </r>
  <r>
    <x v="478"/>
    <x v="47"/>
    <x v="0"/>
    <x v="0"/>
    <x v="2370"/>
    <x v="0"/>
    <x v="2364"/>
    <x v="6"/>
    <x v="18"/>
    <x v="1"/>
    <x v="86"/>
    <x v="454"/>
    <x v="28"/>
    <x v="301"/>
    <x v="28"/>
    <x v="1"/>
    <x v="0"/>
    <x v="844"/>
    <x v="124"/>
    <x v="2378"/>
    <x v="0"/>
    <x v="71"/>
    <x v="2353"/>
    <x v="466"/>
    <x v="4"/>
    <x v="55"/>
    <x v="18"/>
    <x v="804"/>
    <x v="3170"/>
    <x v="1222"/>
    <x v="26"/>
    <x v="1"/>
    <x v="3"/>
  </r>
  <r>
    <x v="903"/>
    <x v="11"/>
    <x v="0"/>
    <x v="0"/>
    <x v="2362"/>
    <x v="0"/>
    <x v="2356"/>
    <x v="6"/>
    <x v="30"/>
    <x v="1"/>
    <x v="86"/>
    <x v="454"/>
    <x v="28"/>
    <x v="301"/>
    <x v="28"/>
    <x v="1"/>
    <x v="0"/>
    <x v="643"/>
    <x v="61"/>
    <x v="0"/>
    <x v="0"/>
    <x v="23"/>
    <x v="2346"/>
    <x v="465"/>
    <x v="4"/>
    <x v="55"/>
    <x v="18"/>
    <x v="804"/>
    <x v="361"/>
    <x v="140"/>
    <x v="26"/>
    <x v="1"/>
    <x v="3"/>
  </r>
  <r>
    <x v="903"/>
    <x v="11"/>
    <x v="0"/>
    <x v="0"/>
    <x v="2362"/>
    <x v="0"/>
    <x v="2356"/>
    <x v="6"/>
    <x v="30"/>
    <x v="1"/>
    <x v="86"/>
    <x v="454"/>
    <x v="28"/>
    <x v="301"/>
    <x v="28"/>
    <x v="1"/>
    <x v="0"/>
    <x v="643"/>
    <x v="61"/>
    <x v="0"/>
    <x v="0"/>
    <x v="23"/>
    <x v="2346"/>
    <x v="465"/>
    <x v="4"/>
    <x v="25"/>
    <x v="2380"/>
    <x v="804"/>
    <x v="361"/>
    <x v="140"/>
    <x v="4"/>
    <x v="1"/>
    <x v="3"/>
  </r>
  <r>
    <x v="853"/>
    <x v="53"/>
    <x v="0"/>
    <x v="0"/>
    <x v="2571"/>
    <x v="0"/>
    <x v="2564"/>
    <x v="3"/>
    <x v="307"/>
    <x v="0"/>
    <x v="89"/>
    <x v="134"/>
    <x v="29"/>
    <x v="20"/>
    <x v="29"/>
    <x v="1"/>
    <x v="0"/>
    <x v="1777"/>
    <x v="133"/>
    <x v="1244"/>
    <x v="4"/>
    <x v="77"/>
    <x v="2557"/>
    <x v="266"/>
    <x v="10"/>
    <x v="45"/>
    <x v="2587"/>
    <x v="0"/>
    <x v="3254"/>
    <x v="1561"/>
    <x v="33"/>
    <x v="1"/>
    <x v="3"/>
  </r>
  <r>
    <x v="451"/>
    <x v="46"/>
    <x v="0"/>
    <x v="0"/>
    <x v="2431"/>
    <x v="0"/>
    <x v="2425"/>
    <x v="3"/>
    <x v="165"/>
    <x v="0"/>
    <x v="89"/>
    <x v="134"/>
    <x v="29"/>
    <x v="20"/>
    <x v="29"/>
    <x v="1"/>
    <x v="0"/>
    <x v="1778"/>
    <x v="127"/>
    <x v="1206"/>
    <x v="4"/>
    <x v="70"/>
    <x v="2422"/>
    <x v="267"/>
    <x v="10"/>
    <x v="45"/>
    <x v="2447"/>
    <x v="0"/>
    <x v="3137"/>
    <x v="1198"/>
    <x v="33"/>
    <x v="1"/>
    <x v="3"/>
  </r>
  <r>
    <x v="1324"/>
    <x v="21"/>
    <x v="0"/>
    <x v="0"/>
    <x v="2600"/>
    <x v="0"/>
    <x v="2593"/>
    <x v="3"/>
    <x v="318"/>
    <x v="0"/>
    <x v="89"/>
    <x v="134"/>
    <x v="29"/>
    <x v="20"/>
    <x v="29"/>
    <x v="1"/>
    <x v="0"/>
    <x v="1781"/>
    <x v="95"/>
    <x v="3014"/>
    <x v="4"/>
    <x v="43"/>
    <x v="2590"/>
    <x v="272"/>
    <x v="10"/>
    <x v="45"/>
    <x v="2616"/>
    <x v="0"/>
    <x v="1855"/>
    <x v="551"/>
    <x v="33"/>
    <x v="1"/>
    <x v="3"/>
  </r>
  <r>
    <x v="1324"/>
    <x v="21"/>
    <x v="0"/>
    <x v="0"/>
    <x v="2556"/>
    <x v="0"/>
    <x v="2549"/>
    <x v="3"/>
    <x v="318"/>
    <x v="0"/>
    <x v="89"/>
    <x v="134"/>
    <x v="29"/>
    <x v="20"/>
    <x v="29"/>
    <x v="1"/>
    <x v="0"/>
    <x v="1780"/>
    <x v="95"/>
    <x v="3004"/>
    <x v="4"/>
    <x v="43"/>
    <x v="2546"/>
    <x v="271"/>
    <x v="10"/>
    <x v="45"/>
    <x v="2572"/>
    <x v="0"/>
    <x v="1846"/>
    <x v="551"/>
    <x v="33"/>
    <x v="1"/>
    <x v="3"/>
  </r>
  <r>
    <x v="883"/>
    <x v="9"/>
    <x v="0"/>
    <x v="0"/>
    <x v="2212"/>
    <x v="0"/>
    <x v="2204"/>
    <x v="3"/>
    <x v="166"/>
    <x v="0"/>
    <x v="89"/>
    <x v="134"/>
    <x v="29"/>
    <x v="20"/>
    <x v="29"/>
    <x v="1"/>
    <x v="0"/>
    <x v="1779"/>
    <x v="79"/>
    <x v="2773"/>
    <x v="4"/>
    <x v="31"/>
    <x v="2190"/>
    <x v="268"/>
    <x v="10"/>
    <x v="45"/>
    <x v="2229"/>
    <x v="0"/>
    <x v="940"/>
    <x v="121"/>
    <x v="33"/>
    <x v="1"/>
    <x v="3"/>
  </r>
  <r>
    <x v="746"/>
    <x v="8"/>
    <x v="0"/>
    <x v="0"/>
    <x v="264"/>
    <x v="0"/>
    <x v="261"/>
    <x v="3"/>
    <x v="49"/>
    <x v="0"/>
    <x v="89"/>
    <x v="134"/>
    <x v="29"/>
    <x v="20"/>
    <x v="29"/>
    <x v="1"/>
    <x v="0"/>
    <x v="1756"/>
    <x v="49"/>
    <x v="3088"/>
    <x v="4"/>
    <x v="19"/>
    <x v="222"/>
    <x v="89"/>
    <x v="10"/>
    <x v="45"/>
    <x v="272"/>
    <x v="0"/>
    <x v="100"/>
    <x v="101"/>
    <x v="33"/>
    <x v="1"/>
    <x v="3"/>
  </r>
  <r>
    <x v="340"/>
    <x v="7"/>
    <x v="0"/>
    <x v="0"/>
    <x v="2386"/>
    <x v="0"/>
    <x v="2381"/>
    <x v="6"/>
    <x v="306"/>
    <x v="1"/>
    <x v="89"/>
    <x v="134"/>
    <x v="29"/>
    <x v="20"/>
    <x v="29"/>
    <x v="1"/>
    <x v="0"/>
    <x v="1745"/>
    <x v="77"/>
    <x v="2683"/>
    <x v="4"/>
    <x v="29"/>
    <x v="2376"/>
    <x v="1"/>
    <x v="10"/>
    <x v="45"/>
    <x v="2404"/>
    <x v="0"/>
    <x v="885"/>
    <x v="68"/>
    <x v="33"/>
    <x v="1"/>
    <x v="3"/>
  </r>
  <r>
    <x v="831"/>
    <x v="52"/>
    <x v="0"/>
    <x v="0"/>
    <x v="2180"/>
    <x v="2"/>
    <x v="2173"/>
    <x v="0"/>
    <x v="232"/>
    <x v="8"/>
    <x v="370"/>
    <x v="252"/>
    <x v="30"/>
    <x v="21"/>
    <x v="30"/>
    <x v="6"/>
    <x v="0"/>
    <x v="1442"/>
    <x v="114"/>
    <x v="1770"/>
    <x v="0"/>
    <x v="63"/>
    <x v="2189"/>
    <x v="344"/>
    <x v="0"/>
    <x v="43"/>
    <x v="2198"/>
    <x v="48"/>
    <x v="2616"/>
    <x v="1541"/>
    <x v="42"/>
    <x v="1"/>
    <x v="3"/>
  </r>
  <r>
    <x v="831"/>
    <x v="52"/>
    <x v="0"/>
    <x v="0"/>
    <x v="1838"/>
    <x v="2"/>
    <x v="1830"/>
    <x v="0"/>
    <x v="232"/>
    <x v="8"/>
    <x v="370"/>
    <x v="252"/>
    <x v="30"/>
    <x v="21"/>
    <x v="30"/>
    <x v="6"/>
    <x v="0"/>
    <x v="1443"/>
    <x v="114"/>
    <x v="1767"/>
    <x v="0"/>
    <x v="63"/>
    <x v="1871"/>
    <x v="344"/>
    <x v="0"/>
    <x v="43"/>
    <x v="1853"/>
    <x v="48"/>
    <x v="2613"/>
    <x v="1541"/>
    <x v="42"/>
    <x v="1"/>
    <x v="3"/>
  </r>
  <r>
    <x v="831"/>
    <x v="52"/>
    <x v="0"/>
    <x v="0"/>
    <x v="295"/>
    <x v="2"/>
    <x v="292"/>
    <x v="0"/>
    <x v="232"/>
    <x v="8"/>
    <x v="370"/>
    <x v="252"/>
    <x v="30"/>
    <x v="21"/>
    <x v="30"/>
    <x v="6"/>
    <x v="0"/>
    <x v="1444"/>
    <x v="114"/>
    <x v="1768"/>
    <x v="0"/>
    <x v="63"/>
    <x v="291"/>
    <x v="345"/>
    <x v="0"/>
    <x v="43"/>
    <x v="303"/>
    <x v="48"/>
    <x v="2614"/>
    <x v="1541"/>
    <x v="42"/>
    <x v="1"/>
    <x v="3"/>
  </r>
  <r>
    <x v="427"/>
    <x v="46"/>
    <x v="0"/>
    <x v="0"/>
    <x v="1889"/>
    <x v="0"/>
    <x v="1881"/>
    <x v="5"/>
    <x v="2"/>
    <x v="4"/>
    <x v="455"/>
    <x v="405"/>
    <x v="31"/>
    <x v="22"/>
    <x v="31"/>
    <x v="3"/>
    <x v="0"/>
    <x v="1249"/>
    <x v="123"/>
    <x v="2290"/>
    <x v="0"/>
    <x v="67"/>
    <x v="1813"/>
    <x v="694"/>
    <x v="5"/>
    <x v="26"/>
    <x v="1907"/>
    <x v="517"/>
    <x v="3085"/>
    <x v="1190"/>
    <x v="5"/>
    <x v="1"/>
    <x v="3"/>
  </r>
  <r>
    <x v="427"/>
    <x v="46"/>
    <x v="0"/>
    <x v="0"/>
    <x v="2365"/>
    <x v="0"/>
    <x v="2359"/>
    <x v="5"/>
    <x v="2"/>
    <x v="4"/>
    <x v="455"/>
    <x v="405"/>
    <x v="31"/>
    <x v="22"/>
    <x v="31"/>
    <x v="3"/>
    <x v="0"/>
    <x v="1250"/>
    <x v="123"/>
    <x v="2291"/>
    <x v="0"/>
    <x v="67"/>
    <x v="2348"/>
    <x v="684"/>
    <x v="5"/>
    <x v="26"/>
    <x v="2383"/>
    <x v="517"/>
    <x v="3086"/>
    <x v="1190"/>
    <x v="5"/>
    <x v="1"/>
    <x v="3"/>
  </r>
  <r>
    <x v="413"/>
    <x v="46"/>
    <x v="0"/>
    <x v="0"/>
    <x v="2321"/>
    <x v="0"/>
    <x v="2314"/>
    <x v="5"/>
    <x v="25"/>
    <x v="4"/>
    <x v="455"/>
    <x v="405"/>
    <x v="31"/>
    <x v="22"/>
    <x v="31"/>
    <x v="3"/>
    <x v="0"/>
    <x v="1256"/>
    <x v="123"/>
    <x v="2344"/>
    <x v="0"/>
    <x v="70"/>
    <x v="2307"/>
    <x v="179"/>
    <x v="5"/>
    <x v="26"/>
    <x v="2338"/>
    <x v="517"/>
    <x v="3132"/>
    <x v="1164"/>
    <x v="5"/>
    <x v="1"/>
    <x v="3"/>
  </r>
  <r>
    <x v="413"/>
    <x v="46"/>
    <x v="0"/>
    <x v="0"/>
    <x v="2247"/>
    <x v="0"/>
    <x v="2238"/>
    <x v="5"/>
    <x v="25"/>
    <x v="4"/>
    <x v="455"/>
    <x v="405"/>
    <x v="31"/>
    <x v="22"/>
    <x v="31"/>
    <x v="3"/>
    <x v="0"/>
    <x v="1298"/>
    <x v="123"/>
    <x v="2345"/>
    <x v="0"/>
    <x v="70"/>
    <x v="2229"/>
    <x v="239"/>
    <x v="5"/>
    <x v="26"/>
    <x v="2265"/>
    <x v="517"/>
    <x v="3133"/>
    <x v="1164"/>
    <x v="5"/>
    <x v="1"/>
    <x v="3"/>
  </r>
  <r>
    <x v="413"/>
    <x v="46"/>
    <x v="0"/>
    <x v="0"/>
    <x v="2325"/>
    <x v="0"/>
    <x v="2318"/>
    <x v="5"/>
    <x v="25"/>
    <x v="4"/>
    <x v="455"/>
    <x v="405"/>
    <x v="31"/>
    <x v="22"/>
    <x v="31"/>
    <x v="3"/>
    <x v="0"/>
    <x v="1253"/>
    <x v="123"/>
    <x v="2343"/>
    <x v="0"/>
    <x v="70"/>
    <x v="2312"/>
    <x v="167"/>
    <x v="5"/>
    <x v="26"/>
    <x v="2342"/>
    <x v="517"/>
    <x v="3131"/>
    <x v="1164"/>
    <x v="5"/>
    <x v="1"/>
    <x v="3"/>
  </r>
  <r>
    <x v="413"/>
    <x v="46"/>
    <x v="0"/>
    <x v="0"/>
    <x v="2330"/>
    <x v="0"/>
    <x v="2323"/>
    <x v="5"/>
    <x v="25"/>
    <x v="4"/>
    <x v="455"/>
    <x v="405"/>
    <x v="31"/>
    <x v="22"/>
    <x v="31"/>
    <x v="3"/>
    <x v="0"/>
    <x v="1294"/>
    <x v="123"/>
    <x v="2342"/>
    <x v="0"/>
    <x v="70"/>
    <x v="2316"/>
    <x v="173"/>
    <x v="5"/>
    <x v="26"/>
    <x v="2348"/>
    <x v="517"/>
    <x v="3130"/>
    <x v="1164"/>
    <x v="5"/>
    <x v="1"/>
    <x v="3"/>
  </r>
  <r>
    <x v="413"/>
    <x v="46"/>
    <x v="0"/>
    <x v="0"/>
    <x v="2588"/>
    <x v="0"/>
    <x v="2581"/>
    <x v="5"/>
    <x v="25"/>
    <x v="4"/>
    <x v="455"/>
    <x v="405"/>
    <x v="31"/>
    <x v="22"/>
    <x v="31"/>
    <x v="3"/>
    <x v="0"/>
    <x v="1299"/>
    <x v="123"/>
    <x v="2341"/>
    <x v="0"/>
    <x v="70"/>
    <x v="2577"/>
    <x v="524"/>
    <x v="5"/>
    <x v="26"/>
    <x v="2604"/>
    <x v="517"/>
    <x v="3129"/>
    <x v="1164"/>
    <x v="5"/>
    <x v="1"/>
    <x v="3"/>
  </r>
  <r>
    <x v="413"/>
    <x v="46"/>
    <x v="0"/>
    <x v="0"/>
    <x v="1982"/>
    <x v="0"/>
    <x v="1974"/>
    <x v="5"/>
    <x v="25"/>
    <x v="4"/>
    <x v="455"/>
    <x v="405"/>
    <x v="31"/>
    <x v="22"/>
    <x v="31"/>
    <x v="3"/>
    <x v="0"/>
    <x v="1295"/>
    <x v="123"/>
    <x v="2340"/>
    <x v="0"/>
    <x v="70"/>
    <x v="1922"/>
    <x v="164"/>
    <x v="5"/>
    <x v="26"/>
    <x v="2001"/>
    <x v="517"/>
    <x v="3128"/>
    <x v="1164"/>
    <x v="5"/>
    <x v="1"/>
    <x v="3"/>
  </r>
  <r>
    <x v="413"/>
    <x v="46"/>
    <x v="0"/>
    <x v="0"/>
    <x v="2388"/>
    <x v="0"/>
    <x v="2383"/>
    <x v="5"/>
    <x v="25"/>
    <x v="4"/>
    <x v="455"/>
    <x v="405"/>
    <x v="31"/>
    <x v="22"/>
    <x v="31"/>
    <x v="3"/>
    <x v="0"/>
    <x v="1252"/>
    <x v="123"/>
    <x v="2339"/>
    <x v="0"/>
    <x v="70"/>
    <x v="2378"/>
    <x v="137"/>
    <x v="5"/>
    <x v="26"/>
    <x v="2406"/>
    <x v="517"/>
    <x v="3127"/>
    <x v="1164"/>
    <x v="5"/>
    <x v="1"/>
    <x v="3"/>
  </r>
  <r>
    <x v="210"/>
    <x v="33"/>
    <x v="0"/>
    <x v="0"/>
    <x v="2365"/>
    <x v="0"/>
    <x v="2359"/>
    <x v="5"/>
    <x v="2"/>
    <x v="4"/>
    <x v="455"/>
    <x v="405"/>
    <x v="31"/>
    <x v="22"/>
    <x v="31"/>
    <x v="3"/>
    <x v="0"/>
    <x v="1097"/>
    <x v="105"/>
    <x v="1337"/>
    <x v="0"/>
    <x v="54"/>
    <x v="2348"/>
    <x v="679"/>
    <x v="5"/>
    <x v="26"/>
    <x v="2383"/>
    <x v="517"/>
    <x v="2217"/>
    <x v="973"/>
    <x v="5"/>
    <x v="1"/>
    <x v="3"/>
  </r>
  <r>
    <x v="210"/>
    <x v="33"/>
    <x v="0"/>
    <x v="0"/>
    <x v="1889"/>
    <x v="0"/>
    <x v="1881"/>
    <x v="5"/>
    <x v="2"/>
    <x v="4"/>
    <x v="455"/>
    <x v="405"/>
    <x v="31"/>
    <x v="22"/>
    <x v="31"/>
    <x v="3"/>
    <x v="0"/>
    <x v="1099"/>
    <x v="105"/>
    <x v="1336"/>
    <x v="0"/>
    <x v="54"/>
    <x v="1813"/>
    <x v="692"/>
    <x v="5"/>
    <x v="26"/>
    <x v="1907"/>
    <x v="517"/>
    <x v="2216"/>
    <x v="973"/>
    <x v="5"/>
    <x v="1"/>
    <x v="3"/>
  </r>
  <r>
    <x v="1528"/>
    <x v="31"/>
    <x v="0"/>
    <x v="0"/>
    <x v="2325"/>
    <x v="0"/>
    <x v="2318"/>
    <x v="5"/>
    <x v="13"/>
    <x v="4"/>
    <x v="455"/>
    <x v="405"/>
    <x v="31"/>
    <x v="22"/>
    <x v="31"/>
    <x v="3"/>
    <x v="0"/>
    <x v="1089"/>
    <x v="105"/>
    <x v="1283"/>
    <x v="0"/>
    <x v="53"/>
    <x v="2312"/>
    <x v="165"/>
    <x v="5"/>
    <x v="26"/>
    <x v="2342"/>
    <x v="517"/>
    <x v="2168"/>
    <x v="734"/>
    <x v="5"/>
    <x v="1"/>
    <x v="3"/>
  </r>
  <r>
    <x v="1528"/>
    <x v="31"/>
    <x v="0"/>
    <x v="0"/>
    <x v="2321"/>
    <x v="0"/>
    <x v="2314"/>
    <x v="5"/>
    <x v="13"/>
    <x v="4"/>
    <x v="455"/>
    <x v="405"/>
    <x v="31"/>
    <x v="22"/>
    <x v="31"/>
    <x v="3"/>
    <x v="0"/>
    <x v="1092"/>
    <x v="105"/>
    <x v="1284"/>
    <x v="0"/>
    <x v="53"/>
    <x v="2307"/>
    <x v="178"/>
    <x v="5"/>
    <x v="26"/>
    <x v="2338"/>
    <x v="517"/>
    <x v="2169"/>
    <x v="734"/>
    <x v="5"/>
    <x v="1"/>
    <x v="3"/>
  </r>
  <r>
    <x v="1528"/>
    <x v="31"/>
    <x v="0"/>
    <x v="0"/>
    <x v="1982"/>
    <x v="0"/>
    <x v="1974"/>
    <x v="5"/>
    <x v="13"/>
    <x v="4"/>
    <x v="455"/>
    <x v="405"/>
    <x v="31"/>
    <x v="22"/>
    <x v="31"/>
    <x v="3"/>
    <x v="0"/>
    <x v="1094"/>
    <x v="105"/>
    <x v="1286"/>
    <x v="0"/>
    <x v="53"/>
    <x v="1922"/>
    <x v="162"/>
    <x v="5"/>
    <x v="26"/>
    <x v="2001"/>
    <x v="517"/>
    <x v="2171"/>
    <x v="734"/>
    <x v="5"/>
    <x v="1"/>
    <x v="3"/>
  </r>
  <r>
    <x v="1528"/>
    <x v="31"/>
    <x v="0"/>
    <x v="0"/>
    <x v="2247"/>
    <x v="0"/>
    <x v="2238"/>
    <x v="5"/>
    <x v="13"/>
    <x v="4"/>
    <x v="455"/>
    <x v="405"/>
    <x v="31"/>
    <x v="22"/>
    <x v="31"/>
    <x v="3"/>
    <x v="0"/>
    <x v="1095"/>
    <x v="105"/>
    <x v="1287"/>
    <x v="0"/>
    <x v="53"/>
    <x v="2229"/>
    <x v="237"/>
    <x v="5"/>
    <x v="26"/>
    <x v="2265"/>
    <x v="517"/>
    <x v="2172"/>
    <x v="734"/>
    <x v="5"/>
    <x v="1"/>
    <x v="3"/>
  </r>
  <r>
    <x v="1528"/>
    <x v="31"/>
    <x v="0"/>
    <x v="0"/>
    <x v="2388"/>
    <x v="0"/>
    <x v="2383"/>
    <x v="5"/>
    <x v="13"/>
    <x v="4"/>
    <x v="455"/>
    <x v="405"/>
    <x v="31"/>
    <x v="22"/>
    <x v="31"/>
    <x v="3"/>
    <x v="0"/>
    <x v="1082"/>
    <x v="105"/>
    <x v="1288"/>
    <x v="0"/>
    <x v="53"/>
    <x v="2378"/>
    <x v="135"/>
    <x v="5"/>
    <x v="26"/>
    <x v="2406"/>
    <x v="517"/>
    <x v="2173"/>
    <x v="734"/>
    <x v="5"/>
    <x v="1"/>
    <x v="3"/>
  </r>
  <r>
    <x v="1528"/>
    <x v="31"/>
    <x v="0"/>
    <x v="0"/>
    <x v="2588"/>
    <x v="0"/>
    <x v="2581"/>
    <x v="5"/>
    <x v="13"/>
    <x v="4"/>
    <x v="455"/>
    <x v="405"/>
    <x v="31"/>
    <x v="22"/>
    <x v="31"/>
    <x v="3"/>
    <x v="0"/>
    <x v="1096"/>
    <x v="105"/>
    <x v="1282"/>
    <x v="0"/>
    <x v="53"/>
    <x v="2577"/>
    <x v="522"/>
    <x v="5"/>
    <x v="26"/>
    <x v="2604"/>
    <x v="517"/>
    <x v="2167"/>
    <x v="734"/>
    <x v="5"/>
    <x v="1"/>
    <x v="3"/>
  </r>
  <r>
    <x v="1528"/>
    <x v="31"/>
    <x v="0"/>
    <x v="0"/>
    <x v="2330"/>
    <x v="0"/>
    <x v="2323"/>
    <x v="5"/>
    <x v="13"/>
    <x v="4"/>
    <x v="455"/>
    <x v="405"/>
    <x v="31"/>
    <x v="22"/>
    <x v="31"/>
    <x v="3"/>
    <x v="0"/>
    <x v="1093"/>
    <x v="105"/>
    <x v="1285"/>
    <x v="0"/>
    <x v="53"/>
    <x v="2316"/>
    <x v="171"/>
    <x v="5"/>
    <x v="26"/>
    <x v="2348"/>
    <x v="517"/>
    <x v="2170"/>
    <x v="734"/>
    <x v="5"/>
    <x v="1"/>
    <x v="3"/>
  </r>
  <r>
    <x v="1289"/>
    <x v="19"/>
    <x v="0"/>
    <x v="0"/>
    <x v="2588"/>
    <x v="0"/>
    <x v="2581"/>
    <x v="5"/>
    <x v="16"/>
    <x v="4"/>
    <x v="455"/>
    <x v="405"/>
    <x v="31"/>
    <x v="22"/>
    <x v="31"/>
    <x v="3"/>
    <x v="0"/>
    <x v="806"/>
    <x v="87"/>
    <x v="27"/>
    <x v="0"/>
    <x v="38"/>
    <x v="2577"/>
    <x v="523"/>
    <x v="5"/>
    <x v="26"/>
    <x v="2604"/>
    <x v="517"/>
    <x v="1342"/>
    <x v="516"/>
    <x v="5"/>
    <x v="1"/>
    <x v="3"/>
  </r>
  <r>
    <x v="1289"/>
    <x v="19"/>
    <x v="0"/>
    <x v="0"/>
    <x v="2388"/>
    <x v="0"/>
    <x v="2383"/>
    <x v="5"/>
    <x v="16"/>
    <x v="4"/>
    <x v="455"/>
    <x v="405"/>
    <x v="31"/>
    <x v="22"/>
    <x v="31"/>
    <x v="3"/>
    <x v="0"/>
    <x v="790"/>
    <x v="87"/>
    <x v="26"/>
    <x v="0"/>
    <x v="38"/>
    <x v="2378"/>
    <x v="136"/>
    <x v="5"/>
    <x v="26"/>
    <x v="2406"/>
    <x v="517"/>
    <x v="1341"/>
    <x v="516"/>
    <x v="5"/>
    <x v="1"/>
    <x v="3"/>
  </r>
  <r>
    <x v="1289"/>
    <x v="19"/>
    <x v="0"/>
    <x v="0"/>
    <x v="2330"/>
    <x v="0"/>
    <x v="2323"/>
    <x v="5"/>
    <x v="16"/>
    <x v="4"/>
    <x v="455"/>
    <x v="405"/>
    <x v="31"/>
    <x v="22"/>
    <x v="31"/>
    <x v="3"/>
    <x v="0"/>
    <x v="793"/>
    <x v="87"/>
    <x v="29"/>
    <x v="0"/>
    <x v="38"/>
    <x v="2316"/>
    <x v="172"/>
    <x v="5"/>
    <x v="26"/>
    <x v="2348"/>
    <x v="517"/>
    <x v="1344"/>
    <x v="516"/>
    <x v="5"/>
    <x v="1"/>
    <x v="3"/>
  </r>
  <r>
    <x v="1289"/>
    <x v="19"/>
    <x v="0"/>
    <x v="0"/>
    <x v="1982"/>
    <x v="0"/>
    <x v="1974"/>
    <x v="5"/>
    <x v="16"/>
    <x v="4"/>
    <x v="455"/>
    <x v="405"/>
    <x v="31"/>
    <x v="22"/>
    <x v="31"/>
    <x v="3"/>
    <x v="0"/>
    <x v="803"/>
    <x v="87"/>
    <x v="30"/>
    <x v="0"/>
    <x v="38"/>
    <x v="1922"/>
    <x v="163"/>
    <x v="5"/>
    <x v="26"/>
    <x v="2001"/>
    <x v="517"/>
    <x v="1345"/>
    <x v="516"/>
    <x v="5"/>
    <x v="1"/>
    <x v="3"/>
  </r>
  <r>
    <x v="1289"/>
    <x v="19"/>
    <x v="0"/>
    <x v="0"/>
    <x v="2247"/>
    <x v="0"/>
    <x v="2238"/>
    <x v="5"/>
    <x v="16"/>
    <x v="4"/>
    <x v="455"/>
    <x v="405"/>
    <x v="31"/>
    <x v="22"/>
    <x v="31"/>
    <x v="3"/>
    <x v="0"/>
    <x v="804"/>
    <x v="87"/>
    <x v="31"/>
    <x v="0"/>
    <x v="38"/>
    <x v="2229"/>
    <x v="238"/>
    <x v="5"/>
    <x v="26"/>
    <x v="2265"/>
    <x v="517"/>
    <x v="1346"/>
    <x v="516"/>
    <x v="5"/>
    <x v="1"/>
    <x v="3"/>
  </r>
  <r>
    <x v="1289"/>
    <x v="19"/>
    <x v="0"/>
    <x v="0"/>
    <x v="2325"/>
    <x v="0"/>
    <x v="2318"/>
    <x v="5"/>
    <x v="16"/>
    <x v="4"/>
    <x v="455"/>
    <x v="405"/>
    <x v="31"/>
    <x v="22"/>
    <x v="31"/>
    <x v="3"/>
    <x v="0"/>
    <x v="791"/>
    <x v="87"/>
    <x v="32"/>
    <x v="0"/>
    <x v="38"/>
    <x v="2312"/>
    <x v="166"/>
    <x v="5"/>
    <x v="26"/>
    <x v="2342"/>
    <x v="517"/>
    <x v="1347"/>
    <x v="516"/>
    <x v="5"/>
    <x v="1"/>
    <x v="3"/>
  </r>
  <r>
    <x v="1289"/>
    <x v="19"/>
    <x v="0"/>
    <x v="0"/>
    <x v="2321"/>
    <x v="0"/>
    <x v="2314"/>
    <x v="5"/>
    <x v="16"/>
    <x v="4"/>
    <x v="455"/>
    <x v="405"/>
    <x v="31"/>
    <x v="22"/>
    <x v="31"/>
    <x v="3"/>
    <x v="0"/>
    <x v="792"/>
    <x v="87"/>
    <x v="28"/>
    <x v="0"/>
    <x v="38"/>
    <x v="2307"/>
    <x v="177"/>
    <x v="5"/>
    <x v="26"/>
    <x v="2338"/>
    <x v="517"/>
    <x v="1343"/>
    <x v="516"/>
    <x v="5"/>
    <x v="1"/>
    <x v="3"/>
  </r>
  <r>
    <x v="1273"/>
    <x v="18"/>
    <x v="0"/>
    <x v="0"/>
    <x v="2365"/>
    <x v="0"/>
    <x v="2359"/>
    <x v="5"/>
    <x v="0"/>
    <x v="4"/>
    <x v="455"/>
    <x v="405"/>
    <x v="31"/>
    <x v="22"/>
    <x v="31"/>
    <x v="3"/>
    <x v="0"/>
    <x v="789"/>
    <x v="87"/>
    <x v="36"/>
    <x v="0"/>
    <x v="38"/>
    <x v="2348"/>
    <x v="675"/>
    <x v="5"/>
    <x v="26"/>
    <x v="2383"/>
    <x v="517"/>
    <x v="1352"/>
    <x v="500"/>
    <x v="5"/>
    <x v="1"/>
    <x v="3"/>
  </r>
  <r>
    <x v="1273"/>
    <x v="18"/>
    <x v="0"/>
    <x v="0"/>
    <x v="1889"/>
    <x v="0"/>
    <x v="1881"/>
    <x v="5"/>
    <x v="0"/>
    <x v="4"/>
    <x v="455"/>
    <x v="405"/>
    <x v="31"/>
    <x v="22"/>
    <x v="31"/>
    <x v="3"/>
    <x v="0"/>
    <x v="788"/>
    <x v="87"/>
    <x v="35"/>
    <x v="0"/>
    <x v="38"/>
    <x v="1813"/>
    <x v="693"/>
    <x v="5"/>
    <x v="26"/>
    <x v="1907"/>
    <x v="517"/>
    <x v="1351"/>
    <x v="500"/>
    <x v="5"/>
    <x v="1"/>
    <x v="3"/>
  </r>
  <r>
    <x v="870"/>
    <x v="8"/>
    <x v="0"/>
    <x v="0"/>
    <x v="2232"/>
    <x v="0"/>
    <x v="2223"/>
    <x v="5"/>
    <x v="0"/>
    <x v="4"/>
    <x v="455"/>
    <x v="405"/>
    <x v="31"/>
    <x v="22"/>
    <x v="31"/>
    <x v="3"/>
    <x v="0"/>
    <x v="751"/>
    <x v="73"/>
    <x v="2686"/>
    <x v="0"/>
    <x v="28"/>
    <x v="2217"/>
    <x v="486"/>
    <x v="5"/>
    <x v="48"/>
    <x v="2249"/>
    <x v="71"/>
    <x v="869"/>
    <x v="113"/>
    <x v="31"/>
    <x v="1"/>
    <x v="3"/>
  </r>
  <r>
    <x v="870"/>
    <x v="8"/>
    <x v="0"/>
    <x v="0"/>
    <x v="2168"/>
    <x v="0"/>
    <x v="2161"/>
    <x v="5"/>
    <x v="0"/>
    <x v="4"/>
    <x v="455"/>
    <x v="405"/>
    <x v="31"/>
    <x v="22"/>
    <x v="31"/>
    <x v="3"/>
    <x v="0"/>
    <x v="750"/>
    <x v="73"/>
    <x v="2687"/>
    <x v="0"/>
    <x v="28"/>
    <x v="2134"/>
    <x v="487"/>
    <x v="5"/>
    <x v="48"/>
    <x v="2186"/>
    <x v="71"/>
    <x v="870"/>
    <x v="113"/>
    <x v="31"/>
    <x v="1"/>
    <x v="3"/>
  </r>
  <r>
    <x v="839"/>
    <x v="8"/>
    <x v="0"/>
    <x v="0"/>
    <x v="2405"/>
    <x v="0"/>
    <x v="2399"/>
    <x v="5"/>
    <x v="0"/>
    <x v="4"/>
    <x v="455"/>
    <x v="405"/>
    <x v="31"/>
    <x v="22"/>
    <x v="31"/>
    <x v="3"/>
    <x v="0"/>
    <x v="752"/>
    <x v="73"/>
    <x v="2685"/>
    <x v="0"/>
    <x v="28"/>
    <x v="2396"/>
    <x v="479"/>
    <x v="5"/>
    <x v="48"/>
    <x v="2423"/>
    <x v="118"/>
    <x v="868"/>
    <x v="110"/>
    <x v="31"/>
    <x v="1"/>
    <x v="3"/>
  </r>
  <r>
    <x v="208"/>
    <x v="33"/>
    <x v="0"/>
    <x v="0"/>
    <x v="1488"/>
    <x v="2"/>
    <x v="1482"/>
    <x v="0"/>
    <x v="130"/>
    <x v="8"/>
    <x v="496"/>
    <x v="404"/>
    <x v="32"/>
    <x v="23"/>
    <x v="32"/>
    <x v="6"/>
    <x v="0"/>
    <x v="1496"/>
    <x v="99"/>
    <x v="1186"/>
    <x v="0"/>
    <x v="49"/>
    <x v="1534"/>
    <x v="662"/>
    <x v="19"/>
    <x v="34"/>
    <x v="1326"/>
    <x v="21"/>
    <x v="2081"/>
    <x v="971"/>
    <x v="57"/>
    <x v="1"/>
    <x v="3"/>
  </r>
  <r>
    <x v="208"/>
    <x v="33"/>
    <x v="0"/>
    <x v="0"/>
    <x v="1488"/>
    <x v="2"/>
    <x v="1482"/>
    <x v="0"/>
    <x v="130"/>
    <x v="8"/>
    <x v="496"/>
    <x v="404"/>
    <x v="32"/>
    <x v="23"/>
    <x v="32"/>
    <x v="6"/>
    <x v="0"/>
    <x v="1496"/>
    <x v="99"/>
    <x v="1186"/>
    <x v="0"/>
    <x v="49"/>
    <x v="1534"/>
    <x v="662"/>
    <x v="19"/>
    <x v="44"/>
    <x v="562"/>
    <x v="21"/>
    <x v="2081"/>
    <x v="971"/>
    <x v="19"/>
    <x v="1"/>
    <x v="3"/>
  </r>
  <r>
    <x v="880"/>
    <x v="1"/>
    <x v="0"/>
    <x v="0"/>
    <x v="1489"/>
    <x v="2"/>
    <x v="1483"/>
    <x v="0"/>
    <x v="2"/>
    <x v="8"/>
    <x v="496"/>
    <x v="404"/>
    <x v="32"/>
    <x v="23"/>
    <x v="32"/>
    <x v="6"/>
    <x v="0"/>
    <x v="382"/>
    <x v="41"/>
    <x v="446"/>
    <x v="0"/>
    <x v="15"/>
    <x v="1536"/>
    <x v="112"/>
    <x v="19"/>
    <x v="34"/>
    <x v="1502"/>
    <x v="21"/>
    <x v="72"/>
    <x v="13"/>
    <x v="57"/>
    <x v="1"/>
    <x v="3"/>
  </r>
  <r>
    <x v="880"/>
    <x v="1"/>
    <x v="0"/>
    <x v="0"/>
    <x v="1050"/>
    <x v="2"/>
    <x v="1044"/>
    <x v="0"/>
    <x v="2"/>
    <x v="8"/>
    <x v="496"/>
    <x v="404"/>
    <x v="32"/>
    <x v="23"/>
    <x v="32"/>
    <x v="6"/>
    <x v="0"/>
    <x v="352"/>
    <x v="41"/>
    <x v="438"/>
    <x v="0"/>
    <x v="15"/>
    <x v="1095"/>
    <x v="597"/>
    <x v="19"/>
    <x v="43"/>
    <x v="1061"/>
    <x v="66"/>
    <x v="66"/>
    <x v="13"/>
    <x v="42"/>
    <x v="1"/>
    <x v="3"/>
  </r>
  <r>
    <x v="880"/>
    <x v="1"/>
    <x v="0"/>
    <x v="0"/>
    <x v="1050"/>
    <x v="2"/>
    <x v="1044"/>
    <x v="0"/>
    <x v="2"/>
    <x v="8"/>
    <x v="496"/>
    <x v="404"/>
    <x v="32"/>
    <x v="23"/>
    <x v="32"/>
    <x v="6"/>
    <x v="0"/>
    <x v="353"/>
    <x v="41"/>
    <x v="439"/>
    <x v="0"/>
    <x v="15"/>
    <x v="1095"/>
    <x v="596"/>
    <x v="19"/>
    <x v="43"/>
    <x v="1061"/>
    <x v="66"/>
    <x v="67"/>
    <x v="13"/>
    <x v="42"/>
    <x v="1"/>
    <x v="3"/>
  </r>
  <r>
    <x v="854"/>
    <x v="53"/>
    <x v="0"/>
    <x v="0"/>
    <x v="2528"/>
    <x v="0"/>
    <x v="2521"/>
    <x v="3"/>
    <x v="307"/>
    <x v="0"/>
    <x v="84"/>
    <x v="8"/>
    <x v="33"/>
    <x v="0"/>
    <x v="33"/>
    <x v="1"/>
    <x v="0"/>
    <x v="1777"/>
    <x v="133"/>
    <x v="1245"/>
    <x v="4"/>
    <x v="77"/>
    <x v="2517"/>
    <x v="266"/>
    <x v="10"/>
    <x v="45"/>
    <x v="2544"/>
    <x v="0"/>
    <x v="3255"/>
    <x v="1562"/>
    <x v="33"/>
    <x v="1"/>
    <x v="3"/>
  </r>
  <r>
    <x v="452"/>
    <x v="46"/>
    <x v="0"/>
    <x v="0"/>
    <x v="2384"/>
    <x v="0"/>
    <x v="2377"/>
    <x v="3"/>
    <x v="163"/>
    <x v="0"/>
    <x v="84"/>
    <x v="8"/>
    <x v="33"/>
    <x v="0"/>
    <x v="33"/>
    <x v="1"/>
    <x v="0"/>
    <x v="1778"/>
    <x v="127"/>
    <x v="1207"/>
    <x v="4"/>
    <x v="70"/>
    <x v="2372"/>
    <x v="267"/>
    <x v="10"/>
    <x v="45"/>
    <x v="2402"/>
    <x v="0"/>
    <x v="3138"/>
    <x v="1199"/>
    <x v="33"/>
    <x v="1"/>
    <x v="3"/>
  </r>
  <r>
    <x v="1325"/>
    <x v="21"/>
    <x v="0"/>
    <x v="0"/>
    <x v="2550"/>
    <x v="0"/>
    <x v="2542"/>
    <x v="3"/>
    <x v="318"/>
    <x v="0"/>
    <x v="84"/>
    <x v="8"/>
    <x v="33"/>
    <x v="0"/>
    <x v="33"/>
    <x v="1"/>
    <x v="0"/>
    <x v="1781"/>
    <x v="95"/>
    <x v="3013"/>
    <x v="4"/>
    <x v="43"/>
    <x v="2539"/>
    <x v="272"/>
    <x v="10"/>
    <x v="45"/>
    <x v="2566"/>
    <x v="0"/>
    <x v="1854"/>
    <x v="552"/>
    <x v="33"/>
    <x v="1"/>
    <x v="3"/>
  </r>
  <r>
    <x v="1325"/>
    <x v="21"/>
    <x v="0"/>
    <x v="0"/>
    <x v="2462"/>
    <x v="0"/>
    <x v="2456"/>
    <x v="3"/>
    <x v="318"/>
    <x v="0"/>
    <x v="84"/>
    <x v="8"/>
    <x v="33"/>
    <x v="0"/>
    <x v="33"/>
    <x v="1"/>
    <x v="0"/>
    <x v="1780"/>
    <x v="95"/>
    <x v="3005"/>
    <x v="4"/>
    <x v="43"/>
    <x v="2453"/>
    <x v="271"/>
    <x v="10"/>
    <x v="45"/>
    <x v="2478"/>
    <x v="0"/>
    <x v="1847"/>
    <x v="552"/>
    <x v="33"/>
    <x v="1"/>
    <x v="3"/>
  </r>
  <r>
    <x v="884"/>
    <x v="9"/>
    <x v="0"/>
    <x v="0"/>
    <x v="2178"/>
    <x v="0"/>
    <x v="2171"/>
    <x v="3"/>
    <x v="166"/>
    <x v="0"/>
    <x v="84"/>
    <x v="8"/>
    <x v="33"/>
    <x v="0"/>
    <x v="33"/>
    <x v="1"/>
    <x v="0"/>
    <x v="1779"/>
    <x v="79"/>
    <x v="2784"/>
    <x v="4"/>
    <x v="31"/>
    <x v="2148"/>
    <x v="268"/>
    <x v="10"/>
    <x v="45"/>
    <x v="2196"/>
    <x v="0"/>
    <x v="941"/>
    <x v="122"/>
    <x v="33"/>
    <x v="1"/>
    <x v="3"/>
  </r>
  <r>
    <x v="351"/>
    <x v="7"/>
    <x v="0"/>
    <x v="0"/>
    <x v="2119"/>
    <x v="0"/>
    <x v="2112"/>
    <x v="6"/>
    <x v="306"/>
    <x v="1"/>
    <x v="84"/>
    <x v="8"/>
    <x v="33"/>
    <x v="0"/>
    <x v="33"/>
    <x v="1"/>
    <x v="0"/>
    <x v="1745"/>
    <x v="77"/>
    <x v="2691"/>
    <x v="4"/>
    <x v="29"/>
    <x v="2089"/>
    <x v="1"/>
    <x v="10"/>
    <x v="45"/>
    <x v="2137"/>
    <x v="0"/>
    <x v="886"/>
    <x v="69"/>
    <x v="33"/>
    <x v="1"/>
    <x v="3"/>
  </r>
  <r>
    <x v="1458"/>
    <x v="28"/>
    <x v="0"/>
    <x v="0"/>
    <x v="2439"/>
    <x v="2"/>
    <x v="2433"/>
    <x v="2"/>
    <x v="298"/>
    <x v="6"/>
    <x v="15"/>
    <x v="430"/>
    <x v="34"/>
    <x v="0"/>
    <x v="34"/>
    <x v="3"/>
    <x v="0"/>
    <x v="1474"/>
    <x v="73"/>
    <x v="3158"/>
    <x v="0"/>
    <x v="37"/>
    <x v="2433"/>
    <x v="309"/>
    <x v="10"/>
    <x v="48"/>
    <x v="2455"/>
    <x v="362"/>
    <x v="1313"/>
    <x v="672"/>
    <x v="31"/>
    <x v="1"/>
    <x v="3"/>
  </r>
  <r>
    <x v="406"/>
    <x v="46"/>
    <x v="0"/>
    <x v="0"/>
    <x v="2533"/>
    <x v="0"/>
    <x v="2526"/>
    <x v="5"/>
    <x v="0"/>
    <x v="4"/>
    <x v="347"/>
    <x v="424"/>
    <x v="35"/>
    <x v="304"/>
    <x v="35"/>
    <x v="3"/>
    <x v="0"/>
    <x v="1468"/>
    <x v="115"/>
    <x v="2222"/>
    <x v="0"/>
    <x v="65"/>
    <x v="2523"/>
    <x v="470"/>
    <x v="5"/>
    <x v="26"/>
    <x v="2549"/>
    <x v="482"/>
    <x v="3025"/>
    <x v="1157"/>
    <x v="5"/>
    <x v="1"/>
    <x v="3"/>
  </r>
  <r>
    <x v="180"/>
    <x v="32"/>
    <x v="0"/>
    <x v="0"/>
    <x v="2533"/>
    <x v="0"/>
    <x v="2526"/>
    <x v="5"/>
    <x v="0"/>
    <x v="4"/>
    <x v="347"/>
    <x v="424"/>
    <x v="35"/>
    <x v="304"/>
    <x v="35"/>
    <x v="3"/>
    <x v="0"/>
    <x v="1411"/>
    <x v="91"/>
    <x v="1311"/>
    <x v="0"/>
    <x v="54"/>
    <x v="2523"/>
    <x v="466"/>
    <x v="5"/>
    <x v="26"/>
    <x v="2549"/>
    <x v="482"/>
    <x v="2193"/>
    <x v="947"/>
    <x v="5"/>
    <x v="1"/>
    <x v="3"/>
  </r>
  <r>
    <x v="1314"/>
    <x v="21"/>
    <x v="0"/>
    <x v="0"/>
    <x v="2533"/>
    <x v="0"/>
    <x v="2526"/>
    <x v="5"/>
    <x v="0"/>
    <x v="4"/>
    <x v="347"/>
    <x v="424"/>
    <x v="35"/>
    <x v="304"/>
    <x v="35"/>
    <x v="3"/>
    <x v="0"/>
    <x v="1350"/>
    <x v="91"/>
    <x v="928"/>
    <x v="0"/>
    <x v="43"/>
    <x v="2523"/>
    <x v="467"/>
    <x v="5"/>
    <x v="26"/>
    <x v="2549"/>
    <x v="482"/>
    <x v="1836"/>
    <x v="541"/>
    <x v="5"/>
    <x v="1"/>
    <x v="3"/>
  </r>
  <r>
    <x v="692"/>
    <x v="52"/>
    <x v="0"/>
    <x v="0"/>
    <x v="203"/>
    <x v="2"/>
    <x v="200"/>
    <x v="0"/>
    <x v="0"/>
    <x v="2"/>
    <x v="318"/>
    <x v="507"/>
    <x v="36"/>
    <x v="0"/>
    <x v="36"/>
    <x v="4"/>
    <x v="0"/>
    <x v="601"/>
    <x v="117"/>
    <x v="1972"/>
    <x v="0"/>
    <x v="64"/>
    <x v="194"/>
    <x v="623"/>
    <x v="2"/>
    <x v="30"/>
    <x v="211"/>
    <x v="616"/>
    <x v="2801"/>
    <x v="1383"/>
    <x v="21"/>
    <x v="1"/>
    <x v="3"/>
  </r>
  <r>
    <x v="692"/>
    <x v="52"/>
    <x v="0"/>
    <x v="0"/>
    <x v="1453"/>
    <x v="2"/>
    <x v="1448"/>
    <x v="0"/>
    <x v="0"/>
    <x v="2"/>
    <x v="318"/>
    <x v="507"/>
    <x v="36"/>
    <x v="0"/>
    <x v="36"/>
    <x v="4"/>
    <x v="0"/>
    <x v="612"/>
    <x v="117"/>
    <x v="1991"/>
    <x v="0"/>
    <x v="64"/>
    <x v="1499"/>
    <x v="440"/>
    <x v="2"/>
    <x v="30"/>
    <x v="1468"/>
    <x v="616"/>
    <x v="2818"/>
    <x v="1383"/>
    <x v="21"/>
    <x v="1"/>
    <x v="3"/>
  </r>
  <r>
    <x v="692"/>
    <x v="52"/>
    <x v="0"/>
    <x v="0"/>
    <x v="1794"/>
    <x v="2"/>
    <x v="1787"/>
    <x v="0"/>
    <x v="0"/>
    <x v="2"/>
    <x v="318"/>
    <x v="507"/>
    <x v="36"/>
    <x v="0"/>
    <x v="36"/>
    <x v="4"/>
    <x v="0"/>
    <x v="606"/>
    <x v="117"/>
    <x v="1989"/>
    <x v="0"/>
    <x v="64"/>
    <x v="1715"/>
    <x v="445"/>
    <x v="2"/>
    <x v="30"/>
    <x v="1809"/>
    <x v="616"/>
    <x v="2817"/>
    <x v="1383"/>
    <x v="21"/>
    <x v="1"/>
    <x v="3"/>
  </r>
  <r>
    <x v="58"/>
    <x v="32"/>
    <x v="0"/>
    <x v="0"/>
    <x v="1515"/>
    <x v="2"/>
    <x v="1509"/>
    <x v="0"/>
    <x v="0"/>
    <x v="2"/>
    <x v="318"/>
    <x v="507"/>
    <x v="36"/>
    <x v="0"/>
    <x v="36"/>
    <x v="4"/>
    <x v="0"/>
    <x v="591"/>
    <x v="91"/>
    <x v="512"/>
    <x v="0"/>
    <x v="42"/>
    <x v="1562"/>
    <x v="443"/>
    <x v="2"/>
    <x v="30"/>
    <x v="1528"/>
    <x v="616"/>
    <x v="1673"/>
    <x v="751"/>
    <x v="21"/>
    <x v="1"/>
    <x v="3"/>
  </r>
  <r>
    <x v="58"/>
    <x v="32"/>
    <x v="0"/>
    <x v="0"/>
    <x v="186"/>
    <x v="2"/>
    <x v="183"/>
    <x v="0"/>
    <x v="0"/>
    <x v="2"/>
    <x v="318"/>
    <x v="507"/>
    <x v="36"/>
    <x v="0"/>
    <x v="36"/>
    <x v="4"/>
    <x v="0"/>
    <x v="568"/>
    <x v="78"/>
    <x v="2958"/>
    <x v="0"/>
    <x v="35"/>
    <x v="175"/>
    <x v="621"/>
    <x v="2"/>
    <x v="30"/>
    <x v="194"/>
    <x v="344"/>
    <x v="1135"/>
    <x v="751"/>
    <x v="21"/>
    <x v="1"/>
    <x v="3"/>
  </r>
  <r>
    <x v="58"/>
    <x v="32"/>
    <x v="0"/>
    <x v="0"/>
    <x v="1523"/>
    <x v="2"/>
    <x v="1517"/>
    <x v="0"/>
    <x v="0"/>
    <x v="2"/>
    <x v="318"/>
    <x v="507"/>
    <x v="36"/>
    <x v="0"/>
    <x v="36"/>
    <x v="4"/>
    <x v="0"/>
    <x v="597"/>
    <x v="91"/>
    <x v="727"/>
    <x v="0"/>
    <x v="42"/>
    <x v="1429"/>
    <x v="446"/>
    <x v="2"/>
    <x v="30"/>
    <x v="1536"/>
    <x v="616"/>
    <x v="1694"/>
    <x v="751"/>
    <x v="21"/>
    <x v="1"/>
    <x v="3"/>
  </r>
  <r>
    <x v="911"/>
    <x v="12"/>
    <x v="0"/>
    <x v="0"/>
    <x v="1538"/>
    <x v="2"/>
    <x v="1532"/>
    <x v="0"/>
    <x v="0"/>
    <x v="2"/>
    <x v="318"/>
    <x v="507"/>
    <x v="36"/>
    <x v="0"/>
    <x v="36"/>
    <x v="4"/>
    <x v="0"/>
    <x v="251"/>
    <x v="59"/>
    <x v="2741"/>
    <x v="0"/>
    <x v="23"/>
    <x v="1583"/>
    <x v="439"/>
    <x v="2"/>
    <x v="30"/>
    <x v="1551"/>
    <x v="344"/>
    <x v="421"/>
    <x v="168"/>
    <x v="21"/>
    <x v="1"/>
    <x v="3"/>
  </r>
  <r>
    <x v="911"/>
    <x v="12"/>
    <x v="0"/>
    <x v="0"/>
    <x v="1898"/>
    <x v="2"/>
    <x v="1890"/>
    <x v="0"/>
    <x v="0"/>
    <x v="2"/>
    <x v="318"/>
    <x v="507"/>
    <x v="36"/>
    <x v="0"/>
    <x v="36"/>
    <x v="4"/>
    <x v="0"/>
    <x v="244"/>
    <x v="59"/>
    <x v="866"/>
    <x v="0"/>
    <x v="23"/>
    <x v="1851"/>
    <x v="444"/>
    <x v="2"/>
    <x v="30"/>
    <x v="1916"/>
    <x v="344"/>
    <x v="506"/>
    <x v="168"/>
    <x v="21"/>
    <x v="1"/>
    <x v="3"/>
  </r>
  <r>
    <x v="911"/>
    <x v="12"/>
    <x v="0"/>
    <x v="0"/>
    <x v="432"/>
    <x v="2"/>
    <x v="427"/>
    <x v="0"/>
    <x v="0"/>
    <x v="2"/>
    <x v="318"/>
    <x v="507"/>
    <x v="36"/>
    <x v="0"/>
    <x v="36"/>
    <x v="4"/>
    <x v="0"/>
    <x v="232"/>
    <x v="59"/>
    <x v="194"/>
    <x v="0"/>
    <x v="23"/>
    <x v="404"/>
    <x v="625"/>
    <x v="2"/>
    <x v="30"/>
    <x v="439"/>
    <x v="344"/>
    <x v="477"/>
    <x v="168"/>
    <x v="21"/>
    <x v="1"/>
    <x v="3"/>
  </r>
  <r>
    <x v="691"/>
    <x v="52"/>
    <x v="0"/>
    <x v="0"/>
    <x v="561"/>
    <x v="2"/>
    <x v="556"/>
    <x v="0"/>
    <x v="0"/>
    <x v="2"/>
    <x v="208"/>
    <x v="506"/>
    <x v="37"/>
    <x v="0"/>
    <x v="37"/>
    <x v="4"/>
    <x v="0"/>
    <x v="1215"/>
    <x v="115"/>
    <x v="1606"/>
    <x v="0"/>
    <x v="61"/>
    <x v="532"/>
    <x v="445"/>
    <x v="2"/>
    <x v="30"/>
    <x v="572"/>
    <x v="610"/>
    <x v="2468"/>
    <x v="1382"/>
    <x v="21"/>
    <x v="1"/>
    <x v="3"/>
  </r>
  <r>
    <x v="691"/>
    <x v="52"/>
    <x v="0"/>
    <x v="0"/>
    <x v="826"/>
    <x v="2"/>
    <x v="820"/>
    <x v="0"/>
    <x v="0"/>
    <x v="2"/>
    <x v="208"/>
    <x v="506"/>
    <x v="37"/>
    <x v="0"/>
    <x v="37"/>
    <x v="4"/>
    <x v="0"/>
    <x v="1338"/>
    <x v="115"/>
    <x v="1609"/>
    <x v="0"/>
    <x v="61"/>
    <x v="855"/>
    <x v="440"/>
    <x v="2"/>
    <x v="30"/>
    <x v="837"/>
    <x v="610"/>
    <x v="2469"/>
    <x v="1382"/>
    <x v="21"/>
    <x v="1"/>
    <x v="3"/>
  </r>
  <r>
    <x v="691"/>
    <x v="52"/>
    <x v="0"/>
    <x v="0"/>
    <x v="50"/>
    <x v="2"/>
    <x v="48"/>
    <x v="0"/>
    <x v="0"/>
    <x v="2"/>
    <x v="208"/>
    <x v="506"/>
    <x v="37"/>
    <x v="0"/>
    <x v="37"/>
    <x v="4"/>
    <x v="0"/>
    <x v="1399"/>
    <x v="115"/>
    <x v="1611"/>
    <x v="0"/>
    <x v="61"/>
    <x v="48"/>
    <x v="623"/>
    <x v="2"/>
    <x v="30"/>
    <x v="57"/>
    <x v="610"/>
    <x v="2471"/>
    <x v="1382"/>
    <x v="21"/>
    <x v="1"/>
    <x v="3"/>
  </r>
  <r>
    <x v="83"/>
    <x v="32"/>
    <x v="0"/>
    <x v="0"/>
    <x v="607"/>
    <x v="2"/>
    <x v="602"/>
    <x v="0"/>
    <x v="0"/>
    <x v="2"/>
    <x v="208"/>
    <x v="506"/>
    <x v="37"/>
    <x v="0"/>
    <x v="37"/>
    <x v="4"/>
    <x v="0"/>
    <x v="868"/>
    <x v="89"/>
    <x v="135"/>
    <x v="0"/>
    <x v="39"/>
    <x v="579"/>
    <x v="446"/>
    <x v="2"/>
    <x v="30"/>
    <x v="616"/>
    <x v="610"/>
    <x v="1441"/>
    <x v="775"/>
    <x v="21"/>
    <x v="1"/>
    <x v="3"/>
  </r>
  <r>
    <x v="83"/>
    <x v="32"/>
    <x v="0"/>
    <x v="0"/>
    <x v="36"/>
    <x v="2"/>
    <x v="35"/>
    <x v="0"/>
    <x v="0"/>
    <x v="2"/>
    <x v="208"/>
    <x v="506"/>
    <x v="37"/>
    <x v="0"/>
    <x v="37"/>
    <x v="4"/>
    <x v="0"/>
    <x v="630"/>
    <x v="84"/>
    <x v="3041"/>
    <x v="0"/>
    <x v="36"/>
    <x v="34"/>
    <x v="621"/>
    <x v="2"/>
    <x v="30"/>
    <x v="43"/>
    <x v="341"/>
    <x v="1212"/>
    <x v="775"/>
    <x v="21"/>
    <x v="1"/>
    <x v="3"/>
  </r>
  <r>
    <x v="83"/>
    <x v="32"/>
    <x v="0"/>
    <x v="0"/>
    <x v="755"/>
    <x v="2"/>
    <x v="749"/>
    <x v="0"/>
    <x v="0"/>
    <x v="2"/>
    <x v="208"/>
    <x v="506"/>
    <x v="37"/>
    <x v="0"/>
    <x v="37"/>
    <x v="4"/>
    <x v="0"/>
    <x v="1115"/>
    <x v="89"/>
    <x v="223"/>
    <x v="0"/>
    <x v="40"/>
    <x v="789"/>
    <x v="443"/>
    <x v="2"/>
    <x v="30"/>
    <x v="766"/>
    <x v="610"/>
    <x v="1516"/>
    <x v="775"/>
    <x v="21"/>
    <x v="1"/>
    <x v="3"/>
  </r>
  <r>
    <x v="910"/>
    <x v="12"/>
    <x v="0"/>
    <x v="0"/>
    <x v="514"/>
    <x v="2"/>
    <x v="509"/>
    <x v="0"/>
    <x v="0"/>
    <x v="2"/>
    <x v="208"/>
    <x v="506"/>
    <x v="37"/>
    <x v="0"/>
    <x v="37"/>
    <x v="4"/>
    <x v="0"/>
    <x v="204"/>
    <x v="59"/>
    <x v="722"/>
    <x v="0"/>
    <x v="22"/>
    <x v="486"/>
    <x v="444"/>
    <x v="2"/>
    <x v="30"/>
    <x v="523"/>
    <x v="341"/>
    <x v="314"/>
    <x v="167"/>
    <x v="21"/>
    <x v="1"/>
    <x v="3"/>
  </r>
  <r>
    <x v="910"/>
    <x v="12"/>
    <x v="0"/>
    <x v="0"/>
    <x v="41"/>
    <x v="2"/>
    <x v="40"/>
    <x v="0"/>
    <x v="0"/>
    <x v="2"/>
    <x v="208"/>
    <x v="506"/>
    <x v="37"/>
    <x v="0"/>
    <x v="37"/>
    <x v="4"/>
    <x v="0"/>
    <x v="239"/>
    <x v="59"/>
    <x v="728"/>
    <x v="0"/>
    <x v="22"/>
    <x v="39"/>
    <x v="625"/>
    <x v="2"/>
    <x v="30"/>
    <x v="48"/>
    <x v="341"/>
    <x v="318"/>
    <x v="167"/>
    <x v="21"/>
    <x v="1"/>
    <x v="3"/>
  </r>
  <r>
    <x v="910"/>
    <x v="12"/>
    <x v="0"/>
    <x v="0"/>
    <x v="930"/>
    <x v="2"/>
    <x v="924"/>
    <x v="0"/>
    <x v="0"/>
    <x v="2"/>
    <x v="208"/>
    <x v="506"/>
    <x v="37"/>
    <x v="0"/>
    <x v="37"/>
    <x v="4"/>
    <x v="0"/>
    <x v="227"/>
    <x v="59"/>
    <x v="723"/>
    <x v="0"/>
    <x v="22"/>
    <x v="966"/>
    <x v="439"/>
    <x v="2"/>
    <x v="30"/>
    <x v="940"/>
    <x v="341"/>
    <x v="315"/>
    <x v="167"/>
    <x v="21"/>
    <x v="1"/>
    <x v="3"/>
  </r>
  <r>
    <x v="523"/>
    <x v="50"/>
    <x v="0"/>
    <x v="0"/>
    <x v="2583"/>
    <x v="2"/>
    <x v="2576"/>
    <x v="5"/>
    <x v="0"/>
    <x v="4"/>
    <x v="102"/>
    <x v="273"/>
    <x v="38"/>
    <x v="24"/>
    <x v="38"/>
    <x v="3"/>
    <x v="0"/>
    <x v="1526"/>
    <x v="121"/>
    <x v="2405"/>
    <x v="0"/>
    <x v="74"/>
    <x v="2573"/>
    <x v="669"/>
    <x v="5"/>
    <x v="26"/>
    <x v="2599"/>
    <x v="463"/>
    <x v="3195"/>
    <x v="1261"/>
    <x v="5"/>
    <x v="1"/>
    <x v="3"/>
  </r>
  <r>
    <x v="516"/>
    <x v="50"/>
    <x v="0"/>
    <x v="0"/>
    <x v="2347"/>
    <x v="2"/>
    <x v="2340"/>
    <x v="0"/>
    <x v="44"/>
    <x v="3"/>
    <x v="102"/>
    <x v="273"/>
    <x v="38"/>
    <x v="24"/>
    <x v="38"/>
    <x v="3"/>
    <x v="0"/>
    <x v="1524"/>
    <x v="121"/>
    <x v="2404"/>
    <x v="0"/>
    <x v="74"/>
    <x v="2339"/>
    <x v="63"/>
    <x v="16"/>
    <x v="21"/>
    <x v="2365"/>
    <x v="536"/>
    <x v="3194"/>
    <x v="1254"/>
    <x v="2"/>
    <x v="1"/>
    <x v="3"/>
  </r>
  <r>
    <x v="267"/>
    <x v="37"/>
    <x v="0"/>
    <x v="0"/>
    <x v="2583"/>
    <x v="2"/>
    <x v="2576"/>
    <x v="5"/>
    <x v="0"/>
    <x v="4"/>
    <x v="102"/>
    <x v="273"/>
    <x v="38"/>
    <x v="24"/>
    <x v="38"/>
    <x v="3"/>
    <x v="0"/>
    <x v="1312"/>
    <x v="95"/>
    <x v="1548"/>
    <x v="0"/>
    <x v="60"/>
    <x v="2573"/>
    <x v="666"/>
    <x v="5"/>
    <x v="26"/>
    <x v="2599"/>
    <x v="463"/>
    <x v="2415"/>
    <x v="1026"/>
    <x v="5"/>
    <x v="1"/>
    <x v="3"/>
  </r>
  <r>
    <x v="211"/>
    <x v="33"/>
    <x v="0"/>
    <x v="0"/>
    <x v="2248"/>
    <x v="2"/>
    <x v="2239"/>
    <x v="0"/>
    <x v="302"/>
    <x v="2"/>
    <x v="102"/>
    <x v="273"/>
    <x v="38"/>
    <x v="24"/>
    <x v="38"/>
    <x v="3"/>
    <x v="0"/>
    <x v="835"/>
    <x v="81"/>
    <x v="1140"/>
    <x v="0"/>
    <x v="49"/>
    <x v="2239"/>
    <x v="651"/>
    <x v="5"/>
    <x v="30"/>
    <x v="2266"/>
    <x v="376"/>
    <x v="2039"/>
    <x v="974"/>
    <x v="21"/>
    <x v="1"/>
    <x v="3"/>
  </r>
  <r>
    <x v="211"/>
    <x v="33"/>
    <x v="0"/>
    <x v="0"/>
    <x v="4"/>
    <x v="2"/>
    <x v="4"/>
    <x v="0"/>
    <x v="302"/>
    <x v="2"/>
    <x v="102"/>
    <x v="273"/>
    <x v="38"/>
    <x v="24"/>
    <x v="38"/>
    <x v="3"/>
    <x v="1"/>
    <x v="1317"/>
    <x v="100"/>
    <x v="1289"/>
    <x v="0"/>
    <x v="53"/>
    <x v="3"/>
    <x v="368"/>
    <x v="5"/>
    <x v="30"/>
    <x v="4"/>
    <x v="376"/>
    <x v="2174"/>
    <x v="974"/>
    <x v="21"/>
    <x v="1"/>
    <x v="3"/>
  </r>
  <r>
    <x v="211"/>
    <x v="33"/>
    <x v="0"/>
    <x v="0"/>
    <x v="2248"/>
    <x v="2"/>
    <x v="2239"/>
    <x v="0"/>
    <x v="302"/>
    <x v="2"/>
    <x v="102"/>
    <x v="273"/>
    <x v="38"/>
    <x v="24"/>
    <x v="38"/>
    <x v="3"/>
    <x v="0"/>
    <x v="1321"/>
    <x v="100"/>
    <x v="1290"/>
    <x v="0"/>
    <x v="53"/>
    <x v="2239"/>
    <x v="290"/>
    <x v="5"/>
    <x v="30"/>
    <x v="2266"/>
    <x v="376"/>
    <x v="2175"/>
    <x v="974"/>
    <x v="21"/>
    <x v="1"/>
    <x v="3"/>
  </r>
  <r>
    <x v="203"/>
    <x v="33"/>
    <x v="0"/>
    <x v="0"/>
    <x v="2347"/>
    <x v="2"/>
    <x v="2340"/>
    <x v="0"/>
    <x v="34"/>
    <x v="3"/>
    <x v="102"/>
    <x v="273"/>
    <x v="38"/>
    <x v="24"/>
    <x v="38"/>
    <x v="3"/>
    <x v="0"/>
    <x v="1308"/>
    <x v="95"/>
    <x v="1158"/>
    <x v="0"/>
    <x v="49"/>
    <x v="2339"/>
    <x v="21"/>
    <x v="16"/>
    <x v="21"/>
    <x v="2365"/>
    <x v="536"/>
    <x v="2056"/>
    <x v="967"/>
    <x v="2"/>
    <x v="1"/>
    <x v="3"/>
  </r>
  <r>
    <x v="1353"/>
    <x v="23"/>
    <x v="0"/>
    <x v="0"/>
    <x v="2347"/>
    <x v="2"/>
    <x v="2340"/>
    <x v="0"/>
    <x v="27"/>
    <x v="2"/>
    <x v="102"/>
    <x v="273"/>
    <x v="38"/>
    <x v="24"/>
    <x v="38"/>
    <x v="3"/>
    <x v="0"/>
    <x v="1012"/>
    <x v="86"/>
    <x v="177"/>
    <x v="0"/>
    <x v="39"/>
    <x v="2339"/>
    <x v="47"/>
    <x v="16"/>
    <x v="21"/>
    <x v="2365"/>
    <x v="536"/>
    <x v="1474"/>
    <x v="577"/>
    <x v="2"/>
    <x v="1"/>
    <x v="3"/>
  </r>
  <r>
    <x v="1299"/>
    <x v="20"/>
    <x v="0"/>
    <x v="0"/>
    <x v="2583"/>
    <x v="2"/>
    <x v="2576"/>
    <x v="5"/>
    <x v="0"/>
    <x v="4"/>
    <x v="102"/>
    <x v="273"/>
    <x v="38"/>
    <x v="24"/>
    <x v="38"/>
    <x v="3"/>
    <x v="0"/>
    <x v="1002"/>
    <x v="84"/>
    <x v="870"/>
    <x v="0"/>
    <x v="42"/>
    <x v="2573"/>
    <x v="668"/>
    <x v="5"/>
    <x v="26"/>
    <x v="2599"/>
    <x v="463"/>
    <x v="1785"/>
    <x v="526"/>
    <x v="5"/>
    <x v="1"/>
    <x v="3"/>
  </r>
  <r>
    <x v="907"/>
    <x v="1"/>
    <x v="0"/>
    <x v="0"/>
    <x v="2481"/>
    <x v="2"/>
    <x v="2474"/>
    <x v="5"/>
    <x v="276"/>
    <x v="4"/>
    <x v="102"/>
    <x v="273"/>
    <x v="38"/>
    <x v="24"/>
    <x v="38"/>
    <x v="3"/>
    <x v="0"/>
    <x v="277"/>
    <x v="9"/>
    <x v="1068"/>
    <x v="0"/>
    <x v="23"/>
    <x v="2476"/>
    <x v="670"/>
    <x v="5"/>
    <x v="26"/>
    <x v="2497"/>
    <x v="105"/>
    <x v="525"/>
    <x v="15"/>
    <x v="5"/>
    <x v="1"/>
    <x v="3"/>
  </r>
  <r>
    <x v="690"/>
    <x v="52"/>
    <x v="0"/>
    <x v="0"/>
    <x v="15"/>
    <x v="2"/>
    <x v="15"/>
    <x v="0"/>
    <x v="0"/>
    <x v="2"/>
    <x v="190"/>
    <x v="503"/>
    <x v="39"/>
    <x v="0"/>
    <x v="39"/>
    <x v="4"/>
    <x v="0"/>
    <x v="1208"/>
    <x v="114"/>
    <x v="1468"/>
    <x v="0"/>
    <x v="60"/>
    <x v="14"/>
    <x v="623"/>
    <x v="2"/>
    <x v="30"/>
    <x v="21"/>
    <x v="594"/>
    <x v="2344"/>
    <x v="1381"/>
    <x v="21"/>
    <x v="1"/>
    <x v="3"/>
  </r>
  <r>
    <x v="690"/>
    <x v="52"/>
    <x v="0"/>
    <x v="0"/>
    <x v="797"/>
    <x v="2"/>
    <x v="791"/>
    <x v="0"/>
    <x v="0"/>
    <x v="2"/>
    <x v="190"/>
    <x v="503"/>
    <x v="39"/>
    <x v="0"/>
    <x v="39"/>
    <x v="4"/>
    <x v="0"/>
    <x v="1454"/>
    <x v="114"/>
    <x v="1563"/>
    <x v="0"/>
    <x v="61"/>
    <x v="828"/>
    <x v="440"/>
    <x v="2"/>
    <x v="30"/>
    <x v="809"/>
    <x v="594"/>
    <x v="2429"/>
    <x v="1381"/>
    <x v="21"/>
    <x v="1"/>
    <x v="3"/>
  </r>
  <r>
    <x v="690"/>
    <x v="52"/>
    <x v="0"/>
    <x v="0"/>
    <x v="590"/>
    <x v="2"/>
    <x v="585"/>
    <x v="0"/>
    <x v="0"/>
    <x v="2"/>
    <x v="190"/>
    <x v="503"/>
    <x v="39"/>
    <x v="0"/>
    <x v="39"/>
    <x v="4"/>
    <x v="0"/>
    <x v="1331"/>
    <x v="114"/>
    <x v="1475"/>
    <x v="0"/>
    <x v="60"/>
    <x v="556"/>
    <x v="445"/>
    <x v="2"/>
    <x v="30"/>
    <x v="599"/>
    <x v="594"/>
    <x v="2350"/>
    <x v="1381"/>
    <x v="21"/>
    <x v="1"/>
    <x v="3"/>
  </r>
  <r>
    <x v="82"/>
    <x v="32"/>
    <x v="0"/>
    <x v="0"/>
    <x v="835"/>
    <x v="2"/>
    <x v="829"/>
    <x v="0"/>
    <x v="0"/>
    <x v="2"/>
    <x v="190"/>
    <x v="503"/>
    <x v="39"/>
    <x v="0"/>
    <x v="39"/>
    <x v="4"/>
    <x v="0"/>
    <x v="1107"/>
    <x v="88"/>
    <x v="50"/>
    <x v="0"/>
    <x v="39"/>
    <x v="860"/>
    <x v="443"/>
    <x v="2"/>
    <x v="30"/>
    <x v="846"/>
    <x v="594"/>
    <x v="1365"/>
    <x v="774"/>
    <x v="21"/>
    <x v="1"/>
    <x v="3"/>
  </r>
  <r>
    <x v="82"/>
    <x v="32"/>
    <x v="0"/>
    <x v="0"/>
    <x v="35"/>
    <x v="2"/>
    <x v="34"/>
    <x v="0"/>
    <x v="0"/>
    <x v="2"/>
    <x v="190"/>
    <x v="503"/>
    <x v="39"/>
    <x v="0"/>
    <x v="39"/>
    <x v="4"/>
    <x v="0"/>
    <x v="624"/>
    <x v="77"/>
    <x v="2918"/>
    <x v="0"/>
    <x v="35"/>
    <x v="33"/>
    <x v="621"/>
    <x v="2"/>
    <x v="30"/>
    <x v="42"/>
    <x v="147"/>
    <x v="1100"/>
    <x v="774"/>
    <x v="21"/>
    <x v="1"/>
    <x v="3"/>
  </r>
  <r>
    <x v="82"/>
    <x v="32"/>
    <x v="0"/>
    <x v="0"/>
    <x v="605"/>
    <x v="2"/>
    <x v="600"/>
    <x v="0"/>
    <x v="0"/>
    <x v="2"/>
    <x v="190"/>
    <x v="503"/>
    <x v="39"/>
    <x v="0"/>
    <x v="39"/>
    <x v="4"/>
    <x v="0"/>
    <x v="860"/>
    <x v="88"/>
    <x v="95"/>
    <x v="0"/>
    <x v="39"/>
    <x v="572"/>
    <x v="446"/>
    <x v="2"/>
    <x v="30"/>
    <x v="614"/>
    <x v="594"/>
    <x v="1406"/>
    <x v="774"/>
    <x v="21"/>
    <x v="1"/>
    <x v="3"/>
  </r>
  <r>
    <x v="909"/>
    <x v="12"/>
    <x v="0"/>
    <x v="0"/>
    <x v="601"/>
    <x v="2"/>
    <x v="596"/>
    <x v="0"/>
    <x v="0"/>
    <x v="2"/>
    <x v="190"/>
    <x v="503"/>
    <x v="39"/>
    <x v="0"/>
    <x v="39"/>
    <x v="4"/>
    <x v="0"/>
    <x v="308"/>
    <x v="59"/>
    <x v="691"/>
    <x v="0"/>
    <x v="22"/>
    <x v="565"/>
    <x v="444"/>
    <x v="2"/>
    <x v="30"/>
    <x v="610"/>
    <x v="147"/>
    <x v="286"/>
    <x v="166"/>
    <x v="21"/>
    <x v="1"/>
    <x v="3"/>
  </r>
  <r>
    <x v="909"/>
    <x v="12"/>
    <x v="0"/>
    <x v="0"/>
    <x v="923"/>
    <x v="2"/>
    <x v="917"/>
    <x v="0"/>
    <x v="0"/>
    <x v="2"/>
    <x v="190"/>
    <x v="503"/>
    <x v="39"/>
    <x v="0"/>
    <x v="39"/>
    <x v="4"/>
    <x v="0"/>
    <x v="318"/>
    <x v="59"/>
    <x v="701"/>
    <x v="0"/>
    <x v="22"/>
    <x v="960"/>
    <x v="439"/>
    <x v="2"/>
    <x v="30"/>
    <x v="933"/>
    <x v="147"/>
    <x v="295"/>
    <x v="166"/>
    <x v="21"/>
    <x v="1"/>
    <x v="3"/>
  </r>
  <r>
    <x v="909"/>
    <x v="12"/>
    <x v="0"/>
    <x v="0"/>
    <x v="49"/>
    <x v="2"/>
    <x v="47"/>
    <x v="0"/>
    <x v="0"/>
    <x v="2"/>
    <x v="190"/>
    <x v="503"/>
    <x v="39"/>
    <x v="0"/>
    <x v="39"/>
    <x v="4"/>
    <x v="0"/>
    <x v="310"/>
    <x v="59"/>
    <x v="698"/>
    <x v="0"/>
    <x v="22"/>
    <x v="47"/>
    <x v="625"/>
    <x v="2"/>
    <x v="30"/>
    <x v="56"/>
    <x v="147"/>
    <x v="292"/>
    <x v="166"/>
    <x v="21"/>
    <x v="1"/>
    <x v="3"/>
  </r>
  <r>
    <x v="480"/>
    <x v="47"/>
    <x v="0"/>
    <x v="0"/>
    <x v="2315"/>
    <x v="0"/>
    <x v="2307"/>
    <x v="0"/>
    <x v="42"/>
    <x v="3"/>
    <x v="489"/>
    <x v="393"/>
    <x v="40"/>
    <x v="25"/>
    <x v="40"/>
    <x v="3"/>
    <x v="0"/>
    <x v="1599"/>
    <x v="124"/>
    <x v="2326"/>
    <x v="0"/>
    <x v="68"/>
    <x v="2300"/>
    <x v="54"/>
    <x v="13"/>
    <x v="15"/>
    <x v="2332"/>
    <x v="437"/>
    <x v="3116"/>
    <x v="1224"/>
    <x v="12"/>
    <x v="1"/>
    <x v="3"/>
  </r>
  <r>
    <x v="225"/>
    <x v="34"/>
    <x v="0"/>
    <x v="0"/>
    <x v="2315"/>
    <x v="0"/>
    <x v="2307"/>
    <x v="0"/>
    <x v="31"/>
    <x v="3"/>
    <x v="489"/>
    <x v="393"/>
    <x v="40"/>
    <x v="25"/>
    <x v="40"/>
    <x v="3"/>
    <x v="0"/>
    <x v="1598"/>
    <x v="98"/>
    <x v="1384"/>
    <x v="0"/>
    <x v="56"/>
    <x v="2300"/>
    <x v="10"/>
    <x v="13"/>
    <x v="15"/>
    <x v="2332"/>
    <x v="437"/>
    <x v="2269"/>
    <x v="987"/>
    <x v="12"/>
    <x v="1"/>
    <x v="3"/>
  </r>
  <r>
    <x v="670"/>
    <x v="8"/>
    <x v="0"/>
    <x v="0"/>
    <x v="2315"/>
    <x v="0"/>
    <x v="2307"/>
    <x v="0"/>
    <x v="0"/>
    <x v="2"/>
    <x v="489"/>
    <x v="393"/>
    <x v="40"/>
    <x v="25"/>
    <x v="40"/>
    <x v="3"/>
    <x v="0"/>
    <x v="1597"/>
    <x v="77"/>
    <x v="2728"/>
    <x v="0"/>
    <x v="30"/>
    <x v="2300"/>
    <x v="29"/>
    <x v="13"/>
    <x v="15"/>
    <x v="2332"/>
    <x v="437"/>
    <x v="912"/>
    <x v="96"/>
    <x v="12"/>
    <x v="1"/>
    <x v="3"/>
  </r>
  <r>
    <x v="859"/>
    <x v="53"/>
    <x v="0"/>
    <x v="0"/>
    <x v="2235"/>
    <x v="0"/>
    <x v="2226"/>
    <x v="1"/>
    <x v="267"/>
    <x v="9"/>
    <x v="353"/>
    <x v="46"/>
    <x v="41"/>
    <x v="9"/>
    <x v="41"/>
    <x v="1"/>
    <x v="0"/>
    <x v="991"/>
    <x v="98"/>
    <x v="2259"/>
    <x v="0"/>
    <x v="66"/>
    <x v="2219"/>
    <x v="665"/>
    <x v="2"/>
    <x v="28"/>
    <x v="2252"/>
    <x v="804"/>
    <x v="3058"/>
    <x v="1567"/>
    <x v="22"/>
    <x v="1"/>
    <x v="3"/>
  </r>
  <r>
    <x v="859"/>
    <x v="53"/>
    <x v="0"/>
    <x v="0"/>
    <x v="2235"/>
    <x v="0"/>
    <x v="2226"/>
    <x v="1"/>
    <x v="267"/>
    <x v="9"/>
    <x v="353"/>
    <x v="46"/>
    <x v="41"/>
    <x v="9"/>
    <x v="41"/>
    <x v="1"/>
    <x v="0"/>
    <x v="991"/>
    <x v="98"/>
    <x v="2259"/>
    <x v="0"/>
    <x v="66"/>
    <x v="2219"/>
    <x v="665"/>
    <x v="2"/>
    <x v="55"/>
    <x v="18"/>
    <x v="804"/>
    <x v="3058"/>
    <x v="1567"/>
    <x v="26"/>
    <x v="1"/>
    <x v="3"/>
  </r>
  <r>
    <x v="546"/>
    <x v="50"/>
    <x v="0"/>
    <x v="0"/>
    <x v="2504"/>
    <x v="0"/>
    <x v="2497"/>
    <x v="6"/>
    <x v="2"/>
    <x v="1"/>
    <x v="353"/>
    <x v="46"/>
    <x v="41"/>
    <x v="9"/>
    <x v="41"/>
    <x v="1"/>
    <x v="0"/>
    <x v="990"/>
    <x v="131"/>
    <x v="2411"/>
    <x v="0"/>
    <x v="74"/>
    <x v="2493"/>
    <x v="689"/>
    <x v="4"/>
    <x v="18"/>
    <x v="2520"/>
    <x v="804"/>
    <x v="3202"/>
    <x v="1281"/>
    <x v="8"/>
    <x v="1"/>
    <x v="3"/>
  </r>
  <r>
    <x v="546"/>
    <x v="50"/>
    <x v="0"/>
    <x v="0"/>
    <x v="2504"/>
    <x v="0"/>
    <x v="2497"/>
    <x v="6"/>
    <x v="2"/>
    <x v="1"/>
    <x v="353"/>
    <x v="46"/>
    <x v="41"/>
    <x v="9"/>
    <x v="41"/>
    <x v="1"/>
    <x v="0"/>
    <x v="989"/>
    <x v="131"/>
    <x v="2410"/>
    <x v="0"/>
    <x v="74"/>
    <x v="2493"/>
    <x v="687"/>
    <x v="4"/>
    <x v="18"/>
    <x v="2520"/>
    <x v="804"/>
    <x v="3201"/>
    <x v="1281"/>
    <x v="8"/>
    <x v="1"/>
    <x v="3"/>
  </r>
  <r>
    <x v="546"/>
    <x v="50"/>
    <x v="0"/>
    <x v="0"/>
    <x v="2504"/>
    <x v="0"/>
    <x v="2497"/>
    <x v="6"/>
    <x v="2"/>
    <x v="1"/>
    <x v="353"/>
    <x v="46"/>
    <x v="41"/>
    <x v="9"/>
    <x v="41"/>
    <x v="1"/>
    <x v="0"/>
    <x v="990"/>
    <x v="131"/>
    <x v="2411"/>
    <x v="0"/>
    <x v="74"/>
    <x v="2493"/>
    <x v="689"/>
    <x v="4"/>
    <x v="55"/>
    <x v="18"/>
    <x v="804"/>
    <x v="3202"/>
    <x v="1281"/>
    <x v="26"/>
    <x v="1"/>
    <x v="3"/>
  </r>
  <r>
    <x v="546"/>
    <x v="50"/>
    <x v="0"/>
    <x v="0"/>
    <x v="2504"/>
    <x v="0"/>
    <x v="2497"/>
    <x v="6"/>
    <x v="2"/>
    <x v="1"/>
    <x v="353"/>
    <x v="46"/>
    <x v="41"/>
    <x v="9"/>
    <x v="41"/>
    <x v="1"/>
    <x v="0"/>
    <x v="989"/>
    <x v="131"/>
    <x v="2410"/>
    <x v="0"/>
    <x v="74"/>
    <x v="2493"/>
    <x v="687"/>
    <x v="4"/>
    <x v="55"/>
    <x v="18"/>
    <x v="804"/>
    <x v="3201"/>
    <x v="1281"/>
    <x v="26"/>
    <x v="1"/>
    <x v="3"/>
  </r>
  <r>
    <x v="517"/>
    <x v="50"/>
    <x v="0"/>
    <x v="0"/>
    <x v="655"/>
    <x v="2"/>
    <x v="649"/>
    <x v="1"/>
    <x v="52"/>
    <x v="9"/>
    <x v="353"/>
    <x v="46"/>
    <x v="41"/>
    <x v="9"/>
    <x v="41"/>
    <x v="1"/>
    <x v="0"/>
    <x v="968"/>
    <x v="103"/>
    <x v="1229"/>
    <x v="0"/>
    <x v="51"/>
    <x v="663"/>
    <x v="221"/>
    <x v="1"/>
    <x v="44"/>
    <x v="663"/>
    <x v="804"/>
    <x v="2121"/>
    <x v="1255"/>
    <x v="19"/>
    <x v="1"/>
    <x v="3"/>
  </r>
  <r>
    <x v="295"/>
    <x v="39"/>
    <x v="0"/>
    <x v="0"/>
    <x v="2656"/>
    <x v="0"/>
    <x v="2649"/>
    <x v="1"/>
    <x v="305"/>
    <x v="9"/>
    <x v="353"/>
    <x v="46"/>
    <x v="41"/>
    <x v="9"/>
    <x v="41"/>
    <x v="1"/>
    <x v="0"/>
    <x v="984"/>
    <x v="117"/>
    <x v="1707"/>
    <x v="0"/>
    <x v="62"/>
    <x v="2646"/>
    <x v="57"/>
    <x v="12"/>
    <x v="18"/>
    <x v="2672"/>
    <x v="804"/>
    <x v="2559"/>
    <x v="1054"/>
    <x v="8"/>
    <x v="1"/>
    <x v="3"/>
  </r>
  <r>
    <x v="295"/>
    <x v="39"/>
    <x v="0"/>
    <x v="0"/>
    <x v="2635"/>
    <x v="0"/>
    <x v="2628"/>
    <x v="1"/>
    <x v="305"/>
    <x v="9"/>
    <x v="353"/>
    <x v="46"/>
    <x v="41"/>
    <x v="9"/>
    <x v="41"/>
    <x v="1"/>
    <x v="0"/>
    <x v="987"/>
    <x v="117"/>
    <x v="1704"/>
    <x v="0"/>
    <x v="62"/>
    <x v="2625"/>
    <x v="61"/>
    <x v="12"/>
    <x v="18"/>
    <x v="2651"/>
    <x v="804"/>
    <x v="2557"/>
    <x v="1054"/>
    <x v="8"/>
    <x v="1"/>
    <x v="3"/>
  </r>
  <r>
    <x v="295"/>
    <x v="39"/>
    <x v="0"/>
    <x v="0"/>
    <x v="2514"/>
    <x v="0"/>
    <x v="2507"/>
    <x v="1"/>
    <x v="305"/>
    <x v="9"/>
    <x v="353"/>
    <x v="46"/>
    <x v="41"/>
    <x v="9"/>
    <x v="41"/>
    <x v="1"/>
    <x v="0"/>
    <x v="985"/>
    <x v="117"/>
    <x v="1702"/>
    <x v="0"/>
    <x v="62"/>
    <x v="2503"/>
    <x v="66"/>
    <x v="12"/>
    <x v="18"/>
    <x v="2530"/>
    <x v="804"/>
    <x v="2555"/>
    <x v="1054"/>
    <x v="8"/>
    <x v="1"/>
    <x v="3"/>
  </r>
  <r>
    <x v="295"/>
    <x v="39"/>
    <x v="0"/>
    <x v="0"/>
    <x v="2649"/>
    <x v="0"/>
    <x v="2642"/>
    <x v="1"/>
    <x v="305"/>
    <x v="9"/>
    <x v="353"/>
    <x v="46"/>
    <x v="41"/>
    <x v="9"/>
    <x v="41"/>
    <x v="1"/>
    <x v="0"/>
    <x v="988"/>
    <x v="117"/>
    <x v="1706"/>
    <x v="0"/>
    <x v="62"/>
    <x v="2639"/>
    <x v="58"/>
    <x v="14"/>
    <x v="22"/>
    <x v="2665"/>
    <x v="804"/>
    <x v="2558"/>
    <x v="1054"/>
    <x v="1"/>
    <x v="1"/>
    <x v="3"/>
  </r>
  <r>
    <x v="295"/>
    <x v="39"/>
    <x v="0"/>
    <x v="0"/>
    <x v="2656"/>
    <x v="0"/>
    <x v="2649"/>
    <x v="1"/>
    <x v="305"/>
    <x v="9"/>
    <x v="353"/>
    <x v="46"/>
    <x v="41"/>
    <x v="9"/>
    <x v="41"/>
    <x v="1"/>
    <x v="0"/>
    <x v="984"/>
    <x v="117"/>
    <x v="1707"/>
    <x v="0"/>
    <x v="62"/>
    <x v="2646"/>
    <x v="57"/>
    <x v="12"/>
    <x v="55"/>
    <x v="18"/>
    <x v="804"/>
    <x v="2559"/>
    <x v="1054"/>
    <x v="26"/>
    <x v="1"/>
    <x v="3"/>
  </r>
  <r>
    <x v="295"/>
    <x v="39"/>
    <x v="0"/>
    <x v="0"/>
    <x v="2649"/>
    <x v="0"/>
    <x v="2642"/>
    <x v="1"/>
    <x v="305"/>
    <x v="9"/>
    <x v="353"/>
    <x v="46"/>
    <x v="41"/>
    <x v="9"/>
    <x v="41"/>
    <x v="1"/>
    <x v="0"/>
    <x v="988"/>
    <x v="117"/>
    <x v="1706"/>
    <x v="0"/>
    <x v="62"/>
    <x v="2639"/>
    <x v="58"/>
    <x v="14"/>
    <x v="55"/>
    <x v="18"/>
    <x v="804"/>
    <x v="2558"/>
    <x v="1054"/>
    <x v="26"/>
    <x v="1"/>
    <x v="3"/>
  </r>
  <r>
    <x v="295"/>
    <x v="39"/>
    <x v="0"/>
    <x v="0"/>
    <x v="2635"/>
    <x v="0"/>
    <x v="2628"/>
    <x v="1"/>
    <x v="305"/>
    <x v="9"/>
    <x v="353"/>
    <x v="46"/>
    <x v="41"/>
    <x v="9"/>
    <x v="41"/>
    <x v="1"/>
    <x v="0"/>
    <x v="987"/>
    <x v="117"/>
    <x v="1704"/>
    <x v="0"/>
    <x v="62"/>
    <x v="2625"/>
    <x v="61"/>
    <x v="12"/>
    <x v="55"/>
    <x v="18"/>
    <x v="804"/>
    <x v="2557"/>
    <x v="1054"/>
    <x v="26"/>
    <x v="1"/>
    <x v="3"/>
  </r>
  <r>
    <x v="295"/>
    <x v="39"/>
    <x v="0"/>
    <x v="0"/>
    <x v="2514"/>
    <x v="0"/>
    <x v="2507"/>
    <x v="1"/>
    <x v="305"/>
    <x v="9"/>
    <x v="353"/>
    <x v="46"/>
    <x v="41"/>
    <x v="9"/>
    <x v="41"/>
    <x v="1"/>
    <x v="0"/>
    <x v="985"/>
    <x v="117"/>
    <x v="1702"/>
    <x v="0"/>
    <x v="62"/>
    <x v="2503"/>
    <x v="66"/>
    <x v="12"/>
    <x v="55"/>
    <x v="18"/>
    <x v="804"/>
    <x v="2555"/>
    <x v="1054"/>
    <x v="26"/>
    <x v="1"/>
    <x v="3"/>
  </r>
  <r>
    <x v="295"/>
    <x v="39"/>
    <x v="0"/>
    <x v="0"/>
    <x v="2647"/>
    <x v="0"/>
    <x v="2640"/>
    <x v="1"/>
    <x v="305"/>
    <x v="9"/>
    <x v="353"/>
    <x v="46"/>
    <x v="41"/>
    <x v="9"/>
    <x v="41"/>
    <x v="1"/>
    <x v="0"/>
    <x v="986"/>
    <x v="117"/>
    <x v="1701"/>
    <x v="0"/>
    <x v="62"/>
    <x v="2637"/>
    <x v="54"/>
    <x v="13"/>
    <x v="13"/>
    <x v="2663"/>
    <x v="804"/>
    <x v="2554"/>
    <x v="1054"/>
    <x v="13"/>
    <x v="1"/>
    <x v="3"/>
  </r>
  <r>
    <x v="295"/>
    <x v="39"/>
    <x v="0"/>
    <x v="0"/>
    <x v="2647"/>
    <x v="0"/>
    <x v="2640"/>
    <x v="1"/>
    <x v="305"/>
    <x v="9"/>
    <x v="353"/>
    <x v="46"/>
    <x v="41"/>
    <x v="9"/>
    <x v="41"/>
    <x v="1"/>
    <x v="0"/>
    <x v="986"/>
    <x v="117"/>
    <x v="1701"/>
    <x v="0"/>
    <x v="62"/>
    <x v="2637"/>
    <x v="54"/>
    <x v="13"/>
    <x v="55"/>
    <x v="18"/>
    <x v="804"/>
    <x v="2554"/>
    <x v="1054"/>
    <x v="26"/>
    <x v="1"/>
    <x v="3"/>
  </r>
  <r>
    <x v="286"/>
    <x v="38"/>
    <x v="0"/>
    <x v="0"/>
    <x v="2654"/>
    <x v="0"/>
    <x v="2647"/>
    <x v="1"/>
    <x v="317"/>
    <x v="9"/>
    <x v="353"/>
    <x v="46"/>
    <x v="41"/>
    <x v="9"/>
    <x v="41"/>
    <x v="1"/>
    <x v="0"/>
    <x v="982"/>
    <x v="113"/>
    <x v="1420"/>
    <x v="0"/>
    <x v="58"/>
    <x v="2644"/>
    <x v="572"/>
    <x v="12"/>
    <x v="55"/>
    <x v="18"/>
    <x v="804"/>
    <x v="2301"/>
    <x v="1045"/>
    <x v="26"/>
    <x v="1"/>
    <x v="3"/>
  </r>
  <r>
    <x v="286"/>
    <x v="38"/>
    <x v="0"/>
    <x v="0"/>
    <x v="2650"/>
    <x v="0"/>
    <x v="2643"/>
    <x v="1"/>
    <x v="317"/>
    <x v="9"/>
    <x v="353"/>
    <x v="46"/>
    <x v="41"/>
    <x v="9"/>
    <x v="41"/>
    <x v="1"/>
    <x v="0"/>
    <x v="983"/>
    <x v="113"/>
    <x v="1424"/>
    <x v="0"/>
    <x v="58"/>
    <x v="2640"/>
    <x v="569"/>
    <x v="12"/>
    <x v="55"/>
    <x v="18"/>
    <x v="804"/>
    <x v="2304"/>
    <x v="1045"/>
    <x v="26"/>
    <x v="1"/>
    <x v="3"/>
  </r>
  <r>
    <x v="286"/>
    <x v="38"/>
    <x v="0"/>
    <x v="0"/>
    <x v="2654"/>
    <x v="0"/>
    <x v="2647"/>
    <x v="1"/>
    <x v="317"/>
    <x v="9"/>
    <x v="353"/>
    <x v="46"/>
    <x v="41"/>
    <x v="9"/>
    <x v="41"/>
    <x v="1"/>
    <x v="0"/>
    <x v="982"/>
    <x v="113"/>
    <x v="1420"/>
    <x v="0"/>
    <x v="58"/>
    <x v="2644"/>
    <x v="572"/>
    <x v="12"/>
    <x v="18"/>
    <x v="2670"/>
    <x v="804"/>
    <x v="2301"/>
    <x v="1045"/>
    <x v="8"/>
    <x v="1"/>
    <x v="3"/>
  </r>
  <r>
    <x v="286"/>
    <x v="38"/>
    <x v="0"/>
    <x v="0"/>
    <x v="2650"/>
    <x v="0"/>
    <x v="2643"/>
    <x v="1"/>
    <x v="317"/>
    <x v="9"/>
    <x v="353"/>
    <x v="46"/>
    <x v="41"/>
    <x v="9"/>
    <x v="41"/>
    <x v="1"/>
    <x v="0"/>
    <x v="983"/>
    <x v="113"/>
    <x v="1424"/>
    <x v="0"/>
    <x v="58"/>
    <x v="2640"/>
    <x v="569"/>
    <x v="12"/>
    <x v="18"/>
    <x v="2666"/>
    <x v="804"/>
    <x v="2304"/>
    <x v="1045"/>
    <x v="8"/>
    <x v="1"/>
    <x v="3"/>
  </r>
  <r>
    <x v="270"/>
    <x v="38"/>
    <x v="0"/>
    <x v="0"/>
    <x v="2307"/>
    <x v="0"/>
    <x v="2298"/>
    <x v="1"/>
    <x v="284"/>
    <x v="9"/>
    <x v="353"/>
    <x v="46"/>
    <x v="41"/>
    <x v="9"/>
    <x v="41"/>
    <x v="1"/>
    <x v="0"/>
    <x v="967"/>
    <x v="74"/>
    <x v="1252"/>
    <x v="0"/>
    <x v="51"/>
    <x v="2290"/>
    <x v="663"/>
    <x v="4"/>
    <x v="28"/>
    <x v="2324"/>
    <x v="804"/>
    <x v="2141"/>
    <x v="1029"/>
    <x v="22"/>
    <x v="1"/>
    <x v="3"/>
  </r>
  <r>
    <x v="1507"/>
    <x v="30"/>
    <x v="0"/>
    <x v="0"/>
    <x v="2632"/>
    <x v="0"/>
    <x v="2625"/>
    <x v="1"/>
    <x v="32"/>
    <x v="9"/>
    <x v="353"/>
    <x v="46"/>
    <x v="41"/>
    <x v="9"/>
    <x v="41"/>
    <x v="1"/>
    <x v="0"/>
    <x v="119"/>
    <x v="18"/>
    <x v="238"/>
    <x v="0"/>
    <x v="2"/>
    <x v="2622"/>
    <x v="53"/>
    <x v="12"/>
    <x v="18"/>
    <x v="2648"/>
    <x v="804"/>
    <x v="6"/>
    <x v="715"/>
    <x v="8"/>
    <x v="1"/>
    <x v="3"/>
  </r>
  <r>
    <x v="1507"/>
    <x v="30"/>
    <x v="0"/>
    <x v="0"/>
    <x v="2649"/>
    <x v="0"/>
    <x v="2642"/>
    <x v="1"/>
    <x v="32"/>
    <x v="9"/>
    <x v="353"/>
    <x v="46"/>
    <x v="41"/>
    <x v="9"/>
    <x v="41"/>
    <x v="1"/>
    <x v="0"/>
    <x v="981"/>
    <x v="101"/>
    <x v="1148"/>
    <x v="0"/>
    <x v="49"/>
    <x v="2639"/>
    <x v="15"/>
    <x v="14"/>
    <x v="22"/>
    <x v="2665"/>
    <x v="804"/>
    <x v="2047"/>
    <x v="715"/>
    <x v="1"/>
    <x v="1"/>
    <x v="3"/>
  </r>
  <r>
    <x v="1507"/>
    <x v="30"/>
    <x v="0"/>
    <x v="0"/>
    <x v="2632"/>
    <x v="0"/>
    <x v="2625"/>
    <x v="1"/>
    <x v="32"/>
    <x v="9"/>
    <x v="353"/>
    <x v="46"/>
    <x v="41"/>
    <x v="9"/>
    <x v="41"/>
    <x v="1"/>
    <x v="0"/>
    <x v="119"/>
    <x v="18"/>
    <x v="238"/>
    <x v="0"/>
    <x v="2"/>
    <x v="2622"/>
    <x v="53"/>
    <x v="12"/>
    <x v="55"/>
    <x v="18"/>
    <x v="804"/>
    <x v="6"/>
    <x v="715"/>
    <x v="26"/>
    <x v="1"/>
    <x v="3"/>
  </r>
  <r>
    <x v="1507"/>
    <x v="30"/>
    <x v="0"/>
    <x v="0"/>
    <x v="2649"/>
    <x v="0"/>
    <x v="2642"/>
    <x v="1"/>
    <x v="32"/>
    <x v="9"/>
    <x v="353"/>
    <x v="46"/>
    <x v="41"/>
    <x v="9"/>
    <x v="41"/>
    <x v="1"/>
    <x v="0"/>
    <x v="981"/>
    <x v="101"/>
    <x v="1148"/>
    <x v="0"/>
    <x v="49"/>
    <x v="2639"/>
    <x v="15"/>
    <x v="14"/>
    <x v="55"/>
    <x v="18"/>
    <x v="804"/>
    <x v="2047"/>
    <x v="715"/>
    <x v="26"/>
    <x v="1"/>
    <x v="3"/>
  </r>
  <r>
    <x v="1376"/>
    <x v="24"/>
    <x v="0"/>
    <x v="0"/>
    <x v="2656"/>
    <x v="0"/>
    <x v="2649"/>
    <x v="1"/>
    <x v="155"/>
    <x v="9"/>
    <x v="353"/>
    <x v="46"/>
    <x v="41"/>
    <x v="9"/>
    <x v="41"/>
    <x v="1"/>
    <x v="0"/>
    <x v="976"/>
    <x v="93"/>
    <x v="1071"/>
    <x v="0"/>
    <x v="46"/>
    <x v="2646"/>
    <x v="13"/>
    <x v="12"/>
    <x v="55"/>
    <x v="18"/>
    <x v="804"/>
    <x v="1979"/>
    <x v="598"/>
    <x v="26"/>
    <x v="1"/>
    <x v="3"/>
  </r>
  <r>
    <x v="1376"/>
    <x v="24"/>
    <x v="0"/>
    <x v="0"/>
    <x v="2635"/>
    <x v="0"/>
    <x v="2628"/>
    <x v="1"/>
    <x v="155"/>
    <x v="9"/>
    <x v="353"/>
    <x v="46"/>
    <x v="41"/>
    <x v="9"/>
    <x v="41"/>
    <x v="1"/>
    <x v="0"/>
    <x v="979"/>
    <x v="93"/>
    <x v="1070"/>
    <x v="0"/>
    <x v="46"/>
    <x v="2625"/>
    <x v="19"/>
    <x v="12"/>
    <x v="55"/>
    <x v="18"/>
    <x v="804"/>
    <x v="1978"/>
    <x v="598"/>
    <x v="26"/>
    <x v="1"/>
    <x v="3"/>
  </r>
  <r>
    <x v="1376"/>
    <x v="24"/>
    <x v="0"/>
    <x v="0"/>
    <x v="2647"/>
    <x v="0"/>
    <x v="2640"/>
    <x v="1"/>
    <x v="155"/>
    <x v="9"/>
    <x v="353"/>
    <x v="46"/>
    <x v="41"/>
    <x v="9"/>
    <x v="41"/>
    <x v="1"/>
    <x v="0"/>
    <x v="978"/>
    <x v="93"/>
    <x v="1069"/>
    <x v="0"/>
    <x v="46"/>
    <x v="2637"/>
    <x v="10"/>
    <x v="13"/>
    <x v="55"/>
    <x v="18"/>
    <x v="804"/>
    <x v="1977"/>
    <x v="598"/>
    <x v="26"/>
    <x v="1"/>
    <x v="3"/>
  </r>
  <r>
    <x v="1376"/>
    <x v="24"/>
    <x v="0"/>
    <x v="0"/>
    <x v="2514"/>
    <x v="0"/>
    <x v="2507"/>
    <x v="1"/>
    <x v="155"/>
    <x v="9"/>
    <x v="353"/>
    <x v="46"/>
    <x v="41"/>
    <x v="9"/>
    <x v="41"/>
    <x v="1"/>
    <x v="0"/>
    <x v="977"/>
    <x v="93"/>
    <x v="1067"/>
    <x v="0"/>
    <x v="46"/>
    <x v="2503"/>
    <x v="23"/>
    <x v="12"/>
    <x v="55"/>
    <x v="18"/>
    <x v="804"/>
    <x v="1976"/>
    <x v="598"/>
    <x v="26"/>
    <x v="1"/>
    <x v="3"/>
  </r>
  <r>
    <x v="1376"/>
    <x v="24"/>
    <x v="0"/>
    <x v="0"/>
    <x v="2629"/>
    <x v="0"/>
    <x v="2622"/>
    <x v="1"/>
    <x v="155"/>
    <x v="9"/>
    <x v="353"/>
    <x v="46"/>
    <x v="41"/>
    <x v="9"/>
    <x v="41"/>
    <x v="1"/>
    <x v="0"/>
    <x v="980"/>
    <x v="94"/>
    <x v="1066"/>
    <x v="0"/>
    <x v="46"/>
    <x v="2619"/>
    <x v="17"/>
    <x v="15"/>
    <x v="22"/>
    <x v="2645"/>
    <x v="804"/>
    <x v="1975"/>
    <x v="598"/>
    <x v="1"/>
    <x v="1"/>
    <x v="3"/>
  </r>
  <r>
    <x v="1376"/>
    <x v="24"/>
    <x v="0"/>
    <x v="0"/>
    <x v="2647"/>
    <x v="0"/>
    <x v="2640"/>
    <x v="1"/>
    <x v="155"/>
    <x v="9"/>
    <x v="353"/>
    <x v="46"/>
    <x v="41"/>
    <x v="9"/>
    <x v="41"/>
    <x v="1"/>
    <x v="0"/>
    <x v="978"/>
    <x v="93"/>
    <x v="1069"/>
    <x v="0"/>
    <x v="46"/>
    <x v="2637"/>
    <x v="10"/>
    <x v="13"/>
    <x v="13"/>
    <x v="2663"/>
    <x v="804"/>
    <x v="1977"/>
    <x v="598"/>
    <x v="13"/>
    <x v="1"/>
    <x v="3"/>
  </r>
  <r>
    <x v="1376"/>
    <x v="24"/>
    <x v="0"/>
    <x v="0"/>
    <x v="2656"/>
    <x v="0"/>
    <x v="2649"/>
    <x v="1"/>
    <x v="155"/>
    <x v="9"/>
    <x v="353"/>
    <x v="46"/>
    <x v="41"/>
    <x v="9"/>
    <x v="41"/>
    <x v="1"/>
    <x v="0"/>
    <x v="976"/>
    <x v="93"/>
    <x v="1071"/>
    <x v="0"/>
    <x v="46"/>
    <x v="2646"/>
    <x v="13"/>
    <x v="12"/>
    <x v="18"/>
    <x v="2672"/>
    <x v="804"/>
    <x v="1979"/>
    <x v="598"/>
    <x v="8"/>
    <x v="1"/>
    <x v="3"/>
  </r>
  <r>
    <x v="1376"/>
    <x v="24"/>
    <x v="0"/>
    <x v="0"/>
    <x v="2635"/>
    <x v="0"/>
    <x v="2628"/>
    <x v="1"/>
    <x v="155"/>
    <x v="9"/>
    <x v="353"/>
    <x v="46"/>
    <x v="41"/>
    <x v="9"/>
    <x v="41"/>
    <x v="1"/>
    <x v="0"/>
    <x v="979"/>
    <x v="93"/>
    <x v="1070"/>
    <x v="0"/>
    <x v="46"/>
    <x v="2625"/>
    <x v="19"/>
    <x v="12"/>
    <x v="18"/>
    <x v="2651"/>
    <x v="804"/>
    <x v="1978"/>
    <x v="598"/>
    <x v="8"/>
    <x v="1"/>
    <x v="3"/>
  </r>
  <r>
    <x v="1376"/>
    <x v="24"/>
    <x v="0"/>
    <x v="0"/>
    <x v="2514"/>
    <x v="0"/>
    <x v="2507"/>
    <x v="1"/>
    <x v="155"/>
    <x v="9"/>
    <x v="353"/>
    <x v="46"/>
    <x v="41"/>
    <x v="9"/>
    <x v="41"/>
    <x v="1"/>
    <x v="0"/>
    <x v="977"/>
    <x v="93"/>
    <x v="1067"/>
    <x v="0"/>
    <x v="46"/>
    <x v="2503"/>
    <x v="23"/>
    <x v="12"/>
    <x v="18"/>
    <x v="2530"/>
    <x v="804"/>
    <x v="1976"/>
    <x v="598"/>
    <x v="8"/>
    <x v="1"/>
    <x v="3"/>
  </r>
  <r>
    <x v="1376"/>
    <x v="24"/>
    <x v="0"/>
    <x v="0"/>
    <x v="2629"/>
    <x v="0"/>
    <x v="2622"/>
    <x v="1"/>
    <x v="155"/>
    <x v="9"/>
    <x v="353"/>
    <x v="46"/>
    <x v="41"/>
    <x v="9"/>
    <x v="41"/>
    <x v="1"/>
    <x v="0"/>
    <x v="980"/>
    <x v="94"/>
    <x v="1066"/>
    <x v="0"/>
    <x v="46"/>
    <x v="2619"/>
    <x v="17"/>
    <x v="15"/>
    <x v="55"/>
    <x v="18"/>
    <x v="804"/>
    <x v="1975"/>
    <x v="598"/>
    <x v="26"/>
    <x v="1"/>
    <x v="3"/>
  </r>
  <r>
    <x v="1220"/>
    <x v="15"/>
    <x v="0"/>
    <x v="0"/>
    <x v="2504"/>
    <x v="0"/>
    <x v="2497"/>
    <x v="6"/>
    <x v="97"/>
    <x v="1"/>
    <x v="353"/>
    <x v="46"/>
    <x v="41"/>
    <x v="9"/>
    <x v="41"/>
    <x v="1"/>
    <x v="0"/>
    <x v="975"/>
    <x v="84"/>
    <x v="2852"/>
    <x v="0"/>
    <x v="35"/>
    <x v="2493"/>
    <x v="688"/>
    <x v="4"/>
    <x v="18"/>
    <x v="2520"/>
    <x v="804"/>
    <x v="1040"/>
    <x v="448"/>
    <x v="8"/>
    <x v="1"/>
    <x v="3"/>
  </r>
  <r>
    <x v="1220"/>
    <x v="15"/>
    <x v="0"/>
    <x v="0"/>
    <x v="2504"/>
    <x v="0"/>
    <x v="2497"/>
    <x v="6"/>
    <x v="97"/>
    <x v="1"/>
    <x v="353"/>
    <x v="46"/>
    <x v="41"/>
    <x v="9"/>
    <x v="41"/>
    <x v="1"/>
    <x v="0"/>
    <x v="975"/>
    <x v="84"/>
    <x v="2852"/>
    <x v="0"/>
    <x v="35"/>
    <x v="2493"/>
    <x v="688"/>
    <x v="4"/>
    <x v="55"/>
    <x v="18"/>
    <x v="804"/>
    <x v="1040"/>
    <x v="448"/>
    <x v="26"/>
    <x v="1"/>
    <x v="3"/>
  </r>
  <r>
    <x v="1120"/>
    <x v="13"/>
    <x v="0"/>
    <x v="0"/>
    <x v="2649"/>
    <x v="0"/>
    <x v="2642"/>
    <x v="1"/>
    <x v="160"/>
    <x v="9"/>
    <x v="353"/>
    <x v="46"/>
    <x v="41"/>
    <x v="9"/>
    <x v="41"/>
    <x v="1"/>
    <x v="0"/>
    <x v="973"/>
    <x v="80"/>
    <x v="2872"/>
    <x v="0"/>
    <x v="35"/>
    <x v="2639"/>
    <x v="52"/>
    <x v="14"/>
    <x v="22"/>
    <x v="2665"/>
    <x v="804"/>
    <x v="1058"/>
    <x v="349"/>
    <x v="1"/>
    <x v="1"/>
    <x v="3"/>
  </r>
  <r>
    <x v="1120"/>
    <x v="13"/>
    <x v="0"/>
    <x v="0"/>
    <x v="2649"/>
    <x v="0"/>
    <x v="2642"/>
    <x v="1"/>
    <x v="160"/>
    <x v="9"/>
    <x v="353"/>
    <x v="46"/>
    <x v="41"/>
    <x v="9"/>
    <x v="41"/>
    <x v="1"/>
    <x v="0"/>
    <x v="973"/>
    <x v="80"/>
    <x v="2872"/>
    <x v="0"/>
    <x v="35"/>
    <x v="2639"/>
    <x v="52"/>
    <x v="14"/>
    <x v="55"/>
    <x v="18"/>
    <x v="804"/>
    <x v="1058"/>
    <x v="349"/>
    <x v="26"/>
    <x v="1"/>
    <x v="3"/>
  </r>
  <r>
    <x v="1120"/>
    <x v="13"/>
    <x v="0"/>
    <x v="0"/>
    <x v="2626"/>
    <x v="0"/>
    <x v="2619"/>
    <x v="1"/>
    <x v="160"/>
    <x v="9"/>
    <x v="353"/>
    <x v="46"/>
    <x v="41"/>
    <x v="9"/>
    <x v="41"/>
    <x v="1"/>
    <x v="0"/>
    <x v="974"/>
    <x v="80"/>
    <x v="2874"/>
    <x v="0"/>
    <x v="35"/>
    <x v="2616"/>
    <x v="276"/>
    <x v="15"/>
    <x v="55"/>
    <x v="18"/>
    <x v="804"/>
    <x v="1060"/>
    <x v="349"/>
    <x v="26"/>
    <x v="1"/>
    <x v="3"/>
  </r>
  <r>
    <x v="1120"/>
    <x v="13"/>
    <x v="0"/>
    <x v="0"/>
    <x v="2626"/>
    <x v="0"/>
    <x v="2619"/>
    <x v="1"/>
    <x v="160"/>
    <x v="9"/>
    <x v="353"/>
    <x v="46"/>
    <x v="41"/>
    <x v="9"/>
    <x v="41"/>
    <x v="1"/>
    <x v="0"/>
    <x v="974"/>
    <x v="80"/>
    <x v="2874"/>
    <x v="0"/>
    <x v="35"/>
    <x v="2616"/>
    <x v="276"/>
    <x v="15"/>
    <x v="22"/>
    <x v="2642"/>
    <x v="804"/>
    <x v="1060"/>
    <x v="349"/>
    <x v="1"/>
    <x v="1"/>
    <x v="3"/>
  </r>
  <r>
    <x v="877"/>
    <x v="8"/>
    <x v="0"/>
    <x v="0"/>
    <x v="2514"/>
    <x v="0"/>
    <x v="2507"/>
    <x v="1"/>
    <x v="16"/>
    <x v="9"/>
    <x v="353"/>
    <x v="46"/>
    <x v="41"/>
    <x v="9"/>
    <x v="41"/>
    <x v="1"/>
    <x v="0"/>
    <x v="969"/>
    <x v="78"/>
    <x v="2751"/>
    <x v="0"/>
    <x v="30"/>
    <x v="2503"/>
    <x v="49"/>
    <x v="12"/>
    <x v="55"/>
    <x v="18"/>
    <x v="804"/>
    <x v="932"/>
    <x v="117"/>
    <x v="26"/>
    <x v="1"/>
    <x v="3"/>
  </r>
  <r>
    <x v="877"/>
    <x v="8"/>
    <x v="0"/>
    <x v="0"/>
    <x v="2647"/>
    <x v="0"/>
    <x v="2640"/>
    <x v="1"/>
    <x v="16"/>
    <x v="9"/>
    <x v="353"/>
    <x v="46"/>
    <x v="41"/>
    <x v="9"/>
    <x v="41"/>
    <x v="1"/>
    <x v="0"/>
    <x v="971"/>
    <x v="78"/>
    <x v="2748"/>
    <x v="0"/>
    <x v="30"/>
    <x v="2637"/>
    <x v="39"/>
    <x v="13"/>
    <x v="55"/>
    <x v="18"/>
    <x v="804"/>
    <x v="929"/>
    <x v="117"/>
    <x v="26"/>
    <x v="1"/>
    <x v="3"/>
  </r>
  <r>
    <x v="877"/>
    <x v="8"/>
    <x v="0"/>
    <x v="0"/>
    <x v="2635"/>
    <x v="0"/>
    <x v="2628"/>
    <x v="1"/>
    <x v="16"/>
    <x v="9"/>
    <x v="353"/>
    <x v="46"/>
    <x v="41"/>
    <x v="9"/>
    <x v="41"/>
    <x v="1"/>
    <x v="0"/>
    <x v="970"/>
    <x v="78"/>
    <x v="2747"/>
    <x v="0"/>
    <x v="30"/>
    <x v="2625"/>
    <x v="45"/>
    <x v="12"/>
    <x v="55"/>
    <x v="18"/>
    <x v="804"/>
    <x v="928"/>
    <x v="117"/>
    <x v="26"/>
    <x v="1"/>
    <x v="3"/>
  </r>
  <r>
    <x v="877"/>
    <x v="8"/>
    <x v="0"/>
    <x v="0"/>
    <x v="2635"/>
    <x v="0"/>
    <x v="2628"/>
    <x v="1"/>
    <x v="16"/>
    <x v="9"/>
    <x v="353"/>
    <x v="46"/>
    <x v="41"/>
    <x v="9"/>
    <x v="41"/>
    <x v="1"/>
    <x v="0"/>
    <x v="970"/>
    <x v="78"/>
    <x v="2747"/>
    <x v="0"/>
    <x v="30"/>
    <x v="2625"/>
    <x v="45"/>
    <x v="12"/>
    <x v="18"/>
    <x v="2651"/>
    <x v="804"/>
    <x v="928"/>
    <x v="117"/>
    <x v="8"/>
    <x v="1"/>
    <x v="3"/>
  </r>
  <r>
    <x v="877"/>
    <x v="8"/>
    <x v="0"/>
    <x v="0"/>
    <x v="2656"/>
    <x v="0"/>
    <x v="2649"/>
    <x v="1"/>
    <x v="16"/>
    <x v="9"/>
    <x v="353"/>
    <x v="46"/>
    <x v="41"/>
    <x v="9"/>
    <x v="41"/>
    <x v="1"/>
    <x v="0"/>
    <x v="972"/>
    <x v="78"/>
    <x v="2750"/>
    <x v="0"/>
    <x v="30"/>
    <x v="2646"/>
    <x v="5"/>
    <x v="12"/>
    <x v="18"/>
    <x v="2672"/>
    <x v="804"/>
    <x v="931"/>
    <x v="117"/>
    <x v="8"/>
    <x v="1"/>
    <x v="3"/>
  </r>
  <r>
    <x v="877"/>
    <x v="8"/>
    <x v="0"/>
    <x v="0"/>
    <x v="2514"/>
    <x v="0"/>
    <x v="2507"/>
    <x v="1"/>
    <x v="16"/>
    <x v="9"/>
    <x v="353"/>
    <x v="46"/>
    <x v="41"/>
    <x v="9"/>
    <x v="41"/>
    <x v="1"/>
    <x v="0"/>
    <x v="969"/>
    <x v="78"/>
    <x v="2751"/>
    <x v="0"/>
    <x v="30"/>
    <x v="2503"/>
    <x v="49"/>
    <x v="12"/>
    <x v="18"/>
    <x v="2530"/>
    <x v="804"/>
    <x v="932"/>
    <x v="117"/>
    <x v="8"/>
    <x v="1"/>
    <x v="3"/>
  </r>
  <r>
    <x v="877"/>
    <x v="8"/>
    <x v="0"/>
    <x v="0"/>
    <x v="2647"/>
    <x v="0"/>
    <x v="2640"/>
    <x v="1"/>
    <x v="16"/>
    <x v="9"/>
    <x v="353"/>
    <x v="46"/>
    <x v="41"/>
    <x v="9"/>
    <x v="41"/>
    <x v="1"/>
    <x v="0"/>
    <x v="971"/>
    <x v="78"/>
    <x v="2748"/>
    <x v="0"/>
    <x v="30"/>
    <x v="2637"/>
    <x v="39"/>
    <x v="13"/>
    <x v="13"/>
    <x v="2663"/>
    <x v="804"/>
    <x v="929"/>
    <x v="117"/>
    <x v="13"/>
    <x v="1"/>
    <x v="3"/>
  </r>
  <r>
    <x v="877"/>
    <x v="8"/>
    <x v="0"/>
    <x v="0"/>
    <x v="2656"/>
    <x v="0"/>
    <x v="2649"/>
    <x v="1"/>
    <x v="16"/>
    <x v="9"/>
    <x v="353"/>
    <x v="46"/>
    <x v="41"/>
    <x v="9"/>
    <x v="41"/>
    <x v="1"/>
    <x v="0"/>
    <x v="972"/>
    <x v="78"/>
    <x v="2750"/>
    <x v="0"/>
    <x v="30"/>
    <x v="2646"/>
    <x v="5"/>
    <x v="12"/>
    <x v="55"/>
    <x v="18"/>
    <x v="804"/>
    <x v="931"/>
    <x v="117"/>
    <x v="26"/>
    <x v="1"/>
    <x v="3"/>
  </r>
  <r>
    <x v="347"/>
    <x v="43"/>
    <x v="0"/>
    <x v="0"/>
    <x v="2199"/>
    <x v="1"/>
    <x v="10"/>
    <x v="4"/>
    <x v="229"/>
    <x v="7"/>
    <x v="417"/>
    <x v="335"/>
    <x v="42"/>
    <x v="26"/>
    <x v="42"/>
    <x v="6"/>
    <x v="0"/>
    <x v="336"/>
    <x v="59"/>
    <x v="2720"/>
    <x v="0"/>
    <x v="29"/>
    <x v="2208"/>
    <x v="357"/>
    <x v="3"/>
    <x v="57"/>
    <x v="2216"/>
    <x v="817"/>
    <x v="904"/>
    <x v="1103"/>
    <x v="24"/>
    <x v="1"/>
    <x v="3"/>
  </r>
  <r>
    <x v="510"/>
    <x v="49"/>
    <x v="0"/>
    <x v="0"/>
    <x v="798"/>
    <x v="2"/>
    <x v="792"/>
    <x v="0"/>
    <x v="243"/>
    <x v="8"/>
    <x v="384"/>
    <x v="337"/>
    <x v="43"/>
    <x v="27"/>
    <x v="43"/>
    <x v="6"/>
    <x v="0"/>
    <x v="1714"/>
    <x v="114"/>
    <x v="2215"/>
    <x v="0"/>
    <x v="65"/>
    <x v="830"/>
    <x v="632"/>
    <x v="1"/>
    <x v="42"/>
    <x v="810"/>
    <x v="369"/>
    <x v="3019"/>
    <x v="1250"/>
    <x v="53"/>
    <x v="1"/>
    <x v="3"/>
  </r>
  <r>
    <x v="510"/>
    <x v="49"/>
    <x v="0"/>
    <x v="0"/>
    <x v="1052"/>
    <x v="2"/>
    <x v="1046"/>
    <x v="0"/>
    <x v="243"/>
    <x v="8"/>
    <x v="384"/>
    <x v="337"/>
    <x v="43"/>
    <x v="27"/>
    <x v="43"/>
    <x v="6"/>
    <x v="0"/>
    <x v="1709"/>
    <x v="88"/>
    <x v="1272"/>
    <x v="0"/>
    <x v="53"/>
    <x v="1098"/>
    <x v="103"/>
    <x v="1"/>
    <x v="43"/>
    <x v="1063"/>
    <x v="369"/>
    <x v="2158"/>
    <x v="1250"/>
    <x v="42"/>
    <x v="1"/>
    <x v="3"/>
  </r>
  <r>
    <x v="510"/>
    <x v="49"/>
    <x v="0"/>
    <x v="0"/>
    <x v="813"/>
    <x v="2"/>
    <x v="807"/>
    <x v="0"/>
    <x v="243"/>
    <x v="8"/>
    <x v="384"/>
    <x v="337"/>
    <x v="43"/>
    <x v="27"/>
    <x v="43"/>
    <x v="6"/>
    <x v="0"/>
    <x v="1713"/>
    <x v="114"/>
    <x v="2213"/>
    <x v="0"/>
    <x v="65"/>
    <x v="843"/>
    <x v="632"/>
    <x v="1"/>
    <x v="42"/>
    <x v="824"/>
    <x v="369"/>
    <x v="3017"/>
    <x v="1250"/>
    <x v="53"/>
    <x v="1"/>
    <x v="3"/>
  </r>
  <r>
    <x v="510"/>
    <x v="49"/>
    <x v="0"/>
    <x v="0"/>
    <x v="705"/>
    <x v="2"/>
    <x v="699"/>
    <x v="0"/>
    <x v="243"/>
    <x v="8"/>
    <x v="384"/>
    <x v="337"/>
    <x v="43"/>
    <x v="27"/>
    <x v="43"/>
    <x v="6"/>
    <x v="0"/>
    <x v="1710"/>
    <x v="88"/>
    <x v="1273"/>
    <x v="0"/>
    <x v="53"/>
    <x v="728"/>
    <x v="633"/>
    <x v="1"/>
    <x v="42"/>
    <x v="715"/>
    <x v="369"/>
    <x v="2159"/>
    <x v="1250"/>
    <x v="53"/>
    <x v="1"/>
    <x v="3"/>
  </r>
  <r>
    <x v="510"/>
    <x v="49"/>
    <x v="0"/>
    <x v="0"/>
    <x v="791"/>
    <x v="2"/>
    <x v="785"/>
    <x v="0"/>
    <x v="243"/>
    <x v="8"/>
    <x v="384"/>
    <x v="337"/>
    <x v="43"/>
    <x v="27"/>
    <x v="43"/>
    <x v="6"/>
    <x v="0"/>
    <x v="1711"/>
    <x v="88"/>
    <x v="1271"/>
    <x v="0"/>
    <x v="53"/>
    <x v="819"/>
    <x v="633"/>
    <x v="1"/>
    <x v="42"/>
    <x v="803"/>
    <x v="369"/>
    <x v="2157"/>
    <x v="1250"/>
    <x v="53"/>
    <x v="1"/>
    <x v="3"/>
  </r>
  <r>
    <x v="510"/>
    <x v="49"/>
    <x v="0"/>
    <x v="0"/>
    <x v="1052"/>
    <x v="2"/>
    <x v="1046"/>
    <x v="0"/>
    <x v="243"/>
    <x v="8"/>
    <x v="384"/>
    <x v="337"/>
    <x v="43"/>
    <x v="27"/>
    <x v="43"/>
    <x v="6"/>
    <x v="0"/>
    <x v="1712"/>
    <x v="114"/>
    <x v="2217"/>
    <x v="0"/>
    <x v="65"/>
    <x v="1098"/>
    <x v="103"/>
    <x v="1"/>
    <x v="43"/>
    <x v="1063"/>
    <x v="369"/>
    <x v="3021"/>
    <x v="1250"/>
    <x v="42"/>
    <x v="1"/>
    <x v="3"/>
  </r>
  <r>
    <x v="278"/>
    <x v="38"/>
    <x v="0"/>
    <x v="0"/>
    <x v="967"/>
    <x v="2"/>
    <x v="961"/>
    <x v="0"/>
    <x v="218"/>
    <x v="8"/>
    <x v="384"/>
    <x v="337"/>
    <x v="43"/>
    <x v="27"/>
    <x v="43"/>
    <x v="6"/>
    <x v="0"/>
    <x v="481"/>
    <x v="59"/>
    <x v="2693"/>
    <x v="0"/>
    <x v="29"/>
    <x v="1006"/>
    <x v="635"/>
    <x v="1"/>
    <x v="42"/>
    <x v="977"/>
    <x v="15"/>
    <x v="875"/>
    <x v="1037"/>
    <x v="53"/>
    <x v="1"/>
    <x v="3"/>
  </r>
  <r>
    <x v="278"/>
    <x v="38"/>
    <x v="0"/>
    <x v="0"/>
    <x v="843"/>
    <x v="2"/>
    <x v="837"/>
    <x v="0"/>
    <x v="218"/>
    <x v="8"/>
    <x v="384"/>
    <x v="337"/>
    <x v="43"/>
    <x v="27"/>
    <x v="43"/>
    <x v="6"/>
    <x v="0"/>
    <x v="482"/>
    <x v="59"/>
    <x v="2692"/>
    <x v="0"/>
    <x v="29"/>
    <x v="871"/>
    <x v="632"/>
    <x v="1"/>
    <x v="42"/>
    <x v="854"/>
    <x v="15"/>
    <x v="874"/>
    <x v="1037"/>
    <x v="53"/>
    <x v="1"/>
    <x v="3"/>
  </r>
  <r>
    <x v="278"/>
    <x v="38"/>
    <x v="0"/>
    <x v="0"/>
    <x v="1052"/>
    <x v="2"/>
    <x v="1046"/>
    <x v="0"/>
    <x v="218"/>
    <x v="8"/>
    <x v="384"/>
    <x v="337"/>
    <x v="43"/>
    <x v="27"/>
    <x v="43"/>
    <x v="6"/>
    <x v="0"/>
    <x v="480"/>
    <x v="59"/>
    <x v="2689"/>
    <x v="0"/>
    <x v="29"/>
    <x v="1098"/>
    <x v="103"/>
    <x v="1"/>
    <x v="42"/>
    <x v="1063"/>
    <x v="390"/>
    <x v="872"/>
    <x v="1037"/>
    <x v="53"/>
    <x v="1"/>
    <x v="3"/>
  </r>
  <r>
    <x v="278"/>
    <x v="38"/>
    <x v="0"/>
    <x v="0"/>
    <x v="738"/>
    <x v="2"/>
    <x v="732"/>
    <x v="0"/>
    <x v="218"/>
    <x v="8"/>
    <x v="384"/>
    <x v="337"/>
    <x v="43"/>
    <x v="27"/>
    <x v="43"/>
    <x v="6"/>
    <x v="0"/>
    <x v="483"/>
    <x v="59"/>
    <x v="2690"/>
    <x v="0"/>
    <x v="29"/>
    <x v="772"/>
    <x v="632"/>
    <x v="1"/>
    <x v="42"/>
    <x v="748"/>
    <x v="15"/>
    <x v="873"/>
    <x v="1037"/>
    <x v="53"/>
    <x v="1"/>
    <x v="3"/>
  </r>
  <r>
    <x v="1423"/>
    <x v="27"/>
    <x v="0"/>
    <x v="0"/>
    <x v="1052"/>
    <x v="2"/>
    <x v="1046"/>
    <x v="0"/>
    <x v="215"/>
    <x v="8"/>
    <x v="384"/>
    <x v="337"/>
    <x v="43"/>
    <x v="27"/>
    <x v="43"/>
    <x v="6"/>
    <x v="0"/>
    <x v="477"/>
    <x v="32"/>
    <x v="2595"/>
    <x v="0"/>
    <x v="25"/>
    <x v="1098"/>
    <x v="103"/>
    <x v="1"/>
    <x v="43"/>
    <x v="1063"/>
    <x v="369"/>
    <x v="786"/>
    <x v="640"/>
    <x v="42"/>
    <x v="1"/>
    <x v="3"/>
  </r>
  <r>
    <x v="1423"/>
    <x v="27"/>
    <x v="0"/>
    <x v="0"/>
    <x v="793"/>
    <x v="2"/>
    <x v="787"/>
    <x v="0"/>
    <x v="215"/>
    <x v="8"/>
    <x v="384"/>
    <x v="337"/>
    <x v="43"/>
    <x v="27"/>
    <x v="43"/>
    <x v="6"/>
    <x v="0"/>
    <x v="478"/>
    <x v="32"/>
    <x v="2605"/>
    <x v="0"/>
    <x v="25"/>
    <x v="826"/>
    <x v="632"/>
    <x v="1"/>
    <x v="42"/>
    <x v="805"/>
    <x v="369"/>
    <x v="795"/>
    <x v="640"/>
    <x v="53"/>
    <x v="1"/>
    <x v="3"/>
  </r>
  <r>
    <x v="1321"/>
    <x v="21"/>
    <x v="0"/>
    <x v="0"/>
    <x v="1965"/>
    <x v="2"/>
    <x v="1957"/>
    <x v="0"/>
    <x v="254"/>
    <x v="8"/>
    <x v="384"/>
    <x v="337"/>
    <x v="43"/>
    <x v="27"/>
    <x v="43"/>
    <x v="6"/>
    <x v="0"/>
    <x v="479"/>
    <x v="34"/>
    <x v="2606"/>
    <x v="0"/>
    <x v="25"/>
    <x v="1998"/>
    <x v="632"/>
    <x v="1"/>
    <x v="42"/>
    <x v="1984"/>
    <x v="15"/>
    <x v="796"/>
    <x v="548"/>
    <x v="53"/>
    <x v="1"/>
    <x v="3"/>
  </r>
  <r>
    <x v="389"/>
    <x v="45"/>
    <x v="0"/>
    <x v="0"/>
    <x v="2559"/>
    <x v="0"/>
    <x v="2552"/>
    <x v="0"/>
    <x v="41"/>
    <x v="2"/>
    <x v="424"/>
    <x v="384"/>
    <x v="44"/>
    <x v="28"/>
    <x v="44"/>
    <x v="3"/>
    <x v="0"/>
    <x v="537"/>
    <x v="120"/>
    <x v="1962"/>
    <x v="0"/>
    <x v="64"/>
    <x v="2549"/>
    <x v="54"/>
    <x v="13"/>
    <x v="15"/>
    <x v="2575"/>
    <x v="434"/>
    <x v="2792"/>
    <x v="1141"/>
    <x v="12"/>
    <x v="1"/>
    <x v="3"/>
  </r>
  <r>
    <x v="389"/>
    <x v="45"/>
    <x v="0"/>
    <x v="0"/>
    <x v="2559"/>
    <x v="0"/>
    <x v="2552"/>
    <x v="0"/>
    <x v="41"/>
    <x v="2"/>
    <x v="424"/>
    <x v="384"/>
    <x v="44"/>
    <x v="28"/>
    <x v="44"/>
    <x v="3"/>
    <x v="0"/>
    <x v="537"/>
    <x v="120"/>
    <x v="1962"/>
    <x v="0"/>
    <x v="64"/>
    <x v="2549"/>
    <x v="54"/>
    <x v="13"/>
    <x v="55"/>
    <x v="18"/>
    <x v="434"/>
    <x v="2792"/>
    <x v="1141"/>
    <x v="26"/>
    <x v="1"/>
    <x v="3"/>
  </r>
  <r>
    <x v="1489"/>
    <x v="29"/>
    <x v="0"/>
    <x v="0"/>
    <x v="2559"/>
    <x v="0"/>
    <x v="2552"/>
    <x v="0"/>
    <x v="2"/>
    <x v="2"/>
    <x v="424"/>
    <x v="384"/>
    <x v="44"/>
    <x v="28"/>
    <x v="44"/>
    <x v="3"/>
    <x v="0"/>
    <x v="503"/>
    <x v="92"/>
    <x v="1049"/>
    <x v="0"/>
    <x v="45"/>
    <x v="2549"/>
    <x v="10"/>
    <x v="13"/>
    <x v="15"/>
    <x v="2575"/>
    <x v="434"/>
    <x v="1959"/>
    <x v="690"/>
    <x v="12"/>
    <x v="1"/>
    <x v="3"/>
  </r>
  <r>
    <x v="1489"/>
    <x v="29"/>
    <x v="0"/>
    <x v="0"/>
    <x v="2559"/>
    <x v="0"/>
    <x v="2552"/>
    <x v="0"/>
    <x v="2"/>
    <x v="2"/>
    <x v="424"/>
    <x v="384"/>
    <x v="44"/>
    <x v="28"/>
    <x v="44"/>
    <x v="3"/>
    <x v="0"/>
    <x v="503"/>
    <x v="92"/>
    <x v="1049"/>
    <x v="0"/>
    <x v="45"/>
    <x v="2549"/>
    <x v="10"/>
    <x v="13"/>
    <x v="55"/>
    <x v="18"/>
    <x v="434"/>
    <x v="1959"/>
    <x v="690"/>
    <x v="26"/>
    <x v="1"/>
    <x v="3"/>
  </r>
  <r>
    <x v="573"/>
    <x v="8"/>
    <x v="0"/>
    <x v="0"/>
    <x v="2559"/>
    <x v="0"/>
    <x v="2552"/>
    <x v="0"/>
    <x v="0"/>
    <x v="2"/>
    <x v="424"/>
    <x v="384"/>
    <x v="44"/>
    <x v="28"/>
    <x v="44"/>
    <x v="3"/>
    <x v="0"/>
    <x v="499"/>
    <x v="74"/>
    <x v="2710"/>
    <x v="0"/>
    <x v="29"/>
    <x v="2549"/>
    <x v="36"/>
    <x v="13"/>
    <x v="55"/>
    <x v="18"/>
    <x v="434"/>
    <x v="895"/>
    <x v="88"/>
    <x v="26"/>
    <x v="1"/>
    <x v="3"/>
  </r>
  <r>
    <x v="573"/>
    <x v="8"/>
    <x v="0"/>
    <x v="0"/>
    <x v="2559"/>
    <x v="0"/>
    <x v="2552"/>
    <x v="0"/>
    <x v="0"/>
    <x v="2"/>
    <x v="424"/>
    <x v="384"/>
    <x v="44"/>
    <x v="28"/>
    <x v="44"/>
    <x v="3"/>
    <x v="0"/>
    <x v="499"/>
    <x v="74"/>
    <x v="2710"/>
    <x v="0"/>
    <x v="29"/>
    <x v="2549"/>
    <x v="36"/>
    <x v="13"/>
    <x v="15"/>
    <x v="2575"/>
    <x v="434"/>
    <x v="895"/>
    <x v="88"/>
    <x v="12"/>
    <x v="1"/>
    <x v="3"/>
  </r>
  <r>
    <x v="647"/>
    <x v="52"/>
    <x v="0"/>
    <x v="0"/>
    <x v="529"/>
    <x v="2"/>
    <x v="524"/>
    <x v="0"/>
    <x v="0"/>
    <x v="2"/>
    <x v="250"/>
    <x v="511"/>
    <x v="45"/>
    <x v="0"/>
    <x v="45"/>
    <x v="4"/>
    <x v="0"/>
    <x v="1353"/>
    <x v="114"/>
    <x v="2085"/>
    <x v="0"/>
    <x v="64"/>
    <x v="498"/>
    <x v="445"/>
    <x v="2"/>
    <x v="30"/>
    <x v="538"/>
    <x v="804"/>
    <x v="2903"/>
    <x v="1342"/>
    <x v="21"/>
    <x v="1"/>
    <x v="3"/>
  </r>
  <r>
    <x v="647"/>
    <x v="52"/>
    <x v="0"/>
    <x v="0"/>
    <x v="654"/>
    <x v="2"/>
    <x v="648"/>
    <x v="0"/>
    <x v="0"/>
    <x v="2"/>
    <x v="250"/>
    <x v="511"/>
    <x v="45"/>
    <x v="0"/>
    <x v="45"/>
    <x v="4"/>
    <x v="0"/>
    <x v="1415"/>
    <x v="114"/>
    <x v="2081"/>
    <x v="0"/>
    <x v="64"/>
    <x v="662"/>
    <x v="440"/>
    <x v="2"/>
    <x v="30"/>
    <x v="662"/>
    <x v="804"/>
    <x v="2899"/>
    <x v="1342"/>
    <x v="21"/>
    <x v="1"/>
    <x v="3"/>
  </r>
  <r>
    <x v="110"/>
    <x v="32"/>
    <x v="0"/>
    <x v="0"/>
    <x v="808"/>
    <x v="2"/>
    <x v="802"/>
    <x v="0"/>
    <x v="0"/>
    <x v="2"/>
    <x v="250"/>
    <x v="511"/>
    <x v="45"/>
    <x v="0"/>
    <x v="45"/>
    <x v="4"/>
    <x v="0"/>
    <x v="1137"/>
    <x v="88"/>
    <x v="205"/>
    <x v="0"/>
    <x v="40"/>
    <x v="835"/>
    <x v="443"/>
    <x v="2"/>
    <x v="30"/>
    <x v="819"/>
    <x v="804"/>
    <x v="1499"/>
    <x v="799"/>
    <x v="21"/>
    <x v="1"/>
    <x v="3"/>
  </r>
  <r>
    <x v="110"/>
    <x v="32"/>
    <x v="0"/>
    <x v="0"/>
    <x v="549"/>
    <x v="2"/>
    <x v="544"/>
    <x v="0"/>
    <x v="0"/>
    <x v="2"/>
    <x v="250"/>
    <x v="511"/>
    <x v="45"/>
    <x v="0"/>
    <x v="45"/>
    <x v="4"/>
    <x v="0"/>
    <x v="893"/>
    <x v="88"/>
    <x v="203"/>
    <x v="0"/>
    <x v="40"/>
    <x v="516"/>
    <x v="446"/>
    <x v="2"/>
    <x v="30"/>
    <x v="558"/>
    <x v="804"/>
    <x v="1498"/>
    <x v="799"/>
    <x v="21"/>
    <x v="1"/>
    <x v="3"/>
  </r>
  <r>
    <x v="110"/>
    <x v="32"/>
    <x v="0"/>
    <x v="0"/>
    <x v="51"/>
    <x v="2"/>
    <x v="49"/>
    <x v="0"/>
    <x v="0"/>
    <x v="2"/>
    <x v="250"/>
    <x v="511"/>
    <x v="45"/>
    <x v="0"/>
    <x v="45"/>
    <x v="4"/>
    <x v="0"/>
    <x v="657"/>
    <x v="78"/>
    <x v="2947"/>
    <x v="0"/>
    <x v="35"/>
    <x v="49"/>
    <x v="621"/>
    <x v="2"/>
    <x v="30"/>
    <x v="58"/>
    <x v="143"/>
    <x v="1125"/>
    <x v="799"/>
    <x v="21"/>
    <x v="1"/>
    <x v="3"/>
  </r>
  <r>
    <x v="985"/>
    <x v="12"/>
    <x v="0"/>
    <x v="0"/>
    <x v="832"/>
    <x v="2"/>
    <x v="826"/>
    <x v="0"/>
    <x v="0"/>
    <x v="2"/>
    <x v="250"/>
    <x v="511"/>
    <x v="45"/>
    <x v="0"/>
    <x v="45"/>
    <x v="4"/>
    <x v="0"/>
    <x v="263"/>
    <x v="59"/>
    <x v="2461"/>
    <x v="0"/>
    <x v="24"/>
    <x v="859"/>
    <x v="439"/>
    <x v="2"/>
    <x v="30"/>
    <x v="843"/>
    <x v="143"/>
    <x v="667"/>
    <x v="200"/>
    <x v="21"/>
    <x v="1"/>
    <x v="3"/>
  </r>
  <r>
    <x v="985"/>
    <x v="12"/>
    <x v="0"/>
    <x v="0"/>
    <x v="464"/>
    <x v="2"/>
    <x v="459"/>
    <x v="0"/>
    <x v="0"/>
    <x v="2"/>
    <x v="250"/>
    <x v="511"/>
    <x v="45"/>
    <x v="0"/>
    <x v="45"/>
    <x v="4"/>
    <x v="0"/>
    <x v="251"/>
    <x v="59"/>
    <x v="2383"/>
    <x v="0"/>
    <x v="24"/>
    <x v="422"/>
    <x v="444"/>
    <x v="2"/>
    <x v="30"/>
    <x v="472"/>
    <x v="143"/>
    <x v="657"/>
    <x v="200"/>
    <x v="21"/>
    <x v="1"/>
    <x v="3"/>
  </r>
  <r>
    <x v="1403"/>
    <x v="27"/>
    <x v="0"/>
    <x v="0"/>
    <x v="805"/>
    <x v="0"/>
    <x v="799"/>
    <x v="0"/>
    <x v="183"/>
    <x v="8"/>
    <x v="132"/>
    <x v="371"/>
    <x v="46"/>
    <x v="29"/>
    <x v="46"/>
    <x v="6"/>
    <x v="0"/>
    <x v="93"/>
    <x v="49"/>
    <x v="2788"/>
    <x v="0"/>
    <x v="31"/>
    <x v="752"/>
    <x v="321"/>
    <x v="1"/>
    <x v="8"/>
    <x v="816"/>
    <x v="389"/>
    <x v="970"/>
    <x v="622"/>
    <x v="50"/>
    <x v="1"/>
    <x v="3"/>
  </r>
  <r>
    <x v="806"/>
    <x v="52"/>
    <x v="0"/>
    <x v="0"/>
    <x v="1060"/>
    <x v="2"/>
    <x v="1054"/>
    <x v="0"/>
    <x v="193"/>
    <x v="8"/>
    <x v="413"/>
    <x v="402"/>
    <x v="47"/>
    <x v="31"/>
    <x v="47"/>
    <x v="5"/>
    <x v="0"/>
    <x v="992"/>
    <x v="88"/>
    <x v="1099"/>
    <x v="0"/>
    <x v="46"/>
    <x v="1105"/>
    <x v="355"/>
    <x v="0"/>
    <x v="2"/>
    <x v="1071"/>
    <x v="37"/>
    <x v="2004"/>
    <x v="1520"/>
    <x v="46"/>
    <x v="1"/>
    <x v="3"/>
  </r>
  <r>
    <x v="1471"/>
    <x v="29"/>
    <x v="0"/>
    <x v="0"/>
    <x v="324"/>
    <x v="2"/>
    <x v="321"/>
    <x v="0"/>
    <x v="171"/>
    <x v="8"/>
    <x v="413"/>
    <x v="402"/>
    <x v="47"/>
    <x v="31"/>
    <x v="47"/>
    <x v="5"/>
    <x v="0"/>
    <x v="124"/>
    <x v="26"/>
    <x v="2583"/>
    <x v="0"/>
    <x v="25"/>
    <x v="324"/>
    <x v="354"/>
    <x v="1"/>
    <x v="2"/>
    <x v="332"/>
    <x v="37"/>
    <x v="775"/>
    <x v="683"/>
    <x v="46"/>
    <x v="1"/>
    <x v="3"/>
  </r>
  <r>
    <x v="1471"/>
    <x v="29"/>
    <x v="0"/>
    <x v="0"/>
    <x v="346"/>
    <x v="2"/>
    <x v="342"/>
    <x v="0"/>
    <x v="171"/>
    <x v="8"/>
    <x v="413"/>
    <x v="402"/>
    <x v="47"/>
    <x v="31"/>
    <x v="47"/>
    <x v="5"/>
    <x v="0"/>
    <x v="128"/>
    <x v="47"/>
    <x v="2810"/>
    <x v="0"/>
    <x v="32"/>
    <x v="340"/>
    <x v="354"/>
    <x v="0"/>
    <x v="2"/>
    <x v="354"/>
    <x v="38"/>
    <x v="992"/>
    <x v="683"/>
    <x v="46"/>
    <x v="1"/>
    <x v="3"/>
  </r>
  <r>
    <x v="1471"/>
    <x v="29"/>
    <x v="0"/>
    <x v="0"/>
    <x v="197"/>
    <x v="2"/>
    <x v="194"/>
    <x v="0"/>
    <x v="171"/>
    <x v="8"/>
    <x v="413"/>
    <x v="402"/>
    <x v="47"/>
    <x v="31"/>
    <x v="47"/>
    <x v="5"/>
    <x v="0"/>
    <x v="129"/>
    <x v="51"/>
    <x v="2809"/>
    <x v="0"/>
    <x v="32"/>
    <x v="193"/>
    <x v="354"/>
    <x v="0"/>
    <x v="2"/>
    <x v="205"/>
    <x v="38"/>
    <x v="991"/>
    <x v="683"/>
    <x v="46"/>
    <x v="1"/>
    <x v="3"/>
  </r>
  <r>
    <x v="1471"/>
    <x v="29"/>
    <x v="0"/>
    <x v="0"/>
    <x v="841"/>
    <x v="2"/>
    <x v="835"/>
    <x v="0"/>
    <x v="171"/>
    <x v="8"/>
    <x v="413"/>
    <x v="402"/>
    <x v="47"/>
    <x v="31"/>
    <x v="47"/>
    <x v="5"/>
    <x v="0"/>
    <x v="125"/>
    <x v="30"/>
    <x v="2588"/>
    <x v="0"/>
    <x v="25"/>
    <x v="800"/>
    <x v="354"/>
    <x v="0"/>
    <x v="2"/>
    <x v="852"/>
    <x v="38"/>
    <x v="780"/>
    <x v="683"/>
    <x v="46"/>
    <x v="1"/>
    <x v="3"/>
  </r>
  <r>
    <x v="1471"/>
    <x v="29"/>
    <x v="0"/>
    <x v="0"/>
    <x v="498"/>
    <x v="2"/>
    <x v="493"/>
    <x v="0"/>
    <x v="171"/>
    <x v="8"/>
    <x v="413"/>
    <x v="402"/>
    <x v="47"/>
    <x v="31"/>
    <x v="47"/>
    <x v="5"/>
    <x v="0"/>
    <x v="123"/>
    <x v="26"/>
    <x v="2582"/>
    <x v="0"/>
    <x v="25"/>
    <x v="463"/>
    <x v="354"/>
    <x v="1"/>
    <x v="2"/>
    <x v="505"/>
    <x v="38"/>
    <x v="774"/>
    <x v="683"/>
    <x v="46"/>
    <x v="1"/>
    <x v="3"/>
  </r>
  <r>
    <x v="1398"/>
    <x v="26"/>
    <x v="0"/>
    <x v="0"/>
    <x v="324"/>
    <x v="2"/>
    <x v="321"/>
    <x v="0"/>
    <x v="174"/>
    <x v="8"/>
    <x v="413"/>
    <x v="402"/>
    <x v="47"/>
    <x v="31"/>
    <x v="47"/>
    <x v="5"/>
    <x v="0"/>
    <x v="127"/>
    <x v="47"/>
    <x v="2791"/>
    <x v="0"/>
    <x v="32"/>
    <x v="324"/>
    <x v="354"/>
    <x v="1"/>
    <x v="2"/>
    <x v="332"/>
    <x v="37"/>
    <x v="973"/>
    <x v="617"/>
    <x v="46"/>
    <x v="1"/>
    <x v="3"/>
  </r>
  <r>
    <x v="1398"/>
    <x v="26"/>
    <x v="0"/>
    <x v="0"/>
    <x v="431"/>
    <x v="2"/>
    <x v="426"/>
    <x v="0"/>
    <x v="174"/>
    <x v="8"/>
    <x v="413"/>
    <x v="402"/>
    <x v="47"/>
    <x v="31"/>
    <x v="47"/>
    <x v="5"/>
    <x v="0"/>
    <x v="130"/>
    <x v="51"/>
    <x v="2790"/>
    <x v="0"/>
    <x v="32"/>
    <x v="436"/>
    <x v="619"/>
    <x v="1"/>
    <x v="2"/>
    <x v="438"/>
    <x v="37"/>
    <x v="972"/>
    <x v="617"/>
    <x v="46"/>
    <x v="1"/>
    <x v="3"/>
  </r>
  <r>
    <x v="1398"/>
    <x v="26"/>
    <x v="0"/>
    <x v="0"/>
    <x v="598"/>
    <x v="2"/>
    <x v="593"/>
    <x v="0"/>
    <x v="174"/>
    <x v="8"/>
    <x v="413"/>
    <x v="402"/>
    <x v="47"/>
    <x v="31"/>
    <x v="47"/>
    <x v="5"/>
    <x v="0"/>
    <x v="126"/>
    <x v="47"/>
    <x v="2789"/>
    <x v="0"/>
    <x v="32"/>
    <x v="617"/>
    <x v="354"/>
    <x v="1"/>
    <x v="2"/>
    <x v="607"/>
    <x v="37"/>
    <x v="971"/>
    <x v="617"/>
    <x v="46"/>
    <x v="1"/>
    <x v="3"/>
  </r>
  <r>
    <x v="378"/>
    <x v="45"/>
    <x v="0"/>
    <x v="0"/>
    <x v="2598"/>
    <x v="0"/>
    <x v="2591"/>
    <x v="0"/>
    <x v="41"/>
    <x v="2"/>
    <x v="414"/>
    <x v="436"/>
    <x v="48"/>
    <x v="32"/>
    <x v="48"/>
    <x v="3"/>
    <x v="0"/>
    <x v="1707"/>
    <x v="117"/>
    <x v="1732"/>
    <x v="0"/>
    <x v="62"/>
    <x v="2587"/>
    <x v="54"/>
    <x v="13"/>
    <x v="55"/>
    <x v="18"/>
    <x v="429"/>
    <x v="2581"/>
    <x v="1131"/>
    <x v="26"/>
    <x v="1"/>
    <x v="3"/>
  </r>
  <r>
    <x v="378"/>
    <x v="45"/>
    <x v="0"/>
    <x v="0"/>
    <x v="2598"/>
    <x v="0"/>
    <x v="2591"/>
    <x v="0"/>
    <x v="41"/>
    <x v="2"/>
    <x v="414"/>
    <x v="436"/>
    <x v="48"/>
    <x v="32"/>
    <x v="48"/>
    <x v="3"/>
    <x v="0"/>
    <x v="1707"/>
    <x v="117"/>
    <x v="1732"/>
    <x v="0"/>
    <x v="62"/>
    <x v="2587"/>
    <x v="54"/>
    <x v="13"/>
    <x v="15"/>
    <x v="2614"/>
    <x v="429"/>
    <x v="2581"/>
    <x v="1131"/>
    <x v="12"/>
    <x v="1"/>
    <x v="3"/>
  </r>
  <r>
    <x v="1484"/>
    <x v="29"/>
    <x v="0"/>
    <x v="0"/>
    <x v="2598"/>
    <x v="0"/>
    <x v="2591"/>
    <x v="0"/>
    <x v="2"/>
    <x v="2"/>
    <x v="414"/>
    <x v="436"/>
    <x v="48"/>
    <x v="32"/>
    <x v="48"/>
    <x v="3"/>
    <x v="0"/>
    <x v="1703"/>
    <x v="89"/>
    <x v="1025"/>
    <x v="0"/>
    <x v="45"/>
    <x v="2587"/>
    <x v="10"/>
    <x v="13"/>
    <x v="15"/>
    <x v="2614"/>
    <x v="429"/>
    <x v="1938"/>
    <x v="701"/>
    <x v="12"/>
    <x v="1"/>
    <x v="3"/>
  </r>
  <r>
    <x v="1484"/>
    <x v="29"/>
    <x v="0"/>
    <x v="0"/>
    <x v="2598"/>
    <x v="0"/>
    <x v="2591"/>
    <x v="0"/>
    <x v="2"/>
    <x v="2"/>
    <x v="414"/>
    <x v="436"/>
    <x v="48"/>
    <x v="32"/>
    <x v="48"/>
    <x v="3"/>
    <x v="0"/>
    <x v="1703"/>
    <x v="89"/>
    <x v="1025"/>
    <x v="0"/>
    <x v="45"/>
    <x v="2587"/>
    <x v="10"/>
    <x v="13"/>
    <x v="55"/>
    <x v="18"/>
    <x v="429"/>
    <x v="1938"/>
    <x v="701"/>
    <x v="26"/>
    <x v="1"/>
    <x v="3"/>
  </r>
  <r>
    <x v="476"/>
    <x v="8"/>
    <x v="0"/>
    <x v="0"/>
    <x v="2598"/>
    <x v="0"/>
    <x v="2591"/>
    <x v="0"/>
    <x v="0"/>
    <x v="2"/>
    <x v="414"/>
    <x v="436"/>
    <x v="48"/>
    <x v="32"/>
    <x v="48"/>
    <x v="3"/>
    <x v="0"/>
    <x v="1694"/>
    <x v="77"/>
    <x v="2708"/>
    <x v="0"/>
    <x v="29"/>
    <x v="2587"/>
    <x v="29"/>
    <x v="13"/>
    <x v="55"/>
    <x v="18"/>
    <x v="429"/>
    <x v="893"/>
    <x v="80"/>
    <x v="26"/>
    <x v="1"/>
    <x v="3"/>
  </r>
  <r>
    <x v="476"/>
    <x v="8"/>
    <x v="0"/>
    <x v="0"/>
    <x v="2598"/>
    <x v="0"/>
    <x v="2591"/>
    <x v="0"/>
    <x v="0"/>
    <x v="2"/>
    <x v="414"/>
    <x v="436"/>
    <x v="48"/>
    <x v="32"/>
    <x v="48"/>
    <x v="3"/>
    <x v="0"/>
    <x v="1694"/>
    <x v="77"/>
    <x v="2708"/>
    <x v="0"/>
    <x v="29"/>
    <x v="2587"/>
    <x v="29"/>
    <x v="13"/>
    <x v="15"/>
    <x v="2614"/>
    <x v="429"/>
    <x v="893"/>
    <x v="80"/>
    <x v="12"/>
    <x v="1"/>
    <x v="3"/>
  </r>
  <r>
    <x v="848"/>
    <x v="53"/>
    <x v="0"/>
    <x v="0"/>
    <x v="2293"/>
    <x v="2"/>
    <x v="2284"/>
    <x v="0"/>
    <x v="2"/>
    <x v="2"/>
    <x v="98"/>
    <x v="379"/>
    <x v="49"/>
    <x v="33"/>
    <x v="49"/>
    <x v="3"/>
    <x v="0"/>
    <x v="580"/>
    <x v="114"/>
    <x v="2308"/>
    <x v="0"/>
    <x v="68"/>
    <x v="2278"/>
    <x v="191"/>
    <x v="2"/>
    <x v="30"/>
    <x v="2311"/>
    <x v="572"/>
    <x v="3101"/>
    <x v="1557"/>
    <x v="21"/>
    <x v="1"/>
    <x v="3"/>
  </r>
  <r>
    <x v="291"/>
    <x v="39"/>
    <x v="0"/>
    <x v="0"/>
    <x v="2296"/>
    <x v="2"/>
    <x v="2287"/>
    <x v="0"/>
    <x v="209"/>
    <x v="8"/>
    <x v="98"/>
    <x v="379"/>
    <x v="49"/>
    <x v="33"/>
    <x v="49"/>
    <x v="3"/>
    <x v="0"/>
    <x v="579"/>
    <x v="88"/>
    <x v="1263"/>
    <x v="0"/>
    <x v="52"/>
    <x v="2280"/>
    <x v="193"/>
    <x v="2"/>
    <x v="30"/>
    <x v="2314"/>
    <x v="572"/>
    <x v="2150"/>
    <x v="1050"/>
    <x v="21"/>
    <x v="1"/>
    <x v="3"/>
  </r>
  <r>
    <x v="1170"/>
    <x v="15"/>
    <x v="0"/>
    <x v="0"/>
    <x v="2301"/>
    <x v="0"/>
    <x v="2292"/>
    <x v="0"/>
    <x v="2"/>
    <x v="2"/>
    <x v="98"/>
    <x v="379"/>
    <x v="49"/>
    <x v="33"/>
    <x v="49"/>
    <x v="3"/>
    <x v="0"/>
    <x v="43"/>
    <x v="59"/>
    <x v="2631"/>
    <x v="0"/>
    <x v="25"/>
    <x v="2284"/>
    <x v="187"/>
    <x v="2"/>
    <x v="30"/>
    <x v="2318"/>
    <x v="90"/>
    <x v="819"/>
    <x v="398"/>
    <x v="21"/>
    <x v="1"/>
    <x v="3"/>
  </r>
  <r>
    <x v="898"/>
    <x v="10"/>
    <x v="0"/>
    <x v="0"/>
    <x v="20"/>
    <x v="0"/>
    <x v="2301"/>
    <x v="0"/>
    <x v="2"/>
    <x v="2"/>
    <x v="98"/>
    <x v="379"/>
    <x v="49"/>
    <x v="33"/>
    <x v="49"/>
    <x v="3"/>
    <x v="0"/>
    <x v="42"/>
    <x v="32"/>
    <x v="479"/>
    <x v="0"/>
    <x v="18"/>
    <x v="2293"/>
    <x v="194"/>
    <x v="2"/>
    <x v="30"/>
    <x v="27"/>
    <x v="90"/>
    <x v="93"/>
    <x v="135"/>
    <x v="21"/>
    <x v="1"/>
    <x v="3"/>
  </r>
  <r>
    <x v="463"/>
    <x v="47"/>
    <x v="0"/>
    <x v="0"/>
    <x v="635"/>
    <x v="2"/>
    <x v="630"/>
    <x v="0"/>
    <x v="197"/>
    <x v="8"/>
    <x v="30"/>
    <x v="291"/>
    <x v="50"/>
    <x v="246"/>
    <x v="50"/>
    <x v="6"/>
    <x v="0"/>
    <x v="550"/>
    <x v="85"/>
    <x v="1094"/>
    <x v="0"/>
    <x v="46"/>
    <x v="648"/>
    <x v="355"/>
    <x v="1"/>
    <x v="2"/>
    <x v="643"/>
    <x v="35"/>
    <x v="2000"/>
    <x v="1209"/>
    <x v="46"/>
    <x v="1"/>
    <x v="3"/>
  </r>
  <r>
    <x v="1334"/>
    <x v="21"/>
    <x v="0"/>
    <x v="0"/>
    <x v="155"/>
    <x v="2"/>
    <x v="152"/>
    <x v="0"/>
    <x v="249"/>
    <x v="8"/>
    <x v="30"/>
    <x v="291"/>
    <x v="50"/>
    <x v="246"/>
    <x v="50"/>
    <x v="6"/>
    <x v="0"/>
    <x v="36"/>
    <x v="34"/>
    <x v="2602"/>
    <x v="0"/>
    <x v="25"/>
    <x v="152"/>
    <x v="354"/>
    <x v="1"/>
    <x v="10"/>
    <x v="163"/>
    <x v="35"/>
    <x v="792"/>
    <x v="560"/>
    <x v="25"/>
    <x v="1"/>
    <x v="3"/>
  </r>
  <r>
    <x v="236"/>
    <x v="6"/>
    <x v="0"/>
    <x v="0"/>
    <x v="2233"/>
    <x v="2"/>
    <x v="2224"/>
    <x v="0"/>
    <x v="2"/>
    <x v="8"/>
    <x v="398"/>
    <x v="189"/>
    <x v="51"/>
    <x v="247"/>
    <x v="51"/>
    <x v="5"/>
    <x v="0"/>
    <x v="191"/>
    <x v="58"/>
    <x v="1150"/>
    <x v="0"/>
    <x v="23"/>
    <x v="2242"/>
    <x v="339"/>
    <x v="0"/>
    <x v="43"/>
    <x v="2250"/>
    <x v="395"/>
    <x v="534"/>
    <x v="65"/>
    <x v="42"/>
    <x v="1"/>
    <x v="3"/>
  </r>
  <r>
    <x v="553"/>
    <x v="51"/>
    <x v="0"/>
    <x v="0"/>
    <x v="2111"/>
    <x v="0"/>
    <x v="2104"/>
    <x v="0"/>
    <x v="1"/>
    <x v="2"/>
    <x v="460"/>
    <x v="168"/>
    <x v="52"/>
    <x v="0"/>
    <x v="52"/>
    <x v="3"/>
    <x v="0"/>
    <x v="1071"/>
    <x v="111"/>
    <x v="1414"/>
    <x v="0"/>
    <x v="57"/>
    <x v="2080"/>
    <x v="413"/>
    <x v="8"/>
    <x v="55"/>
    <x v="18"/>
    <x v="779"/>
    <x v="2295"/>
    <x v="1287"/>
    <x v="26"/>
    <x v="1"/>
    <x v="3"/>
  </r>
  <r>
    <x v="553"/>
    <x v="51"/>
    <x v="0"/>
    <x v="0"/>
    <x v="2111"/>
    <x v="0"/>
    <x v="2104"/>
    <x v="0"/>
    <x v="1"/>
    <x v="2"/>
    <x v="460"/>
    <x v="168"/>
    <x v="52"/>
    <x v="0"/>
    <x v="52"/>
    <x v="3"/>
    <x v="0"/>
    <x v="1071"/>
    <x v="111"/>
    <x v="1414"/>
    <x v="0"/>
    <x v="57"/>
    <x v="2080"/>
    <x v="413"/>
    <x v="8"/>
    <x v="21"/>
    <x v="2128"/>
    <x v="779"/>
    <x v="2295"/>
    <x v="1287"/>
    <x v="2"/>
    <x v="1"/>
    <x v="3"/>
  </r>
  <r>
    <x v="1251"/>
    <x v="17"/>
    <x v="0"/>
    <x v="0"/>
    <x v="1986"/>
    <x v="0"/>
    <x v="1978"/>
    <x v="0"/>
    <x v="0"/>
    <x v="2"/>
    <x v="460"/>
    <x v="168"/>
    <x v="52"/>
    <x v="0"/>
    <x v="52"/>
    <x v="3"/>
    <x v="0"/>
    <x v="303"/>
    <x v="59"/>
    <x v="2688"/>
    <x v="0"/>
    <x v="29"/>
    <x v="1928"/>
    <x v="411"/>
    <x v="8"/>
    <x v="21"/>
    <x v="2005"/>
    <x v="366"/>
    <x v="871"/>
    <x v="478"/>
    <x v="2"/>
    <x v="1"/>
    <x v="3"/>
  </r>
  <r>
    <x v="1251"/>
    <x v="17"/>
    <x v="0"/>
    <x v="0"/>
    <x v="1986"/>
    <x v="0"/>
    <x v="1978"/>
    <x v="0"/>
    <x v="0"/>
    <x v="2"/>
    <x v="460"/>
    <x v="168"/>
    <x v="52"/>
    <x v="0"/>
    <x v="52"/>
    <x v="3"/>
    <x v="0"/>
    <x v="303"/>
    <x v="59"/>
    <x v="2688"/>
    <x v="0"/>
    <x v="29"/>
    <x v="1928"/>
    <x v="411"/>
    <x v="8"/>
    <x v="55"/>
    <x v="18"/>
    <x v="366"/>
    <x v="871"/>
    <x v="478"/>
    <x v="26"/>
    <x v="1"/>
    <x v="3"/>
  </r>
  <r>
    <x v="390"/>
    <x v="45"/>
    <x v="0"/>
    <x v="0"/>
    <x v="2402"/>
    <x v="0"/>
    <x v="2396"/>
    <x v="0"/>
    <x v="41"/>
    <x v="2"/>
    <x v="449"/>
    <x v="392"/>
    <x v="53"/>
    <x v="35"/>
    <x v="53"/>
    <x v="3"/>
    <x v="0"/>
    <x v="1609"/>
    <x v="117"/>
    <x v="1725"/>
    <x v="0"/>
    <x v="62"/>
    <x v="2391"/>
    <x v="54"/>
    <x v="13"/>
    <x v="55"/>
    <x v="18"/>
    <x v="436"/>
    <x v="2574"/>
    <x v="1142"/>
    <x v="26"/>
    <x v="1"/>
    <x v="3"/>
  </r>
  <r>
    <x v="390"/>
    <x v="45"/>
    <x v="0"/>
    <x v="0"/>
    <x v="2402"/>
    <x v="0"/>
    <x v="2396"/>
    <x v="0"/>
    <x v="41"/>
    <x v="2"/>
    <x v="449"/>
    <x v="392"/>
    <x v="53"/>
    <x v="35"/>
    <x v="53"/>
    <x v="3"/>
    <x v="0"/>
    <x v="1609"/>
    <x v="117"/>
    <x v="1725"/>
    <x v="0"/>
    <x v="62"/>
    <x v="2391"/>
    <x v="54"/>
    <x v="13"/>
    <x v="15"/>
    <x v="2420"/>
    <x v="436"/>
    <x v="2574"/>
    <x v="1142"/>
    <x v="12"/>
    <x v="1"/>
    <x v="3"/>
  </r>
  <r>
    <x v="1490"/>
    <x v="29"/>
    <x v="0"/>
    <x v="0"/>
    <x v="2402"/>
    <x v="0"/>
    <x v="2396"/>
    <x v="0"/>
    <x v="2"/>
    <x v="2"/>
    <x v="449"/>
    <x v="392"/>
    <x v="53"/>
    <x v="35"/>
    <x v="53"/>
    <x v="3"/>
    <x v="0"/>
    <x v="1608"/>
    <x v="100"/>
    <x v="1146"/>
    <x v="0"/>
    <x v="49"/>
    <x v="2391"/>
    <x v="10"/>
    <x v="13"/>
    <x v="55"/>
    <x v="18"/>
    <x v="436"/>
    <x v="2045"/>
    <x v="691"/>
    <x v="26"/>
    <x v="1"/>
    <x v="3"/>
  </r>
  <r>
    <x v="1490"/>
    <x v="29"/>
    <x v="0"/>
    <x v="0"/>
    <x v="2402"/>
    <x v="0"/>
    <x v="2396"/>
    <x v="0"/>
    <x v="2"/>
    <x v="2"/>
    <x v="449"/>
    <x v="392"/>
    <x v="53"/>
    <x v="35"/>
    <x v="53"/>
    <x v="3"/>
    <x v="0"/>
    <x v="1608"/>
    <x v="100"/>
    <x v="1146"/>
    <x v="0"/>
    <x v="49"/>
    <x v="2391"/>
    <x v="10"/>
    <x v="13"/>
    <x v="15"/>
    <x v="2420"/>
    <x v="436"/>
    <x v="2045"/>
    <x v="691"/>
    <x v="12"/>
    <x v="1"/>
    <x v="3"/>
  </r>
  <r>
    <x v="506"/>
    <x v="8"/>
    <x v="0"/>
    <x v="0"/>
    <x v="2402"/>
    <x v="0"/>
    <x v="2396"/>
    <x v="0"/>
    <x v="0"/>
    <x v="2"/>
    <x v="449"/>
    <x v="392"/>
    <x v="53"/>
    <x v="35"/>
    <x v="53"/>
    <x v="3"/>
    <x v="0"/>
    <x v="1604"/>
    <x v="77"/>
    <x v="2715"/>
    <x v="0"/>
    <x v="29"/>
    <x v="2391"/>
    <x v="29"/>
    <x v="13"/>
    <x v="15"/>
    <x v="2420"/>
    <x v="436"/>
    <x v="900"/>
    <x v="89"/>
    <x v="12"/>
    <x v="1"/>
    <x v="3"/>
  </r>
  <r>
    <x v="506"/>
    <x v="8"/>
    <x v="0"/>
    <x v="0"/>
    <x v="2402"/>
    <x v="0"/>
    <x v="2396"/>
    <x v="0"/>
    <x v="0"/>
    <x v="2"/>
    <x v="449"/>
    <x v="392"/>
    <x v="53"/>
    <x v="35"/>
    <x v="53"/>
    <x v="3"/>
    <x v="0"/>
    <x v="1604"/>
    <x v="77"/>
    <x v="2715"/>
    <x v="0"/>
    <x v="29"/>
    <x v="2391"/>
    <x v="29"/>
    <x v="13"/>
    <x v="55"/>
    <x v="18"/>
    <x v="436"/>
    <x v="900"/>
    <x v="89"/>
    <x v="26"/>
    <x v="1"/>
    <x v="3"/>
  </r>
  <r>
    <x v="475"/>
    <x v="47"/>
    <x v="0"/>
    <x v="0"/>
    <x v="2213"/>
    <x v="2"/>
    <x v="2205"/>
    <x v="5"/>
    <x v="0"/>
    <x v="4"/>
    <x v="474"/>
    <x v="270"/>
    <x v="54"/>
    <x v="36"/>
    <x v="54"/>
    <x v="3"/>
    <x v="0"/>
    <x v="843"/>
    <x v="118"/>
    <x v="2375"/>
    <x v="0"/>
    <x v="71"/>
    <x v="2199"/>
    <x v="247"/>
    <x v="5"/>
    <x v="26"/>
    <x v="2230"/>
    <x v="524"/>
    <x v="3166"/>
    <x v="1220"/>
    <x v="5"/>
    <x v="1"/>
    <x v="3"/>
  </r>
  <r>
    <x v="475"/>
    <x v="47"/>
    <x v="0"/>
    <x v="0"/>
    <x v="2209"/>
    <x v="2"/>
    <x v="2201"/>
    <x v="5"/>
    <x v="0"/>
    <x v="4"/>
    <x v="474"/>
    <x v="270"/>
    <x v="54"/>
    <x v="36"/>
    <x v="54"/>
    <x v="3"/>
    <x v="0"/>
    <x v="837"/>
    <x v="118"/>
    <x v="2376"/>
    <x v="0"/>
    <x v="71"/>
    <x v="2192"/>
    <x v="261"/>
    <x v="5"/>
    <x v="26"/>
    <x v="2226"/>
    <x v="534"/>
    <x v="3167"/>
    <x v="1220"/>
    <x v="5"/>
    <x v="1"/>
    <x v="3"/>
  </r>
  <r>
    <x v="1422"/>
    <x v="27"/>
    <x v="0"/>
    <x v="0"/>
    <x v="2213"/>
    <x v="2"/>
    <x v="2205"/>
    <x v="5"/>
    <x v="32"/>
    <x v="4"/>
    <x v="474"/>
    <x v="270"/>
    <x v="54"/>
    <x v="36"/>
    <x v="54"/>
    <x v="3"/>
    <x v="0"/>
    <x v="668"/>
    <x v="98"/>
    <x v="1175"/>
    <x v="0"/>
    <x v="49"/>
    <x v="2199"/>
    <x v="245"/>
    <x v="5"/>
    <x v="26"/>
    <x v="2230"/>
    <x v="524"/>
    <x v="2071"/>
    <x v="639"/>
    <x v="5"/>
    <x v="1"/>
    <x v="3"/>
  </r>
  <r>
    <x v="1422"/>
    <x v="27"/>
    <x v="0"/>
    <x v="0"/>
    <x v="2209"/>
    <x v="2"/>
    <x v="2201"/>
    <x v="5"/>
    <x v="32"/>
    <x v="4"/>
    <x v="474"/>
    <x v="270"/>
    <x v="54"/>
    <x v="36"/>
    <x v="54"/>
    <x v="3"/>
    <x v="0"/>
    <x v="1536"/>
    <x v="98"/>
    <x v="1173"/>
    <x v="0"/>
    <x v="49"/>
    <x v="2192"/>
    <x v="259"/>
    <x v="5"/>
    <x v="26"/>
    <x v="2226"/>
    <x v="534"/>
    <x v="2069"/>
    <x v="639"/>
    <x v="5"/>
    <x v="1"/>
    <x v="3"/>
  </r>
  <r>
    <x v="1150"/>
    <x v="14"/>
    <x v="0"/>
    <x v="0"/>
    <x v="2213"/>
    <x v="2"/>
    <x v="2205"/>
    <x v="5"/>
    <x v="0"/>
    <x v="4"/>
    <x v="474"/>
    <x v="270"/>
    <x v="54"/>
    <x v="36"/>
    <x v="54"/>
    <x v="3"/>
    <x v="0"/>
    <x v="641"/>
    <x v="85"/>
    <x v="3064"/>
    <x v="0"/>
    <x v="36"/>
    <x v="2199"/>
    <x v="246"/>
    <x v="5"/>
    <x v="26"/>
    <x v="2230"/>
    <x v="524"/>
    <x v="1232"/>
    <x v="379"/>
    <x v="5"/>
    <x v="1"/>
    <x v="3"/>
  </r>
  <r>
    <x v="1150"/>
    <x v="14"/>
    <x v="0"/>
    <x v="0"/>
    <x v="2209"/>
    <x v="2"/>
    <x v="2201"/>
    <x v="5"/>
    <x v="0"/>
    <x v="4"/>
    <x v="474"/>
    <x v="270"/>
    <x v="54"/>
    <x v="36"/>
    <x v="54"/>
    <x v="3"/>
    <x v="0"/>
    <x v="878"/>
    <x v="85"/>
    <x v="3066"/>
    <x v="0"/>
    <x v="36"/>
    <x v="2192"/>
    <x v="260"/>
    <x v="5"/>
    <x v="26"/>
    <x v="2226"/>
    <x v="534"/>
    <x v="1233"/>
    <x v="379"/>
    <x v="5"/>
    <x v="1"/>
    <x v="3"/>
  </r>
  <r>
    <x v="260"/>
    <x v="36"/>
    <x v="0"/>
    <x v="0"/>
    <x v="2262"/>
    <x v="2"/>
    <x v="2253"/>
    <x v="0"/>
    <x v="102"/>
    <x v="8"/>
    <x v="13"/>
    <x v="315"/>
    <x v="55"/>
    <x v="37"/>
    <x v="55"/>
    <x v="5"/>
    <x v="0"/>
    <x v="1050"/>
    <x v="102"/>
    <x v="1191"/>
    <x v="0"/>
    <x v="50"/>
    <x v="2271"/>
    <x v="338"/>
    <x v="0"/>
    <x v="43"/>
    <x v="2280"/>
    <x v="9"/>
    <x v="2086"/>
    <x v="1019"/>
    <x v="42"/>
    <x v="1"/>
    <x v="3"/>
  </r>
  <r>
    <x v="1307"/>
    <x v="20"/>
    <x v="0"/>
    <x v="0"/>
    <x v="2044"/>
    <x v="2"/>
    <x v="2037"/>
    <x v="0"/>
    <x v="100"/>
    <x v="8"/>
    <x v="13"/>
    <x v="315"/>
    <x v="55"/>
    <x v="37"/>
    <x v="55"/>
    <x v="5"/>
    <x v="0"/>
    <x v="151"/>
    <x v="59"/>
    <x v="668"/>
    <x v="0"/>
    <x v="22"/>
    <x v="2078"/>
    <x v="358"/>
    <x v="0"/>
    <x v="44"/>
    <x v="2062"/>
    <x v="9"/>
    <x v="265"/>
    <x v="534"/>
    <x v="19"/>
    <x v="1"/>
    <x v="3"/>
  </r>
  <r>
    <x v="817"/>
    <x v="52"/>
    <x v="0"/>
    <x v="0"/>
    <x v="2016"/>
    <x v="2"/>
    <x v="2008"/>
    <x v="0"/>
    <x v="255"/>
    <x v="8"/>
    <x v="403"/>
    <x v="9"/>
    <x v="56"/>
    <x v="14"/>
    <x v="56"/>
    <x v="6"/>
    <x v="0"/>
    <x v="487"/>
    <x v="59"/>
    <x v="879"/>
    <x v="0"/>
    <x v="42"/>
    <x v="2045"/>
    <x v="92"/>
    <x v="1"/>
    <x v="6"/>
    <x v="2036"/>
    <x v="404"/>
    <x v="1793"/>
    <x v="1530"/>
    <x v="29"/>
    <x v="1"/>
    <x v="3"/>
  </r>
  <r>
    <x v="817"/>
    <x v="52"/>
    <x v="0"/>
    <x v="0"/>
    <x v="2077"/>
    <x v="2"/>
    <x v="2070"/>
    <x v="0"/>
    <x v="255"/>
    <x v="8"/>
    <x v="403"/>
    <x v="9"/>
    <x v="56"/>
    <x v="14"/>
    <x v="56"/>
    <x v="6"/>
    <x v="0"/>
    <x v="1718"/>
    <x v="114"/>
    <x v="1697"/>
    <x v="0"/>
    <x v="62"/>
    <x v="2121"/>
    <x v="91"/>
    <x v="1"/>
    <x v="6"/>
    <x v="2096"/>
    <x v="404"/>
    <x v="2550"/>
    <x v="1530"/>
    <x v="29"/>
    <x v="1"/>
    <x v="3"/>
  </r>
  <r>
    <x v="817"/>
    <x v="52"/>
    <x v="0"/>
    <x v="0"/>
    <x v="2029"/>
    <x v="2"/>
    <x v="2021"/>
    <x v="0"/>
    <x v="255"/>
    <x v="8"/>
    <x v="403"/>
    <x v="9"/>
    <x v="56"/>
    <x v="14"/>
    <x v="56"/>
    <x v="6"/>
    <x v="0"/>
    <x v="1717"/>
    <x v="88"/>
    <x v="1198"/>
    <x v="0"/>
    <x v="50"/>
    <x v="2058"/>
    <x v="92"/>
    <x v="1"/>
    <x v="6"/>
    <x v="2047"/>
    <x v="404"/>
    <x v="2092"/>
    <x v="1530"/>
    <x v="29"/>
    <x v="1"/>
    <x v="3"/>
  </r>
  <r>
    <x v="682"/>
    <x v="52"/>
    <x v="0"/>
    <x v="0"/>
    <x v="107"/>
    <x v="2"/>
    <x v="105"/>
    <x v="0"/>
    <x v="0"/>
    <x v="2"/>
    <x v="243"/>
    <x v="491"/>
    <x v="57"/>
    <x v="0"/>
    <x v="57"/>
    <x v="4"/>
    <x v="0"/>
    <x v="1532"/>
    <x v="115"/>
    <x v="1586"/>
    <x v="0"/>
    <x v="61"/>
    <x v="106"/>
    <x v="623"/>
    <x v="2"/>
    <x v="30"/>
    <x v="114"/>
    <x v="590"/>
    <x v="2449"/>
    <x v="1373"/>
    <x v="21"/>
    <x v="1"/>
    <x v="3"/>
  </r>
  <r>
    <x v="682"/>
    <x v="52"/>
    <x v="0"/>
    <x v="0"/>
    <x v="969"/>
    <x v="2"/>
    <x v="963"/>
    <x v="0"/>
    <x v="0"/>
    <x v="2"/>
    <x v="243"/>
    <x v="491"/>
    <x v="57"/>
    <x v="0"/>
    <x v="57"/>
    <x v="4"/>
    <x v="0"/>
    <x v="1501"/>
    <x v="115"/>
    <x v="1584"/>
    <x v="0"/>
    <x v="61"/>
    <x v="1011"/>
    <x v="440"/>
    <x v="2"/>
    <x v="30"/>
    <x v="979"/>
    <x v="590"/>
    <x v="2448"/>
    <x v="1373"/>
    <x v="21"/>
    <x v="1"/>
    <x v="3"/>
  </r>
  <r>
    <x v="682"/>
    <x v="52"/>
    <x v="0"/>
    <x v="0"/>
    <x v="489"/>
    <x v="2"/>
    <x v="484"/>
    <x v="0"/>
    <x v="0"/>
    <x v="2"/>
    <x v="243"/>
    <x v="491"/>
    <x v="57"/>
    <x v="0"/>
    <x v="57"/>
    <x v="4"/>
    <x v="0"/>
    <x v="1458"/>
    <x v="115"/>
    <x v="1583"/>
    <x v="0"/>
    <x v="61"/>
    <x v="455"/>
    <x v="445"/>
    <x v="2"/>
    <x v="30"/>
    <x v="496"/>
    <x v="590"/>
    <x v="2447"/>
    <x v="1373"/>
    <x v="21"/>
    <x v="1"/>
    <x v="3"/>
  </r>
  <r>
    <x v="73"/>
    <x v="32"/>
    <x v="0"/>
    <x v="0"/>
    <x v="124"/>
    <x v="2"/>
    <x v="122"/>
    <x v="0"/>
    <x v="0"/>
    <x v="2"/>
    <x v="243"/>
    <x v="491"/>
    <x v="57"/>
    <x v="0"/>
    <x v="57"/>
    <x v="4"/>
    <x v="0"/>
    <x v="1215"/>
    <x v="77"/>
    <x v="2925"/>
    <x v="0"/>
    <x v="35"/>
    <x v="121"/>
    <x v="621"/>
    <x v="2"/>
    <x v="30"/>
    <x v="131"/>
    <x v="148"/>
    <x v="1106"/>
    <x v="766"/>
    <x v="21"/>
    <x v="1"/>
    <x v="3"/>
  </r>
  <r>
    <x v="73"/>
    <x v="32"/>
    <x v="0"/>
    <x v="0"/>
    <x v="857"/>
    <x v="2"/>
    <x v="851"/>
    <x v="0"/>
    <x v="0"/>
    <x v="2"/>
    <x v="243"/>
    <x v="491"/>
    <x v="57"/>
    <x v="0"/>
    <x v="57"/>
    <x v="4"/>
    <x v="0"/>
    <x v="1399"/>
    <x v="89"/>
    <x v="139"/>
    <x v="0"/>
    <x v="39"/>
    <x v="879"/>
    <x v="443"/>
    <x v="2"/>
    <x v="30"/>
    <x v="867"/>
    <x v="590"/>
    <x v="1445"/>
    <x v="766"/>
    <x v="21"/>
    <x v="1"/>
    <x v="3"/>
  </r>
  <r>
    <x v="73"/>
    <x v="32"/>
    <x v="0"/>
    <x v="0"/>
    <x v="493"/>
    <x v="2"/>
    <x v="488"/>
    <x v="0"/>
    <x v="0"/>
    <x v="2"/>
    <x v="243"/>
    <x v="491"/>
    <x v="57"/>
    <x v="0"/>
    <x v="57"/>
    <x v="4"/>
    <x v="0"/>
    <x v="1338"/>
    <x v="89"/>
    <x v="138"/>
    <x v="0"/>
    <x v="39"/>
    <x v="464"/>
    <x v="446"/>
    <x v="2"/>
    <x v="30"/>
    <x v="500"/>
    <x v="590"/>
    <x v="1444"/>
    <x v="766"/>
    <x v="21"/>
    <x v="1"/>
    <x v="3"/>
  </r>
  <r>
    <x v="1081"/>
    <x v="12"/>
    <x v="0"/>
    <x v="0"/>
    <x v="522"/>
    <x v="2"/>
    <x v="517"/>
    <x v="0"/>
    <x v="0"/>
    <x v="2"/>
    <x v="243"/>
    <x v="491"/>
    <x v="57"/>
    <x v="0"/>
    <x v="57"/>
    <x v="4"/>
    <x v="0"/>
    <x v="630"/>
    <x v="61"/>
    <x v="291"/>
    <x v="0"/>
    <x v="23"/>
    <x v="491"/>
    <x v="444"/>
    <x v="2"/>
    <x v="30"/>
    <x v="531"/>
    <x v="148"/>
    <x v="484"/>
    <x v="158"/>
    <x v="21"/>
    <x v="1"/>
    <x v="3"/>
  </r>
  <r>
    <x v="1081"/>
    <x v="12"/>
    <x v="0"/>
    <x v="0"/>
    <x v="935"/>
    <x v="2"/>
    <x v="929"/>
    <x v="0"/>
    <x v="0"/>
    <x v="2"/>
    <x v="243"/>
    <x v="491"/>
    <x v="57"/>
    <x v="0"/>
    <x v="57"/>
    <x v="4"/>
    <x v="0"/>
    <x v="868"/>
    <x v="61"/>
    <x v="275"/>
    <x v="0"/>
    <x v="23"/>
    <x v="974"/>
    <x v="439"/>
    <x v="2"/>
    <x v="30"/>
    <x v="945"/>
    <x v="148"/>
    <x v="483"/>
    <x v="158"/>
    <x v="21"/>
    <x v="1"/>
    <x v="3"/>
  </r>
  <r>
    <x v="1081"/>
    <x v="12"/>
    <x v="0"/>
    <x v="0"/>
    <x v="138"/>
    <x v="2"/>
    <x v="136"/>
    <x v="0"/>
    <x v="0"/>
    <x v="2"/>
    <x v="243"/>
    <x v="491"/>
    <x v="57"/>
    <x v="0"/>
    <x v="57"/>
    <x v="4"/>
    <x v="0"/>
    <x v="1115"/>
    <x v="61"/>
    <x v="301"/>
    <x v="0"/>
    <x v="23"/>
    <x v="136"/>
    <x v="625"/>
    <x v="2"/>
    <x v="30"/>
    <x v="146"/>
    <x v="148"/>
    <x v="485"/>
    <x v="158"/>
    <x v="21"/>
    <x v="1"/>
    <x v="3"/>
  </r>
  <r>
    <x v="656"/>
    <x v="52"/>
    <x v="0"/>
    <x v="0"/>
    <x v="45"/>
    <x v="2"/>
    <x v="43"/>
    <x v="0"/>
    <x v="0"/>
    <x v="2"/>
    <x v="265"/>
    <x v="477"/>
    <x v="58"/>
    <x v="0"/>
    <x v="58"/>
    <x v="4"/>
    <x v="0"/>
    <x v="1338"/>
    <x v="114"/>
    <x v="1518"/>
    <x v="0"/>
    <x v="60"/>
    <x v="42"/>
    <x v="623"/>
    <x v="2"/>
    <x v="30"/>
    <x v="52"/>
    <x v="614"/>
    <x v="2388"/>
    <x v="1350"/>
    <x v="21"/>
    <x v="1"/>
    <x v="3"/>
  </r>
  <r>
    <x v="656"/>
    <x v="52"/>
    <x v="0"/>
    <x v="0"/>
    <x v="387"/>
    <x v="2"/>
    <x v="383"/>
    <x v="0"/>
    <x v="0"/>
    <x v="2"/>
    <x v="265"/>
    <x v="477"/>
    <x v="58"/>
    <x v="0"/>
    <x v="58"/>
    <x v="4"/>
    <x v="0"/>
    <x v="1458"/>
    <x v="114"/>
    <x v="1921"/>
    <x v="0"/>
    <x v="64"/>
    <x v="354"/>
    <x v="445"/>
    <x v="2"/>
    <x v="30"/>
    <x v="395"/>
    <x v="614"/>
    <x v="2755"/>
    <x v="1350"/>
    <x v="21"/>
    <x v="1"/>
    <x v="3"/>
  </r>
  <r>
    <x v="656"/>
    <x v="52"/>
    <x v="0"/>
    <x v="0"/>
    <x v="739"/>
    <x v="2"/>
    <x v="733"/>
    <x v="0"/>
    <x v="0"/>
    <x v="2"/>
    <x v="265"/>
    <x v="477"/>
    <x v="58"/>
    <x v="0"/>
    <x v="58"/>
    <x v="4"/>
    <x v="0"/>
    <x v="1399"/>
    <x v="114"/>
    <x v="1540"/>
    <x v="0"/>
    <x v="60"/>
    <x v="774"/>
    <x v="440"/>
    <x v="2"/>
    <x v="30"/>
    <x v="749"/>
    <x v="614"/>
    <x v="2408"/>
    <x v="1350"/>
    <x v="21"/>
    <x v="1"/>
    <x v="3"/>
  </r>
  <r>
    <x v="119"/>
    <x v="32"/>
    <x v="0"/>
    <x v="0"/>
    <x v="937"/>
    <x v="2"/>
    <x v="931"/>
    <x v="0"/>
    <x v="0"/>
    <x v="2"/>
    <x v="265"/>
    <x v="477"/>
    <x v="58"/>
    <x v="0"/>
    <x v="58"/>
    <x v="4"/>
    <x v="0"/>
    <x v="1115"/>
    <x v="88"/>
    <x v="60"/>
    <x v="0"/>
    <x v="39"/>
    <x v="980"/>
    <x v="443"/>
    <x v="2"/>
    <x v="30"/>
    <x v="947"/>
    <x v="614"/>
    <x v="1374"/>
    <x v="808"/>
    <x v="21"/>
    <x v="1"/>
    <x v="3"/>
  </r>
  <r>
    <x v="119"/>
    <x v="32"/>
    <x v="0"/>
    <x v="0"/>
    <x v="387"/>
    <x v="2"/>
    <x v="383"/>
    <x v="0"/>
    <x v="0"/>
    <x v="2"/>
    <x v="265"/>
    <x v="477"/>
    <x v="58"/>
    <x v="0"/>
    <x v="58"/>
    <x v="4"/>
    <x v="0"/>
    <x v="1215"/>
    <x v="88"/>
    <x v="62"/>
    <x v="0"/>
    <x v="39"/>
    <x v="354"/>
    <x v="446"/>
    <x v="2"/>
    <x v="30"/>
    <x v="395"/>
    <x v="614"/>
    <x v="1376"/>
    <x v="808"/>
    <x v="21"/>
    <x v="1"/>
    <x v="3"/>
  </r>
  <r>
    <x v="996"/>
    <x v="12"/>
    <x v="0"/>
    <x v="0"/>
    <x v="787"/>
    <x v="2"/>
    <x v="781"/>
    <x v="0"/>
    <x v="0"/>
    <x v="2"/>
    <x v="265"/>
    <x v="477"/>
    <x v="58"/>
    <x v="0"/>
    <x v="58"/>
    <x v="4"/>
    <x v="0"/>
    <x v="630"/>
    <x v="61"/>
    <x v="2825"/>
    <x v="0"/>
    <x v="23"/>
    <x v="816"/>
    <x v="439"/>
    <x v="2"/>
    <x v="30"/>
    <x v="799"/>
    <x v="343"/>
    <x v="429"/>
    <x v="210"/>
    <x v="21"/>
    <x v="1"/>
    <x v="3"/>
  </r>
  <r>
    <x v="996"/>
    <x v="12"/>
    <x v="0"/>
    <x v="0"/>
    <x v="127"/>
    <x v="2"/>
    <x v="125"/>
    <x v="0"/>
    <x v="0"/>
    <x v="2"/>
    <x v="265"/>
    <x v="477"/>
    <x v="58"/>
    <x v="0"/>
    <x v="58"/>
    <x v="4"/>
    <x v="0"/>
    <x v="868"/>
    <x v="61"/>
    <x v="2920"/>
    <x v="0"/>
    <x v="23"/>
    <x v="125"/>
    <x v="625"/>
    <x v="2"/>
    <x v="30"/>
    <x v="135"/>
    <x v="343"/>
    <x v="438"/>
    <x v="210"/>
    <x v="21"/>
    <x v="1"/>
    <x v="3"/>
  </r>
  <r>
    <x v="1504"/>
    <x v="29"/>
    <x v="0"/>
    <x v="0"/>
    <x v="735"/>
    <x v="2"/>
    <x v="729"/>
    <x v="0"/>
    <x v="185"/>
    <x v="8"/>
    <x v="116"/>
    <x v="229"/>
    <x v="59"/>
    <x v="38"/>
    <x v="59"/>
    <x v="6"/>
    <x v="0"/>
    <x v="443"/>
    <x v="47"/>
    <x v="2786"/>
    <x v="0"/>
    <x v="31"/>
    <x v="769"/>
    <x v="80"/>
    <x v="1"/>
    <x v="7"/>
    <x v="741"/>
    <x v="380"/>
    <x v="968"/>
    <x v="713"/>
    <x v="54"/>
    <x v="1"/>
    <x v="3"/>
  </r>
  <r>
    <x v="1504"/>
    <x v="29"/>
    <x v="0"/>
    <x v="0"/>
    <x v="765"/>
    <x v="2"/>
    <x v="759"/>
    <x v="0"/>
    <x v="185"/>
    <x v="8"/>
    <x v="116"/>
    <x v="229"/>
    <x v="59"/>
    <x v="38"/>
    <x v="59"/>
    <x v="6"/>
    <x v="0"/>
    <x v="444"/>
    <x v="47"/>
    <x v="2785"/>
    <x v="0"/>
    <x v="31"/>
    <x v="718"/>
    <x v="79"/>
    <x v="1"/>
    <x v="8"/>
    <x v="777"/>
    <x v="387"/>
    <x v="967"/>
    <x v="713"/>
    <x v="50"/>
    <x v="1"/>
    <x v="3"/>
  </r>
  <r>
    <x v="1504"/>
    <x v="29"/>
    <x v="0"/>
    <x v="0"/>
    <x v="735"/>
    <x v="2"/>
    <x v="729"/>
    <x v="0"/>
    <x v="185"/>
    <x v="8"/>
    <x v="116"/>
    <x v="229"/>
    <x v="59"/>
    <x v="38"/>
    <x v="59"/>
    <x v="6"/>
    <x v="0"/>
    <x v="443"/>
    <x v="47"/>
    <x v="2786"/>
    <x v="0"/>
    <x v="31"/>
    <x v="769"/>
    <x v="80"/>
    <x v="1"/>
    <x v="44"/>
    <x v="25"/>
    <x v="380"/>
    <x v="968"/>
    <x v="713"/>
    <x v="19"/>
    <x v="1"/>
    <x v="3"/>
  </r>
  <r>
    <x v="489"/>
    <x v="48"/>
    <x v="0"/>
    <x v="0"/>
    <x v="2433"/>
    <x v="0"/>
    <x v="2427"/>
    <x v="5"/>
    <x v="2"/>
    <x v="4"/>
    <x v="67"/>
    <x v="419"/>
    <x v="60"/>
    <x v="40"/>
    <x v="60"/>
    <x v="3"/>
    <x v="0"/>
    <x v="1541"/>
    <x v="118"/>
    <x v="2351"/>
    <x v="0"/>
    <x v="71"/>
    <x v="2424"/>
    <x v="470"/>
    <x v="5"/>
    <x v="26"/>
    <x v="2449"/>
    <x v="515"/>
    <x v="3144"/>
    <x v="1231"/>
    <x v="5"/>
    <x v="1"/>
    <x v="3"/>
  </r>
  <r>
    <x v="489"/>
    <x v="48"/>
    <x v="0"/>
    <x v="0"/>
    <x v="2433"/>
    <x v="0"/>
    <x v="2427"/>
    <x v="5"/>
    <x v="2"/>
    <x v="4"/>
    <x v="67"/>
    <x v="419"/>
    <x v="60"/>
    <x v="40"/>
    <x v="60"/>
    <x v="3"/>
    <x v="0"/>
    <x v="1541"/>
    <x v="118"/>
    <x v="2351"/>
    <x v="0"/>
    <x v="71"/>
    <x v="2424"/>
    <x v="470"/>
    <x v="5"/>
    <x v="55"/>
    <x v="18"/>
    <x v="515"/>
    <x v="3144"/>
    <x v="1231"/>
    <x v="26"/>
    <x v="1"/>
    <x v="3"/>
  </r>
  <r>
    <x v="1416"/>
    <x v="27"/>
    <x v="0"/>
    <x v="0"/>
    <x v="2433"/>
    <x v="0"/>
    <x v="2427"/>
    <x v="5"/>
    <x v="32"/>
    <x v="4"/>
    <x v="67"/>
    <x v="419"/>
    <x v="60"/>
    <x v="40"/>
    <x v="60"/>
    <x v="3"/>
    <x v="0"/>
    <x v="1350"/>
    <x v="92"/>
    <x v="1177"/>
    <x v="0"/>
    <x v="49"/>
    <x v="2424"/>
    <x v="466"/>
    <x v="5"/>
    <x v="26"/>
    <x v="2449"/>
    <x v="515"/>
    <x v="2073"/>
    <x v="634"/>
    <x v="5"/>
    <x v="1"/>
    <x v="3"/>
  </r>
  <r>
    <x v="1416"/>
    <x v="27"/>
    <x v="0"/>
    <x v="0"/>
    <x v="2433"/>
    <x v="0"/>
    <x v="2427"/>
    <x v="5"/>
    <x v="32"/>
    <x v="4"/>
    <x v="67"/>
    <x v="419"/>
    <x v="60"/>
    <x v="40"/>
    <x v="60"/>
    <x v="3"/>
    <x v="0"/>
    <x v="1350"/>
    <x v="92"/>
    <x v="1177"/>
    <x v="0"/>
    <x v="49"/>
    <x v="2424"/>
    <x v="466"/>
    <x v="5"/>
    <x v="55"/>
    <x v="18"/>
    <x v="515"/>
    <x v="2073"/>
    <x v="634"/>
    <x v="26"/>
    <x v="1"/>
    <x v="3"/>
  </r>
  <r>
    <x v="1312"/>
    <x v="21"/>
    <x v="0"/>
    <x v="0"/>
    <x v="2433"/>
    <x v="0"/>
    <x v="2427"/>
    <x v="5"/>
    <x v="32"/>
    <x v="4"/>
    <x v="67"/>
    <x v="419"/>
    <x v="60"/>
    <x v="40"/>
    <x v="60"/>
    <x v="3"/>
    <x v="0"/>
    <x v="650"/>
    <x v="86"/>
    <x v="932"/>
    <x v="0"/>
    <x v="43"/>
    <x v="2424"/>
    <x v="467"/>
    <x v="5"/>
    <x v="55"/>
    <x v="18"/>
    <x v="515"/>
    <x v="1840"/>
    <x v="539"/>
    <x v="26"/>
    <x v="1"/>
    <x v="3"/>
  </r>
  <r>
    <x v="1312"/>
    <x v="21"/>
    <x v="0"/>
    <x v="0"/>
    <x v="2433"/>
    <x v="0"/>
    <x v="2427"/>
    <x v="5"/>
    <x v="32"/>
    <x v="4"/>
    <x v="67"/>
    <x v="419"/>
    <x v="60"/>
    <x v="40"/>
    <x v="60"/>
    <x v="3"/>
    <x v="0"/>
    <x v="650"/>
    <x v="86"/>
    <x v="932"/>
    <x v="0"/>
    <x v="43"/>
    <x v="2424"/>
    <x v="467"/>
    <x v="5"/>
    <x v="26"/>
    <x v="2449"/>
    <x v="515"/>
    <x v="1840"/>
    <x v="539"/>
    <x v="5"/>
    <x v="1"/>
    <x v="3"/>
  </r>
  <r>
    <x v="308"/>
    <x v="41"/>
    <x v="0"/>
    <x v="0"/>
    <x v="2545"/>
    <x v="0"/>
    <x v="2538"/>
    <x v="5"/>
    <x v="25"/>
    <x v="4"/>
    <x v="5"/>
    <x v="44"/>
    <x v="61"/>
    <x v="310"/>
    <x v="62"/>
    <x v="1"/>
    <x v="0"/>
    <x v="1073"/>
    <x v="119"/>
    <x v="2138"/>
    <x v="0"/>
    <x v="65"/>
    <x v="2533"/>
    <x v="459"/>
    <x v="4"/>
    <x v="55"/>
    <x v="18"/>
    <x v="804"/>
    <x v="2950"/>
    <x v="1066"/>
    <x v="26"/>
    <x v="1"/>
    <x v="3"/>
  </r>
  <r>
    <x v="308"/>
    <x v="41"/>
    <x v="0"/>
    <x v="0"/>
    <x v="2338"/>
    <x v="0"/>
    <x v="2331"/>
    <x v="5"/>
    <x v="25"/>
    <x v="4"/>
    <x v="5"/>
    <x v="44"/>
    <x v="61"/>
    <x v="310"/>
    <x v="62"/>
    <x v="1"/>
    <x v="0"/>
    <x v="1100"/>
    <x v="119"/>
    <x v="2147"/>
    <x v="0"/>
    <x v="65"/>
    <x v="2326"/>
    <x v="219"/>
    <x v="4"/>
    <x v="55"/>
    <x v="18"/>
    <x v="804"/>
    <x v="2958"/>
    <x v="1066"/>
    <x v="26"/>
    <x v="1"/>
    <x v="3"/>
  </r>
  <r>
    <x v="308"/>
    <x v="41"/>
    <x v="0"/>
    <x v="0"/>
    <x v="2360"/>
    <x v="0"/>
    <x v="2354"/>
    <x v="5"/>
    <x v="25"/>
    <x v="4"/>
    <x v="5"/>
    <x v="44"/>
    <x v="61"/>
    <x v="310"/>
    <x v="62"/>
    <x v="1"/>
    <x v="0"/>
    <x v="1085"/>
    <x v="119"/>
    <x v="2137"/>
    <x v="0"/>
    <x v="65"/>
    <x v="2343"/>
    <x v="158"/>
    <x v="4"/>
    <x v="55"/>
    <x v="18"/>
    <x v="804"/>
    <x v="2949"/>
    <x v="1066"/>
    <x v="26"/>
    <x v="1"/>
    <x v="3"/>
  </r>
  <r>
    <x v="308"/>
    <x v="41"/>
    <x v="0"/>
    <x v="0"/>
    <x v="2538"/>
    <x v="0"/>
    <x v="2531"/>
    <x v="5"/>
    <x v="25"/>
    <x v="4"/>
    <x v="5"/>
    <x v="44"/>
    <x v="61"/>
    <x v="310"/>
    <x v="62"/>
    <x v="1"/>
    <x v="0"/>
    <x v="1079"/>
    <x v="119"/>
    <x v="2136"/>
    <x v="0"/>
    <x v="65"/>
    <x v="2528"/>
    <x v="462"/>
    <x v="4"/>
    <x v="55"/>
    <x v="18"/>
    <x v="804"/>
    <x v="2948"/>
    <x v="1066"/>
    <x v="26"/>
    <x v="1"/>
    <x v="3"/>
  </r>
  <r>
    <x v="308"/>
    <x v="41"/>
    <x v="0"/>
    <x v="0"/>
    <x v="2338"/>
    <x v="0"/>
    <x v="2331"/>
    <x v="5"/>
    <x v="25"/>
    <x v="4"/>
    <x v="5"/>
    <x v="44"/>
    <x v="61"/>
    <x v="310"/>
    <x v="62"/>
    <x v="1"/>
    <x v="0"/>
    <x v="1100"/>
    <x v="119"/>
    <x v="2147"/>
    <x v="0"/>
    <x v="65"/>
    <x v="2326"/>
    <x v="219"/>
    <x v="4"/>
    <x v="25"/>
    <x v="2356"/>
    <x v="804"/>
    <x v="2958"/>
    <x v="1066"/>
    <x v="4"/>
    <x v="1"/>
    <x v="3"/>
  </r>
  <r>
    <x v="308"/>
    <x v="41"/>
    <x v="0"/>
    <x v="0"/>
    <x v="2545"/>
    <x v="0"/>
    <x v="2538"/>
    <x v="5"/>
    <x v="25"/>
    <x v="4"/>
    <x v="5"/>
    <x v="44"/>
    <x v="61"/>
    <x v="310"/>
    <x v="62"/>
    <x v="1"/>
    <x v="0"/>
    <x v="1073"/>
    <x v="119"/>
    <x v="2138"/>
    <x v="0"/>
    <x v="65"/>
    <x v="2533"/>
    <x v="459"/>
    <x v="4"/>
    <x v="25"/>
    <x v="2561"/>
    <x v="804"/>
    <x v="2950"/>
    <x v="1066"/>
    <x v="4"/>
    <x v="1"/>
    <x v="3"/>
  </r>
  <r>
    <x v="308"/>
    <x v="41"/>
    <x v="0"/>
    <x v="0"/>
    <x v="2360"/>
    <x v="0"/>
    <x v="2354"/>
    <x v="5"/>
    <x v="25"/>
    <x v="4"/>
    <x v="5"/>
    <x v="44"/>
    <x v="61"/>
    <x v="310"/>
    <x v="62"/>
    <x v="1"/>
    <x v="0"/>
    <x v="1085"/>
    <x v="119"/>
    <x v="2137"/>
    <x v="0"/>
    <x v="65"/>
    <x v="2343"/>
    <x v="158"/>
    <x v="4"/>
    <x v="25"/>
    <x v="2378"/>
    <x v="804"/>
    <x v="2949"/>
    <x v="1066"/>
    <x v="4"/>
    <x v="1"/>
    <x v="3"/>
  </r>
  <r>
    <x v="308"/>
    <x v="41"/>
    <x v="0"/>
    <x v="0"/>
    <x v="2538"/>
    <x v="0"/>
    <x v="2531"/>
    <x v="5"/>
    <x v="25"/>
    <x v="4"/>
    <x v="5"/>
    <x v="44"/>
    <x v="61"/>
    <x v="310"/>
    <x v="62"/>
    <x v="1"/>
    <x v="0"/>
    <x v="1079"/>
    <x v="119"/>
    <x v="2136"/>
    <x v="0"/>
    <x v="65"/>
    <x v="2528"/>
    <x v="462"/>
    <x v="4"/>
    <x v="25"/>
    <x v="2554"/>
    <x v="804"/>
    <x v="2948"/>
    <x v="1066"/>
    <x v="4"/>
    <x v="1"/>
    <x v="3"/>
  </r>
  <r>
    <x v="1472"/>
    <x v="29"/>
    <x v="0"/>
    <x v="0"/>
    <x v="2360"/>
    <x v="0"/>
    <x v="2354"/>
    <x v="5"/>
    <x v="51"/>
    <x v="4"/>
    <x v="5"/>
    <x v="44"/>
    <x v="61"/>
    <x v="310"/>
    <x v="62"/>
    <x v="1"/>
    <x v="0"/>
    <x v="724"/>
    <x v="103"/>
    <x v="1228"/>
    <x v="0"/>
    <x v="51"/>
    <x v="2343"/>
    <x v="156"/>
    <x v="4"/>
    <x v="25"/>
    <x v="2378"/>
    <x v="804"/>
    <x v="2119"/>
    <x v="684"/>
    <x v="4"/>
    <x v="1"/>
    <x v="3"/>
  </r>
  <r>
    <x v="1472"/>
    <x v="29"/>
    <x v="0"/>
    <x v="0"/>
    <x v="2360"/>
    <x v="0"/>
    <x v="2354"/>
    <x v="5"/>
    <x v="51"/>
    <x v="4"/>
    <x v="5"/>
    <x v="44"/>
    <x v="61"/>
    <x v="310"/>
    <x v="62"/>
    <x v="1"/>
    <x v="0"/>
    <x v="724"/>
    <x v="103"/>
    <x v="1228"/>
    <x v="0"/>
    <x v="51"/>
    <x v="2343"/>
    <x v="156"/>
    <x v="4"/>
    <x v="55"/>
    <x v="18"/>
    <x v="804"/>
    <x v="2119"/>
    <x v="684"/>
    <x v="26"/>
    <x v="1"/>
    <x v="3"/>
  </r>
  <r>
    <x v="1340"/>
    <x v="22"/>
    <x v="0"/>
    <x v="0"/>
    <x v="2538"/>
    <x v="0"/>
    <x v="2531"/>
    <x v="5"/>
    <x v="14"/>
    <x v="4"/>
    <x v="5"/>
    <x v="44"/>
    <x v="61"/>
    <x v="310"/>
    <x v="62"/>
    <x v="1"/>
    <x v="0"/>
    <x v="1411"/>
    <x v="92"/>
    <x v="952"/>
    <x v="0"/>
    <x v="44"/>
    <x v="2528"/>
    <x v="460"/>
    <x v="4"/>
    <x v="55"/>
    <x v="18"/>
    <x v="804"/>
    <x v="1871"/>
    <x v="565"/>
    <x v="26"/>
    <x v="1"/>
    <x v="3"/>
  </r>
  <r>
    <x v="1340"/>
    <x v="22"/>
    <x v="0"/>
    <x v="0"/>
    <x v="2338"/>
    <x v="0"/>
    <x v="2331"/>
    <x v="5"/>
    <x v="14"/>
    <x v="4"/>
    <x v="5"/>
    <x v="44"/>
    <x v="61"/>
    <x v="310"/>
    <x v="62"/>
    <x v="1"/>
    <x v="0"/>
    <x v="1510"/>
    <x v="92"/>
    <x v="954"/>
    <x v="0"/>
    <x v="44"/>
    <x v="2326"/>
    <x v="217"/>
    <x v="4"/>
    <x v="25"/>
    <x v="2356"/>
    <x v="804"/>
    <x v="1873"/>
    <x v="565"/>
    <x v="4"/>
    <x v="1"/>
    <x v="3"/>
  </r>
  <r>
    <x v="1340"/>
    <x v="22"/>
    <x v="0"/>
    <x v="0"/>
    <x v="2545"/>
    <x v="0"/>
    <x v="2538"/>
    <x v="5"/>
    <x v="14"/>
    <x v="4"/>
    <x v="5"/>
    <x v="44"/>
    <x v="61"/>
    <x v="310"/>
    <x v="62"/>
    <x v="1"/>
    <x v="0"/>
    <x v="1350"/>
    <x v="92"/>
    <x v="953"/>
    <x v="0"/>
    <x v="44"/>
    <x v="2533"/>
    <x v="457"/>
    <x v="4"/>
    <x v="25"/>
    <x v="2561"/>
    <x v="804"/>
    <x v="1872"/>
    <x v="565"/>
    <x v="4"/>
    <x v="1"/>
    <x v="3"/>
  </r>
  <r>
    <x v="1340"/>
    <x v="22"/>
    <x v="0"/>
    <x v="0"/>
    <x v="2538"/>
    <x v="0"/>
    <x v="2531"/>
    <x v="5"/>
    <x v="14"/>
    <x v="4"/>
    <x v="5"/>
    <x v="44"/>
    <x v="61"/>
    <x v="310"/>
    <x v="62"/>
    <x v="1"/>
    <x v="0"/>
    <x v="1411"/>
    <x v="92"/>
    <x v="952"/>
    <x v="0"/>
    <x v="44"/>
    <x v="2528"/>
    <x v="460"/>
    <x v="4"/>
    <x v="25"/>
    <x v="2554"/>
    <x v="804"/>
    <x v="1871"/>
    <x v="565"/>
    <x v="4"/>
    <x v="1"/>
    <x v="3"/>
  </r>
  <r>
    <x v="1340"/>
    <x v="22"/>
    <x v="0"/>
    <x v="0"/>
    <x v="2338"/>
    <x v="0"/>
    <x v="2331"/>
    <x v="5"/>
    <x v="14"/>
    <x v="4"/>
    <x v="5"/>
    <x v="44"/>
    <x v="61"/>
    <x v="310"/>
    <x v="62"/>
    <x v="1"/>
    <x v="0"/>
    <x v="1510"/>
    <x v="92"/>
    <x v="954"/>
    <x v="0"/>
    <x v="44"/>
    <x v="2326"/>
    <x v="217"/>
    <x v="4"/>
    <x v="55"/>
    <x v="18"/>
    <x v="804"/>
    <x v="1873"/>
    <x v="565"/>
    <x v="26"/>
    <x v="1"/>
    <x v="3"/>
  </r>
  <r>
    <x v="1340"/>
    <x v="22"/>
    <x v="0"/>
    <x v="0"/>
    <x v="2545"/>
    <x v="0"/>
    <x v="2538"/>
    <x v="5"/>
    <x v="14"/>
    <x v="4"/>
    <x v="5"/>
    <x v="44"/>
    <x v="61"/>
    <x v="310"/>
    <x v="62"/>
    <x v="1"/>
    <x v="0"/>
    <x v="1350"/>
    <x v="92"/>
    <x v="953"/>
    <x v="0"/>
    <x v="44"/>
    <x v="2533"/>
    <x v="457"/>
    <x v="4"/>
    <x v="55"/>
    <x v="18"/>
    <x v="804"/>
    <x v="1872"/>
    <x v="565"/>
    <x v="26"/>
    <x v="1"/>
    <x v="3"/>
  </r>
  <r>
    <x v="902"/>
    <x v="11"/>
    <x v="0"/>
    <x v="0"/>
    <x v="2538"/>
    <x v="0"/>
    <x v="2531"/>
    <x v="5"/>
    <x v="16"/>
    <x v="4"/>
    <x v="5"/>
    <x v="44"/>
    <x v="61"/>
    <x v="310"/>
    <x v="62"/>
    <x v="1"/>
    <x v="0"/>
    <x v="888"/>
    <x v="81"/>
    <x v="2827"/>
    <x v="0"/>
    <x v="33"/>
    <x v="2528"/>
    <x v="461"/>
    <x v="4"/>
    <x v="55"/>
    <x v="18"/>
    <x v="804"/>
    <x v="1009"/>
    <x v="139"/>
    <x v="26"/>
    <x v="1"/>
    <x v="3"/>
  </r>
  <r>
    <x v="902"/>
    <x v="11"/>
    <x v="0"/>
    <x v="0"/>
    <x v="2338"/>
    <x v="0"/>
    <x v="2331"/>
    <x v="5"/>
    <x v="16"/>
    <x v="4"/>
    <x v="5"/>
    <x v="44"/>
    <x v="61"/>
    <x v="310"/>
    <x v="62"/>
    <x v="1"/>
    <x v="0"/>
    <x v="1234"/>
    <x v="81"/>
    <x v="2828"/>
    <x v="0"/>
    <x v="33"/>
    <x v="2326"/>
    <x v="218"/>
    <x v="4"/>
    <x v="55"/>
    <x v="18"/>
    <x v="804"/>
    <x v="1010"/>
    <x v="139"/>
    <x v="26"/>
    <x v="1"/>
    <x v="3"/>
  </r>
  <r>
    <x v="902"/>
    <x v="11"/>
    <x v="0"/>
    <x v="0"/>
    <x v="2360"/>
    <x v="0"/>
    <x v="2354"/>
    <x v="5"/>
    <x v="16"/>
    <x v="4"/>
    <x v="5"/>
    <x v="44"/>
    <x v="61"/>
    <x v="310"/>
    <x v="62"/>
    <x v="1"/>
    <x v="0"/>
    <x v="1131"/>
    <x v="81"/>
    <x v="2824"/>
    <x v="0"/>
    <x v="33"/>
    <x v="2343"/>
    <x v="157"/>
    <x v="4"/>
    <x v="25"/>
    <x v="2378"/>
    <x v="804"/>
    <x v="1007"/>
    <x v="139"/>
    <x v="4"/>
    <x v="1"/>
    <x v="3"/>
  </r>
  <r>
    <x v="902"/>
    <x v="11"/>
    <x v="0"/>
    <x v="0"/>
    <x v="2538"/>
    <x v="0"/>
    <x v="2531"/>
    <x v="5"/>
    <x v="16"/>
    <x v="4"/>
    <x v="5"/>
    <x v="44"/>
    <x v="61"/>
    <x v="310"/>
    <x v="62"/>
    <x v="1"/>
    <x v="0"/>
    <x v="888"/>
    <x v="81"/>
    <x v="2827"/>
    <x v="0"/>
    <x v="33"/>
    <x v="2528"/>
    <x v="461"/>
    <x v="4"/>
    <x v="25"/>
    <x v="2554"/>
    <x v="804"/>
    <x v="1009"/>
    <x v="139"/>
    <x v="4"/>
    <x v="1"/>
    <x v="3"/>
  </r>
  <r>
    <x v="902"/>
    <x v="11"/>
    <x v="0"/>
    <x v="0"/>
    <x v="2338"/>
    <x v="0"/>
    <x v="2331"/>
    <x v="5"/>
    <x v="16"/>
    <x v="4"/>
    <x v="5"/>
    <x v="44"/>
    <x v="61"/>
    <x v="310"/>
    <x v="62"/>
    <x v="1"/>
    <x v="0"/>
    <x v="1234"/>
    <x v="81"/>
    <x v="2828"/>
    <x v="0"/>
    <x v="33"/>
    <x v="2326"/>
    <x v="218"/>
    <x v="4"/>
    <x v="25"/>
    <x v="2356"/>
    <x v="804"/>
    <x v="1010"/>
    <x v="139"/>
    <x v="4"/>
    <x v="1"/>
    <x v="3"/>
  </r>
  <r>
    <x v="902"/>
    <x v="11"/>
    <x v="0"/>
    <x v="0"/>
    <x v="2545"/>
    <x v="0"/>
    <x v="2538"/>
    <x v="5"/>
    <x v="16"/>
    <x v="4"/>
    <x v="5"/>
    <x v="44"/>
    <x v="61"/>
    <x v="310"/>
    <x v="62"/>
    <x v="1"/>
    <x v="0"/>
    <x v="650"/>
    <x v="81"/>
    <x v="2826"/>
    <x v="0"/>
    <x v="33"/>
    <x v="2533"/>
    <x v="458"/>
    <x v="4"/>
    <x v="55"/>
    <x v="18"/>
    <x v="804"/>
    <x v="1008"/>
    <x v="139"/>
    <x v="26"/>
    <x v="1"/>
    <x v="3"/>
  </r>
  <r>
    <x v="902"/>
    <x v="11"/>
    <x v="0"/>
    <x v="0"/>
    <x v="2360"/>
    <x v="0"/>
    <x v="2354"/>
    <x v="5"/>
    <x v="16"/>
    <x v="4"/>
    <x v="5"/>
    <x v="44"/>
    <x v="61"/>
    <x v="310"/>
    <x v="62"/>
    <x v="1"/>
    <x v="0"/>
    <x v="1131"/>
    <x v="81"/>
    <x v="2824"/>
    <x v="0"/>
    <x v="33"/>
    <x v="2343"/>
    <x v="157"/>
    <x v="4"/>
    <x v="55"/>
    <x v="18"/>
    <x v="804"/>
    <x v="1007"/>
    <x v="139"/>
    <x v="26"/>
    <x v="1"/>
    <x v="3"/>
  </r>
  <r>
    <x v="902"/>
    <x v="11"/>
    <x v="0"/>
    <x v="0"/>
    <x v="2545"/>
    <x v="0"/>
    <x v="2538"/>
    <x v="5"/>
    <x v="16"/>
    <x v="4"/>
    <x v="5"/>
    <x v="44"/>
    <x v="61"/>
    <x v="310"/>
    <x v="62"/>
    <x v="1"/>
    <x v="0"/>
    <x v="650"/>
    <x v="81"/>
    <x v="2826"/>
    <x v="0"/>
    <x v="33"/>
    <x v="2533"/>
    <x v="458"/>
    <x v="4"/>
    <x v="25"/>
    <x v="2561"/>
    <x v="804"/>
    <x v="1008"/>
    <x v="139"/>
    <x v="4"/>
    <x v="1"/>
    <x v="3"/>
  </r>
  <r>
    <x v="441"/>
    <x v="46"/>
    <x v="0"/>
    <x v="0"/>
    <x v="2173"/>
    <x v="0"/>
    <x v="2166"/>
    <x v="5"/>
    <x v="2"/>
    <x v="4"/>
    <x v="357"/>
    <x v="407"/>
    <x v="62"/>
    <x v="294"/>
    <x v="63"/>
    <x v="3"/>
    <x v="0"/>
    <x v="724"/>
    <x v="124"/>
    <x v="2336"/>
    <x v="0"/>
    <x v="70"/>
    <x v="2143"/>
    <x v="684"/>
    <x v="5"/>
    <x v="26"/>
    <x v="2191"/>
    <x v="492"/>
    <x v="3125"/>
    <x v="1184"/>
    <x v="5"/>
    <x v="1"/>
    <x v="3"/>
  </r>
  <r>
    <x v="1453"/>
    <x v="28"/>
    <x v="0"/>
    <x v="0"/>
    <x v="2173"/>
    <x v="0"/>
    <x v="2166"/>
    <x v="5"/>
    <x v="0"/>
    <x v="4"/>
    <x v="357"/>
    <x v="407"/>
    <x v="62"/>
    <x v="294"/>
    <x v="63"/>
    <x v="3"/>
    <x v="0"/>
    <x v="1350"/>
    <x v="94"/>
    <x v="920"/>
    <x v="0"/>
    <x v="43"/>
    <x v="2143"/>
    <x v="679"/>
    <x v="5"/>
    <x v="26"/>
    <x v="2191"/>
    <x v="492"/>
    <x v="1829"/>
    <x v="667"/>
    <x v="5"/>
    <x v="1"/>
    <x v="3"/>
  </r>
  <r>
    <x v="1366"/>
    <x v="24"/>
    <x v="0"/>
    <x v="0"/>
    <x v="2518"/>
    <x v="0"/>
    <x v="2511"/>
    <x v="5"/>
    <x v="0"/>
    <x v="4"/>
    <x v="357"/>
    <x v="407"/>
    <x v="62"/>
    <x v="294"/>
    <x v="63"/>
    <x v="3"/>
    <x v="0"/>
    <x v="1468"/>
    <x v="94"/>
    <x v="983"/>
    <x v="0"/>
    <x v="44"/>
    <x v="2506"/>
    <x v="466"/>
    <x v="5"/>
    <x v="26"/>
    <x v="2534"/>
    <x v="492"/>
    <x v="1899"/>
    <x v="589"/>
    <x v="5"/>
    <x v="1"/>
    <x v="3"/>
  </r>
  <r>
    <x v="1366"/>
    <x v="24"/>
    <x v="0"/>
    <x v="0"/>
    <x v="2010"/>
    <x v="0"/>
    <x v="2002"/>
    <x v="5"/>
    <x v="0"/>
    <x v="4"/>
    <x v="357"/>
    <x v="407"/>
    <x v="62"/>
    <x v="294"/>
    <x v="63"/>
    <x v="3"/>
    <x v="0"/>
    <x v="1411"/>
    <x v="94"/>
    <x v="988"/>
    <x v="0"/>
    <x v="44"/>
    <x v="1956"/>
    <x v="156"/>
    <x v="5"/>
    <x v="26"/>
    <x v="2030"/>
    <x v="492"/>
    <x v="1904"/>
    <x v="589"/>
    <x v="5"/>
    <x v="1"/>
    <x v="3"/>
  </r>
  <r>
    <x v="1267"/>
    <x v="18"/>
    <x v="0"/>
    <x v="0"/>
    <x v="2173"/>
    <x v="0"/>
    <x v="2166"/>
    <x v="5"/>
    <x v="0"/>
    <x v="4"/>
    <x v="357"/>
    <x v="407"/>
    <x v="62"/>
    <x v="294"/>
    <x v="63"/>
    <x v="3"/>
    <x v="0"/>
    <x v="650"/>
    <x v="84"/>
    <x v="2849"/>
    <x v="0"/>
    <x v="35"/>
    <x v="2143"/>
    <x v="682"/>
    <x v="5"/>
    <x v="26"/>
    <x v="2191"/>
    <x v="492"/>
    <x v="1037"/>
    <x v="494"/>
    <x v="5"/>
    <x v="1"/>
    <x v="3"/>
  </r>
  <r>
    <x v="1195"/>
    <x v="15"/>
    <x v="0"/>
    <x v="0"/>
    <x v="2518"/>
    <x v="0"/>
    <x v="2511"/>
    <x v="5"/>
    <x v="0"/>
    <x v="4"/>
    <x v="357"/>
    <x v="407"/>
    <x v="62"/>
    <x v="294"/>
    <x v="63"/>
    <x v="3"/>
    <x v="0"/>
    <x v="888"/>
    <x v="86"/>
    <x v="3121"/>
    <x v="0"/>
    <x v="37"/>
    <x v="2506"/>
    <x v="467"/>
    <x v="5"/>
    <x v="26"/>
    <x v="2534"/>
    <x v="492"/>
    <x v="1279"/>
    <x v="423"/>
    <x v="5"/>
    <x v="1"/>
    <x v="3"/>
  </r>
  <r>
    <x v="1195"/>
    <x v="15"/>
    <x v="0"/>
    <x v="0"/>
    <x v="2010"/>
    <x v="0"/>
    <x v="2002"/>
    <x v="5"/>
    <x v="0"/>
    <x v="4"/>
    <x v="357"/>
    <x v="407"/>
    <x v="62"/>
    <x v="294"/>
    <x v="63"/>
    <x v="3"/>
    <x v="0"/>
    <x v="1131"/>
    <x v="86"/>
    <x v="3122"/>
    <x v="0"/>
    <x v="37"/>
    <x v="1956"/>
    <x v="157"/>
    <x v="5"/>
    <x v="26"/>
    <x v="2030"/>
    <x v="492"/>
    <x v="1280"/>
    <x v="423"/>
    <x v="5"/>
    <x v="1"/>
    <x v="3"/>
  </r>
  <r>
    <x v="1242"/>
    <x v="17"/>
    <x v="0"/>
    <x v="0"/>
    <x v="2612"/>
    <x v="2"/>
    <x v="2605"/>
    <x v="0"/>
    <x v="173"/>
    <x v="8"/>
    <x v="127"/>
    <x v="55"/>
    <x v="63"/>
    <x v="0"/>
    <x v="64"/>
    <x v="6"/>
    <x v="0"/>
    <x v="62"/>
    <x v="55"/>
    <x v="2802"/>
    <x v="0"/>
    <x v="32"/>
    <x v="2605"/>
    <x v="610"/>
    <x v="1"/>
    <x v="42"/>
    <x v="2628"/>
    <x v="398"/>
    <x v="985"/>
    <x v="470"/>
    <x v="53"/>
    <x v="1"/>
    <x v="3"/>
  </r>
  <r>
    <x v="556"/>
    <x v="51"/>
    <x v="0"/>
    <x v="0"/>
    <x v="386"/>
    <x v="2"/>
    <x v="382"/>
    <x v="0"/>
    <x v="2"/>
    <x v="2"/>
    <x v="108"/>
    <x v="227"/>
    <x v="64"/>
    <x v="42"/>
    <x v="65"/>
    <x v="3"/>
    <x v="0"/>
    <x v="1077"/>
    <x v="111"/>
    <x v="1388"/>
    <x v="0"/>
    <x v="57"/>
    <x v="358"/>
    <x v="414"/>
    <x v="8"/>
    <x v="21"/>
    <x v="394"/>
    <x v="784"/>
    <x v="2273"/>
    <x v="1290"/>
    <x v="2"/>
    <x v="1"/>
    <x v="3"/>
  </r>
  <r>
    <x v="556"/>
    <x v="51"/>
    <x v="0"/>
    <x v="0"/>
    <x v="2165"/>
    <x v="2"/>
    <x v="2158"/>
    <x v="0"/>
    <x v="2"/>
    <x v="2"/>
    <x v="108"/>
    <x v="227"/>
    <x v="64"/>
    <x v="42"/>
    <x v="65"/>
    <x v="3"/>
    <x v="0"/>
    <x v="1007"/>
    <x v="104"/>
    <x v="1220"/>
    <x v="0"/>
    <x v="51"/>
    <x v="2147"/>
    <x v="413"/>
    <x v="8"/>
    <x v="21"/>
    <x v="2183"/>
    <x v="784"/>
    <x v="2112"/>
    <x v="1290"/>
    <x v="2"/>
    <x v="1"/>
    <x v="3"/>
  </r>
  <r>
    <x v="1253"/>
    <x v="17"/>
    <x v="0"/>
    <x v="0"/>
    <x v="2165"/>
    <x v="2"/>
    <x v="2158"/>
    <x v="0"/>
    <x v="0"/>
    <x v="2"/>
    <x v="108"/>
    <x v="227"/>
    <x v="64"/>
    <x v="42"/>
    <x v="65"/>
    <x v="3"/>
    <x v="0"/>
    <x v="294"/>
    <x v="59"/>
    <x v="2561"/>
    <x v="0"/>
    <x v="24"/>
    <x v="2147"/>
    <x v="411"/>
    <x v="8"/>
    <x v="21"/>
    <x v="2183"/>
    <x v="128"/>
    <x v="757"/>
    <x v="480"/>
    <x v="2"/>
    <x v="1"/>
    <x v="3"/>
  </r>
  <r>
    <x v="1505"/>
    <x v="4"/>
    <x v="0"/>
    <x v="0"/>
    <x v="2150"/>
    <x v="2"/>
    <x v="2143"/>
    <x v="0"/>
    <x v="0"/>
    <x v="2"/>
    <x v="108"/>
    <x v="227"/>
    <x v="64"/>
    <x v="42"/>
    <x v="65"/>
    <x v="3"/>
    <x v="0"/>
    <x v="273"/>
    <x v="32"/>
    <x v="394"/>
    <x v="0"/>
    <x v="11"/>
    <x v="2133"/>
    <x v="417"/>
    <x v="8"/>
    <x v="21"/>
    <x v="2168"/>
    <x v="128"/>
    <x v="40"/>
    <x v="38"/>
    <x v="2"/>
    <x v="1"/>
    <x v="3"/>
  </r>
  <r>
    <x v="1468"/>
    <x v="29"/>
    <x v="0"/>
    <x v="0"/>
    <x v="2478"/>
    <x v="0"/>
    <x v="2471"/>
    <x v="6"/>
    <x v="18"/>
    <x v="1"/>
    <x v="465"/>
    <x v="433"/>
    <x v="65"/>
    <x v="302"/>
    <x v="66"/>
    <x v="1"/>
    <x v="0"/>
    <x v="900"/>
    <x v="103"/>
    <x v="1222"/>
    <x v="0"/>
    <x v="51"/>
    <x v="2465"/>
    <x v="469"/>
    <x v="4"/>
    <x v="55"/>
    <x v="18"/>
    <x v="804"/>
    <x v="2114"/>
    <x v="681"/>
    <x v="26"/>
    <x v="1"/>
    <x v="3"/>
  </r>
  <r>
    <x v="1468"/>
    <x v="29"/>
    <x v="0"/>
    <x v="0"/>
    <x v="2478"/>
    <x v="0"/>
    <x v="2471"/>
    <x v="6"/>
    <x v="18"/>
    <x v="1"/>
    <x v="465"/>
    <x v="433"/>
    <x v="65"/>
    <x v="302"/>
    <x v="66"/>
    <x v="1"/>
    <x v="0"/>
    <x v="900"/>
    <x v="103"/>
    <x v="1222"/>
    <x v="0"/>
    <x v="51"/>
    <x v="2465"/>
    <x v="469"/>
    <x v="4"/>
    <x v="25"/>
    <x v="2494"/>
    <x v="804"/>
    <x v="2114"/>
    <x v="681"/>
    <x v="4"/>
    <x v="1"/>
    <x v="3"/>
  </r>
  <r>
    <x v="379"/>
    <x v="45"/>
    <x v="0"/>
    <x v="0"/>
    <x v="2279"/>
    <x v="0"/>
    <x v="2270"/>
    <x v="0"/>
    <x v="41"/>
    <x v="2"/>
    <x v="430"/>
    <x v="441"/>
    <x v="66"/>
    <x v="43"/>
    <x v="67"/>
    <x v="3"/>
    <x v="0"/>
    <x v="1137"/>
    <x v="121"/>
    <x v="2273"/>
    <x v="0"/>
    <x v="66"/>
    <x v="2259"/>
    <x v="54"/>
    <x v="13"/>
    <x v="15"/>
    <x v="2297"/>
    <x v="435"/>
    <x v="3070"/>
    <x v="1132"/>
    <x v="12"/>
    <x v="1"/>
    <x v="3"/>
  </r>
  <r>
    <x v="379"/>
    <x v="45"/>
    <x v="0"/>
    <x v="0"/>
    <x v="2279"/>
    <x v="0"/>
    <x v="2270"/>
    <x v="0"/>
    <x v="41"/>
    <x v="2"/>
    <x v="430"/>
    <x v="441"/>
    <x v="66"/>
    <x v="43"/>
    <x v="67"/>
    <x v="3"/>
    <x v="0"/>
    <x v="1137"/>
    <x v="121"/>
    <x v="2273"/>
    <x v="0"/>
    <x v="66"/>
    <x v="2259"/>
    <x v="54"/>
    <x v="13"/>
    <x v="55"/>
    <x v="18"/>
    <x v="435"/>
    <x v="3070"/>
    <x v="1132"/>
    <x v="26"/>
    <x v="1"/>
    <x v="3"/>
  </r>
  <r>
    <x v="1492"/>
    <x v="29"/>
    <x v="0"/>
    <x v="0"/>
    <x v="2279"/>
    <x v="0"/>
    <x v="2270"/>
    <x v="0"/>
    <x v="2"/>
    <x v="2"/>
    <x v="430"/>
    <x v="441"/>
    <x v="66"/>
    <x v="43"/>
    <x v="67"/>
    <x v="3"/>
    <x v="0"/>
    <x v="893"/>
    <x v="99"/>
    <x v="1152"/>
    <x v="0"/>
    <x v="49"/>
    <x v="2259"/>
    <x v="10"/>
    <x v="13"/>
    <x v="15"/>
    <x v="2297"/>
    <x v="435"/>
    <x v="2050"/>
    <x v="702"/>
    <x v="12"/>
    <x v="1"/>
    <x v="3"/>
  </r>
  <r>
    <x v="1492"/>
    <x v="29"/>
    <x v="0"/>
    <x v="0"/>
    <x v="2279"/>
    <x v="0"/>
    <x v="2270"/>
    <x v="0"/>
    <x v="2"/>
    <x v="2"/>
    <x v="430"/>
    <x v="441"/>
    <x v="66"/>
    <x v="43"/>
    <x v="67"/>
    <x v="3"/>
    <x v="0"/>
    <x v="893"/>
    <x v="99"/>
    <x v="1152"/>
    <x v="0"/>
    <x v="49"/>
    <x v="2259"/>
    <x v="10"/>
    <x v="13"/>
    <x v="55"/>
    <x v="18"/>
    <x v="435"/>
    <x v="2050"/>
    <x v="702"/>
    <x v="26"/>
    <x v="1"/>
    <x v="3"/>
  </r>
  <r>
    <x v="484"/>
    <x v="8"/>
    <x v="0"/>
    <x v="0"/>
    <x v="2279"/>
    <x v="0"/>
    <x v="2270"/>
    <x v="0"/>
    <x v="0"/>
    <x v="2"/>
    <x v="430"/>
    <x v="441"/>
    <x v="66"/>
    <x v="43"/>
    <x v="67"/>
    <x v="3"/>
    <x v="0"/>
    <x v="657"/>
    <x v="74"/>
    <x v="2711"/>
    <x v="0"/>
    <x v="29"/>
    <x v="2259"/>
    <x v="27"/>
    <x v="13"/>
    <x v="15"/>
    <x v="2297"/>
    <x v="435"/>
    <x v="896"/>
    <x v="81"/>
    <x v="12"/>
    <x v="1"/>
    <x v="3"/>
  </r>
  <r>
    <x v="484"/>
    <x v="8"/>
    <x v="0"/>
    <x v="0"/>
    <x v="2279"/>
    <x v="0"/>
    <x v="2270"/>
    <x v="0"/>
    <x v="0"/>
    <x v="2"/>
    <x v="430"/>
    <x v="441"/>
    <x v="66"/>
    <x v="43"/>
    <x v="67"/>
    <x v="3"/>
    <x v="0"/>
    <x v="657"/>
    <x v="74"/>
    <x v="2711"/>
    <x v="0"/>
    <x v="29"/>
    <x v="2259"/>
    <x v="27"/>
    <x v="13"/>
    <x v="55"/>
    <x v="18"/>
    <x v="435"/>
    <x v="896"/>
    <x v="81"/>
    <x v="26"/>
    <x v="1"/>
    <x v="3"/>
  </r>
  <r>
    <x v="675"/>
    <x v="52"/>
    <x v="0"/>
    <x v="0"/>
    <x v="617"/>
    <x v="2"/>
    <x v="612"/>
    <x v="0"/>
    <x v="0"/>
    <x v="2"/>
    <x v="161"/>
    <x v="467"/>
    <x v="67"/>
    <x v="0"/>
    <x v="68"/>
    <x v="4"/>
    <x v="0"/>
    <x v="1338"/>
    <x v="114"/>
    <x v="1500"/>
    <x v="0"/>
    <x v="60"/>
    <x v="588"/>
    <x v="445"/>
    <x v="2"/>
    <x v="30"/>
    <x v="626"/>
    <x v="623"/>
    <x v="2373"/>
    <x v="1367"/>
    <x v="21"/>
    <x v="1"/>
    <x v="3"/>
  </r>
  <r>
    <x v="675"/>
    <x v="52"/>
    <x v="0"/>
    <x v="0"/>
    <x v="991"/>
    <x v="2"/>
    <x v="985"/>
    <x v="0"/>
    <x v="0"/>
    <x v="2"/>
    <x v="161"/>
    <x v="467"/>
    <x v="67"/>
    <x v="0"/>
    <x v="68"/>
    <x v="4"/>
    <x v="0"/>
    <x v="1215"/>
    <x v="114"/>
    <x v="1499"/>
    <x v="0"/>
    <x v="60"/>
    <x v="1029"/>
    <x v="440"/>
    <x v="2"/>
    <x v="30"/>
    <x v="1001"/>
    <x v="623"/>
    <x v="2372"/>
    <x v="1367"/>
    <x v="21"/>
    <x v="1"/>
    <x v="3"/>
  </r>
  <r>
    <x v="52"/>
    <x v="32"/>
    <x v="0"/>
    <x v="0"/>
    <x v="586"/>
    <x v="2"/>
    <x v="581"/>
    <x v="0"/>
    <x v="0"/>
    <x v="2"/>
    <x v="161"/>
    <x v="467"/>
    <x v="67"/>
    <x v="0"/>
    <x v="68"/>
    <x v="4"/>
    <x v="0"/>
    <x v="1115"/>
    <x v="91"/>
    <x v="326"/>
    <x v="0"/>
    <x v="41"/>
    <x v="555"/>
    <x v="446"/>
    <x v="2"/>
    <x v="30"/>
    <x v="595"/>
    <x v="623"/>
    <x v="1599"/>
    <x v="745"/>
    <x v="21"/>
    <x v="1"/>
    <x v="3"/>
  </r>
  <r>
    <x v="52"/>
    <x v="32"/>
    <x v="0"/>
    <x v="0"/>
    <x v="1145"/>
    <x v="2"/>
    <x v="1140"/>
    <x v="0"/>
    <x v="0"/>
    <x v="2"/>
    <x v="161"/>
    <x v="467"/>
    <x v="67"/>
    <x v="0"/>
    <x v="68"/>
    <x v="4"/>
    <x v="0"/>
    <x v="868"/>
    <x v="91"/>
    <x v="322"/>
    <x v="0"/>
    <x v="41"/>
    <x v="1185"/>
    <x v="443"/>
    <x v="2"/>
    <x v="30"/>
    <x v="1157"/>
    <x v="623"/>
    <x v="1596"/>
    <x v="745"/>
    <x v="21"/>
    <x v="1"/>
    <x v="3"/>
  </r>
  <r>
    <x v="52"/>
    <x v="32"/>
    <x v="0"/>
    <x v="0"/>
    <x v="251"/>
    <x v="2"/>
    <x v="248"/>
    <x v="0"/>
    <x v="0"/>
    <x v="2"/>
    <x v="161"/>
    <x v="467"/>
    <x v="67"/>
    <x v="0"/>
    <x v="68"/>
    <x v="4"/>
    <x v="0"/>
    <x v="630"/>
    <x v="80"/>
    <x v="2980"/>
    <x v="0"/>
    <x v="35"/>
    <x v="251"/>
    <x v="621"/>
    <x v="2"/>
    <x v="30"/>
    <x v="259"/>
    <x v="347"/>
    <x v="1155"/>
    <x v="745"/>
    <x v="21"/>
    <x v="1"/>
    <x v="3"/>
  </r>
  <r>
    <x v="1075"/>
    <x v="12"/>
    <x v="0"/>
    <x v="0"/>
    <x v="1064"/>
    <x v="2"/>
    <x v="1058"/>
    <x v="0"/>
    <x v="0"/>
    <x v="2"/>
    <x v="161"/>
    <x v="467"/>
    <x v="67"/>
    <x v="0"/>
    <x v="68"/>
    <x v="4"/>
    <x v="0"/>
    <x v="165"/>
    <x v="58"/>
    <x v="599"/>
    <x v="0"/>
    <x v="22"/>
    <x v="1111"/>
    <x v="439"/>
    <x v="2"/>
    <x v="30"/>
    <x v="1075"/>
    <x v="347"/>
    <x v="204"/>
    <x v="152"/>
    <x v="21"/>
    <x v="1"/>
    <x v="3"/>
  </r>
  <r>
    <x v="1075"/>
    <x v="12"/>
    <x v="0"/>
    <x v="0"/>
    <x v="491"/>
    <x v="2"/>
    <x v="486"/>
    <x v="0"/>
    <x v="0"/>
    <x v="2"/>
    <x v="161"/>
    <x v="467"/>
    <x v="67"/>
    <x v="0"/>
    <x v="68"/>
    <x v="4"/>
    <x v="0"/>
    <x v="168"/>
    <x v="58"/>
    <x v="600"/>
    <x v="0"/>
    <x v="22"/>
    <x v="454"/>
    <x v="444"/>
    <x v="2"/>
    <x v="30"/>
    <x v="498"/>
    <x v="347"/>
    <x v="205"/>
    <x v="152"/>
    <x v="21"/>
    <x v="1"/>
    <x v="3"/>
  </r>
  <r>
    <x v="403"/>
    <x v="46"/>
    <x v="0"/>
    <x v="0"/>
    <x v="2204"/>
    <x v="0"/>
    <x v="2196"/>
    <x v="5"/>
    <x v="0"/>
    <x v="4"/>
    <x v="443"/>
    <x v="279"/>
    <x v="68"/>
    <x v="132"/>
    <x v="69"/>
    <x v="3"/>
    <x v="0"/>
    <x v="940"/>
    <x v="115"/>
    <x v="2224"/>
    <x v="0"/>
    <x v="65"/>
    <x v="2185"/>
    <x v="258"/>
    <x v="5"/>
    <x v="26"/>
    <x v="2221"/>
    <x v="519"/>
    <x v="3027"/>
    <x v="1154"/>
    <x v="5"/>
    <x v="1"/>
    <x v="3"/>
  </r>
  <r>
    <x v="403"/>
    <x v="46"/>
    <x v="0"/>
    <x v="0"/>
    <x v="2117"/>
    <x v="0"/>
    <x v="2110"/>
    <x v="5"/>
    <x v="0"/>
    <x v="4"/>
    <x v="443"/>
    <x v="279"/>
    <x v="68"/>
    <x v="132"/>
    <x v="69"/>
    <x v="3"/>
    <x v="0"/>
    <x v="941"/>
    <x v="115"/>
    <x v="2225"/>
    <x v="0"/>
    <x v="65"/>
    <x v="2085"/>
    <x v="262"/>
    <x v="5"/>
    <x v="26"/>
    <x v="2135"/>
    <x v="519"/>
    <x v="3028"/>
    <x v="1154"/>
    <x v="5"/>
    <x v="1"/>
    <x v="3"/>
  </r>
  <r>
    <x v="403"/>
    <x v="46"/>
    <x v="0"/>
    <x v="0"/>
    <x v="1945"/>
    <x v="0"/>
    <x v="1937"/>
    <x v="5"/>
    <x v="0"/>
    <x v="4"/>
    <x v="443"/>
    <x v="279"/>
    <x v="68"/>
    <x v="132"/>
    <x v="69"/>
    <x v="3"/>
    <x v="0"/>
    <x v="939"/>
    <x v="115"/>
    <x v="2226"/>
    <x v="0"/>
    <x v="65"/>
    <x v="1872"/>
    <x v="253"/>
    <x v="5"/>
    <x v="26"/>
    <x v="1964"/>
    <x v="519"/>
    <x v="3029"/>
    <x v="1154"/>
    <x v="5"/>
    <x v="1"/>
    <x v="3"/>
  </r>
  <r>
    <x v="403"/>
    <x v="46"/>
    <x v="0"/>
    <x v="0"/>
    <x v="2381"/>
    <x v="0"/>
    <x v="2375"/>
    <x v="5"/>
    <x v="0"/>
    <x v="4"/>
    <x v="443"/>
    <x v="279"/>
    <x v="68"/>
    <x v="132"/>
    <x v="69"/>
    <x v="3"/>
    <x v="0"/>
    <x v="938"/>
    <x v="115"/>
    <x v="2223"/>
    <x v="0"/>
    <x v="65"/>
    <x v="2368"/>
    <x v="152"/>
    <x v="5"/>
    <x v="26"/>
    <x v="2399"/>
    <x v="519"/>
    <x v="3026"/>
    <x v="1154"/>
    <x v="5"/>
    <x v="1"/>
    <x v="3"/>
  </r>
  <r>
    <x v="372"/>
    <x v="45"/>
    <x v="0"/>
    <x v="0"/>
    <x v="2345"/>
    <x v="0"/>
    <x v="2338"/>
    <x v="0"/>
    <x v="41"/>
    <x v="2"/>
    <x v="443"/>
    <x v="279"/>
    <x v="68"/>
    <x v="132"/>
    <x v="69"/>
    <x v="3"/>
    <x v="0"/>
    <x v="942"/>
    <x v="115"/>
    <x v="2277"/>
    <x v="0"/>
    <x v="66"/>
    <x v="2333"/>
    <x v="63"/>
    <x v="16"/>
    <x v="21"/>
    <x v="2363"/>
    <x v="541"/>
    <x v="3074"/>
    <x v="1125"/>
    <x v="2"/>
    <x v="1"/>
    <x v="3"/>
  </r>
  <r>
    <x v="301"/>
    <x v="40"/>
    <x v="0"/>
    <x v="0"/>
    <x v="2345"/>
    <x v="0"/>
    <x v="2338"/>
    <x v="0"/>
    <x v="31"/>
    <x v="3"/>
    <x v="443"/>
    <x v="279"/>
    <x v="68"/>
    <x v="132"/>
    <x v="69"/>
    <x v="3"/>
    <x v="0"/>
    <x v="937"/>
    <x v="106"/>
    <x v="1398"/>
    <x v="0"/>
    <x v="57"/>
    <x v="2333"/>
    <x v="21"/>
    <x v="16"/>
    <x v="21"/>
    <x v="2363"/>
    <x v="541"/>
    <x v="2283"/>
    <x v="1059"/>
    <x v="2"/>
    <x v="1"/>
    <x v="3"/>
  </r>
  <r>
    <x v="1379"/>
    <x v="24"/>
    <x v="0"/>
    <x v="0"/>
    <x v="2204"/>
    <x v="0"/>
    <x v="2196"/>
    <x v="5"/>
    <x v="13"/>
    <x v="4"/>
    <x v="443"/>
    <x v="279"/>
    <x v="68"/>
    <x v="132"/>
    <x v="69"/>
    <x v="3"/>
    <x v="0"/>
    <x v="935"/>
    <x v="89"/>
    <x v="1065"/>
    <x v="0"/>
    <x v="46"/>
    <x v="2185"/>
    <x v="256"/>
    <x v="5"/>
    <x v="26"/>
    <x v="2221"/>
    <x v="519"/>
    <x v="1974"/>
    <x v="601"/>
    <x v="5"/>
    <x v="1"/>
    <x v="3"/>
  </r>
  <r>
    <x v="1379"/>
    <x v="24"/>
    <x v="0"/>
    <x v="0"/>
    <x v="1945"/>
    <x v="0"/>
    <x v="1937"/>
    <x v="5"/>
    <x v="13"/>
    <x v="4"/>
    <x v="443"/>
    <x v="279"/>
    <x v="68"/>
    <x v="132"/>
    <x v="69"/>
    <x v="3"/>
    <x v="0"/>
    <x v="934"/>
    <x v="89"/>
    <x v="1064"/>
    <x v="0"/>
    <x v="46"/>
    <x v="1872"/>
    <x v="251"/>
    <x v="5"/>
    <x v="26"/>
    <x v="1964"/>
    <x v="519"/>
    <x v="1973"/>
    <x v="601"/>
    <x v="5"/>
    <x v="1"/>
    <x v="3"/>
  </r>
  <r>
    <x v="1379"/>
    <x v="24"/>
    <x v="0"/>
    <x v="0"/>
    <x v="2117"/>
    <x v="0"/>
    <x v="2110"/>
    <x v="5"/>
    <x v="13"/>
    <x v="4"/>
    <x v="443"/>
    <x v="279"/>
    <x v="68"/>
    <x v="132"/>
    <x v="69"/>
    <x v="3"/>
    <x v="0"/>
    <x v="936"/>
    <x v="89"/>
    <x v="1063"/>
    <x v="0"/>
    <x v="46"/>
    <x v="2085"/>
    <x v="254"/>
    <x v="5"/>
    <x v="26"/>
    <x v="2135"/>
    <x v="519"/>
    <x v="1972"/>
    <x v="601"/>
    <x v="5"/>
    <x v="1"/>
    <x v="3"/>
  </r>
  <r>
    <x v="1379"/>
    <x v="24"/>
    <x v="0"/>
    <x v="0"/>
    <x v="2381"/>
    <x v="0"/>
    <x v="2375"/>
    <x v="5"/>
    <x v="13"/>
    <x v="4"/>
    <x v="443"/>
    <x v="279"/>
    <x v="68"/>
    <x v="132"/>
    <x v="69"/>
    <x v="3"/>
    <x v="0"/>
    <x v="933"/>
    <x v="89"/>
    <x v="1062"/>
    <x v="0"/>
    <x v="46"/>
    <x v="2368"/>
    <x v="150"/>
    <x v="5"/>
    <x v="26"/>
    <x v="2399"/>
    <x v="519"/>
    <x v="1971"/>
    <x v="601"/>
    <x v="5"/>
    <x v="1"/>
    <x v="3"/>
  </r>
  <r>
    <x v="1159"/>
    <x v="14"/>
    <x v="0"/>
    <x v="0"/>
    <x v="2117"/>
    <x v="0"/>
    <x v="2110"/>
    <x v="5"/>
    <x v="16"/>
    <x v="4"/>
    <x v="443"/>
    <x v="279"/>
    <x v="68"/>
    <x v="132"/>
    <x v="69"/>
    <x v="3"/>
    <x v="0"/>
    <x v="932"/>
    <x v="85"/>
    <x v="3077"/>
    <x v="0"/>
    <x v="36"/>
    <x v="2085"/>
    <x v="255"/>
    <x v="5"/>
    <x v="26"/>
    <x v="2135"/>
    <x v="519"/>
    <x v="1243"/>
    <x v="387"/>
    <x v="5"/>
    <x v="1"/>
    <x v="3"/>
  </r>
  <r>
    <x v="1159"/>
    <x v="14"/>
    <x v="0"/>
    <x v="0"/>
    <x v="1945"/>
    <x v="0"/>
    <x v="1937"/>
    <x v="5"/>
    <x v="16"/>
    <x v="4"/>
    <x v="443"/>
    <x v="279"/>
    <x v="68"/>
    <x v="132"/>
    <x v="69"/>
    <x v="3"/>
    <x v="0"/>
    <x v="930"/>
    <x v="85"/>
    <x v="3091"/>
    <x v="0"/>
    <x v="36"/>
    <x v="1872"/>
    <x v="252"/>
    <x v="5"/>
    <x v="26"/>
    <x v="1964"/>
    <x v="519"/>
    <x v="1252"/>
    <x v="387"/>
    <x v="5"/>
    <x v="1"/>
    <x v="3"/>
  </r>
  <r>
    <x v="1159"/>
    <x v="14"/>
    <x v="0"/>
    <x v="0"/>
    <x v="2381"/>
    <x v="0"/>
    <x v="2375"/>
    <x v="5"/>
    <x v="16"/>
    <x v="4"/>
    <x v="443"/>
    <x v="279"/>
    <x v="68"/>
    <x v="132"/>
    <x v="69"/>
    <x v="3"/>
    <x v="0"/>
    <x v="929"/>
    <x v="85"/>
    <x v="3093"/>
    <x v="0"/>
    <x v="36"/>
    <x v="2368"/>
    <x v="151"/>
    <x v="5"/>
    <x v="26"/>
    <x v="2399"/>
    <x v="519"/>
    <x v="1253"/>
    <x v="387"/>
    <x v="5"/>
    <x v="1"/>
    <x v="3"/>
  </r>
  <r>
    <x v="1159"/>
    <x v="14"/>
    <x v="0"/>
    <x v="0"/>
    <x v="2204"/>
    <x v="0"/>
    <x v="2196"/>
    <x v="5"/>
    <x v="16"/>
    <x v="4"/>
    <x v="443"/>
    <x v="279"/>
    <x v="68"/>
    <x v="132"/>
    <x v="69"/>
    <x v="3"/>
    <x v="0"/>
    <x v="931"/>
    <x v="85"/>
    <x v="3094"/>
    <x v="0"/>
    <x v="36"/>
    <x v="2185"/>
    <x v="257"/>
    <x v="5"/>
    <x v="26"/>
    <x v="2221"/>
    <x v="519"/>
    <x v="1254"/>
    <x v="387"/>
    <x v="5"/>
    <x v="1"/>
    <x v="3"/>
  </r>
  <r>
    <x v="1144"/>
    <x v="14"/>
    <x v="0"/>
    <x v="0"/>
    <x v="2345"/>
    <x v="0"/>
    <x v="2338"/>
    <x v="0"/>
    <x v="37"/>
    <x v="3"/>
    <x v="443"/>
    <x v="279"/>
    <x v="68"/>
    <x v="132"/>
    <x v="69"/>
    <x v="3"/>
    <x v="0"/>
    <x v="927"/>
    <x v="84"/>
    <x v="3072"/>
    <x v="0"/>
    <x v="36"/>
    <x v="2333"/>
    <x v="47"/>
    <x v="16"/>
    <x v="21"/>
    <x v="2363"/>
    <x v="541"/>
    <x v="1239"/>
    <x v="373"/>
    <x v="2"/>
    <x v="1"/>
    <x v="3"/>
  </r>
  <r>
    <x v="491"/>
    <x v="48"/>
    <x v="0"/>
    <x v="0"/>
    <x v="2474"/>
    <x v="0"/>
    <x v="2467"/>
    <x v="5"/>
    <x v="2"/>
    <x v="4"/>
    <x v="360"/>
    <x v="410"/>
    <x v="69"/>
    <x v="309"/>
    <x v="70"/>
    <x v="3"/>
    <x v="0"/>
    <x v="1611"/>
    <x v="115"/>
    <x v="2227"/>
    <x v="0"/>
    <x v="65"/>
    <x v="2462"/>
    <x v="470"/>
    <x v="5"/>
    <x v="55"/>
    <x v="18"/>
    <x v="473"/>
    <x v="3030"/>
    <x v="1233"/>
    <x v="26"/>
    <x v="1"/>
    <x v="3"/>
  </r>
  <r>
    <x v="491"/>
    <x v="48"/>
    <x v="0"/>
    <x v="0"/>
    <x v="2474"/>
    <x v="0"/>
    <x v="2467"/>
    <x v="5"/>
    <x v="2"/>
    <x v="4"/>
    <x v="360"/>
    <x v="410"/>
    <x v="69"/>
    <x v="309"/>
    <x v="70"/>
    <x v="3"/>
    <x v="0"/>
    <x v="1611"/>
    <x v="115"/>
    <x v="2227"/>
    <x v="0"/>
    <x v="65"/>
    <x v="2462"/>
    <x v="470"/>
    <x v="5"/>
    <x v="26"/>
    <x v="2490"/>
    <x v="473"/>
    <x v="3030"/>
    <x v="1233"/>
    <x v="5"/>
    <x v="1"/>
    <x v="3"/>
  </r>
  <r>
    <x v="216"/>
    <x v="34"/>
    <x v="0"/>
    <x v="0"/>
    <x v="2474"/>
    <x v="0"/>
    <x v="2467"/>
    <x v="5"/>
    <x v="32"/>
    <x v="4"/>
    <x v="360"/>
    <x v="410"/>
    <x v="69"/>
    <x v="309"/>
    <x v="70"/>
    <x v="3"/>
    <x v="0"/>
    <x v="1609"/>
    <x v="89"/>
    <x v="1338"/>
    <x v="0"/>
    <x v="54"/>
    <x v="2462"/>
    <x v="466"/>
    <x v="5"/>
    <x v="55"/>
    <x v="18"/>
    <x v="473"/>
    <x v="2218"/>
    <x v="979"/>
    <x v="26"/>
    <x v="1"/>
    <x v="3"/>
  </r>
  <r>
    <x v="216"/>
    <x v="34"/>
    <x v="0"/>
    <x v="0"/>
    <x v="2474"/>
    <x v="0"/>
    <x v="2467"/>
    <x v="5"/>
    <x v="32"/>
    <x v="4"/>
    <x v="360"/>
    <x v="410"/>
    <x v="69"/>
    <x v="309"/>
    <x v="70"/>
    <x v="3"/>
    <x v="0"/>
    <x v="1609"/>
    <x v="89"/>
    <x v="1338"/>
    <x v="0"/>
    <x v="54"/>
    <x v="2462"/>
    <x v="466"/>
    <x v="5"/>
    <x v="26"/>
    <x v="2490"/>
    <x v="473"/>
    <x v="2218"/>
    <x v="979"/>
    <x v="5"/>
    <x v="1"/>
    <x v="3"/>
  </r>
  <r>
    <x v="1196"/>
    <x v="15"/>
    <x v="0"/>
    <x v="0"/>
    <x v="2474"/>
    <x v="0"/>
    <x v="2467"/>
    <x v="5"/>
    <x v="0"/>
    <x v="4"/>
    <x v="360"/>
    <x v="410"/>
    <x v="69"/>
    <x v="309"/>
    <x v="70"/>
    <x v="3"/>
    <x v="0"/>
    <x v="1608"/>
    <x v="85"/>
    <x v="3114"/>
    <x v="0"/>
    <x v="37"/>
    <x v="2462"/>
    <x v="467"/>
    <x v="5"/>
    <x v="26"/>
    <x v="2490"/>
    <x v="473"/>
    <x v="1272"/>
    <x v="424"/>
    <x v="5"/>
    <x v="1"/>
    <x v="3"/>
  </r>
  <r>
    <x v="1196"/>
    <x v="15"/>
    <x v="0"/>
    <x v="0"/>
    <x v="2474"/>
    <x v="0"/>
    <x v="2467"/>
    <x v="5"/>
    <x v="0"/>
    <x v="4"/>
    <x v="360"/>
    <x v="410"/>
    <x v="69"/>
    <x v="309"/>
    <x v="70"/>
    <x v="3"/>
    <x v="0"/>
    <x v="1608"/>
    <x v="85"/>
    <x v="3114"/>
    <x v="0"/>
    <x v="37"/>
    <x v="2462"/>
    <x v="467"/>
    <x v="5"/>
    <x v="55"/>
    <x v="18"/>
    <x v="473"/>
    <x v="1272"/>
    <x v="424"/>
    <x v="26"/>
    <x v="1"/>
    <x v="3"/>
  </r>
  <r>
    <x v="1513"/>
    <x v="31"/>
    <x v="0"/>
    <x v="0"/>
    <x v="13"/>
    <x v="2"/>
    <x v="14"/>
    <x v="0"/>
    <x v="252"/>
    <x v="8"/>
    <x v="459"/>
    <x v="428"/>
    <x v="70"/>
    <x v="330"/>
    <x v="71"/>
    <x v="6"/>
    <x v="0"/>
    <x v="217"/>
    <x v="51"/>
    <x v="2616"/>
    <x v="0"/>
    <x v="25"/>
    <x v="13"/>
    <x v="577"/>
    <x v="1"/>
    <x v="36"/>
    <x v="19"/>
    <x v="22"/>
    <x v="806"/>
    <x v="721"/>
    <x v="55"/>
    <x v="1"/>
    <x v="3"/>
  </r>
  <r>
    <x v="1513"/>
    <x v="31"/>
    <x v="0"/>
    <x v="0"/>
    <x v="858"/>
    <x v="2"/>
    <x v="852"/>
    <x v="0"/>
    <x v="252"/>
    <x v="8"/>
    <x v="459"/>
    <x v="428"/>
    <x v="70"/>
    <x v="330"/>
    <x v="71"/>
    <x v="6"/>
    <x v="0"/>
    <x v="219"/>
    <x v="51"/>
    <x v="2617"/>
    <x v="0"/>
    <x v="25"/>
    <x v="880"/>
    <x v="589"/>
    <x v="1"/>
    <x v="36"/>
    <x v="868"/>
    <x v="44"/>
    <x v="807"/>
    <x v="721"/>
    <x v="55"/>
    <x v="1"/>
    <x v="3"/>
  </r>
  <r>
    <x v="1513"/>
    <x v="31"/>
    <x v="0"/>
    <x v="0"/>
    <x v="2236"/>
    <x v="2"/>
    <x v="2227"/>
    <x v="0"/>
    <x v="252"/>
    <x v="8"/>
    <x v="459"/>
    <x v="428"/>
    <x v="70"/>
    <x v="330"/>
    <x v="71"/>
    <x v="6"/>
    <x v="0"/>
    <x v="218"/>
    <x v="51"/>
    <x v="2614"/>
    <x v="0"/>
    <x v="25"/>
    <x v="2244"/>
    <x v="589"/>
    <x v="1"/>
    <x v="36"/>
    <x v="2253"/>
    <x v="45"/>
    <x v="804"/>
    <x v="721"/>
    <x v="55"/>
    <x v="1"/>
    <x v="3"/>
  </r>
  <r>
    <x v="1460"/>
    <x v="28"/>
    <x v="0"/>
    <x v="0"/>
    <x v="2378"/>
    <x v="2"/>
    <x v="2372"/>
    <x v="0"/>
    <x v="251"/>
    <x v="8"/>
    <x v="459"/>
    <x v="428"/>
    <x v="70"/>
    <x v="330"/>
    <x v="71"/>
    <x v="6"/>
    <x v="0"/>
    <x v="213"/>
    <x v="29"/>
    <x v="2587"/>
    <x v="0"/>
    <x v="25"/>
    <x v="2390"/>
    <x v="585"/>
    <x v="1"/>
    <x v="36"/>
    <x v="2396"/>
    <x v="45"/>
    <x v="779"/>
    <x v="674"/>
    <x v="55"/>
    <x v="1"/>
    <x v="3"/>
  </r>
  <r>
    <x v="1460"/>
    <x v="28"/>
    <x v="0"/>
    <x v="0"/>
    <x v="2275"/>
    <x v="2"/>
    <x v="2266"/>
    <x v="0"/>
    <x v="251"/>
    <x v="8"/>
    <x v="459"/>
    <x v="428"/>
    <x v="70"/>
    <x v="330"/>
    <x v="71"/>
    <x v="6"/>
    <x v="0"/>
    <x v="1165"/>
    <x v="77"/>
    <x v="2798"/>
    <x v="0"/>
    <x v="32"/>
    <x v="2287"/>
    <x v="584"/>
    <x v="1"/>
    <x v="36"/>
    <x v="2294"/>
    <x v="45"/>
    <x v="980"/>
    <x v="674"/>
    <x v="55"/>
    <x v="1"/>
    <x v="3"/>
  </r>
  <r>
    <x v="1460"/>
    <x v="28"/>
    <x v="0"/>
    <x v="0"/>
    <x v="1691"/>
    <x v="2"/>
    <x v="1684"/>
    <x v="0"/>
    <x v="251"/>
    <x v="8"/>
    <x v="459"/>
    <x v="428"/>
    <x v="70"/>
    <x v="330"/>
    <x v="71"/>
    <x v="6"/>
    <x v="0"/>
    <x v="1166"/>
    <x v="77"/>
    <x v="2796"/>
    <x v="0"/>
    <x v="32"/>
    <x v="1738"/>
    <x v="584"/>
    <x v="2"/>
    <x v="36"/>
    <x v="1706"/>
    <x v="44"/>
    <x v="978"/>
    <x v="674"/>
    <x v="55"/>
    <x v="1"/>
    <x v="3"/>
  </r>
  <r>
    <x v="1460"/>
    <x v="28"/>
    <x v="0"/>
    <x v="0"/>
    <x v="1753"/>
    <x v="2"/>
    <x v="1746"/>
    <x v="0"/>
    <x v="251"/>
    <x v="8"/>
    <x v="459"/>
    <x v="428"/>
    <x v="70"/>
    <x v="330"/>
    <x v="71"/>
    <x v="6"/>
    <x v="0"/>
    <x v="1164"/>
    <x v="77"/>
    <x v="2795"/>
    <x v="0"/>
    <x v="32"/>
    <x v="1797"/>
    <x v="584"/>
    <x v="1"/>
    <x v="36"/>
    <x v="1768"/>
    <x v="22"/>
    <x v="977"/>
    <x v="674"/>
    <x v="55"/>
    <x v="1"/>
    <x v="3"/>
  </r>
  <r>
    <x v="1285"/>
    <x v="18"/>
    <x v="0"/>
    <x v="0"/>
    <x v="2171"/>
    <x v="2"/>
    <x v="2164"/>
    <x v="0"/>
    <x v="274"/>
    <x v="8"/>
    <x v="459"/>
    <x v="428"/>
    <x v="70"/>
    <x v="330"/>
    <x v="71"/>
    <x v="6"/>
    <x v="0"/>
    <x v="216"/>
    <x v="51"/>
    <x v="2615"/>
    <x v="0"/>
    <x v="25"/>
    <x v="2178"/>
    <x v="589"/>
    <x v="1"/>
    <x v="36"/>
    <x v="2189"/>
    <x v="22"/>
    <x v="805"/>
    <x v="512"/>
    <x v="55"/>
    <x v="1"/>
    <x v="3"/>
  </r>
  <r>
    <x v="1285"/>
    <x v="18"/>
    <x v="0"/>
    <x v="0"/>
    <x v="1919"/>
    <x v="2"/>
    <x v="1911"/>
    <x v="0"/>
    <x v="274"/>
    <x v="8"/>
    <x v="459"/>
    <x v="428"/>
    <x v="70"/>
    <x v="330"/>
    <x v="71"/>
    <x v="6"/>
    <x v="0"/>
    <x v="215"/>
    <x v="45"/>
    <x v="2611"/>
    <x v="0"/>
    <x v="25"/>
    <x v="1954"/>
    <x v="589"/>
    <x v="1"/>
    <x v="36"/>
    <x v="1937"/>
    <x v="22"/>
    <x v="801"/>
    <x v="512"/>
    <x v="55"/>
    <x v="1"/>
    <x v="3"/>
  </r>
  <r>
    <x v="1285"/>
    <x v="18"/>
    <x v="0"/>
    <x v="0"/>
    <x v="1022"/>
    <x v="2"/>
    <x v="1016"/>
    <x v="0"/>
    <x v="274"/>
    <x v="8"/>
    <x v="459"/>
    <x v="428"/>
    <x v="70"/>
    <x v="330"/>
    <x v="71"/>
    <x v="6"/>
    <x v="0"/>
    <x v="214"/>
    <x v="29"/>
    <x v="2586"/>
    <x v="0"/>
    <x v="25"/>
    <x v="1064"/>
    <x v="585"/>
    <x v="1"/>
    <x v="36"/>
    <x v="1032"/>
    <x v="44"/>
    <x v="778"/>
    <x v="512"/>
    <x v="55"/>
    <x v="1"/>
    <x v="3"/>
  </r>
  <r>
    <x v="409"/>
    <x v="46"/>
    <x v="0"/>
    <x v="0"/>
    <x v="2509"/>
    <x v="0"/>
    <x v="2502"/>
    <x v="5"/>
    <x v="0"/>
    <x v="4"/>
    <x v="444"/>
    <x v="397"/>
    <x v="71"/>
    <x v="312"/>
    <x v="72"/>
    <x v="3"/>
    <x v="0"/>
    <x v="1129"/>
    <x v="117"/>
    <x v="2242"/>
    <x v="0"/>
    <x v="65"/>
    <x v="2499"/>
    <x v="470"/>
    <x v="5"/>
    <x v="26"/>
    <x v="2525"/>
    <x v="513"/>
    <x v="3043"/>
    <x v="1160"/>
    <x v="5"/>
    <x v="1"/>
    <x v="3"/>
  </r>
  <r>
    <x v="182"/>
    <x v="32"/>
    <x v="0"/>
    <x v="0"/>
    <x v="2509"/>
    <x v="0"/>
    <x v="2502"/>
    <x v="5"/>
    <x v="0"/>
    <x v="4"/>
    <x v="444"/>
    <x v="397"/>
    <x v="71"/>
    <x v="312"/>
    <x v="72"/>
    <x v="3"/>
    <x v="0"/>
    <x v="886"/>
    <x v="91"/>
    <x v="1305"/>
    <x v="0"/>
    <x v="54"/>
    <x v="2499"/>
    <x v="466"/>
    <x v="5"/>
    <x v="26"/>
    <x v="2525"/>
    <x v="513"/>
    <x v="2187"/>
    <x v="949"/>
    <x v="5"/>
    <x v="1"/>
    <x v="3"/>
  </r>
  <r>
    <x v="1203"/>
    <x v="15"/>
    <x v="0"/>
    <x v="0"/>
    <x v="2509"/>
    <x v="0"/>
    <x v="2502"/>
    <x v="5"/>
    <x v="0"/>
    <x v="4"/>
    <x v="444"/>
    <x v="397"/>
    <x v="71"/>
    <x v="312"/>
    <x v="72"/>
    <x v="3"/>
    <x v="0"/>
    <x v="648"/>
    <x v="85"/>
    <x v="3116"/>
    <x v="0"/>
    <x v="37"/>
    <x v="2499"/>
    <x v="467"/>
    <x v="5"/>
    <x v="26"/>
    <x v="2525"/>
    <x v="513"/>
    <x v="1274"/>
    <x v="431"/>
    <x v="5"/>
    <x v="1"/>
    <x v="3"/>
  </r>
  <r>
    <x v="529"/>
    <x v="50"/>
    <x v="0"/>
    <x v="0"/>
    <x v="2310"/>
    <x v="0"/>
    <x v="2302"/>
    <x v="0"/>
    <x v="42"/>
    <x v="3"/>
    <x v="73"/>
    <x v="437"/>
    <x v="72"/>
    <x v="44"/>
    <x v="73"/>
    <x v="3"/>
    <x v="0"/>
    <x v="1652"/>
    <x v="131"/>
    <x v="2409"/>
    <x v="0"/>
    <x v="74"/>
    <x v="2294"/>
    <x v="54"/>
    <x v="13"/>
    <x v="15"/>
    <x v="2327"/>
    <x v="424"/>
    <x v="3200"/>
    <x v="1266"/>
    <x v="12"/>
    <x v="1"/>
    <x v="3"/>
  </r>
  <r>
    <x v="234"/>
    <x v="35"/>
    <x v="0"/>
    <x v="0"/>
    <x v="2310"/>
    <x v="0"/>
    <x v="2302"/>
    <x v="0"/>
    <x v="31"/>
    <x v="3"/>
    <x v="73"/>
    <x v="437"/>
    <x v="72"/>
    <x v="44"/>
    <x v="73"/>
    <x v="3"/>
    <x v="0"/>
    <x v="1649"/>
    <x v="106"/>
    <x v="1390"/>
    <x v="0"/>
    <x v="57"/>
    <x v="2294"/>
    <x v="10"/>
    <x v="13"/>
    <x v="15"/>
    <x v="2327"/>
    <x v="424"/>
    <x v="2276"/>
    <x v="995"/>
    <x v="12"/>
    <x v="1"/>
    <x v="3"/>
  </r>
  <r>
    <x v="488"/>
    <x v="8"/>
    <x v="0"/>
    <x v="0"/>
    <x v="2310"/>
    <x v="0"/>
    <x v="2302"/>
    <x v="0"/>
    <x v="0"/>
    <x v="2"/>
    <x v="73"/>
    <x v="437"/>
    <x v="72"/>
    <x v="44"/>
    <x v="73"/>
    <x v="3"/>
    <x v="0"/>
    <x v="1644"/>
    <x v="77"/>
    <x v="2717"/>
    <x v="0"/>
    <x v="29"/>
    <x v="2294"/>
    <x v="29"/>
    <x v="13"/>
    <x v="15"/>
    <x v="2327"/>
    <x v="424"/>
    <x v="902"/>
    <x v="82"/>
    <x v="12"/>
    <x v="1"/>
    <x v="3"/>
  </r>
  <r>
    <x v="644"/>
    <x v="52"/>
    <x v="0"/>
    <x v="0"/>
    <x v="603"/>
    <x v="2"/>
    <x v="598"/>
    <x v="0"/>
    <x v="0"/>
    <x v="2"/>
    <x v="184"/>
    <x v="478"/>
    <x v="73"/>
    <x v="0"/>
    <x v="74"/>
    <x v="4"/>
    <x v="0"/>
    <x v="672"/>
    <x v="106"/>
    <x v="1347"/>
    <x v="0"/>
    <x v="55"/>
    <x v="621"/>
    <x v="623"/>
    <x v="2"/>
    <x v="30"/>
    <x v="612"/>
    <x v="618"/>
    <x v="2234"/>
    <x v="1339"/>
    <x v="21"/>
    <x v="1"/>
    <x v="3"/>
  </r>
  <r>
    <x v="644"/>
    <x v="52"/>
    <x v="0"/>
    <x v="0"/>
    <x v="1588"/>
    <x v="2"/>
    <x v="1582"/>
    <x v="0"/>
    <x v="0"/>
    <x v="2"/>
    <x v="184"/>
    <x v="478"/>
    <x v="73"/>
    <x v="0"/>
    <x v="74"/>
    <x v="4"/>
    <x v="0"/>
    <x v="761"/>
    <x v="119"/>
    <x v="2154"/>
    <x v="0"/>
    <x v="65"/>
    <x v="1479"/>
    <x v="445"/>
    <x v="2"/>
    <x v="30"/>
    <x v="1602"/>
    <x v="618"/>
    <x v="2964"/>
    <x v="1339"/>
    <x v="21"/>
    <x v="1"/>
    <x v="3"/>
  </r>
  <r>
    <x v="644"/>
    <x v="52"/>
    <x v="0"/>
    <x v="0"/>
    <x v="1918"/>
    <x v="2"/>
    <x v="1910"/>
    <x v="0"/>
    <x v="0"/>
    <x v="2"/>
    <x v="184"/>
    <x v="478"/>
    <x v="73"/>
    <x v="0"/>
    <x v="74"/>
    <x v="4"/>
    <x v="0"/>
    <x v="744"/>
    <x v="118"/>
    <x v="2048"/>
    <x v="0"/>
    <x v="64"/>
    <x v="1953"/>
    <x v="440"/>
    <x v="2"/>
    <x v="30"/>
    <x v="1936"/>
    <x v="618"/>
    <x v="2869"/>
    <x v="1339"/>
    <x v="21"/>
    <x v="1"/>
    <x v="3"/>
  </r>
  <r>
    <x v="106"/>
    <x v="32"/>
    <x v="0"/>
    <x v="0"/>
    <x v="570"/>
    <x v="2"/>
    <x v="565"/>
    <x v="0"/>
    <x v="0"/>
    <x v="2"/>
    <x v="184"/>
    <x v="478"/>
    <x v="73"/>
    <x v="0"/>
    <x v="74"/>
    <x v="4"/>
    <x v="0"/>
    <x v="1351"/>
    <x v="88"/>
    <x v="118"/>
    <x v="0"/>
    <x v="39"/>
    <x v="569"/>
    <x v="621"/>
    <x v="2"/>
    <x v="30"/>
    <x v="580"/>
    <x v="345"/>
    <x v="1426"/>
    <x v="796"/>
    <x v="21"/>
    <x v="1"/>
    <x v="3"/>
  </r>
  <r>
    <x v="106"/>
    <x v="32"/>
    <x v="0"/>
    <x v="0"/>
    <x v="1813"/>
    <x v="2"/>
    <x v="1805"/>
    <x v="0"/>
    <x v="0"/>
    <x v="2"/>
    <x v="184"/>
    <x v="478"/>
    <x v="73"/>
    <x v="0"/>
    <x v="74"/>
    <x v="4"/>
    <x v="0"/>
    <x v="1470"/>
    <x v="92"/>
    <x v="808"/>
    <x v="0"/>
    <x v="42"/>
    <x v="1751"/>
    <x v="446"/>
    <x v="2"/>
    <x v="30"/>
    <x v="1828"/>
    <x v="618"/>
    <x v="1729"/>
    <x v="796"/>
    <x v="21"/>
    <x v="1"/>
    <x v="3"/>
  </r>
  <r>
    <x v="106"/>
    <x v="32"/>
    <x v="0"/>
    <x v="0"/>
    <x v="1970"/>
    <x v="2"/>
    <x v="1962"/>
    <x v="0"/>
    <x v="0"/>
    <x v="2"/>
    <x v="184"/>
    <x v="478"/>
    <x v="73"/>
    <x v="0"/>
    <x v="74"/>
    <x v="4"/>
    <x v="0"/>
    <x v="1412"/>
    <x v="91"/>
    <x v="383"/>
    <x v="0"/>
    <x v="41"/>
    <x v="2003"/>
    <x v="443"/>
    <x v="2"/>
    <x v="30"/>
    <x v="1989"/>
    <x v="618"/>
    <x v="1638"/>
    <x v="796"/>
    <x v="21"/>
    <x v="1"/>
    <x v="3"/>
  </r>
  <r>
    <x v="982"/>
    <x v="12"/>
    <x v="0"/>
    <x v="0"/>
    <x v="1916"/>
    <x v="2"/>
    <x v="1908"/>
    <x v="0"/>
    <x v="0"/>
    <x v="2"/>
    <x v="184"/>
    <x v="478"/>
    <x v="73"/>
    <x v="0"/>
    <x v="74"/>
    <x v="4"/>
    <x v="0"/>
    <x v="653"/>
    <x v="62"/>
    <x v="2204"/>
    <x v="0"/>
    <x v="24"/>
    <x v="1947"/>
    <x v="439"/>
    <x v="2"/>
    <x v="30"/>
    <x v="1934"/>
    <x v="345"/>
    <x v="635"/>
    <x v="197"/>
    <x v="21"/>
    <x v="1"/>
    <x v="3"/>
  </r>
  <r>
    <x v="982"/>
    <x v="12"/>
    <x v="0"/>
    <x v="0"/>
    <x v="1572"/>
    <x v="2"/>
    <x v="1566"/>
    <x v="0"/>
    <x v="0"/>
    <x v="2"/>
    <x v="184"/>
    <x v="478"/>
    <x v="73"/>
    <x v="0"/>
    <x v="74"/>
    <x v="4"/>
    <x v="0"/>
    <x v="890"/>
    <x v="63"/>
    <x v="2457"/>
    <x v="0"/>
    <x v="24"/>
    <x v="1458"/>
    <x v="444"/>
    <x v="2"/>
    <x v="30"/>
    <x v="1585"/>
    <x v="345"/>
    <x v="666"/>
    <x v="197"/>
    <x v="21"/>
    <x v="1"/>
    <x v="3"/>
  </r>
  <r>
    <x v="982"/>
    <x v="12"/>
    <x v="0"/>
    <x v="0"/>
    <x v="1192"/>
    <x v="2"/>
    <x v="1187"/>
    <x v="0"/>
    <x v="0"/>
    <x v="2"/>
    <x v="184"/>
    <x v="478"/>
    <x v="73"/>
    <x v="0"/>
    <x v="74"/>
    <x v="4"/>
    <x v="0"/>
    <x v="334"/>
    <x v="56"/>
    <x v="544"/>
    <x v="0"/>
    <x v="21"/>
    <x v="1158"/>
    <x v="625"/>
    <x v="2"/>
    <x v="30"/>
    <x v="1206"/>
    <x v="345"/>
    <x v="155"/>
    <x v="197"/>
    <x v="21"/>
    <x v="1"/>
    <x v="3"/>
  </r>
  <r>
    <x v="828"/>
    <x v="52"/>
    <x v="0"/>
    <x v="0"/>
    <x v="356"/>
    <x v="2"/>
    <x v="352"/>
    <x v="0"/>
    <x v="192"/>
    <x v="8"/>
    <x v="70"/>
    <x v="278"/>
    <x v="74"/>
    <x v="202"/>
    <x v="75"/>
    <x v="6"/>
    <x v="0"/>
    <x v="956"/>
    <x v="117"/>
    <x v="1766"/>
    <x v="0"/>
    <x v="63"/>
    <x v="352"/>
    <x v="420"/>
    <x v="1"/>
    <x v="8"/>
    <x v="364"/>
    <x v="41"/>
    <x v="2612"/>
    <x v="1540"/>
    <x v="50"/>
    <x v="1"/>
    <x v="3"/>
  </r>
  <r>
    <x v="226"/>
    <x v="34"/>
    <x v="0"/>
    <x v="0"/>
    <x v="465"/>
    <x v="0"/>
    <x v="460"/>
    <x v="1"/>
    <x v="82"/>
    <x v="9"/>
    <x v="47"/>
    <x v="445"/>
    <x v="75"/>
    <x v="315"/>
    <x v="76"/>
    <x v="1"/>
    <x v="0"/>
    <x v="765"/>
    <x v="100"/>
    <x v="1381"/>
    <x v="0"/>
    <x v="56"/>
    <x v="409"/>
    <x v="86"/>
    <x v="2"/>
    <x v="29"/>
    <x v="470"/>
    <x v="804"/>
    <x v="2267"/>
    <x v="988"/>
    <x v="20"/>
    <x v="1"/>
    <x v="3"/>
  </r>
  <r>
    <x v="226"/>
    <x v="34"/>
    <x v="0"/>
    <x v="0"/>
    <x v="510"/>
    <x v="0"/>
    <x v="505"/>
    <x v="1"/>
    <x v="82"/>
    <x v="9"/>
    <x v="47"/>
    <x v="445"/>
    <x v="75"/>
    <x v="315"/>
    <x v="76"/>
    <x v="1"/>
    <x v="0"/>
    <x v="764"/>
    <x v="100"/>
    <x v="1216"/>
    <x v="0"/>
    <x v="51"/>
    <x v="460"/>
    <x v="85"/>
    <x v="2"/>
    <x v="29"/>
    <x v="512"/>
    <x v="804"/>
    <x v="2108"/>
    <x v="988"/>
    <x v="20"/>
    <x v="1"/>
    <x v="3"/>
  </r>
  <r>
    <x v="226"/>
    <x v="34"/>
    <x v="0"/>
    <x v="0"/>
    <x v="465"/>
    <x v="0"/>
    <x v="460"/>
    <x v="1"/>
    <x v="82"/>
    <x v="9"/>
    <x v="47"/>
    <x v="445"/>
    <x v="75"/>
    <x v="315"/>
    <x v="76"/>
    <x v="1"/>
    <x v="0"/>
    <x v="765"/>
    <x v="100"/>
    <x v="1381"/>
    <x v="0"/>
    <x v="56"/>
    <x v="409"/>
    <x v="86"/>
    <x v="2"/>
    <x v="55"/>
    <x v="18"/>
    <x v="804"/>
    <x v="2267"/>
    <x v="988"/>
    <x v="26"/>
    <x v="1"/>
    <x v="3"/>
  </r>
  <r>
    <x v="226"/>
    <x v="34"/>
    <x v="0"/>
    <x v="0"/>
    <x v="510"/>
    <x v="0"/>
    <x v="505"/>
    <x v="1"/>
    <x v="82"/>
    <x v="9"/>
    <x v="47"/>
    <x v="445"/>
    <x v="75"/>
    <x v="315"/>
    <x v="76"/>
    <x v="1"/>
    <x v="0"/>
    <x v="764"/>
    <x v="100"/>
    <x v="1216"/>
    <x v="0"/>
    <x v="51"/>
    <x v="460"/>
    <x v="85"/>
    <x v="2"/>
    <x v="55"/>
    <x v="18"/>
    <x v="804"/>
    <x v="2108"/>
    <x v="988"/>
    <x v="26"/>
    <x v="1"/>
    <x v="3"/>
  </r>
  <r>
    <x v="433"/>
    <x v="7"/>
    <x v="0"/>
    <x v="0"/>
    <x v="2304"/>
    <x v="0"/>
    <x v="2295"/>
    <x v="6"/>
    <x v="83"/>
    <x v="1"/>
    <x v="47"/>
    <x v="445"/>
    <x v="75"/>
    <x v="315"/>
    <x v="76"/>
    <x v="1"/>
    <x v="0"/>
    <x v="73"/>
    <x v="43"/>
    <x v="444"/>
    <x v="0"/>
    <x v="15"/>
    <x v="2286"/>
    <x v="299"/>
    <x v="4"/>
    <x v="29"/>
    <x v="2321"/>
    <x v="804"/>
    <x v="70"/>
    <x v="75"/>
    <x v="20"/>
    <x v="0"/>
    <x v="1"/>
  </r>
  <r>
    <x v="433"/>
    <x v="7"/>
    <x v="0"/>
    <x v="0"/>
    <x v="2304"/>
    <x v="0"/>
    <x v="2295"/>
    <x v="6"/>
    <x v="83"/>
    <x v="1"/>
    <x v="47"/>
    <x v="445"/>
    <x v="75"/>
    <x v="315"/>
    <x v="76"/>
    <x v="1"/>
    <x v="0"/>
    <x v="73"/>
    <x v="43"/>
    <x v="444"/>
    <x v="0"/>
    <x v="15"/>
    <x v="2286"/>
    <x v="299"/>
    <x v="4"/>
    <x v="55"/>
    <x v="18"/>
    <x v="804"/>
    <x v="70"/>
    <x v="75"/>
    <x v="26"/>
    <x v="1"/>
    <x v="3"/>
  </r>
  <r>
    <x v="677"/>
    <x v="52"/>
    <x v="0"/>
    <x v="0"/>
    <x v="997"/>
    <x v="2"/>
    <x v="991"/>
    <x v="0"/>
    <x v="0"/>
    <x v="2"/>
    <x v="222"/>
    <x v="469"/>
    <x v="76"/>
    <x v="0"/>
    <x v="77"/>
    <x v="4"/>
    <x v="0"/>
    <x v="1458"/>
    <x v="115"/>
    <x v="1667"/>
    <x v="0"/>
    <x v="61"/>
    <x v="1037"/>
    <x v="440"/>
    <x v="2"/>
    <x v="30"/>
    <x v="1007"/>
    <x v="561"/>
    <x v="2522"/>
    <x v="1369"/>
    <x v="21"/>
    <x v="1"/>
    <x v="3"/>
  </r>
  <r>
    <x v="677"/>
    <x v="52"/>
    <x v="0"/>
    <x v="0"/>
    <x v="61"/>
    <x v="2"/>
    <x v="59"/>
    <x v="0"/>
    <x v="0"/>
    <x v="2"/>
    <x v="222"/>
    <x v="469"/>
    <x v="76"/>
    <x v="0"/>
    <x v="77"/>
    <x v="4"/>
    <x v="0"/>
    <x v="1532"/>
    <x v="115"/>
    <x v="1669"/>
    <x v="0"/>
    <x v="61"/>
    <x v="59"/>
    <x v="623"/>
    <x v="2"/>
    <x v="30"/>
    <x v="68"/>
    <x v="561"/>
    <x v="2524"/>
    <x v="1369"/>
    <x v="21"/>
    <x v="1"/>
    <x v="3"/>
  </r>
  <r>
    <x v="677"/>
    <x v="52"/>
    <x v="0"/>
    <x v="0"/>
    <x v="1271"/>
    <x v="2"/>
    <x v="1266"/>
    <x v="0"/>
    <x v="0"/>
    <x v="2"/>
    <x v="222"/>
    <x v="469"/>
    <x v="76"/>
    <x v="0"/>
    <x v="77"/>
    <x v="4"/>
    <x v="0"/>
    <x v="1501"/>
    <x v="115"/>
    <x v="1668"/>
    <x v="0"/>
    <x v="61"/>
    <x v="1197"/>
    <x v="445"/>
    <x v="2"/>
    <x v="30"/>
    <x v="1285"/>
    <x v="561"/>
    <x v="2523"/>
    <x v="1369"/>
    <x v="21"/>
    <x v="1"/>
    <x v="3"/>
  </r>
  <r>
    <x v="54"/>
    <x v="32"/>
    <x v="0"/>
    <x v="0"/>
    <x v="125"/>
    <x v="2"/>
    <x v="123"/>
    <x v="0"/>
    <x v="0"/>
    <x v="2"/>
    <x v="222"/>
    <x v="469"/>
    <x v="76"/>
    <x v="0"/>
    <x v="77"/>
    <x v="4"/>
    <x v="0"/>
    <x v="1215"/>
    <x v="79"/>
    <x v="2952"/>
    <x v="0"/>
    <x v="35"/>
    <x v="123"/>
    <x v="621"/>
    <x v="2"/>
    <x v="30"/>
    <x v="133"/>
    <x v="132"/>
    <x v="1130"/>
    <x v="747"/>
    <x v="21"/>
    <x v="1"/>
    <x v="3"/>
  </r>
  <r>
    <x v="54"/>
    <x v="32"/>
    <x v="0"/>
    <x v="0"/>
    <x v="1108"/>
    <x v="2"/>
    <x v="1102"/>
    <x v="0"/>
    <x v="0"/>
    <x v="2"/>
    <x v="222"/>
    <x v="469"/>
    <x v="76"/>
    <x v="0"/>
    <x v="77"/>
    <x v="4"/>
    <x v="0"/>
    <x v="1338"/>
    <x v="89"/>
    <x v="185"/>
    <x v="0"/>
    <x v="40"/>
    <x v="1154"/>
    <x v="443"/>
    <x v="2"/>
    <x v="30"/>
    <x v="1118"/>
    <x v="561"/>
    <x v="1481"/>
    <x v="747"/>
    <x v="21"/>
    <x v="1"/>
    <x v="3"/>
  </r>
  <r>
    <x v="54"/>
    <x v="32"/>
    <x v="0"/>
    <x v="0"/>
    <x v="1277"/>
    <x v="2"/>
    <x v="1272"/>
    <x v="0"/>
    <x v="0"/>
    <x v="2"/>
    <x v="222"/>
    <x v="469"/>
    <x v="76"/>
    <x v="0"/>
    <x v="77"/>
    <x v="4"/>
    <x v="0"/>
    <x v="1399"/>
    <x v="89"/>
    <x v="181"/>
    <x v="0"/>
    <x v="40"/>
    <x v="1209"/>
    <x v="446"/>
    <x v="2"/>
    <x v="30"/>
    <x v="1291"/>
    <x v="561"/>
    <x v="1478"/>
    <x v="747"/>
    <x v="21"/>
    <x v="1"/>
    <x v="3"/>
  </r>
  <r>
    <x v="1077"/>
    <x v="12"/>
    <x v="0"/>
    <x v="0"/>
    <x v="1301"/>
    <x v="2"/>
    <x v="1296"/>
    <x v="0"/>
    <x v="0"/>
    <x v="2"/>
    <x v="222"/>
    <x v="469"/>
    <x v="76"/>
    <x v="0"/>
    <x v="77"/>
    <x v="4"/>
    <x v="0"/>
    <x v="868"/>
    <x v="62"/>
    <x v="2079"/>
    <x v="0"/>
    <x v="24"/>
    <x v="1232"/>
    <x v="444"/>
    <x v="2"/>
    <x v="30"/>
    <x v="1315"/>
    <x v="132"/>
    <x v="623"/>
    <x v="154"/>
    <x v="21"/>
    <x v="1"/>
    <x v="3"/>
  </r>
  <r>
    <x v="1077"/>
    <x v="12"/>
    <x v="0"/>
    <x v="0"/>
    <x v="1307"/>
    <x v="2"/>
    <x v="1302"/>
    <x v="0"/>
    <x v="0"/>
    <x v="2"/>
    <x v="222"/>
    <x v="469"/>
    <x v="76"/>
    <x v="0"/>
    <x v="77"/>
    <x v="4"/>
    <x v="0"/>
    <x v="630"/>
    <x v="62"/>
    <x v="2035"/>
    <x v="0"/>
    <x v="24"/>
    <x v="1370"/>
    <x v="439"/>
    <x v="2"/>
    <x v="30"/>
    <x v="1321"/>
    <x v="132"/>
    <x v="619"/>
    <x v="154"/>
    <x v="21"/>
    <x v="1"/>
    <x v="3"/>
  </r>
  <r>
    <x v="1077"/>
    <x v="12"/>
    <x v="0"/>
    <x v="0"/>
    <x v="223"/>
    <x v="2"/>
    <x v="220"/>
    <x v="0"/>
    <x v="0"/>
    <x v="2"/>
    <x v="222"/>
    <x v="469"/>
    <x v="76"/>
    <x v="0"/>
    <x v="77"/>
    <x v="4"/>
    <x v="0"/>
    <x v="1115"/>
    <x v="62"/>
    <x v="2090"/>
    <x v="0"/>
    <x v="24"/>
    <x v="217"/>
    <x v="625"/>
    <x v="2"/>
    <x v="30"/>
    <x v="231"/>
    <x v="132"/>
    <x v="624"/>
    <x v="154"/>
    <x v="21"/>
    <x v="1"/>
    <x v="3"/>
  </r>
  <r>
    <x v="555"/>
    <x v="51"/>
    <x v="0"/>
    <x v="0"/>
    <x v="2120"/>
    <x v="0"/>
    <x v="2113"/>
    <x v="0"/>
    <x v="2"/>
    <x v="2"/>
    <x v="402"/>
    <x v="124"/>
    <x v="77"/>
    <x v="0"/>
    <x v="78"/>
    <x v="3"/>
    <x v="0"/>
    <x v="826"/>
    <x v="114"/>
    <x v="2288"/>
    <x v="0"/>
    <x v="67"/>
    <x v="2090"/>
    <x v="413"/>
    <x v="8"/>
    <x v="21"/>
    <x v="2138"/>
    <x v="776"/>
    <x v="3084"/>
    <x v="1289"/>
    <x v="2"/>
    <x v="1"/>
    <x v="3"/>
  </r>
  <r>
    <x v="391"/>
    <x v="45"/>
    <x v="0"/>
    <x v="0"/>
    <x v="2562"/>
    <x v="0"/>
    <x v="2555"/>
    <x v="0"/>
    <x v="41"/>
    <x v="2"/>
    <x v="402"/>
    <x v="124"/>
    <x v="77"/>
    <x v="0"/>
    <x v="78"/>
    <x v="3"/>
    <x v="0"/>
    <x v="1135"/>
    <x v="117"/>
    <x v="1743"/>
    <x v="0"/>
    <x v="62"/>
    <x v="2552"/>
    <x v="63"/>
    <x v="16"/>
    <x v="21"/>
    <x v="2578"/>
    <x v="539"/>
    <x v="2591"/>
    <x v="1143"/>
    <x v="2"/>
    <x v="1"/>
    <x v="3"/>
  </r>
  <r>
    <x v="1497"/>
    <x v="29"/>
    <x v="0"/>
    <x v="0"/>
    <x v="2562"/>
    <x v="0"/>
    <x v="2555"/>
    <x v="0"/>
    <x v="2"/>
    <x v="2"/>
    <x v="402"/>
    <x v="124"/>
    <x v="77"/>
    <x v="0"/>
    <x v="78"/>
    <x v="3"/>
    <x v="0"/>
    <x v="892"/>
    <x v="92"/>
    <x v="1142"/>
    <x v="0"/>
    <x v="49"/>
    <x v="2552"/>
    <x v="21"/>
    <x v="16"/>
    <x v="21"/>
    <x v="2578"/>
    <x v="539"/>
    <x v="2041"/>
    <x v="707"/>
    <x v="2"/>
    <x v="1"/>
    <x v="3"/>
  </r>
  <r>
    <x v="1354"/>
    <x v="23"/>
    <x v="0"/>
    <x v="0"/>
    <x v="2102"/>
    <x v="0"/>
    <x v="2095"/>
    <x v="0"/>
    <x v="86"/>
    <x v="8"/>
    <x v="402"/>
    <x v="124"/>
    <x v="77"/>
    <x v="0"/>
    <x v="78"/>
    <x v="3"/>
    <x v="0"/>
    <x v="87"/>
    <x v="59"/>
    <x v="1161"/>
    <x v="0"/>
    <x v="23"/>
    <x v="2072"/>
    <x v="411"/>
    <x v="8"/>
    <x v="21"/>
    <x v="2120"/>
    <x v="184"/>
    <x v="535"/>
    <x v="578"/>
    <x v="2"/>
    <x v="1"/>
    <x v="3"/>
  </r>
  <r>
    <x v="1351"/>
    <x v="23"/>
    <x v="0"/>
    <x v="0"/>
    <x v="2562"/>
    <x v="0"/>
    <x v="2555"/>
    <x v="0"/>
    <x v="0"/>
    <x v="2"/>
    <x v="402"/>
    <x v="124"/>
    <x v="77"/>
    <x v="0"/>
    <x v="78"/>
    <x v="3"/>
    <x v="0"/>
    <x v="656"/>
    <x v="86"/>
    <x v="25"/>
    <x v="0"/>
    <x v="38"/>
    <x v="2552"/>
    <x v="47"/>
    <x v="16"/>
    <x v="21"/>
    <x v="2578"/>
    <x v="539"/>
    <x v="1340"/>
    <x v="575"/>
    <x v="2"/>
    <x v="1"/>
    <x v="3"/>
  </r>
  <r>
    <x v="1502"/>
    <x v="4"/>
    <x v="0"/>
    <x v="0"/>
    <x v="2118"/>
    <x v="0"/>
    <x v="2111"/>
    <x v="0"/>
    <x v="0"/>
    <x v="2"/>
    <x v="402"/>
    <x v="124"/>
    <x v="77"/>
    <x v="0"/>
    <x v="78"/>
    <x v="3"/>
    <x v="0"/>
    <x v="77"/>
    <x v="32"/>
    <x v="385"/>
    <x v="0"/>
    <x v="11"/>
    <x v="2088"/>
    <x v="417"/>
    <x v="8"/>
    <x v="21"/>
    <x v="2136"/>
    <x v="184"/>
    <x v="32"/>
    <x v="37"/>
    <x v="2"/>
    <x v="1"/>
    <x v="3"/>
  </r>
  <r>
    <x v="464"/>
    <x v="47"/>
    <x v="0"/>
    <x v="0"/>
    <x v="2489"/>
    <x v="2"/>
    <x v="2482"/>
    <x v="5"/>
    <x v="0"/>
    <x v="4"/>
    <x v="82"/>
    <x v="509"/>
    <x v="78"/>
    <x v="45"/>
    <x v="79"/>
    <x v="3"/>
    <x v="0"/>
    <x v="1370"/>
    <x v="119"/>
    <x v="2370"/>
    <x v="0"/>
    <x v="71"/>
    <x v="2489"/>
    <x v="558"/>
    <x v="5"/>
    <x v="26"/>
    <x v="2505"/>
    <x v="464"/>
    <x v="3161"/>
    <x v="1210"/>
    <x v="5"/>
    <x v="1"/>
    <x v="3"/>
  </r>
  <r>
    <x v="464"/>
    <x v="47"/>
    <x v="0"/>
    <x v="0"/>
    <x v="2385"/>
    <x v="2"/>
    <x v="2380"/>
    <x v="5"/>
    <x v="0"/>
    <x v="4"/>
    <x v="82"/>
    <x v="509"/>
    <x v="78"/>
    <x v="45"/>
    <x v="79"/>
    <x v="3"/>
    <x v="0"/>
    <x v="1359"/>
    <x v="114"/>
    <x v="2371"/>
    <x v="0"/>
    <x v="71"/>
    <x v="2381"/>
    <x v="122"/>
    <x v="5"/>
    <x v="26"/>
    <x v="2403"/>
    <x v="464"/>
    <x v="3162"/>
    <x v="1210"/>
    <x v="5"/>
    <x v="1"/>
    <x v="3"/>
  </r>
  <r>
    <x v="326"/>
    <x v="41"/>
    <x v="0"/>
    <x v="0"/>
    <x v="2288"/>
    <x v="2"/>
    <x v="2279"/>
    <x v="0"/>
    <x v="0"/>
    <x v="2"/>
    <x v="82"/>
    <x v="509"/>
    <x v="78"/>
    <x v="45"/>
    <x v="79"/>
    <x v="3"/>
    <x v="0"/>
    <x v="1200"/>
    <x v="105"/>
    <x v="1759"/>
    <x v="0"/>
    <x v="63"/>
    <x v="2275"/>
    <x v="204"/>
    <x v="5"/>
    <x v="26"/>
    <x v="2307"/>
    <x v="160"/>
    <x v="2606"/>
    <x v="1084"/>
    <x v="5"/>
    <x v="1"/>
    <x v="3"/>
  </r>
  <r>
    <x v="326"/>
    <x v="41"/>
    <x v="0"/>
    <x v="0"/>
    <x v="718"/>
    <x v="2"/>
    <x v="712"/>
    <x v="0"/>
    <x v="0"/>
    <x v="2"/>
    <x v="82"/>
    <x v="509"/>
    <x v="78"/>
    <x v="45"/>
    <x v="79"/>
    <x v="3"/>
    <x v="0"/>
    <x v="1198"/>
    <x v="105"/>
    <x v="1763"/>
    <x v="0"/>
    <x v="63"/>
    <x v="695"/>
    <x v="201"/>
    <x v="5"/>
    <x v="26"/>
    <x v="728"/>
    <x v="160"/>
    <x v="2609"/>
    <x v="1084"/>
    <x v="5"/>
    <x v="1"/>
    <x v="3"/>
  </r>
  <r>
    <x v="173"/>
    <x v="32"/>
    <x v="0"/>
    <x v="0"/>
    <x v="2489"/>
    <x v="2"/>
    <x v="2482"/>
    <x v="5"/>
    <x v="0"/>
    <x v="4"/>
    <x v="82"/>
    <x v="509"/>
    <x v="78"/>
    <x v="45"/>
    <x v="79"/>
    <x v="3"/>
    <x v="0"/>
    <x v="1188"/>
    <x v="105"/>
    <x v="1313"/>
    <x v="0"/>
    <x v="54"/>
    <x v="2489"/>
    <x v="556"/>
    <x v="5"/>
    <x v="26"/>
    <x v="2505"/>
    <x v="464"/>
    <x v="2195"/>
    <x v="941"/>
    <x v="5"/>
    <x v="1"/>
    <x v="3"/>
  </r>
  <r>
    <x v="173"/>
    <x v="32"/>
    <x v="0"/>
    <x v="0"/>
    <x v="2385"/>
    <x v="2"/>
    <x v="2380"/>
    <x v="5"/>
    <x v="0"/>
    <x v="4"/>
    <x v="82"/>
    <x v="509"/>
    <x v="78"/>
    <x v="45"/>
    <x v="79"/>
    <x v="3"/>
    <x v="0"/>
    <x v="1183"/>
    <x v="105"/>
    <x v="1314"/>
    <x v="0"/>
    <x v="54"/>
    <x v="2381"/>
    <x v="120"/>
    <x v="5"/>
    <x v="26"/>
    <x v="2403"/>
    <x v="464"/>
    <x v="2196"/>
    <x v="941"/>
    <x v="5"/>
    <x v="1"/>
    <x v="3"/>
  </r>
  <r>
    <x v="1293"/>
    <x v="19"/>
    <x v="0"/>
    <x v="0"/>
    <x v="2385"/>
    <x v="2"/>
    <x v="2380"/>
    <x v="5"/>
    <x v="0"/>
    <x v="4"/>
    <x v="82"/>
    <x v="509"/>
    <x v="78"/>
    <x v="45"/>
    <x v="79"/>
    <x v="3"/>
    <x v="0"/>
    <x v="1173"/>
    <x v="84"/>
    <x v="474"/>
    <x v="0"/>
    <x v="41"/>
    <x v="2381"/>
    <x v="121"/>
    <x v="5"/>
    <x v="26"/>
    <x v="2403"/>
    <x v="464"/>
    <x v="1667"/>
    <x v="520"/>
    <x v="5"/>
    <x v="1"/>
    <x v="3"/>
  </r>
  <r>
    <x v="1293"/>
    <x v="19"/>
    <x v="0"/>
    <x v="0"/>
    <x v="2489"/>
    <x v="2"/>
    <x v="2482"/>
    <x v="5"/>
    <x v="0"/>
    <x v="4"/>
    <x v="82"/>
    <x v="509"/>
    <x v="78"/>
    <x v="45"/>
    <x v="79"/>
    <x v="3"/>
    <x v="0"/>
    <x v="1176"/>
    <x v="84"/>
    <x v="478"/>
    <x v="0"/>
    <x v="41"/>
    <x v="2489"/>
    <x v="557"/>
    <x v="5"/>
    <x v="26"/>
    <x v="2505"/>
    <x v="464"/>
    <x v="1668"/>
    <x v="520"/>
    <x v="5"/>
    <x v="1"/>
    <x v="3"/>
  </r>
  <r>
    <x v="1185"/>
    <x v="15"/>
    <x v="0"/>
    <x v="0"/>
    <x v="774"/>
    <x v="2"/>
    <x v="768"/>
    <x v="0"/>
    <x v="0"/>
    <x v="2"/>
    <x v="82"/>
    <x v="509"/>
    <x v="78"/>
    <x v="45"/>
    <x v="79"/>
    <x v="3"/>
    <x v="0"/>
    <x v="302"/>
    <x v="59"/>
    <x v="2541"/>
    <x v="0"/>
    <x v="24"/>
    <x v="746"/>
    <x v="360"/>
    <x v="5"/>
    <x v="26"/>
    <x v="786"/>
    <x v="160"/>
    <x v="740"/>
    <x v="413"/>
    <x v="5"/>
    <x v="1"/>
    <x v="3"/>
  </r>
  <r>
    <x v="1185"/>
    <x v="15"/>
    <x v="0"/>
    <x v="0"/>
    <x v="2246"/>
    <x v="2"/>
    <x v="2237"/>
    <x v="0"/>
    <x v="0"/>
    <x v="2"/>
    <x v="82"/>
    <x v="509"/>
    <x v="78"/>
    <x v="45"/>
    <x v="79"/>
    <x v="3"/>
    <x v="0"/>
    <x v="301"/>
    <x v="59"/>
    <x v="2558"/>
    <x v="0"/>
    <x v="24"/>
    <x v="2237"/>
    <x v="363"/>
    <x v="5"/>
    <x v="26"/>
    <x v="2264"/>
    <x v="160"/>
    <x v="754"/>
    <x v="413"/>
    <x v="5"/>
    <x v="1"/>
    <x v="3"/>
  </r>
  <r>
    <x v="1248"/>
    <x v="17"/>
    <x v="0"/>
    <x v="0"/>
    <x v="3"/>
    <x v="0"/>
    <x v="3"/>
    <x v="0"/>
    <x v="0"/>
    <x v="2"/>
    <x v="485"/>
    <x v="17"/>
    <x v="79"/>
    <x v="46"/>
    <x v="80"/>
    <x v="3"/>
    <x v="1"/>
    <x v="657"/>
    <x v="77"/>
    <x v="2735"/>
    <x v="0"/>
    <x v="30"/>
    <x v="4"/>
    <x v="657"/>
    <x v="8"/>
    <x v="21"/>
    <x v="3"/>
    <x v="85"/>
    <x v="917"/>
    <x v="475"/>
    <x v="2"/>
    <x v="1"/>
    <x v="3"/>
  </r>
  <r>
    <x v="1248"/>
    <x v="17"/>
    <x v="0"/>
    <x v="0"/>
    <x v="2257"/>
    <x v="0"/>
    <x v="2248"/>
    <x v="0"/>
    <x v="0"/>
    <x v="2"/>
    <x v="485"/>
    <x v="17"/>
    <x v="79"/>
    <x v="46"/>
    <x v="80"/>
    <x v="3"/>
    <x v="0"/>
    <x v="893"/>
    <x v="77"/>
    <x v="2744"/>
    <x v="0"/>
    <x v="30"/>
    <x v="2238"/>
    <x v="411"/>
    <x v="8"/>
    <x v="21"/>
    <x v="2275"/>
    <x v="85"/>
    <x v="925"/>
    <x v="475"/>
    <x v="2"/>
    <x v="1"/>
    <x v="3"/>
  </r>
  <r>
    <x v="1248"/>
    <x v="17"/>
    <x v="0"/>
    <x v="0"/>
    <x v="2251"/>
    <x v="0"/>
    <x v="2242"/>
    <x v="0"/>
    <x v="0"/>
    <x v="2"/>
    <x v="485"/>
    <x v="17"/>
    <x v="79"/>
    <x v="46"/>
    <x v="80"/>
    <x v="3"/>
    <x v="0"/>
    <x v="163"/>
    <x v="59"/>
    <x v="2550"/>
    <x v="0"/>
    <x v="24"/>
    <x v="2234"/>
    <x v="411"/>
    <x v="8"/>
    <x v="21"/>
    <x v="2269"/>
    <x v="85"/>
    <x v="748"/>
    <x v="475"/>
    <x v="2"/>
    <x v="1"/>
    <x v="3"/>
  </r>
  <r>
    <x v="1461"/>
    <x v="4"/>
    <x v="0"/>
    <x v="0"/>
    <x v="2249"/>
    <x v="0"/>
    <x v="2240"/>
    <x v="0"/>
    <x v="0"/>
    <x v="2"/>
    <x v="485"/>
    <x v="17"/>
    <x v="79"/>
    <x v="46"/>
    <x v="80"/>
    <x v="3"/>
    <x v="0"/>
    <x v="150"/>
    <x v="32"/>
    <x v="436"/>
    <x v="0"/>
    <x v="15"/>
    <x v="2232"/>
    <x v="417"/>
    <x v="8"/>
    <x v="55"/>
    <x v="18"/>
    <x v="85"/>
    <x v="64"/>
    <x v="33"/>
    <x v="26"/>
    <x v="1"/>
    <x v="3"/>
  </r>
  <r>
    <x v="1461"/>
    <x v="4"/>
    <x v="0"/>
    <x v="0"/>
    <x v="2249"/>
    <x v="0"/>
    <x v="2240"/>
    <x v="0"/>
    <x v="0"/>
    <x v="2"/>
    <x v="485"/>
    <x v="17"/>
    <x v="79"/>
    <x v="46"/>
    <x v="80"/>
    <x v="3"/>
    <x v="0"/>
    <x v="150"/>
    <x v="32"/>
    <x v="436"/>
    <x v="0"/>
    <x v="15"/>
    <x v="2232"/>
    <x v="417"/>
    <x v="8"/>
    <x v="21"/>
    <x v="2267"/>
    <x v="85"/>
    <x v="64"/>
    <x v="33"/>
    <x v="2"/>
    <x v="1"/>
    <x v="3"/>
  </r>
  <r>
    <x v="565"/>
    <x v="51"/>
    <x v="0"/>
    <x v="0"/>
    <x v="2475"/>
    <x v="2"/>
    <x v="2468"/>
    <x v="5"/>
    <x v="0"/>
    <x v="4"/>
    <x v="96"/>
    <x v="401"/>
    <x v="80"/>
    <x v="48"/>
    <x v="81"/>
    <x v="3"/>
    <x v="0"/>
    <x v="910"/>
    <x v="114"/>
    <x v="2422"/>
    <x v="0"/>
    <x v="75"/>
    <x v="2470"/>
    <x v="531"/>
    <x v="5"/>
    <x v="26"/>
    <x v="2491"/>
    <x v="465"/>
    <x v="3212"/>
    <x v="1299"/>
    <x v="5"/>
    <x v="1"/>
    <x v="3"/>
  </r>
  <r>
    <x v="565"/>
    <x v="51"/>
    <x v="0"/>
    <x v="0"/>
    <x v="2495"/>
    <x v="2"/>
    <x v="2488"/>
    <x v="5"/>
    <x v="0"/>
    <x v="4"/>
    <x v="96"/>
    <x v="401"/>
    <x v="80"/>
    <x v="48"/>
    <x v="81"/>
    <x v="3"/>
    <x v="0"/>
    <x v="911"/>
    <x v="114"/>
    <x v="2423"/>
    <x v="0"/>
    <x v="75"/>
    <x v="2492"/>
    <x v="387"/>
    <x v="5"/>
    <x v="26"/>
    <x v="2511"/>
    <x v="465"/>
    <x v="3213"/>
    <x v="1299"/>
    <x v="5"/>
    <x v="1"/>
    <x v="3"/>
  </r>
  <r>
    <x v="565"/>
    <x v="51"/>
    <x v="0"/>
    <x v="0"/>
    <x v="2452"/>
    <x v="2"/>
    <x v="2446"/>
    <x v="5"/>
    <x v="0"/>
    <x v="4"/>
    <x v="96"/>
    <x v="401"/>
    <x v="80"/>
    <x v="48"/>
    <x v="81"/>
    <x v="3"/>
    <x v="0"/>
    <x v="905"/>
    <x v="114"/>
    <x v="2421"/>
    <x v="0"/>
    <x v="75"/>
    <x v="2449"/>
    <x v="540"/>
    <x v="5"/>
    <x v="26"/>
    <x v="2468"/>
    <x v="465"/>
    <x v="3211"/>
    <x v="1299"/>
    <x v="5"/>
    <x v="1"/>
    <x v="3"/>
  </r>
  <r>
    <x v="565"/>
    <x v="51"/>
    <x v="0"/>
    <x v="0"/>
    <x v="2483"/>
    <x v="2"/>
    <x v="2476"/>
    <x v="5"/>
    <x v="0"/>
    <x v="4"/>
    <x v="96"/>
    <x v="401"/>
    <x v="80"/>
    <x v="48"/>
    <x v="81"/>
    <x v="3"/>
    <x v="0"/>
    <x v="906"/>
    <x v="114"/>
    <x v="2420"/>
    <x v="0"/>
    <x v="75"/>
    <x v="2480"/>
    <x v="516"/>
    <x v="5"/>
    <x v="26"/>
    <x v="2499"/>
    <x v="465"/>
    <x v="3210"/>
    <x v="1299"/>
    <x v="5"/>
    <x v="1"/>
    <x v="3"/>
  </r>
  <r>
    <x v="436"/>
    <x v="46"/>
    <x v="0"/>
    <x v="0"/>
    <x v="2361"/>
    <x v="2"/>
    <x v="2355"/>
    <x v="5"/>
    <x v="2"/>
    <x v="4"/>
    <x v="96"/>
    <x v="401"/>
    <x v="80"/>
    <x v="48"/>
    <x v="81"/>
    <x v="3"/>
    <x v="0"/>
    <x v="907"/>
    <x v="114"/>
    <x v="1781"/>
    <x v="0"/>
    <x v="64"/>
    <x v="2356"/>
    <x v="684"/>
    <x v="5"/>
    <x v="26"/>
    <x v="2379"/>
    <x v="465"/>
    <x v="2627"/>
    <x v="1179"/>
    <x v="5"/>
    <x v="1"/>
    <x v="3"/>
  </r>
  <r>
    <x v="436"/>
    <x v="46"/>
    <x v="0"/>
    <x v="0"/>
    <x v="2299"/>
    <x v="2"/>
    <x v="2290"/>
    <x v="5"/>
    <x v="2"/>
    <x v="4"/>
    <x v="96"/>
    <x v="401"/>
    <x v="80"/>
    <x v="48"/>
    <x v="81"/>
    <x v="3"/>
    <x v="0"/>
    <x v="908"/>
    <x v="114"/>
    <x v="1779"/>
    <x v="0"/>
    <x v="64"/>
    <x v="2292"/>
    <x v="694"/>
    <x v="5"/>
    <x v="26"/>
    <x v="2317"/>
    <x v="465"/>
    <x v="2625"/>
    <x v="1179"/>
    <x v="5"/>
    <x v="1"/>
    <x v="3"/>
  </r>
  <r>
    <x v="436"/>
    <x v="46"/>
    <x v="0"/>
    <x v="0"/>
    <x v="2500"/>
    <x v="2"/>
    <x v="2493"/>
    <x v="5"/>
    <x v="2"/>
    <x v="4"/>
    <x v="96"/>
    <x v="401"/>
    <x v="80"/>
    <x v="48"/>
    <x v="81"/>
    <x v="3"/>
    <x v="0"/>
    <x v="909"/>
    <x v="114"/>
    <x v="1780"/>
    <x v="0"/>
    <x v="64"/>
    <x v="2497"/>
    <x v="689"/>
    <x v="5"/>
    <x v="19"/>
    <x v="2516"/>
    <x v="465"/>
    <x v="2626"/>
    <x v="1179"/>
    <x v="7"/>
    <x v="1"/>
    <x v="3"/>
  </r>
  <r>
    <x v="263"/>
    <x v="36"/>
    <x v="0"/>
    <x v="0"/>
    <x v="2361"/>
    <x v="2"/>
    <x v="2355"/>
    <x v="5"/>
    <x v="151"/>
    <x v="4"/>
    <x v="96"/>
    <x v="401"/>
    <x v="80"/>
    <x v="48"/>
    <x v="81"/>
    <x v="3"/>
    <x v="0"/>
    <x v="903"/>
    <x v="112"/>
    <x v="1416"/>
    <x v="0"/>
    <x v="57"/>
    <x v="2356"/>
    <x v="682"/>
    <x v="5"/>
    <x v="26"/>
    <x v="2379"/>
    <x v="465"/>
    <x v="2297"/>
    <x v="1022"/>
    <x v="5"/>
    <x v="1"/>
    <x v="3"/>
  </r>
  <r>
    <x v="263"/>
    <x v="36"/>
    <x v="0"/>
    <x v="0"/>
    <x v="2361"/>
    <x v="2"/>
    <x v="2355"/>
    <x v="5"/>
    <x v="151"/>
    <x v="4"/>
    <x v="96"/>
    <x v="401"/>
    <x v="80"/>
    <x v="48"/>
    <x v="81"/>
    <x v="3"/>
    <x v="0"/>
    <x v="904"/>
    <x v="112"/>
    <x v="1415"/>
    <x v="0"/>
    <x v="57"/>
    <x v="2356"/>
    <x v="679"/>
    <x v="5"/>
    <x v="26"/>
    <x v="2379"/>
    <x v="465"/>
    <x v="2296"/>
    <x v="1022"/>
    <x v="5"/>
    <x v="1"/>
    <x v="3"/>
  </r>
  <r>
    <x v="1437"/>
    <x v="28"/>
    <x v="0"/>
    <x v="0"/>
    <x v="2500"/>
    <x v="2"/>
    <x v="2493"/>
    <x v="5"/>
    <x v="0"/>
    <x v="4"/>
    <x v="96"/>
    <x v="401"/>
    <x v="80"/>
    <x v="48"/>
    <x v="81"/>
    <x v="3"/>
    <x v="0"/>
    <x v="923"/>
    <x v="88"/>
    <x v="863"/>
    <x v="0"/>
    <x v="42"/>
    <x v="2497"/>
    <x v="687"/>
    <x v="5"/>
    <x v="19"/>
    <x v="2516"/>
    <x v="465"/>
    <x v="1779"/>
    <x v="653"/>
    <x v="7"/>
    <x v="1"/>
    <x v="3"/>
  </r>
  <r>
    <x v="1437"/>
    <x v="28"/>
    <x v="0"/>
    <x v="0"/>
    <x v="2299"/>
    <x v="2"/>
    <x v="2290"/>
    <x v="5"/>
    <x v="0"/>
    <x v="4"/>
    <x v="96"/>
    <x v="401"/>
    <x v="80"/>
    <x v="48"/>
    <x v="81"/>
    <x v="3"/>
    <x v="0"/>
    <x v="924"/>
    <x v="88"/>
    <x v="862"/>
    <x v="0"/>
    <x v="42"/>
    <x v="2292"/>
    <x v="692"/>
    <x v="5"/>
    <x v="26"/>
    <x v="2317"/>
    <x v="465"/>
    <x v="1778"/>
    <x v="653"/>
    <x v="5"/>
    <x v="1"/>
    <x v="3"/>
  </r>
  <r>
    <x v="1424"/>
    <x v="27"/>
    <x v="0"/>
    <x v="0"/>
    <x v="2483"/>
    <x v="2"/>
    <x v="2476"/>
    <x v="5"/>
    <x v="13"/>
    <x v="4"/>
    <x v="96"/>
    <x v="401"/>
    <x v="80"/>
    <x v="48"/>
    <x v="81"/>
    <x v="3"/>
    <x v="0"/>
    <x v="920"/>
    <x v="88"/>
    <x v="1180"/>
    <x v="0"/>
    <x v="49"/>
    <x v="2480"/>
    <x v="517"/>
    <x v="5"/>
    <x v="26"/>
    <x v="2499"/>
    <x v="465"/>
    <x v="2076"/>
    <x v="641"/>
    <x v="5"/>
    <x v="1"/>
    <x v="3"/>
  </r>
  <r>
    <x v="1424"/>
    <x v="27"/>
    <x v="0"/>
    <x v="0"/>
    <x v="2495"/>
    <x v="2"/>
    <x v="2488"/>
    <x v="5"/>
    <x v="13"/>
    <x v="4"/>
    <x v="96"/>
    <x v="401"/>
    <x v="80"/>
    <x v="48"/>
    <x v="81"/>
    <x v="3"/>
    <x v="0"/>
    <x v="922"/>
    <x v="88"/>
    <x v="1181"/>
    <x v="0"/>
    <x v="49"/>
    <x v="2492"/>
    <x v="385"/>
    <x v="5"/>
    <x v="26"/>
    <x v="2511"/>
    <x v="465"/>
    <x v="2077"/>
    <x v="641"/>
    <x v="5"/>
    <x v="1"/>
    <x v="3"/>
  </r>
  <r>
    <x v="1424"/>
    <x v="27"/>
    <x v="0"/>
    <x v="0"/>
    <x v="2452"/>
    <x v="2"/>
    <x v="2446"/>
    <x v="5"/>
    <x v="13"/>
    <x v="4"/>
    <x v="96"/>
    <x v="401"/>
    <x v="80"/>
    <x v="48"/>
    <x v="81"/>
    <x v="3"/>
    <x v="0"/>
    <x v="919"/>
    <x v="88"/>
    <x v="1185"/>
    <x v="0"/>
    <x v="49"/>
    <x v="2449"/>
    <x v="538"/>
    <x v="5"/>
    <x v="26"/>
    <x v="2468"/>
    <x v="465"/>
    <x v="2080"/>
    <x v="641"/>
    <x v="5"/>
    <x v="1"/>
    <x v="3"/>
  </r>
  <r>
    <x v="1424"/>
    <x v="27"/>
    <x v="0"/>
    <x v="0"/>
    <x v="2475"/>
    <x v="2"/>
    <x v="2468"/>
    <x v="5"/>
    <x v="13"/>
    <x v="4"/>
    <x v="96"/>
    <x v="401"/>
    <x v="80"/>
    <x v="48"/>
    <x v="81"/>
    <x v="3"/>
    <x v="0"/>
    <x v="921"/>
    <x v="88"/>
    <x v="1178"/>
    <x v="0"/>
    <x v="49"/>
    <x v="2470"/>
    <x v="529"/>
    <x v="5"/>
    <x v="26"/>
    <x v="2491"/>
    <x v="465"/>
    <x v="2074"/>
    <x v="641"/>
    <x v="5"/>
    <x v="1"/>
    <x v="3"/>
  </r>
  <r>
    <x v="1281"/>
    <x v="18"/>
    <x v="0"/>
    <x v="0"/>
    <x v="2500"/>
    <x v="2"/>
    <x v="2493"/>
    <x v="5"/>
    <x v="0"/>
    <x v="4"/>
    <x v="96"/>
    <x v="401"/>
    <x v="80"/>
    <x v="48"/>
    <x v="81"/>
    <x v="3"/>
    <x v="0"/>
    <x v="913"/>
    <x v="84"/>
    <x v="2854"/>
    <x v="0"/>
    <x v="35"/>
    <x v="2497"/>
    <x v="688"/>
    <x v="5"/>
    <x v="19"/>
    <x v="2516"/>
    <x v="465"/>
    <x v="1042"/>
    <x v="508"/>
    <x v="7"/>
    <x v="1"/>
    <x v="3"/>
  </r>
  <r>
    <x v="1281"/>
    <x v="18"/>
    <x v="0"/>
    <x v="0"/>
    <x v="2299"/>
    <x v="2"/>
    <x v="2290"/>
    <x v="5"/>
    <x v="0"/>
    <x v="4"/>
    <x v="96"/>
    <x v="401"/>
    <x v="80"/>
    <x v="48"/>
    <x v="81"/>
    <x v="3"/>
    <x v="0"/>
    <x v="914"/>
    <x v="84"/>
    <x v="2853"/>
    <x v="0"/>
    <x v="35"/>
    <x v="2292"/>
    <x v="693"/>
    <x v="5"/>
    <x v="26"/>
    <x v="2317"/>
    <x v="465"/>
    <x v="1041"/>
    <x v="508"/>
    <x v="5"/>
    <x v="1"/>
    <x v="3"/>
  </r>
  <r>
    <x v="1210"/>
    <x v="15"/>
    <x v="0"/>
    <x v="0"/>
    <x v="2483"/>
    <x v="2"/>
    <x v="2476"/>
    <x v="5"/>
    <x v="0"/>
    <x v="4"/>
    <x v="96"/>
    <x v="401"/>
    <x v="80"/>
    <x v="48"/>
    <x v="81"/>
    <x v="3"/>
    <x v="0"/>
    <x v="918"/>
    <x v="84"/>
    <x v="3129"/>
    <x v="0"/>
    <x v="37"/>
    <x v="2480"/>
    <x v="518"/>
    <x v="5"/>
    <x v="26"/>
    <x v="2499"/>
    <x v="465"/>
    <x v="1286"/>
    <x v="438"/>
    <x v="5"/>
    <x v="1"/>
    <x v="3"/>
  </r>
  <r>
    <x v="1210"/>
    <x v="15"/>
    <x v="0"/>
    <x v="0"/>
    <x v="2452"/>
    <x v="2"/>
    <x v="2446"/>
    <x v="5"/>
    <x v="0"/>
    <x v="4"/>
    <x v="96"/>
    <x v="401"/>
    <x v="80"/>
    <x v="48"/>
    <x v="81"/>
    <x v="3"/>
    <x v="0"/>
    <x v="917"/>
    <x v="84"/>
    <x v="3127"/>
    <x v="0"/>
    <x v="37"/>
    <x v="2449"/>
    <x v="539"/>
    <x v="5"/>
    <x v="26"/>
    <x v="2468"/>
    <x v="465"/>
    <x v="1284"/>
    <x v="438"/>
    <x v="5"/>
    <x v="1"/>
    <x v="3"/>
  </r>
  <r>
    <x v="1210"/>
    <x v="15"/>
    <x v="0"/>
    <x v="0"/>
    <x v="2475"/>
    <x v="2"/>
    <x v="2468"/>
    <x v="5"/>
    <x v="0"/>
    <x v="4"/>
    <x v="96"/>
    <x v="401"/>
    <x v="80"/>
    <x v="48"/>
    <x v="81"/>
    <x v="3"/>
    <x v="0"/>
    <x v="916"/>
    <x v="84"/>
    <x v="3126"/>
    <x v="0"/>
    <x v="37"/>
    <x v="2470"/>
    <x v="530"/>
    <x v="5"/>
    <x v="26"/>
    <x v="2491"/>
    <x v="465"/>
    <x v="1283"/>
    <x v="438"/>
    <x v="5"/>
    <x v="1"/>
    <x v="3"/>
  </r>
  <r>
    <x v="1210"/>
    <x v="15"/>
    <x v="0"/>
    <x v="0"/>
    <x v="2495"/>
    <x v="2"/>
    <x v="2488"/>
    <x v="5"/>
    <x v="0"/>
    <x v="4"/>
    <x v="96"/>
    <x v="401"/>
    <x v="80"/>
    <x v="48"/>
    <x v="81"/>
    <x v="3"/>
    <x v="0"/>
    <x v="915"/>
    <x v="84"/>
    <x v="3128"/>
    <x v="0"/>
    <x v="37"/>
    <x v="2492"/>
    <x v="386"/>
    <x v="5"/>
    <x v="26"/>
    <x v="2511"/>
    <x v="465"/>
    <x v="1285"/>
    <x v="438"/>
    <x v="5"/>
    <x v="1"/>
    <x v="3"/>
  </r>
  <r>
    <x v="768"/>
    <x v="8"/>
    <x v="0"/>
    <x v="0"/>
    <x v="2333"/>
    <x v="2"/>
    <x v="2326"/>
    <x v="5"/>
    <x v="0"/>
    <x v="4"/>
    <x v="96"/>
    <x v="401"/>
    <x v="80"/>
    <x v="48"/>
    <x v="81"/>
    <x v="3"/>
    <x v="0"/>
    <x v="912"/>
    <x v="68"/>
    <x v="2677"/>
    <x v="0"/>
    <x v="28"/>
    <x v="2325"/>
    <x v="478"/>
    <x v="5"/>
    <x v="48"/>
    <x v="2351"/>
    <x v="113"/>
    <x v="861"/>
    <x v="103"/>
    <x v="31"/>
    <x v="1"/>
    <x v="3"/>
  </r>
  <r>
    <x v="12"/>
    <x v="4"/>
    <x v="0"/>
    <x v="0"/>
    <x v="1152"/>
    <x v="0"/>
    <x v="1147"/>
    <x v="5"/>
    <x v="2"/>
    <x v="4"/>
    <x v="421"/>
    <x v="447"/>
    <x v="81"/>
    <x v="0"/>
    <x v="82"/>
    <x v="3"/>
    <x v="0"/>
    <x v="464"/>
    <x v="16"/>
    <x v="445"/>
    <x v="0"/>
    <x v="15"/>
    <x v="1069"/>
    <x v="274"/>
    <x v="5"/>
    <x v="17"/>
    <x v="1164"/>
    <x v="243"/>
    <x v="71"/>
    <x v="45"/>
    <x v="10"/>
    <x v="1"/>
    <x v="3"/>
  </r>
  <r>
    <x v="12"/>
    <x v="4"/>
    <x v="0"/>
    <x v="0"/>
    <x v="2047"/>
    <x v="0"/>
    <x v="2040"/>
    <x v="5"/>
    <x v="2"/>
    <x v="4"/>
    <x v="421"/>
    <x v="447"/>
    <x v="81"/>
    <x v="0"/>
    <x v="82"/>
    <x v="3"/>
    <x v="0"/>
    <x v="465"/>
    <x v="32"/>
    <x v="443"/>
    <x v="0"/>
    <x v="15"/>
    <x v="2010"/>
    <x v="273"/>
    <x v="5"/>
    <x v="17"/>
    <x v="2065"/>
    <x v="243"/>
    <x v="69"/>
    <x v="45"/>
    <x v="10"/>
    <x v="1"/>
    <x v="3"/>
  </r>
  <r>
    <x v="1414"/>
    <x v="27"/>
    <x v="0"/>
    <x v="0"/>
    <x v="589"/>
    <x v="2"/>
    <x v="584"/>
    <x v="0"/>
    <x v="142"/>
    <x v="8"/>
    <x v="371"/>
    <x v="254"/>
    <x v="82"/>
    <x v="50"/>
    <x v="83"/>
    <x v="5"/>
    <x v="0"/>
    <x v="1126"/>
    <x v="100"/>
    <x v="1107"/>
    <x v="0"/>
    <x v="47"/>
    <x v="605"/>
    <x v="95"/>
    <x v="1"/>
    <x v="44"/>
    <x v="598"/>
    <x v="1"/>
    <x v="2010"/>
    <x v="632"/>
    <x v="19"/>
    <x v="1"/>
    <x v="3"/>
  </r>
  <r>
    <x v="514"/>
    <x v="1"/>
    <x v="0"/>
    <x v="0"/>
    <x v="612"/>
    <x v="2"/>
    <x v="607"/>
    <x v="0"/>
    <x v="105"/>
    <x v="8"/>
    <x v="371"/>
    <x v="254"/>
    <x v="82"/>
    <x v="50"/>
    <x v="83"/>
    <x v="5"/>
    <x v="0"/>
    <x v="193"/>
    <x v="47"/>
    <x v="465"/>
    <x v="0"/>
    <x v="17"/>
    <x v="628"/>
    <x v="220"/>
    <x v="1"/>
    <x v="44"/>
    <x v="621"/>
    <x v="1"/>
    <x v="82"/>
    <x v="9"/>
    <x v="19"/>
    <x v="1"/>
    <x v="3"/>
  </r>
  <r>
    <x v="798"/>
    <x v="52"/>
    <x v="0"/>
    <x v="0"/>
    <x v="650"/>
    <x v="2"/>
    <x v="644"/>
    <x v="0"/>
    <x v="127"/>
    <x v="8"/>
    <x v="500"/>
    <x v="512"/>
    <x v="83"/>
    <x v="0"/>
    <x v="84"/>
    <x v="6"/>
    <x v="0"/>
    <x v="1383"/>
    <x v="125"/>
    <x v="2408"/>
    <x v="0"/>
    <x v="74"/>
    <x v="657"/>
    <x v="197"/>
    <x v="0"/>
    <x v="43"/>
    <x v="658"/>
    <x v="771"/>
    <x v="3197"/>
    <x v="1513"/>
    <x v="42"/>
    <x v="1"/>
    <x v="3"/>
  </r>
  <r>
    <x v="567"/>
    <x v="51"/>
    <x v="0"/>
    <x v="0"/>
    <x v="2575"/>
    <x v="0"/>
    <x v="2568"/>
    <x v="5"/>
    <x v="0"/>
    <x v="4"/>
    <x v="439"/>
    <x v="409"/>
    <x v="84"/>
    <x v="307"/>
    <x v="85"/>
    <x v="3"/>
    <x v="0"/>
    <x v="1000"/>
    <x v="117"/>
    <x v="2418"/>
    <x v="0"/>
    <x v="75"/>
    <x v="2565"/>
    <x v="490"/>
    <x v="5"/>
    <x v="26"/>
    <x v="2591"/>
    <x v="512"/>
    <x v="3208"/>
    <x v="1294"/>
    <x v="5"/>
    <x v="1"/>
    <x v="3"/>
  </r>
  <r>
    <x v="563"/>
    <x v="51"/>
    <x v="0"/>
    <x v="0"/>
    <x v="2519"/>
    <x v="0"/>
    <x v="2512"/>
    <x v="5"/>
    <x v="0"/>
    <x v="4"/>
    <x v="442"/>
    <x v="418"/>
    <x v="84"/>
    <x v="307"/>
    <x v="85"/>
    <x v="3"/>
    <x v="0"/>
    <x v="1005"/>
    <x v="117"/>
    <x v="2416"/>
    <x v="0"/>
    <x v="75"/>
    <x v="2507"/>
    <x v="508"/>
    <x v="5"/>
    <x v="26"/>
    <x v="2535"/>
    <x v="512"/>
    <x v="3206"/>
    <x v="1297"/>
    <x v="5"/>
    <x v="1"/>
    <x v="3"/>
  </r>
  <r>
    <x v="561"/>
    <x v="51"/>
    <x v="0"/>
    <x v="0"/>
    <x v="2595"/>
    <x v="0"/>
    <x v="2588"/>
    <x v="5"/>
    <x v="0"/>
    <x v="4"/>
    <x v="441"/>
    <x v="415"/>
    <x v="84"/>
    <x v="307"/>
    <x v="85"/>
    <x v="3"/>
    <x v="0"/>
    <x v="995"/>
    <x v="117"/>
    <x v="2415"/>
    <x v="0"/>
    <x v="75"/>
    <x v="2584"/>
    <x v="496"/>
    <x v="5"/>
    <x v="26"/>
    <x v="2611"/>
    <x v="512"/>
    <x v="3205"/>
    <x v="1296"/>
    <x v="5"/>
    <x v="1"/>
    <x v="3"/>
  </r>
  <r>
    <x v="561"/>
    <x v="51"/>
    <x v="0"/>
    <x v="0"/>
    <x v="2534"/>
    <x v="0"/>
    <x v="2527"/>
    <x v="5"/>
    <x v="0"/>
    <x v="4"/>
    <x v="441"/>
    <x v="415"/>
    <x v="84"/>
    <x v="307"/>
    <x v="85"/>
    <x v="3"/>
    <x v="0"/>
    <x v="1015"/>
    <x v="117"/>
    <x v="2417"/>
    <x v="0"/>
    <x v="75"/>
    <x v="2524"/>
    <x v="543"/>
    <x v="5"/>
    <x v="26"/>
    <x v="2551"/>
    <x v="512"/>
    <x v="3207"/>
    <x v="1296"/>
    <x v="5"/>
    <x v="1"/>
    <x v="3"/>
  </r>
  <r>
    <x v="560"/>
    <x v="51"/>
    <x v="0"/>
    <x v="0"/>
    <x v="2492"/>
    <x v="0"/>
    <x v="2485"/>
    <x v="5"/>
    <x v="0"/>
    <x v="4"/>
    <x v="440"/>
    <x v="414"/>
    <x v="84"/>
    <x v="307"/>
    <x v="85"/>
    <x v="3"/>
    <x v="0"/>
    <x v="1010"/>
    <x v="117"/>
    <x v="2419"/>
    <x v="0"/>
    <x v="75"/>
    <x v="2481"/>
    <x v="491"/>
    <x v="5"/>
    <x v="26"/>
    <x v="2508"/>
    <x v="512"/>
    <x v="3209"/>
    <x v="1295"/>
    <x v="5"/>
    <x v="1"/>
    <x v="3"/>
  </r>
  <r>
    <x v="1387"/>
    <x v="24"/>
    <x v="0"/>
    <x v="0"/>
    <x v="2519"/>
    <x v="0"/>
    <x v="2512"/>
    <x v="5"/>
    <x v="0"/>
    <x v="4"/>
    <x v="442"/>
    <x v="418"/>
    <x v="84"/>
    <x v="307"/>
    <x v="85"/>
    <x v="3"/>
    <x v="0"/>
    <x v="724"/>
    <x v="92"/>
    <x v="994"/>
    <x v="0"/>
    <x v="44"/>
    <x v="2507"/>
    <x v="506"/>
    <x v="5"/>
    <x v="26"/>
    <x v="2535"/>
    <x v="512"/>
    <x v="1909"/>
    <x v="607"/>
    <x v="5"/>
    <x v="1"/>
    <x v="3"/>
  </r>
  <r>
    <x v="1386"/>
    <x v="24"/>
    <x v="0"/>
    <x v="0"/>
    <x v="2534"/>
    <x v="0"/>
    <x v="2527"/>
    <x v="5"/>
    <x v="0"/>
    <x v="4"/>
    <x v="441"/>
    <x v="415"/>
    <x v="84"/>
    <x v="307"/>
    <x v="85"/>
    <x v="3"/>
    <x v="0"/>
    <x v="760"/>
    <x v="92"/>
    <x v="996"/>
    <x v="0"/>
    <x v="44"/>
    <x v="2524"/>
    <x v="541"/>
    <x v="5"/>
    <x v="26"/>
    <x v="2551"/>
    <x v="512"/>
    <x v="1911"/>
    <x v="606"/>
    <x v="5"/>
    <x v="1"/>
    <x v="3"/>
  </r>
  <r>
    <x v="1386"/>
    <x v="24"/>
    <x v="0"/>
    <x v="0"/>
    <x v="2595"/>
    <x v="0"/>
    <x v="2588"/>
    <x v="5"/>
    <x v="0"/>
    <x v="4"/>
    <x v="441"/>
    <x v="415"/>
    <x v="84"/>
    <x v="307"/>
    <x v="85"/>
    <x v="3"/>
    <x v="0"/>
    <x v="1541"/>
    <x v="92"/>
    <x v="995"/>
    <x v="0"/>
    <x v="44"/>
    <x v="2584"/>
    <x v="494"/>
    <x v="5"/>
    <x v="26"/>
    <x v="2611"/>
    <x v="512"/>
    <x v="1910"/>
    <x v="606"/>
    <x v="5"/>
    <x v="1"/>
    <x v="3"/>
  </r>
  <r>
    <x v="1385"/>
    <x v="24"/>
    <x v="0"/>
    <x v="0"/>
    <x v="2492"/>
    <x v="0"/>
    <x v="2485"/>
    <x v="5"/>
    <x v="0"/>
    <x v="4"/>
    <x v="440"/>
    <x v="414"/>
    <x v="84"/>
    <x v="307"/>
    <x v="85"/>
    <x v="3"/>
    <x v="0"/>
    <x v="743"/>
    <x v="92"/>
    <x v="993"/>
    <x v="0"/>
    <x v="44"/>
    <x v="2481"/>
    <x v="492"/>
    <x v="5"/>
    <x v="26"/>
    <x v="2508"/>
    <x v="512"/>
    <x v="1908"/>
    <x v="605"/>
    <x v="5"/>
    <x v="1"/>
    <x v="3"/>
  </r>
  <r>
    <x v="1384"/>
    <x v="24"/>
    <x v="0"/>
    <x v="0"/>
    <x v="2575"/>
    <x v="0"/>
    <x v="2568"/>
    <x v="5"/>
    <x v="0"/>
    <x v="4"/>
    <x v="439"/>
    <x v="409"/>
    <x v="84"/>
    <x v="307"/>
    <x v="85"/>
    <x v="3"/>
    <x v="0"/>
    <x v="671"/>
    <x v="92"/>
    <x v="997"/>
    <x v="0"/>
    <x v="44"/>
    <x v="2565"/>
    <x v="488"/>
    <x v="5"/>
    <x v="26"/>
    <x v="2591"/>
    <x v="512"/>
    <x v="1912"/>
    <x v="604"/>
    <x v="5"/>
    <x v="1"/>
    <x v="3"/>
  </r>
  <r>
    <x v="1229"/>
    <x v="16"/>
    <x v="0"/>
    <x v="0"/>
    <x v="2519"/>
    <x v="0"/>
    <x v="2512"/>
    <x v="5"/>
    <x v="0"/>
    <x v="4"/>
    <x v="442"/>
    <x v="418"/>
    <x v="84"/>
    <x v="307"/>
    <x v="85"/>
    <x v="3"/>
    <x v="0"/>
    <x v="1411"/>
    <x v="87"/>
    <x v="3151"/>
    <x v="0"/>
    <x v="37"/>
    <x v="2507"/>
    <x v="507"/>
    <x v="5"/>
    <x v="26"/>
    <x v="2535"/>
    <x v="512"/>
    <x v="1306"/>
    <x v="457"/>
    <x v="5"/>
    <x v="1"/>
    <x v="3"/>
  </r>
  <r>
    <x v="1228"/>
    <x v="16"/>
    <x v="0"/>
    <x v="0"/>
    <x v="2534"/>
    <x v="0"/>
    <x v="2527"/>
    <x v="5"/>
    <x v="0"/>
    <x v="4"/>
    <x v="441"/>
    <x v="415"/>
    <x v="84"/>
    <x v="307"/>
    <x v="85"/>
    <x v="3"/>
    <x v="0"/>
    <x v="1234"/>
    <x v="85"/>
    <x v="3083"/>
    <x v="0"/>
    <x v="36"/>
    <x v="2524"/>
    <x v="542"/>
    <x v="5"/>
    <x v="26"/>
    <x v="2551"/>
    <x v="512"/>
    <x v="1249"/>
    <x v="456"/>
    <x v="5"/>
    <x v="1"/>
    <x v="3"/>
  </r>
  <r>
    <x v="1228"/>
    <x v="16"/>
    <x v="0"/>
    <x v="0"/>
    <x v="2595"/>
    <x v="0"/>
    <x v="2588"/>
    <x v="5"/>
    <x v="0"/>
    <x v="4"/>
    <x v="441"/>
    <x v="415"/>
    <x v="84"/>
    <x v="307"/>
    <x v="85"/>
    <x v="3"/>
    <x v="0"/>
    <x v="888"/>
    <x v="85"/>
    <x v="3084"/>
    <x v="0"/>
    <x v="36"/>
    <x v="2584"/>
    <x v="495"/>
    <x v="5"/>
    <x v="26"/>
    <x v="2611"/>
    <x v="512"/>
    <x v="1250"/>
    <x v="456"/>
    <x v="5"/>
    <x v="1"/>
    <x v="3"/>
  </r>
  <r>
    <x v="1227"/>
    <x v="16"/>
    <x v="0"/>
    <x v="0"/>
    <x v="2492"/>
    <x v="0"/>
    <x v="2485"/>
    <x v="5"/>
    <x v="0"/>
    <x v="4"/>
    <x v="440"/>
    <x v="414"/>
    <x v="84"/>
    <x v="307"/>
    <x v="85"/>
    <x v="3"/>
    <x v="0"/>
    <x v="1131"/>
    <x v="85"/>
    <x v="3090"/>
    <x v="0"/>
    <x v="36"/>
    <x v="2481"/>
    <x v="493"/>
    <x v="5"/>
    <x v="26"/>
    <x v="2508"/>
    <x v="512"/>
    <x v="1251"/>
    <x v="455"/>
    <x v="5"/>
    <x v="1"/>
    <x v="3"/>
  </r>
  <r>
    <x v="1226"/>
    <x v="16"/>
    <x v="0"/>
    <x v="0"/>
    <x v="2575"/>
    <x v="0"/>
    <x v="2568"/>
    <x v="5"/>
    <x v="0"/>
    <x v="4"/>
    <x v="439"/>
    <x v="409"/>
    <x v="84"/>
    <x v="307"/>
    <x v="85"/>
    <x v="3"/>
    <x v="0"/>
    <x v="1350"/>
    <x v="87"/>
    <x v="3147"/>
    <x v="0"/>
    <x v="37"/>
    <x v="2565"/>
    <x v="489"/>
    <x v="5"/>
    <x v="26"/>
    <x v="2591"/>
    <x v="512"/>
    <x v="1302"/>
    <x v="454"/>
    <x v="5"/>
    <x v="1"/>
    <x v="3"/>
  </r>
  <r>
    <x v="495"/>
    <x v="48"/>
    <x v="0"/>
    <x v="0"/>
    <x v="2560"/>
    <x v="0"/>
    <x v="2553"/>
    <x v="5"/>
    <x v="2"/>
    <x v="4"/>
    <x v="454"/>
    <x v="396"/>
    <x v="85"/>
    <x v="314"/>
    <x v="86"/>
    <x v="3"/>
    <x v="0"/>
    <x v="1411"/>
    <x v="122"/>
    <x v="2362"/>
    <x v="0"/>
    <x v="71"/>
    <x v="2550"/>
    <x v="470"/>
    <x v="5"/>
    <x v="55"/>
    <x v="18"/>
    <x v="516"/>
    <x v="3154"/>
    <x v="1237"/>
    <x v="26"/>
    <x v="1"/>
    <x v="3"/>
  </r>
  <r>
    <x v="495"/>
    <x v="48"/>
    <x v="0"/>
    <x v="0"/>
    <x v="2560"/>
    <x v="0"/>
    <x v="2553"/>
    <x v="5"/>
    <x v="2"/>
    <x v="4"/>
    <x v="454"/>
    <x v="396"/>
    <x v="85"/>
    <x v="314"/>
    <x v="86"/>
    <x v="3"/>
    <x v="0"/>
    <x v="1411"/>
    <x v="122"/>
    <x v="2362"/>
    <x v="0"/>
    <x v="71"/>
    <x v="2550"/>
    <x v="470"/>
    <x v="5"/>
    <x v="26"/>
    <x v="2576"/>
    <x v="516"/>
    <x v="3154"/>
    <x v="1237"/>
    <x v="5"/>
    <x v="1"/>
    <x v="3"/>
  </r>
  <r>
    <x v="222"/>
    <x v="34"/>
    <x v="0"/>
    <x v="0"/>
    <x v="2560"/>
    <x v="0"/>
    <x v="2553"/>
    <x v="5"/>
    <x v="32"/>
    <x v="4"/>
    <x v="454"/>
    <x v="396"/>
    <x v="85"/>
    <x v="314"/>
    <x v="86"/>
    <x v="3"/>
    <x v="0"/>
    <x v="1350"/>
    <x v="100"/>
    <x v="1227"/>
    <x v="0"/>
    <x v="51"/>
    <x v="2550"/>
    <x v="466"/>
    <x v="5"/>
    <x v="55"/>
    <x v="18"/>
    <x v="516"/>
    <x v="2118"/>
    <x v="985"/>
    <x v="26"/>
    <x v="1"/>
    <x v="3"/>
  </r>
  <r>
    <x v="222"/>
    <x v="34"/>
    <x v="0"/>
    <x v="0"/>
    <x v="2560"/>
    <x v="0"/>
    <x v="2553"/>
    <x v="5"/>
    <x v="32"/>
    <x v="4"/>
    <x v="454"/>
    <x v="396"/>
    <x v="85"/>
    <x v="314"/>
    <x v="86"/>
    <x v="3"/>
    <x v="0"/>
    <x v="1350"/>
    <x v="100"/>
    <x v="1227"/>
    <x v="0"/>
    <x v="51"/>
    <x v="2550"/>
    <x v="466"/>
    <x v="5"/>
    <x v="26"/>
    <x v="2576"/>
    <x v="516"/>
    <x v="2118"/>
    <x v="985"/>
    <x v="5"/>
    <x v="1"/>
    <x v="3"/>
  </r>
  <r>
    <x v="1201"/>
    <x v="15"/>
    <x v="0"/>
    <x v="0"/>
    <x v="2560"/>
    <x v="0"/>
    <x v="2553"/>
    <x v="5"/>
    <x v="0"/>
    <x v="4"/>
    <x v="454"/>
    <x v="396"/>
    <x v="85"/>
    <x v="314"/>
    <x v="86"/>
    <x v="3"/>
    <x v="0"/>
    <x v="1234"/>
    <x v="85"/>
    <x v="3111"/>
    <x v="0"/>
    <x v="37"/>
    <x v="2550"/>
    <x v="467"/>
    <x v="5"/>
    <x v="26"/>
    <x v="2576"/>
    <x v="516"/>
    <x v="1270"/>
    <x v="429"/>
    <x v="5"/>
    <x v="1"/>
    <x v="3"/>
  </r>
  <r>
    <x v="1201"/>
    <x v="15"/>
    <x v="0"/>
    <x v="0"/>
    <x v="2560"/>
    <x v="0"/>
    <x v="2553"/>
    <x v="5"/>
    <x v="0"/>
    <x v="4"/>
    <x v="454"/>
    <x v="396"/>
    <x v="85"/>
    <x v="314"/>
    <x v="86"/>
    <x v="3"/>
    <x v="0"/>
    <x v="1234"/>
    <x v="85"/>
    <x v="3111"/>
    <x v="0"/>
    <x v="37"/>
    <x v="2550"/>
    <x v="467"/>
    <x v="5"/>
    <x v="55"/>
    <x v="18"/>
    <x v="516"/>
    <x v="1270"/>
    <x v="429"/>
    <x v="26"/>
    <x v="1"/>
    <x v="3"/>
  </r>
  <r>
    <x v="346"/>
    <x v="43"/>
    <x v="0"/>
    <x v="0"/>
    <x v="2523"/>
    <x v="0"/>
    <x v="2516"/>
    <x v="5"/>
    <x v="42"/>
    <x v="4"/>
    <x v="340"/>
    <x v="420"/>
    <x v="86"/>
    <x v="295"/>
    <x v="87"/>
    <x v="3"/>
    <x v="0"/>
    <x v="733"/>
    <x v="122"/>
    <x v="2279"/>
    <x v="0"/>
    <x v="67"/>
    <x v="2511"/>
    <x v="470"/>
    <x v="5"/>
    <x v="26"/>
    <x v="2539"/>
    <x v="493"/>
    <x v="3076"/>
    <x v="1102"/>
    <x v="5"/>
    <x v="1"/>
    <x v="3"/>
  </r>
  <r>
    <x v="1413"/>
    <x v="27"/>
    <x v="0"/>
    <x v="0"/>
    <x v="2523"/>
    <x v="0"/>
    <x v="2516"/>
    <x v="5"/>
    <x v="0"/>
    <x v="4"/>
    <x v="340"/>
    <x v="420"/>
    <x v="86"/>
    <x v="295"/>
    <x v="87"/>
    <x v="3"/>
    <x v="0"/>
    <x v="1102"/>
    <x v="98"/>
    <x v="1080"/>
    <x v="0"/>
    <x v="46"/>
    <x v="2511"/>
    <x v="466"/>
    <x v="5"/>
    <x v="26"/>
    <x v="2539"/>
    <x v="493"/>
    <x v="1987"/>
    <x v="631"/>
    <x v="5"/>
    <x v="1"/>
    <x v="3"/>
  </r>
  <r>
    <x v="1145"/>
    <x v="14"/>
    <x v="0"/>
    <x v="0"/>
    <x v="2523"/>
    <x v="0"/>
    <x v="2516"/>
    <x v="5"/>
    <x v="0"/>
    <x v="4"/>
    <x v="340"/>
    <x v="420"/>
    <x v="86"/>
    <x v="295"/>
    <x v="87"/>
    <x v="3"/>
    <x v="0"/>
    <x v="854"/>
    <x v="85"/>
    <x v="3062"/>
    <x v="0"/>
    <x v="36"/>
    <x v="2511"/>
    <x v="467"/>
    <x v="5"/>
    <x v="26"/>
    <x v="2539"/>
    <x v="493"/>
    <x v="1230"/>
    <x v="374"/>
    <x v="5"/>
    <x v="1"/>
    <x v="3"/>
  </r>
  <r>
    <x v="552"/>
    <x v="51"/>
    <x v="0"/>
    <x v="0"/>
    <x v="2459"/>
    <x v="0"/>
    <x v="2453"/>
    <x v="0"/>
    <x v="2"/>
    <x v="2"/>
    <x v="410"/>
    <x v="18"/>
    <x v="87"/>
    <x v="0"/>
    <x v="88"/>
    <x v="3"/>
    <x v="0"/>
    <x v="1153"/>
    <x v="104"/>
    <x v="1202"/>
    <x v="0"/>
    <x v="51"/>
    <x v="2450"/>
    <x v="413"/>
    <x v="8"/>
    <x v="21"/>
    <x v="2475"/>
    <x v="777"/>
    <x v="2097"/>
    <x v="1286"/>
    <x v="2"/>
    <x v="1"/>
    <x v="3"/>
  </r>
  <r>
    <x v="1249"/>
    <x v="17"/>
    <x v="0"/>
    <x v="0"/>
    <x v="2110"/>
    <x v="0"/>
    <x v="2103"/>
    <x v="0"/>
    <x v="0"/>
    <x v="2"/>
    <x v="410"/>
    <x v="18"/>
    <x v="87"/>
    <x v="0"/>
    <x v="88"/>
    <x v="3"/>
    <x v="0"/>
    <x v="1137"/>
    <x v="62"/>
    <x v="1106"/>
    <x v="0"/>
    <x v="23"/>
    <x v="2079"/>
    <x v="411"/>
    <x v="8"/>
    <x v="21"/>
    <x v="2129"/>
    <x v="381"/>
    <x v="529"/>
    <x v="476"/>
    <x v="2"/>
    <x v="1"/>
    <x v="3"/>
  </r>
  <r>
    <x v="1249"/>
    <x v="17"/>
    <x v="0"/>
    <x v="0"/>
    <x v="2110"/>
    <x v="0"/>
    <x v="2103"/>
    <x v="0"/>
    <x v="0"/>
    <x v="2"/>
    <x v="410"/>
    <x v="18"/>
    <x v="87"/>
    <x v="0"/>
    <x v="88"/>
    <x v="3"/>
    <x v="0"/>
    <x v="893"/>
    <x v="62"/>
    <x v="1096"/>
    <x v="0"/>
    <x v="23"/>
    <x v="2079"/>
    <x v="411"/>
    <x v="8"/>
    <x v="21"/>
    <x v="2129"/>
    <x v="180"/>
    <x v="528"/>
    <x v="476"/>
    <x v="2"/>
    <x v="1"/>
    <x v="3"/>
  </r>
  <r>
    <x v="1249"/>
    <x v="17"/>
    <x v="0"/>
    <x v="0"/>
    <x v="2422"/>
    <x v="0"/>
    <x v="2416"/>
    <x v="0"/>
    <x v="0"/>
    <x v="2"/>
    <x v="410"/>
    <x v="18"/>
    <x v="87"/>
    <x v="0"/>
    <x v="88"/>
    <x v="3"/>
    <x v="0"/>
    <x v="657"/>
    <x v="62"/>
    <x v="1115"/>
    <x v="0"/>
    <x v="23"/>
    <x v="2413"/>
    <x v="411"/>
    <x v="8"/>
    <x v="21"/>
    <x v="2439"/>
    <x v="84"/>
    <x v="530"/>
    <x v="476"/>
    <x v="2"/>
    <x v="1"/>
    <x v="3"/>
  </r>
  <r>
    <x v="1470"/>
    <x v="4"/>
    <x v="0"/>
    <x v="0"/>
    <x v="1925"/>
    <x v="0"/>
    <x v="1917"/>
    <x v="0"/>
    <x v="0"/>
    <x v="2"/>
    <x v="410"/>
    <x v="18"/>
    <x v="87"/>
    <x v="0"/>
    <x v="88"/>
    <x v="3"/>
    <x v="0"/>
    <x v="140"/>
    <x v="47"/>
    <x v="469"/>
    <x v="0"/>
    <x v="18"/>
    <x v="1856"/>
    <x v="417"/>
    <x v="8"/>
    <x v="21"/>
    <x v="1944"/>
    <x v="381"/>
    <x v="85"/>
    <x v="34"/>
    <x v="2"/>
    <x v="1"/>
    <x v="3"/>
  </r>
  <r>
    <x v="1470"/>
    <x v="4"/>
    <x v="0"/>
    <x v="0"/>
    <x v="2418"/>
    <x v="0"/>
    <x v="2412"/>
    <x v="0"/>
    <x v="0"/>
    <x v="2"/>
    <x v="410"/>
    <x v="18"/>
    <x v="87"/>
    <x v="0"/>
    <x v="88"/>
    <x v="3"/>
    <x v="0"/>
    <x v="138"/>
    <x v="47"/>
    <x v="470"/>
    <x v="0"/>
    <x v="18"/>
    <x v="2410"/>
    <x v="417"/>
    <x v="8"/>
    <x v="21"/>
    <x v="2435"/>
    <x v="84"/>
    <x v="86"/>
    <x v="34"/>
    <x v="2"/>
    <x v="1"/>
    <x v="3"/>
  </r>
  <r>
    <x v="1470"/>
    <x v="4"/>
    <x v="0"/>
    <x v="0"/>
    <x v="2093"/>
    <x v="0"/>
    <x v="2086"/>
    <x v="0"/>
    <x v="0"/>
    <x v="2"/>
    <x v="410"/>
    <x v="18"/>
    <x v="87"/>
    <x v="0"/>
    <x v="88"/>
    <x v="3"/>
    <x v="0"/>
    <x v="139"/>
    <x v="47"/>
    <x v="468"/>
    <x v="0"/>
    <x v="18"/>
    <x v="2063"/>
    <x v="417"/>
    <x v="8"/>
    <x v="21"/>
    <x v="2111"/>
    <x v="180"/>
    <x v="84"/>
    <x v="34"/>
    <x v="2"/>
    <x v="1"/>
    <x v="3"/>
  </r>
  <r>
    <x v="345"/>
    <x v="43"/>
    <x v="0"/>
    <x v="0"/>
    <x v="2572"/>
    <x v="0"/>
    <x v="2565"/>
    <x v="5"/>
    <x v="42"/>
    <x v="4"/>
    <x v="457"/>
    <x v="426"/>
    <x v="88"/>
    <x v="287"/>
    <x v="89"/>
    <x v="3"/>
    <x v="0"/>
    <x v="1509"/>
    <x v="115"/>
    <x v="2221"/>
    <x v="0"/>
    <x v="65"/>
    <x v="2558"/>
    <x v="470"/>
    <x v="5"/>
    <x v="26"/>
    <x v="2588"/>
    <x v="494"/>
    <x v="3024"/>
    <x v="1101"/>
    <x v="5"/>
    <x v="1"/>
    <x v="3"/>
  </r>
  <r>
    <x v="227"/>
    <x v="34"/>
    <x v="0"/>
    <x v="0"/>
    <x v="2572"/>
    <x v="0"/>
    <x v="2565"/>
    <x v="5"/>
    <x v="32"/>
    <x v="4"/>
    <x v="457"/>
    <x v="426"/>
    <x v="88"/>
    <x v="287"/>
    <x v="89"/>
    <x v="3"/>
    <x v="0"/>
    <x v="1347"/>
    <x v="91"/>
    <x v="1385"/>
    <x v="0"/>
    <x v="56"/>
    <x v="2558"/>
    <x v="463"/>
    <x v="5"/>
    <x v="26"/>
    <x v="2588"/>
    <x v="494"/>
    <x v="2270"/>
    <x v="989"/>
    <x v="5"/>
    <x v="1"/>
    <x v="3"/>
  </r>
  <r>
    <x v="1154"/>
    <x v="14"/>
    <x v="0"/>
    <x v="0"/>
    <x v="2572"/>
    <x v="0"/>
    <x v="2565"/>
    <x v="5"/>
    <x v="0"/>
    <x v="4"/>
    <x v="457"/>
    <x v="426"/>
    <x v="88"/>
    <x v="287"/>
    <x v="89"/>
    <x v="3"/>
    <x v="0"/>
    <x v="1230"/>
    <x v="85"/>
    <x v="3057"/>
    <x v="0"/>
    <x v="36"/>
    <x v="2558"/>
    <x v="467"/>
    <x v="5"/>
    <x v="26"/>
    <x v="2588"/>
    <x v="494"/>
    <x v="1225"/>
    <x v="382"/>
    <x v="5"/>
    <x v="1"/>
    <x v="3"/>
  </r>
  <r>
    <x v="833"/>
    <x v="52"/>
    <x v="0"/>
    <x v="0"/>
    <x v="139"/>
    <x v="2"/>
    <x v="137"/>
    <x v="0"/>
    <x v="230"/>
    <x v="8"/>
    <x v="416"/>
    <x v="298"/>
    <x v="89"/>
    <x v="52"/>
    <x v="90"/>
    <x v="6"/>
    <x v="0"/>
    <x v="1439"/>
    <x v="111"/>
    <x v="1682"/>
    <x v="0"/>
    <x v="61"/>
    <x v="137"/>
    <x v="355"/>
    <x v="1"/>
    <x v="5"/>
    <x v="147"/>
    <x v="385"/>
    <x v="2537"/>
    <x v="1543"/>
    <x v="45"/>
    <x v="1"/>
    <x v="3"/>
  </r>
  <r>
    <x v="759"/>
    <x v="52"/>
    <x v="0"/>
    <x v="0"/>
    <x v="1360"/>
    <x v="2"/>
    <x v="1355"/>
    <x v="0"/>
    <x v="0"/>
    <x v="2"/>
    <x v="185"/>
    <x v="489"/>
    <x v="90"/>
    <x v="313"/>
    <x v="91"/>
    <x v="4"/>
    <x v="0"/>
    <x v="811"/>
    <x v="114"/>
    <x v="2063"/>
    <x v="0"/>
    <x v="64"/>
    <x v="1284"/>
    <x v="445"/>
    <x v="2"/>
    <x v="30"/>
    <x v="1375"/>
    <x v="582"/>
    <x v="2883"/>
    <x v="1444"/>
    <x v="21"/>
    <x v="1"/>
    <x v="3"/>
  </r>
  <r>
    <x v="759"/>
    <x v="52"/>
    <x v="0"/>
    <x v="0"/>
    <x v="123"/>
    <x v="2"/>
    <x v="121"/>
    <x v="0"/>
    <x v="0"/>
    <x v="2"/>
    <x v="185"/>
    <x v="489"/>
    <x v="90"/>
    <x v="313"/>
    <x v="91"/>
    <x v="4"/>
    <x v="0"/>
    <x v="776"/>
    <x v="114"/>
    <x v="2083"/>
    <x v="0"/>
    <x v="64"/>
    <x v="120"/>
    <x v="623"/>
    <x v="2"/>
    <x v="30"/>
    <x v="130"/>
    <x v="582"/>
    <x v="2901"/>
    <x v="1444"/>
    <x v="21"/>
    <x v="1"/>
    <x v="3"/>
  </r>
  <r>
    <x v="759"/>
    <x v="52"/>
    <x v="0"/>
    <x v="0"/>
    <x v="1526"/>
    <x v="2"/>
    <x v="1520"/>
    <x v="0"/>
    <x v="0"/>
    <x v="2"/>
    <x v="185"/>
    <x v="489"/>
    <x v="90"/>
    <x v="313"/>
    <x v="91"/>
    <x v="4"/>
    <x v="0"/>
    <x v="795"/>
    <x v="114"/>
    <x v="2064"/>
    <x v="0"/>
    <x v="64"/>
    <x v="1573"/>
    <x v="440"/>
    <x v="2"/>
    <x v="30"/>
    <x v="1539"/>
    <x v="582"/>
    <x v="2884"/>
    <x v="1444"/>
    <x v="21"/>
    <x v="1"/>
    <x v="3"/>
  </r>
  <r>
    <x v="102"/>
    <x v="32"/>
    <x v="0"/>
    <x v="0"/>
    <x v="108"/>
    <x v="2"/>
    <x v="106"/>
    <x v="0"/>
    <x v="0"/>
    <x v="2"/>
    <x v="185"/>
    <x v="489"/>
    <x v="90"/>
    <x v="313"/>
    <x v="91"/>
    <x v="4"/>
    <x v="0"/>
    <x v="861"/>
    <x v="78"/>
    <x v="2946"/>
    <x v="0"/>
    <x v="35"/>
    <x v="107"/>
    <x v="621"/>
    <x v="2"/>
    <x v="30"/>
    <x v="115"/>
    <x v="804"/>
    <x v="1124"/>
    <x v="792"/>
    <x v="21"/>
    <x v="1"/>
    <x v="3"/>
  </r>
  <r>
    <x v="102"/>
    <x v="32"/>
    <x v="0"/>
    <x v="0"/>
    <x v="1482"/>
    <x v="2"/>
    <x v="1476"/>
    <x v="0"/>
    <x v="0"/>
    <x v="2"/>
    <x v="185"/>
    <x v="489"/>
    <x v="90"/>
    <x v="313"/>
    <x v="91"/>
    <x v="4"/>
    <x v="0"/>
    <x v="1209"/>
    <x v="88"/>
    <x v="823"/>
    <x v="0"/>
    <x v="42"/>
    <x v="1376"/>
    <x v="446"/>
    <x v="2"/>
    <x v="30"/>
    <x v="1496"/>
    <x v="582"/>
    <x v="1742"/>
    <x v="792"/>
    <x v="21"/>
    <x v="1"/>
    <x v="3"/>
  </r>
  <r>
    <x v="102"/>
    <x v="32"/>
    <x v="0"/>
    <x v="0"/>
    <x v="1619"/>
    <x v="2"/>
    <x v="1612"/>
    <x v="0"/>
    <x v="0"/>
    <x v="2"/>
    <x v="185"/>
    <x v="489"/>
    <x v="90"/>
    <x v="313"/>
    <x v="91"/>
    <x v="4"/>
    <x v="0"/>
    <x v="1108"/>
    <x v="88"/>
    <x v="821"/>
    <x v="0"/>
    <x v="42"/>
    <x v="1661"/>
    <x v="443"/>
    <x v="2"/>
    <x v="30"/>
    <x v="1634"/>
    <x v="582"/>
    <x v="1741"/>
    <x v="792"/>
    <x v="21"/>
    <x v="1"/>
    <x v="3"/>
  </r>
  <r>
    <x v="977"/>
    <x v="12"/>
    <x v="0"/>
    <x v="0"/>
    <x v="1457"/>
    <x v="2"/>
    <x v="1452"/>
    <x v="0"/>
    <x v="0"/>
    <x v="2"/>
    <x v="185"/>
    <x v="489"/>
    <x v="90"/>
    <x v="313"/>
    <x v="91"/>
    <x v="4"/>
    <x v="0"/>
    <x v="371"/>
    <x v="59"/>
    <x v="1619"/>
    <x v="0"/>
    <x v="24"/>
    <x v="1361"/>
    <x v="444"/>
    <x v="2"/>
    <x v="30"/>
    <x v="1472"/>
    <x v="804"/>
    <x v="580"/>
    <x v="193"/>
    <x v="21"/>
    <x v="1"/>
    <x v="3"/>
  </r>
  <r>
    <x v="977"/>
    <x v="12"/>
    <x v="0"/>
    <x v="0"/>
    <x v="1739"/>
    <x v="2"/>
    <x v="1732"/>
    <x v="0"/>
    <x v="0"/>
    <x v="2"/>
    <x v="185"/>
    <x v="489"/>
    <x v="90"/>
    <x v="313"/>
    <x v="91"/>
    <x v="4"/>
    <x v="0"/>
    <x v="369"/>
    <x v="59"/>
    <x v="1608"/>
    <x v="0"/>
    <x v="24"/>
    <x v="1783"/>
    <x v="439"/>
    <x v="2"/>
    <x v="30"/>
    <x v="1754"/>
    <x v="804"/>
    <x v="579"/>
    <x v="193"/>
    <x v="21"/>
    <x v="1"/>
    <x v="3"/>
  </r>
  <r>
    <x v="977"/>
    <x v="12"/>
    <x v="0"/>
    <x v="0"/>
    <x v="453"/>
    <x v="2"/>
    <x v="448"/>
    <x v="0"/>
    <x v="0"/>
    <x v="2"/>
    <x v="185"/>
    <x v="489"/>
    <x v="90"/>
    <x v="313"/>
    <x v="91"/>
    <x v="4"/>
    <x v="0"/>
    <x v="360"/>
    <x v="59"/>
    <x v="2556"/>
    <x v="0"/>
    <x v="23"/>
    <x v="458"/>
    <x v="625"/>
    <x v="2"/>
    <x v="30"/>
    <x v="460"/>
    <x v="804"/>
    <x v="364"/>
    <x v="193"/>
    <x v="21"/>
    <x v="1"/>
    <x v="3"/>
  </r>
  <r>
    <x v="566"/>
    <x v="51"/>
    <x v="0"/>
    <x v="0"/>
    <x v="2577"/>
    <x v="0"/>
    <x v="2570"/>
    <x v="5"/>
    <x v="0"/>
    <x v="4"/>
    <x v="345"/>
    <x v="450"/>
    <x v="91"/>
    <x v="304"/>
    <x v="92"/>
    <x v="3"/>
    <x v="0"/>
    <x v="1159"/>
    <x v="121"/>
    <x v="2428"/>
    <x v="0"/>
    <x v="75"/>
    <x v="2567"/>
    <x v="552"/>
    <x v="5"/>
    <x v="26"/>
    <x v="2593"/>
    <x v="481"/>
    <x v="3217"/>
    <x v="1300"/>
    <x v="5"/>
    <x v="1"/>
    <x v="3"/>
  </r>
  <r>
    <x v="564"/>
    <x v="51"/>
    <x v="0"/>
    <x v="0"/>
    <x v="2606"/>
    <x v="0"/>
    <x v="2599"/>
    <x v="5"/>
    <x v="0"/>
    <x v="4"/>
    <x v="346"/>
    <x v="381"/>
    <x v="91"/>
    <x v="304"/>
    <x v="92"/>
    <x v="3"/>
    <x v="0"/>
    <x v="1158"/>
    <x v="121"/>
    <x v="2427"/>
    <x v="0"/>
    <x v="75"/>
    <x v="2595"/>
    <x v="182"/>
    <x v="5"/>
    <x v="26"/>
    <x v="2622"/>
    <x v="481"/>
    <x v="3216"/>
    <x v="1298"/>
    <x v="5"/>
    <x v="1"/>
    <x v="3"/>
  </r>
  <r>
    <x v="426"/>
    <x v="46"/>
    <x v="0"/>
    <x v="0"/>
    <x v="2415"/>
    <x v="0"/>
    <x v="2409"/>
    <x v="5"/>
    <x v="2"/>
    <x v="4"/>
    <x v="346"/>
    <x v="381"/>
    <x v="91"/>
    <x v="304"/>
    <x v="92"/>
    <x v="3"/>
    <x v="0"/>
    <x v="1156"/>
    <x v="121"/>
    <x v="2134"/>
    <x v="0"/>
    <x v="65"/>
    <x v="2406"/>
    <x v="676"/>
    <x v="5"/>
    <x v="26"/>
    <x v="2432"/>
    <x v="481"/>
    <x v="2946"/>
    <x v="1189"/>
    <x v="5"/>
    <x v="1"/>
    <x v="3"/>
  </r>
  <r>
    <x v="426"/>
    <x v="46"/>
    <x v="0"/>
    <x v="0"/>
    <x v="2515"/>
    <x v="0"/>
    <x v="2508"/>
    <x v="5"/>
    <x v="2"/>
    <x v="4"/>
    <x v="346"/>
    <x v="381"/>
    <x v="91"/>
    <x v="304"/>
    <x v="92"/>
    <x v="3"/>
    <x v="0"/>
    <x v="1157"/>
    <x v="121"/>
    <x v="2135"/>
    <x v="0"/>
    <x v="65"/>
    <x v="2504"/>
    <x v="689"/>
    <x v="5"/>
    <x v="19"/>
    <x v="2531"/>
    <x v="481"/>
    <x v="2947"/>
    <x v="1189"/>
    <x v="7"/>
    <x v="1"/>
    <x v="3"/>
  </r>
  <r>
    <x v="426"/>
    <x v="46"/>
    <x v="0"/>
    <x v="0"/>
    <x v="2287"/>
    <x v="0"/>
    <x v="2278"/>
    <x v="5"/>
    <x v="2"/>
    <x v="4"/>
    <x v="346"/>
    <x v="381"/>
    <x v="91"/>
    <x v="304"/>
    <x v="92"/>
    <x v="3"/>
    <x v="0"/>
    <x v="1155"/>
    <x v="121"/>
    <x v="2133"/>
    <x v="0"/>
    <x v="65"/>
    <x v="2267"/>
    <x v="690"/>
    <x v="5"/>
    <x v="26"/>
    <x v="2306"/>
    <x v="481"/>
    <x v="2945"/>
    <x v="1189"/>
    <x v="5"/>
    <x v="1"/>
    <x v="3"/>
  </r>
  <r>
    <x v="1441"/>
    <x v="28"/>
    <x v="0"/>
    <x v="0"/>
    <x v="2415"/>
    <x v="0"/>
    <x v="2409"/>
    <x v="5"/>
    <x v="0"/>
    <x v="4"/>
    <x v="346"/>
    <x v="381"/>
    <x v="91"/>
    <x v="304"/>
    <x v="92"/>
    <x v="3"/>
    <x v="0"/>
    <x v="830"/>
    <x v="93"/>
    <x v="865"/>
    <x v="0"/>
    <x v="42"/>
    <x v="2406"/>
    <x v="678"/>
    <x v="5"/>
    <x v="26"/>
    <x v="2432"/>
    <x v="481"/>
    <x v="1781"/>
    <x v="656"/>
    <x v="5"/>
    <x v="1"/>
    <x v="3"/>
  </r>
  <r>
    <x v="1441"/>
    <x v="28"/>
    <x v="0"/>
    <x v="0"/>
    <x v="2515"/>
    <x v="0"/>
    <x v="2508"/>
    <x v="5"/>
    <x v="0"/>
    <x v="4"/>
    <x v="346"/>
    <x v="381"/>
    <x v="91"/>
    <x v="304"/>
    <x v="92"/>
    <x v="3"/>
    <x v="0"/>
    <x v="829"/>
    <x v="93"/>
    <x v="867"/>
    <x v="0"/>
    <x v="42"/>
    <x v="2504"/>
    <x v="686"/>
    <x v="5"/>
    <x v="19"/>
    <x v="2531"/>
    <x v="481"/>
    <x v="1782"/>
    <x v="656"/>
    <x v="7"/>
    <x v="1"/>
    <x v="3"/>
  </r>
  <r>
    <x v="1441"/>
    <x v="28"/>
    <x v="0"/>
    <x v="0"/>
    <x v="2287"/>
    <x v="0"/>
    <x v="2278"/>
    <x v="5"/>
    <x v="0"/>
    <x v="4"/>
    <x v="346"/>
    <x v="381"/>
    <x v="91"/>
    <x v="304"/>
    <x v="92"/>
    <x v="3"/>
    <x v="0"/>
    <x v="832"/>
    <x v="93"/>
    <x v="864"/>
    <x v="0"/>
    <x v="42"/>
    <x v="2267"/>
    <x v="691"/>
    <x v="5"/>
    <x v="26"/>
    <x v="2306"/>
    <x v="481"/>
    <x v="1780"/>
    <x v="656"/>
    <x v="5"/>
    <x v="1"/>
    <x v="3"/>
  </r>
  <r>
    <x v="1412"/>
    <x v="27"/>
    <x v="0"/>
    <x v="0"/>
    <x v="2577"/>
    <x v="0"/>
    <x v="2570"/>
    <x v="5"/>
    <x v="0"/>
    <x v="4"/>
    <x v="345"/>
    <x v="450"/>
    <x v="91"/>
    <x v="304"/>
    <x v="92"/>
    <x v="3"/>
    <x v="0"/>
    <x v="827"/>
    <x v="93"/>
    <x v="1077"/>
    <x v="0"/>
    <x v="46"/>
    <x v="2567"/>
    <x v="550"/>
    <x v="5"/>
    <x v="26"/>
    <x v="2593"/>
    <x v="481"/>
    <x v="1985"/>
    <x v="630"/>
    <x v="5"/>
    <x v="1"/>
    <x v="3"/>
  </r>
  <r>
    <x v="1408"/>
    <x v="27"/>
    <x v="0"/>
    <x v="0"/>
    <x v="2606"/>
    <x v="0"/>
    <x v="2599"/>
    <x v="5"/>
    <x v="0"/>
    <x v="4"/>
    <x v="346"/>
    <x v="381"/>
    <x v="91"/>
    <x v="304"/>
    <x v="92"/>
    <x v="3"/>
    <x v="0"/>
    <x v="828"/>
    <x v="93"/>
    <x v="1078"/>
    <x v="0"/>
    <x v="46"/>
    <x v="2595"/>
    <x v="180"/>
    <x v="5"/>
    <x v="26"/>
    <x v="2622"/>
    <x v="481"/>
    <x v="1986"/>
    <x v="627"/>
    <x v="5"/>
    <x v="1"/>
    <x v="3"/>
  </r>
  <r>
    <x v="1272"/>
    <x v="18"/>
    <x v="0"/>
    <x v="0"/>
    <x v="2415"/>
    <x v="0"/>
    <x v="2409"/>
    <x v="5"/>
    <x v="0"/>
    <x v="4"/>
    <x v="346"/>
    <x v="381"/>
    <x v="91"/>
    <x v="304"/>
    <x v="92"/>
    <x v="3"/>
    <x v="0"/>
    <x v="679"/>
    <x v="84"/>
    <x v="2855"/>
    <x v="0"/>
    <x v="35"/>
    <x v="2406"/>
    <x v="682"/>
    <x v="5"/>
    <x v="26"/>
    <x v="2432"/>
    <x v="481"/>
    <x v="1043"/>
    <x v="499"/>
    <x v="5"/>
    <x v="1"/>
    <x v="3"/>
  </r>
  <r>
    <x v="1272"/>
    <x v="18"/>
    <x v="0"/>
    <x v="0"/>
    <x v="2515"/>
    <x v="0"/>
    <x v="2508"/>
    <x v="5"/>
    <x v="0"/>
    <x v="4"/>
    <x v="346"/>
    <x v="381"/>
    <x v="91"/>
    <x v="304"/>
    <x v="92"/>
    <x v="3"/>
    <x v="0"/>
    <x v="682"/>
    <x v="84"/>
    <x v="3131"/>
    <x v="0"/>
    <x v="37"/>
    <x v="2504"/>
    <x v="688"/>
    <x v="5"/>
    <x v="19"/>
    <x v="2531"/>
    <x v="481"/>
    <x v="1288"/>
    <x v="499"/>
    <x v="7"/>
    <x v="1"/>
    <x v="3"/>
  </r>
  <r>
    <x v="1272"/>
    <x v="18"/>
    <x v="0"/>
    <x v="0"/>
    <x v="2287"/>
    <x v="0"/>
    <x v="2278"/>
    <x v="5"/>
    <x v="0"/>
    <x v="4"/>
    <x v="346"/>
    <x v="381"/>
    <x v="91"/>
    <x v="304"/>
    <x v="92"/>
    <x v="3"/>
    <x v="0"/>
    <x v="675"/>
    <x v="84"/>
    <x v="2851"/>
    <x v="0"/>
    <x v="35"/>
    <x v="2267"/>
    <x v="693"/>
    <x v="5"/>
    <x v="26"/>
    <x v="2306"/>
    <x v="481"/>
    <x v="1039"/>
    <x v="499"/>
    <x v="5"/>
    <x v="1"/>
    <x v="3"/>
  </r>
  <r>
    <x v="1211"/>
    <x v="15"/>
    <x v="0"/>
    <x v="0"/>
    <x v="2577"/>
    <x v="0"/>
    <x v="2570"/>
    <x v="5"/>
    <x v="0"/>
    <x v="4"/>
    <x v="345"/>
    <x v="450"/>
    <x v="91"/>
    <x v="304"/>
    <x v="92"/>
    <x v="3"/>
    <x v="0"/>
    <x v="714"/>
    <x v="86"/>
    <x v="3125"/>
    <x v="0"/>
    <x v="37"/>
    <x v="2567"/>
    <x v="551"/>
    <x v="5"/>
    <x v="26"/>
    <x v="2593"/>
    <x v="481"/>
    <x v="1282"/>
    <x v="439"/>
    <x v="5"/>
    <x v="1"/>
    <x v="3"/>
  </r>
  <r>
    <x v="1209"/>
    <x v="15"/>
    <x v="0"/>
    <x v="0"/>
    <x v="2606"/>
    <x v="0"/>
    <x v="2599"/>
    <x v="5"/>
    <x v="0"/>
    <x v="4"/>
    <x v="346"/>
    <x v="381"/>
    <x v="91"/>
    <x v="304"/>
    <x v="92"/>
    <x v="3"/>
    <x v="0"/>
    <x v="712"/>
    <x v="86"/>
    <x v="3130"/>
    <x v="0"/>
    <x v="37"/>
    <x v="2595"/>
    <x v="181"/>
    <x v="5"/>
    <x v="26"/>
    <x v="2622"/>
    <x v="481"/>
    <x v="1287"/>
    <x v="437"/>
    <x v="5"/>
    <x v="1"/>
    <x v="3"/>
  </r>
  <r>
    <x v="822"/>
    <x v="8"/>
    <x v="0"/>
    <x v="0"/>
    <x v="2272"/>
    <x v="0"/>
    <x v="2263"/>
    <x v="5"/>
    <x v="0"/>
    <x v="4"/>
    <x v="346"/>
    <x v="381"/>
    <x v="91"/>
    <x v="304"/>
    <x v="92"/>
    <x v="3"/>
    <x v="0"/>
    <x v="1478"/>
    <x v="68"/>
    <x v="2642"/>
    <x v="0"/>
    <x v="25"/>
    <x v="2251"/>
    <x v="479"/>
    <x v="5"/>
    <x v="48"/>
    <x v="2290"/>
    <x v="116"/>
    <x v="828"/>
    <x v="108"/>
    <x v="31"/>
    <x v="1"/>
    <x v="3"/>
  </r>
  <r>
    <x v="531"/>
    <x v="50"/>
    <x v="0"/>
    <x v="0"/>
    <x v="2125"/>
    <x v="0"/>
    <x v="2118"/>
    <x v="5"/>
    <x v="0"/>
    <x v="4"/>
    <x v="359"/>
    <x v="387"/>
    <x v="92"/>
    <x v="53"/>
    <x v="93"/>
    <x v="3"/>
    <x v="0"/>
    <x v="1175"/>
    <x v="117"/>
    <x v="2403"/>
    <x v="0"/>
    <x v="73"/>
    <x v="2094"/>
    <x v="669"/>
    <x v="5"/>
    <x v="26"/>
    <x v="2143"/>
    <x v="497"/>
    <x v="3193"/>
    <x v="1267"/>
    <x v="5"/>
    <x v="1"/>
    <x v="3"/>
  </r>
  <r>
    <x v="531"/>
    <x v="50"/>
    <x v="0"/>
    <x v="0"/>
    <x v="2502"/>
    <x v="0"/>
    <x v="2495"/>
    <x v="5"/>
    <x v="0"/>
    <x v="4"/>
    <x v="359"/>
    <x v="387"/>
    <x v="92"/>
    <x v="53"/>
    <x v="93"/>
    <x v="3"/>
    <x v="0"/>
    <x v="1152"/>
    <x v="117"/>
    <x v="2265"/>
    <x v="0"/>
    <x v="66"/>
    <x v="2490"/>
    <x v="669"/>
    <x v="5"/>
    <x v="26"/>
    <x v="2518"/>
    <x v="497"/>
    <x v="3063"/>
    <x v="1267"/>
    <x v="5"/>
    <x v="1"/>
    <x v="3"/>
  </r>
  <r>
    <x v="354"/>
    <x v="43"/>
    <x v="0"/>
    <x v="0"/>
    <x v="2190"/>
    <x v="0"/>
    <x v="2183"/>
    <x v="0"/>
    <x v="43"/>
    <x v="3"/>
    <x v="359"/>
    <x v="387"/>
    <x v="92"/>
    <x v="53"/>
    <x v="93"/>
    <x v="3"/>
    <x v="0"/>
    <x v="1084"/>
    <x v="117"/>
    <x v="2269"/>
    <x v="0"/>
    <x v="66"/>
    <x v="2168"/>
    <x v="54"/>
    <x v="13"/>
    <x v="15"/>
    <x v="2208"/>
    <x v="423"/>
    <x v="3067"/>
    <x v="1109"/>
    <x v="12"/>
    <x v="1"/>
    <x v="3"/>
  </r>
  <r>
    <x v="334"/>
    <x v="43"/>
    <x v="0"/>
    <x v="0"/>
    <x v="2261"/>
    <x v="0"/>
    <x v="2252"/>
    <x v="5"/>
    <x v="25"/>
    <x v="4"/>
    <x v="359"/>
    <x v="387"/>
    <x v="92"/>
    <x v="53"/>
    <x v="93"/>
    <x v="3"/>
    <x v="0"/>
    <x v="1161"/>
    <x v="117"/>
    <x v="2233"/>
    <x v="0"/>
    <x v="65"/>
    <x v="2245"/>
    <x v="224"/>
    <x v="5"/>
    <x v="26"/>
    <x v="2279"/>
    <x v="497"/>
    <x v="3034"/>
    <x v="1091"/>
    <x v="5"/>
    <x v="1"/>
    <x v="3"/>
  </r>
  <r>
    <x v="334"/>
    <x v="43"/>
    <x v="0"/>
    <x v="0"/>
    <x v="2579"/>
    <x v="0"/>
    <x v="2572"/>
    <x v="5"/>
    <x v="25"/>
    <x v="4"/>
    <x v="359"/>
    <x v="387"/>
    <x v="92"/>
    <x v="53"/>
    <x v="93"/>
    <x v="3"/>
    <x v="0"/>
    <x v="1145"/>
    <x v="117"/>
    <x v="2235"/>
    <x v="0"/>
    <x v="65"/>
    <x v="2569"/>
    <x v="470"/>
    <x v="5"/>
    <x v="26"/>
    <x v="2595"/>
    <x v="497"/>
    <x v="3036"/>
    <x v="1091"/>
    <x v="5"/>
    <x v="1"/>
    <x v="3"/>
  </r>
  <r>
    <x v="334"/>
    <x v="43"/>
    <x v="0"/>
    <x v="0"/>
    <x v="2567"/>
    <x v="0"/>
    <x v="2560"/>
    <x v="5"/>
    <x v="25"/>
    <x v="4"/>
    <x v="359"/>
    <x v="387"/>
    <x v="92"/>
    <x v="53"/>
    <x v="93"/>
    <x v="3"/>
    <x v="0"/>
    <x v="1078"/>
    <x v="117"/>
    <x v="2236"/>
    <x v="0"/>
    <x v="65"/>
    <x v="2555"/>
    <x v="558"/>
    <x v="5"/>
    <x v="26"/>
    <x v="2583"/>
    <x v="497"/>
    <x v="3037"/>
    <x v="1091"/>
    <x v="5"/>
    <x v="1"/>
    <x v="3"/>
  </r>
  <r>
    <x v="334"/>
    <x v="43"/>
    <x v="0"/>
    <x v="0"/>
    <x v="2192"/>
    <x v="0"/>
    <x v="2185"/>
    <x v="5"/>
    <x v="25"/>
    <x v="4"/>
    <x v="359"/>
    <x v="387"/>
    <x v="92"/>
    <x v="53"/>
    <x v="93"/>
    <x v="3"/>
    <x v="0"/>
    <x v="1171"/>
    <x v="117"/>
    <x v="2234"/>
    <x v="0"/>
    <x v="65"/>
    <x v="2172"/>
    <x v="158"/>
    <x v="5"/>
    <x v="26"/>
    <x v="2210"/>
    <x v="497"/>
    <x v="3035"/>
    <x v="1091"/>
    <x v="5"/>
    <x v="1"/>
    <x v="3"/>
  </r>
  <r>
    <x v="264"/>
    <x v="36"/>
    <x v="0"/>
    <x v="0"/>
    <x v="2502"/>
    <x v="0"/>
    <x v="2495"/>
    <x v="5"/>
    <x v="0"/>
    <x v="4"/>
    <x v="359"/>
    <x v="387"/>
    <x v="92"/>
    <x v="53"/>
    <x v="93"/>
    <x v="3"/>
    <x v="0"/>
    <x v="723"/>
    <x v="81"/>
    <x v="872"/>
    <x v="0"/>
    <x v="42"/>
    <x v="2490"/>
    <x v="666"/>
    <x v="5"/>
    <x v="26"/>
    <x v="2518"/>
    <x v="497"/>
    <x v="1787"/>
    <x v="1023"/>
    <x v="5"/>
    <x v="1"/>
    <x v="3"/>
  </r>
  <r>
    <x v="264"/>
    <x v="36"/>
    <x v="0"/>
    <x v="0"/>
    <x v="2125"/>
    <x v="0"/>
    <x v="2118"/>
    <x v="5"/>
    <x v="0"/>
    <x v="4"/>
    <x v="359"/>
    <x v="387"/>
    <x v="92"/>
    <x v="53"/>
    <x v="93"/>
    <x v="3"/>
    <x v="0"/>
    <x v="1072"/>
    <x v="91"/>
    <x v="876"/>
    <x v="0"/>
    <x v="42"/>
    <x v="2094"/>
    <x v="667"/>
    <x v="5"/>
    <x v="26"/>
    <x v="2143"/>
    <x v="497"/>
    <x v="1790"/>
    <x v="1023"/>
    <x v="5"/>
    <x v="1"/>
    <x v="3"/>
  </r>
  <r>
    <x v="177"/>
    <x v="32"/>
    <x v="0"/>
    <x v="0"/>
    <x v="2579"/>
    <x v="0"/>
    <x v="2572"/>
    <x v="5"/>
    <x v="0"/>
    <x v="4"/>
    <x v="359"/>
    <x v="387"/>
    <x v="92"/>
    <x v="53"/>
    <x v="93"/>
    <x v="3"/>
    <x v="0"/>
    <x v="999"/>
    <x v="91"/>
    <x v="1296"/>
    <x v="0"/>
    <x v="54"/>
    <x v="2569"/>
    <x v="466"/>
    <x v="5"/>
    <x v="26"/>
    <x v="2595"/>
    <x v="497"/>
    <x v="2180"/>
    <x v="944"/>
    <x v="5"/>
    <x v="1"/>
    <x v="3"/>
  </r>
  <r>
    <x v="177"/>
    <x v="32"/>
    <x v="0"/>
    <x v="0"/>
    <x v="2567"/>
    <x v="0"/>
    <x v="2560"/>
    <x v="5"/>
    <x v="0"/>
    <x v="4"/>
    <x v="359"/>
    <x v="387"/>
    <x v="92"/>
    <x v="53"/>
    <x v="93"/>
    <x v="3"/>
    <x v="0"/>
    <x v="846"/>
    <x v="91"/>
    <x v="1299"/>
    <x v="0"/>
    <x v="54"/>
    <x v="2555"/>
    <x v="556"/>
    <x v="5"/>
    <x v="26"/>
    <x v="2583"/>
    <x v="497"/>
    <x v="2183"/>
    <x v="944"/>
    <x v="5"/>
    <x v="1"/>
    <x v="3"/>
  </r>
  <r>
    <x v="177"/>
    <x v="32"/>
    <x v="0"/>
    <x v="0"/>
    <x v="2192"/>
    <x v="0"/>
    <x v="2185"/>
    <x v="5"/>
    <x v="0"/>
    <x v="4"/>
    <x v="359"/>
    <x v="387"/>
    <x v="92"/>
    <x v="53"/>
    <x v="93"/>
    <x v="3"/>
    <x v="0"/>
    <x v="1014"/>
    <x v="91"/>
    <x v="1298"/>
    <x v="0"/>
    <x v="54"/>
    <x v="2172"/>
    <x v="156"/>
    <x v="5"/>
    <x v="26"/>
    <x v="2210"/>
    <x v="497"/>
    <x v="2182"/>
    <x v="944"/>
    <x v="5"/>
    <x v="1"/>
    <x v="3"/>
  </r>
  <r>
    <x v="177"/>
    <x v="32"/>
    <x v="0"/>
    <x v="0"/>
    <x v="2261"/>
    <x v="0"/>
    <x v="2252"/>
    <x v="5"/>
    <x v="0"/>
    <x v="4"/>
    <x v="359"/>
    <x v="387"/>
    <x v="92"/>
    <x v="53"/>
    <x v="93"/>
    <x v="3"/>
    <x v="0"/>
    <x v="1009"/>
    <x v="91"/>
    <x v="1297"/>
    <x v="0"/>
    <x v="54"/>
    <x v="2245"/>
    <x v="222"/>
    <x v="5"/>
    <x v="26"/>
    <x v="2279"/>
    <x v="497"/>
    <x v="2181"/>
    <x v="944"/>
    <x v="5"/>
    <x v="1"/>
    <x v="3"/>
  </r>
  <r>
    <x v="1477"/>
    <x v="29"/>
    <x v="0"/>
    <x v="0"/>
    <x v="2190"/>
    <x v="0"/>
    <x v="2183"/>
    <x v="0"/>
    <x v="2"/>
    <x v="2"/>
    <x v="359"/>
    <x v="387"/>
    <x v="92"/>
    <x v="53"/>
    <x v="93"/>
    <x v="3"/>
    <x v="0"/>
    <x v="901"/>
    <x v="91"/>
    <x v="1153"/>
    <x v="0"/>
    <x v="49"/>
    <x v="2168"/>
    <x v="10"/>
    <x v="13"/>
    <x v="15"/>
    <x v="2208"/>
    <x v="423"/>
    <x v="2051"/>
    <x v="695"/>
    <x v="12"/>
    <x v="1"/>
    <x v="3"/>
  </r>
  <r>
    <x v="1438"/>
    <x v="28"/>
    <x v="0"/>
    <x v="0"/>
    <x v="2240"/>
    <x v="0"/>
    <x v="2231"/>
    <x v="5"/>
    <x v="0"/>
    <x v="4"/>
    <x v="359"/>
    <x v="387"/>
    <x v="92"/>
    <x v="53"/>
    <x v="93"/>
    <x v="3"/>
    <x v="0"/>
    <x v="994"/>
    <x v="91"/>
    <x v="233"/>
    <x v="0"/>
    <x v="40"/>
    <x v="2224"/>
    <x v="679"/>
    <x v="5"/>
    <x v="26"/>
    <x v="2258"/>
    <x v="497"/>
    <x v="1524"/>
    <x v="654"/>
    <x v="5"/>
    <x v="1"/>
    <x v="3"/>
  </r>
  <r>
    <x v="1300"/>
    <x v="20"/>
    <x v="0"/>
    <x v="0"/>
    <x v="2125"/>
    <x v="0"/>
    <x v="2118"/>
    <x v="5"/>
    <x v="0"/>
    <x v="4"/>
    <x v="359"/>
    <x v="387"/>
    <x v="92"/>
    <x v="53"/>
    <x v="93"/>
    <x v="3"/>
    <x v="0"/>
    <x v="780"/>
    <x v="81"/>
    <x v="873"/>
    <x v="0"/>
    <x v="42"/>
    <x v="2094"/>
    <x v="668"/>
    <x v="5"/>
    <x v="26"/>
    <x v="2143"/>
    <x v="497"/>
    <x v="1788"/>
    <x v="527"/>
    <x v="5"/>
    <x v="1"/>
    <x v="3"/>
  </r>
  <r>
    <x v="1300"/>
    <x v="20"/>
    <x v="0"/>
    <x v="0"/>
    <x v="2502"/>
    <x v="0"/>
    <x v="2495"/>
    <x v="5"/>
    <x v="0"/>
    <x v="4"/>
    <x v="359"/>
    <x v="387"/>
    <x v="92"/>
    <x v="53"/>
    <x v="93"/>
    <x v="3"/>
    <x v="0"/>
    <x v="1004"/>
    <x v="91"/>
    <x v="877"/>
    <x v="0"/>
    <x v="42"/>
    <x v="2490"/>
    <x v="668"/>
    <x v="5"/>
    <x v="26"/>
    <x v="2518"/>
    <x v="497"/>
    <x v="1791"/>
    <x v="527"/>
    <x v="5"/>
    <x v="1"/>
    <x v="3"/>
  </r>
  <r>
    <x v="1269"/>
    <x v="18"/>
    <x v="0"/>
    <x v="0"/>
    <x v="2240"/>
    <x v="0"/>
    <x v="2231"/>
    <x v="5"/>
    <x v="0"/>
    <x v="4"/>
    <x v="359"/>
    <x v="387"/>
    <x v="92"/>
    <x v="53"/>
    <x v="93"/>
    <x v="3"/>
    <x v="0"/>
    <x v="1467"/>
    <x v="81"/>
    <x v="2841"/>
    <x v="0"/>
    <x v="34"/>
    <x v="2224"/>
    <x v="682"/>
    <x v="5"/>
    <x v="26"/>
    <x v="2258"/>
    <x v="497"/>
    <x v="1028"/>
    <x v="496"/>
    <x v="5"/>
    <x v="1"/>
    <x v="3"/>
  </r>
  <r>
    <x v="1167"/>
    <x v="14"/>
    <x v="0"/>
    <x v="0"/>
    <x v="2261"/>
    <x v="0"/>
    <x v="2252"/>
    <x v="5"/>
    <x v="16"/>
    <x v="4"/>
    <x v="359"/>
    <x v="387"/>
    <x v="92"/>
    <x v="53"/>
    <x v="93"/>
    <x v="3"/>
    <x v="0"/>
    <x v="742"/>
    <x v="81"/>
    <x v="3101"/>
    <x v="0"/>
    <x v="36"/>
    <x v="2245"/>
    <x v="223"/>
    <x v="5"/>
    <x v="26"/>
    <x v="2279"/>
    <x v="497"/>
    <x v="1261"/>
    <x v="395"/>
    <x v="5"/>
    <x v="1"/>
    <x v="3"/>
  </r>
  <r>
    <x v="1167"/>
    <x v="14"/>
    <x v="0"/>
    <x v="0"/>
    <x v="2579"/>
    <x v="0"/>
    <x v="2572"/>
    <x v="5"/>
    <x v="16"/>
    <x v="4"/>
    <x v="359"/>
    <x v="387"/>
    <x v="92"/>
    <x v="53"/>
    <x v="93"/>
    <x v="3"/>
    <x v="0"/>
    <x v="669"/>
    <x v="81"/>
    <x v="3100"/>
    <x v="0"/>
    <x v="36"/>
    <x v="2569"/>
    <x v="467"/>
    <x v="5"/>
    <x v="26"/>
    <x v="2595"/>
    <x v="497"/>
    <x v="1260"/>
    <x v="395"/>
    <x v="5"/>
    <x v="1"/>
    <x v="3"/>
  </r>
  <r>
    <x v="1167"/>
    <x v="14"/>
    <x v="0"/>
    <x v="0"/>
    <x v="2567"/>
    <x v="0"/>
    <x v="2560"/>
    <x v="5"/>
    <x v="16"/>
    <x v="4"/>
    <x v="359"/>
    <x v="387"/>
    <x v="92"/>
    <x v="53"/>
    <x v="93"/>
    <x v="3"/>
    <x v="0"/>
    <x v="1509"/>
    <x v="81"/>
    <x v="3099"/>
    <x v="0"/>
    <x v="36"/>
    <x v="2555"/>
    <x v="557"/>
    <x v="5"/>
    <x v="26"/>
    <x v="2583"/>
    <x v="497"/>
    <x v="1259"/>
    <x v="395"/>
    <x v="5"/>
    <x v="1"/>
    <x v="3"/>
  </r>
  <r>
    <x v="1167"/>
    <x v="14"/>
    <x v="0"/>
    <x v="0"/>
    <x v="2192"/>
    <x v="0"/>
    <x v="2185"/>
    <x v="5"/>
    <x v="16"/>
    <x v="4"/>
    <x v="359"/>
    <x v="387"/>
    <x v="92"/>
    <x v="53"/>
    <x v="93"/>
    <x v="3"/>
    <x v="0"/>
    <x v="759"/>
    <x v="81"/>
    <x v="3096"/>
    <x v="0"/>
    <x v="36"/>
    <x v="2172"/>
    <x v="157"/>
    <x v="5"/>
    <x v="26"/>
    <x v="2210"/>
    <x v="497"/>
    <x v="1256"/>
    <x v="395"/>
    <x v="5"/>
    <x v="1"/>
    <x v="3"/>
  </r>
  <r>
    <x v="455"/>
    <x v="8"/>
    <x v="0"/>
    <x v="0"/>
    <x v="2190"/>
    <x v="0"/>
    <x v="2183"/>
    <x v="0"/>
    <x v="0"/>
    <x v="2"/>
    <x v="359"/>
    <x v="387"/>
    <x v="92"/>
    <x v="53"/>
    <x v="93"/>
    <x v="3"/>
    <x v="0"/>
    <x v="1347"/>
    <x v="77"/>
    <x v="2722"/>
    <x v="0"/>
    <x v="29"/>
    <x v="2168"/>
    <x v="29"/>
    <x v="13"/>
    <x v="15"/>
    <x v="2208"/>
    <x v="423"/>
    <x v="906"/>
    <x v="78"/>
    <x v="12"/>
    <x v="1"/>
    <x v="3"/>
  </r>
  <r>
    <x v="869"/>
    <x v="55"/>
    <x v="0"/>
    <x v="0"/>
    <x v="2324"/>
    <x v="2"/>
    <x v="2317"/>
    <x v="5"/>
    <x v="0"/>
    <x v="4"/>
    <x v="109"/>
    <x v="444"/>
    <x v="93"/>
    <x v="0"/>
    <x v="94"/>
    <x v="3"/>
    <x v="0"/>
    <x v="1511"/>
    <x v="118"/>
    <x v="2448"/>
    <x v="0"/>
    <x v="76"/>
    <x v="2318"/>
    <x v="149"/>
    <x v="5"/>
    <x v="26"/>
    <x v="2341"/>
    <x v="509"/>
    <x v="3244"/>
    <x v="1576"/>
    <x v="5"/>
    <x v="1"/>
    <x v="3"/>
  </r>
  <r>
    <x v="869"/>
    <x v="55"/>
    <x v="0"/>
    <x v="0"/>
    <x v="2373"/>
    <x v="2"/>
    <x v="2367"/>
    <x v="5"/>
    <x v="0"/>
    <x v="4"/>
    <x v="109"/>
    <x v="444"/>
    <x v="93"/>
    <x v="0"/>
    <x v="94"/>
    <x v="3"/>
    <x v="0"/>
    <x v="1469"/>
    <x v="118"/>
    <x v="2446"/>
    <x v="0"/>
    <x v="76"/>
    <x v="2362"/>
    <x v="155"/>
    <x v="5"/>
    <x v="26"/>
    <x v="2391"/>
    <x v="509"/>
    <x v="3242"/>
    <x v="1576"/>
    <x v="5"/>
    <x v="1"/>
    <x v="3"/>
  </r>
  <r>
    <x v="869"/>
    <x v="55"/>
    <x v="0"/>
    <x v="0"/>
    <x v="2539"/>
    <x v="2"/>
    <x v="2532"/>
    <x v="5"/>
    <x v="0"/>
    <x v="4"/>
    <x v="109"/>
    <x v="444"/>
    <x v="93"/>
    <x v="0"/>
    <x v="94"/>
    <x v="3"/>
    <x v="0"/>
    <x v="1141"/>
    <x v="118"/>
    <x v="2447"/>
    <x v="0"/>
    <x v="76"/>
    <x v="2532"/>
    <x v="561"/>
    <x v="5"/>
    <x v="26"/>
    <x v="2555"/>
    <x v="509"/>
    <x v="3243"/>
    <x v="1576"/>
    <x v="5"/>
    <x v="1"/>
    <x v="3"/>
  </r>
  <r>
    <x v="320"/>
    <x v="41"/>
    <x v="0"/>
    <x v="0"/>
    <x v="2263"/>
    <x v="2"/>
    <x v="2254"/>
    <x v="0"/>
    <x v="0"/>
    <x v="2"/>
    <x v="109"/>
    <x v="444"/>
    <x v="93"/>
    <x v="0"/>
    <x v="94"/>
    <x v="3"/>
    <x v="0"/>
    <x v="1231"/>
    <x v="100"/>
    <x v="1205"/>
    <x v="0"/>
    <x v="51"/>
    <x v="2249"/>
    <x v="204"/>
    <x v="5"/>
    <x v="26"/>
    <x v="2281"/>
    <x v="168"/>
    <x v="2098"/>
    <x v="1078"/>
    <x v="5"/>
    <x v="1"/>
    <x v="3"/>
  </r>
  <r>
    <x v="258"/>
    <x v="36"/>
    <x v="0"/>
    <x v="0"/>
    <x v="2436"/>
    <x v="2"/>
    <x v="2430"/>
    <x v="0"/>
    <x v="141"/>
    <x v="8"/>
    <x v="109"/>
    <x v="444"/>
    <x v="93"/>
    <x v="0"/>
    <x v="94"/>
    <x v="3"/>
    <x v="0"/>
    <x v="655"/>
    <x v="104"/>
    <x v="0"/>
    <x v="1"/>
    <x v="57"/>
    <x v="2428"/>
    <x v="88"/>
    <x v="5"/>
    <x v="17"/>
    <x v="2452"/>
    <x v="181"/>
    <x v="2275"/>
    <x v="1017"/>
    <x v="10"/>
    <x v="1"/>
    <x v="3"/>
  </r>
  <r>
    <x v="1517"/>
    <x v="31"/>
    <x v="0"/>
    <x v="0"/>
    <x v="2373"/>
    <x v="2"/>
    <x v="2367"/>
    <x v="5"/>
    <x v="0"/>
    <x v="4"/>
    <x v="109"/>
    <x v="444"/>
    <x v="93"/>
    <x v="0"/>
    <x v="94"/>
    <x v="3"/>
    <x v="0"/>
    <x v="1235"/>
    <x v="92"/>
    <x v="1241"/>
    <x v="0"/>
    <x v="51"/>
    <x v="2362"/>
    <x v="153"/>
    <x v="5"/>
    <x v="26"/>
    <x v="2391"/>
    <x v="509"/>
    <x v="2132"/>
    <x v="724"/>
    <x v="5"/>
    <x v="1"/>
    <x v="3"/>
  </r>
  <r>
    <x v="1517"/>
    <x v="31"/>
    <x v="0"/>
    <x v="0"/>
    <x v="2324"/>
    <x v="2"/>
    <x v="2317"/>
    <x v="5"/>
    <x v="0"/>
    <x v="4"/>
    <x v="109"/>
    <x v="444"/>
    <x v="93"/>
    <x v="0"/>
    <x v="94"/>
    <x v="3"/>
    <x v="0"/>
    <x v="1132"/>
    <x v="92"/>
    <x v="1240"/>
    <x v="0"/>
    <x v="51"/>
    <x v="2318"/>
    <x v="147"/>
    <x v="5"/>
    <x v="26"/>
    <x v="2341"/>
    <x v="509"/>
    <x v="2131"/>
    <x v="724"/>
    <x v="5"/>
    <x v="1"/>
    <x v="3"/>
  </r>
  <r>
    <x v="1517"/>
    <x v="31"/>
    <x v="0"/>
    <x v="0"/>
    <x v="2539"/>
    <x v="2"/>
    <x v="2532"/>
    <x v="5"/>
    <x v="0"/>
    <x v="4"/>
    <x v="109"/>
    <x v="444"/>
    <x v="93"/>
    <x v="0"/>
    <x v="94"/>
    <x v="3"/>
    <x v="0"/>
    <x v="899"/>
    <x v="92"/>
    <x v="1239"/>
    <x v="0"/>
    <x v="51"/>
    <x v="2532"/>
    <x v="559"/>
    <x v="5"/>
    <x v="26"/>
    <x v="2555"/>
    <x v="509"/>
    <x v="2130"/>
    <x v="724"/>
    <x v="5"/>
    <x v="1"/>
    <x v="3"/>
  </r>
  <r>
    <x v="1224"/>
    <x v="16"/>
    <x v="0"/>
    <x v="0"/>
    <x v="2324"/>
    <x v="2"/>
    <x v="2317"/>
    <x v="5"/>
    <x v="16"/>
    <x v="4"/>
    <x v="109"/>
    <x v="444"/>
    <x v="93"/>
    <x v="0"/>
    <x v="94"/>
    <x v="3"/>
    <x v="0"/>
    <x v="651"/>
    <x v="86"/>
    <x v="3148"/>
    <x v="0"/>
    <x v="37"/>
    <x v="2318"/>
    <x v="148"/>
    <x v="5"/>
    <x v="26"/>
    <x v="2341"/>
    <x v="509"/>
    <x v="1303"/>
    <x v="452"/>
    <x v="5"/>
    <x v="1"/>
    <x v="3"/>
  </r>
  <r>
    <x v="1224"/>
    <x v="16"/>
    <x v="0"/>
    <x v="0"/>
    <x v="2373"/>
    <x v="2"/>
    <x v="2367"/>
    <x v="5"/>
    <x v="16"/>
    <x v="4"/>
    <x v="109"/>
    <x v="444"/>
    <x v="93"/>
    <x v="0"/>
    <x v="94"/>
    <x v="3"/>
    <x v="0"/>
    <x v="889"/>
    <x v="86"/>
    <x v="3149"/>
    <x v="0"/>
    <x v="37"/>
    <x v="2362"/>
    <x v="154"/>
    <x v="5"/>
    <x v="26"/>
    <x v="2391"/>
    <x v="509"/>
    <x v="1304"/>
    <x v="452"/>
    <x v="5"/>
    <x v="1"/>
    <x v="3"/>
  </r>
  <r>
    <x v="1224"/>
    <x v="16"/>
    <x v="0"/>
    <x v="0"/>
    <x v="2539"/>
    <x v="2"/>
    <x v="2532"/>
    <x v="5"/>
    <x v="16"/>
    <x v="4"/>
    <x v="109"/>
    <x v="444"/>
    <x v="93"/>
    <x v="0"/>
    <x v="94"/>
    <x v="3"/>
    <x v="0"/>
    <x v="662"/>
    <x v="86"/>
    <x v="3150"/>
    <x v="0"/>
    <x v="37"/>
    <x v="2532"/>
    <x v="560"/>
    <x v="5"/>
    <x v="26"/>
    <x v="2555"/>
    <x v="509"/>
    <x v="1305"/>
    <x v="452"/>
    <x v="5"/>
    <x v="1"/>
    <x v="3"/>
  </r>
  <r>
    <x v="1189"/>
    <x v="15"/>
    <x v="0"/>
    <x v="0"/>
    <x v="2270"/>
    <x v="2"/>
    <x v="2261"/>
    <x v="0"/>
    <x v="0"/>
    <x v="2"/>
    <x v="109"/>
    <x v="444"/>
    <x v="93"/>
    <x v="0"/>
    <x v="94"/>
    <x v="3"/>
    <x v="0"/>
    <x v="406"/>
    <x v="58"/>
    <x v="2562"/>
    <x v="0"/>
    <x v="24"/>
    <x v="2256"/>
    <x v="365"/>
    <x v="5"/>
    <x v="26"/>
    <x v="2288"/>
    <x v="168"/>
    <x v="758"/>
    <x v="417"/>
    <x v="5"/>
    <x v="1"/>
    <x v="3"/>
  </r>
  <r>
    <x v="800"/>
    <x v="52"/>
    <x v="0"/>
    <x v="0"/>
    <x v="1704"/>
    <x v="2"/>
    <x v="1697"/>
    <x v="0"/>
    <x v="120"/>
    <x v="8"/>
    <x v="49"/>
    <x v="385"/>
    <x v="94"/>
    <x v="54"/>
    <x v="95"/>
    <x v="5"/>
    <x v="0"/>
    <x v="1366"/>
    <x v="130"/>
    <x v="2412"/>
    <x v="0"/>
    <x v="75"/>
    <x v="1753"/>
    <x v="659"/>
    <x v="0"/>
    <x v="43"/>
    <x v="1719"/>
    <x v="811"/>
    <x v="3203"/>
    <x v="1515"/>
    <x v="42"/>
    <x v="1"/>
    <x v="3"/>
  </r>
  <r>
    <x v="450"/>
    <x v="46"/>
    <x v="0"/>
    <x v="0"/>
    <x v="2035"/>
    <x v="2"/>
    <x v="2027"/>
    <x v="0"/>
    <x v="2"/>
    <x v="8"/>
    <x v="49"/>
    <x v="385"/>
    <x v="94"/>
    <x v="54"/>
    <x v="95"/>
    <x v="5"/>
    <x v="0"/>
    <x v="278"/>
    <x v="21"/>
    <x v="250"/>
    <x v="0"/>
    <x v="3"/>
    <x v="2066"/>
    <x v="116"/>
    <x v="0"/>
    <x v="43"/>
    <x v="2053"/>
    <x v="3"/>
    <x v="7"/>
    <x v="1197"/>
    <x v="42"/>
    <x v="1"/>
    <x v="3"/>
  </r>
  <r>
    <x v="450"/>
    <x v="46"/>
    <x v="0"/>
    <x v="0"/>
    <x v="2035"/>
    <x v="2"/>
    <x v="2027"/>
    <x v="0"/>
    <x v="2"/>
    <x v="8"/>
    <x v="49"/>
    <x v="385"/>
    <x v="94"/>
    <x v="54"/>
    <x v="95"/>
    <x v="5"/>
    <x v="0"/>
    <x v="279"/>
    <x v="37"/>
    <x v="389"/>
    <x v="0"/>
    <x v="11"/>
    <x v="2066"/>
    <x v="115"/>
    <x v="0"/>
    <x v="43"/>
    <x v="2053"/>
    <x v="3"/>
    <x v="36"/>
    <x v="1197"/>
    <x v="42"/>
    <x v="1"/>
    <x v="3"/>
  </r>
  <r>
    <x v="447"/>
    <x v="46"/>
    <x v="0"/>
    <x v="0"/>
    <x v="2042"/>
    <x v="2"/>
    <x v="2035"/>
    <x v="0"/>
    <x v="118"/>
    <x v="8"/>
    <x v="49"/>
    <x v="385"/>
    <x v="94"/>
    <x v="54"/>
    <x v="95"/>
    <x v="5"/>
    <x v="0"/>
    <x v="1364"/>
    <x v="123"/>
    <x v="2292"/>
    <x v="0"/>
    <x v="68"/>
    <x v="2076"/>
    <x v="104"/>
    <x v="0"/>
    <x v="43"/>
    <x v="2060"/>
    <x v="3"/>
    <x v="3087"/>
    <x v="1194"/>
    <x v="42"/>
    <x v="1"/>
    <x v="3"/>
  </r>
  <r>
    <x v="337"/>
    <x v="43"/>
    <x v="0"/>
    <x v="0"/>
    <x v="2041"/>
    <x v="2"/>
    <x v="2034"/>
    <x v="0"/>
    <x v="116"/>
    <x v="8"/>
    <x v="49"/>
    <x v="385"/>
    <x v="94"/>
    <x v="54"/>
    <x v="95"/>
    <x v="5"/>
    <x v="0"/>
    <x v="1362"/>
    <x v="94"/>
    <x v="967"/>
    <x v="0"/>
    <x v="44"/>
    <x v="2075"/>
    <x v="106"/>
    <x v="0"/>
    <x v="43"/>
    <x v="2059"/>
    <x v="3"/>
    <x v="1885"/>
    <x v="1094"/>
    <x v="42"/>
    <x v="1"/>
    <x v="3"/>
  </r>
  <r>
    <x v="901"/>
    <x v="11"/>
    <x v="0"/>
    <x v="0"/>
    <x v="2038"/>
    <x v="2"/>
    <x v="2030"/>
    <x v="0"/>
    <x v="115"/>
    <x v="8"/>
    <x v="49"/>
    <x v="385"/>
    <x v="94"/>
    <x v="54"/>
    <x v="95"/>
    <x v="5"/>
    <x v="0"/>
    <x v="1361"/>
    <x v="77"/>
    <x v="2774"/>
    <x v="0"/>
    <x v="31"/>
    <x v="2069"/>
    <x v="117"/>
    <x v="0"/>
    <x v="43"/>
    <x v="2056"/>
    <x v="3"/>
    <x v="957"/>
    <x v="138"/>
    <x v="42"/>
    <x v="1"/>
    <x v="3"/>
  </r>
  <r>
    <x v="740"/>
    <x v="52"/>
    <x v="0"/>
    <x v="0"/>
    <x v="449"/>
    <x v="2"/>
    <x v="444"/>
    <x v="0"/>
    <x v="0"/>
    <x v="2"/>
    <x v="170"/>
    <x v="483"/>
    <x v="95"/>
    <x v="0"/>
    <x v="96"/>
    <x v="4"/>
    <x v="0"/>
    <x v="1532"/>
    <x v="117"/>
    <x v="1885"/>
    <x v="0"/>
    <x v="64"/>
    <x v="456"/>
    <x v="623"/>
    <x v="2"/>
    <x v="30"/>
    <x v="456"/>
    <x v="569"/>
    <x v="2723"/>
    <x v="1427"/>
    <x v="21"/>
    <x v="1"/>
    <x v="3"/>
  </r>
  <r>
    <x v="740"/>
    <x v="52"/>
    <x v="0"/>
    <x v="0"/>
    <x v="1789"/>
    <x v="2"/>
    <x v="1782"/>
    <x v="0"/>
    <x v="0"/>
    <x v="2"/>
    <x v="170"/>
    <x v="483"/>
    <x v="95"/>
    <x v="0"/>
    <x v="96"/>
    <x v="4"/>
    <x v="0"/>
    <x v="1501"/>
    <x v="117"/>
    <x v="1883"/>
    <x v="0"/>
    <x v="64"/>
    <x v="1708"/>
    <x v="445"/>
    <x v="2"/>
    <x v="30"/>
    <x v="1804"/>
    <x v="569"/>
    <x v="2721"/>
    <x v="1427"/>
    <x v="21"/>
    <x v="1"/>
    <x v="3"/>
  </r>
  <r>
    <x v="740"/>
    <x v="52"/>
    <x v="0"/>
    <x v="0"/>
    <x v="1435"/>
    <x v="2"/>
    <x v="1430"/>
    <x v="0"/>
    <x v="0"/>
    <x v="2"/>
    <x v="170"/>
    <x v="483"/>
    <x v="95"/>
    <x v="0"/>
    <x v="96"/>
    <x v="4"/>
    <x v="0"/>
    <x v="1458"/>
    <x v="117"/>
    <x v="1881"/>
    <x v="0"/>
    <x v="64"/>
    <x v="1484"/>
    <x v="440"/>
    <x v="2"/>
    <x v="30"/>
    <x v="1450"/>
    <x v="569"/>
    <x v="2719"/>
    <x v="1427"/>
    <x v="21"/>
    <x v="1"/>
    <x v="3"/>
  </r>
  <r>
    <x v="93"/>
    <x v="32"/>
    <x v="0"/>
    <x v="0"/>
    <x v="1618"/>
    <x v="2"/>
    <x v="1611"/>
    <x v="0"/>
    <x v="0"/>
    <x v="2"/>
    <x v="170"/>
    <x v="483"/>
    <x v="95"/>
    <x v="0"/>
    <x v="96"/>
    <x v="4"/>
    <x v="0"/>
    <x v="1338"/>
    <x v="91"/>
    <x v="304"/>
    <x v="0"/>
    <x v="41"/>
    <x v="1660"/>
    <x v="443"/>
    <x v="2"/>
    <x v="30"/>
    <x v="1633"/>
    <x v="569"/>
    <x v="1579"/>
    <x v="784"/>
    <x v="21"/>
    <x v="1"/>
    <x v="3"/>
  </r>
  <r>
    <x v="93"/>
    <x v="32"/>
    <x v="0"/>
    <x v="0"/>
    <x v="410"/>
    <x v="2"/>
    <x v="405"/>
    <x v="0"/>
    <x v="0"/>
    <x v="2"/>
    <x v="170"/>
    <x v="483"/>
    <x v="95"/>
    <x v="0"/>
    <x v="96"/>
    <x v="4"/>
    <x v="0"/>
    <x v="1215"/>
    <x v="81"/>
    <x v="3002"/>
    <x v="0"/>
    <x v="35"/>
    <x v="382"/>
    <x v="621"/>
    <x v="2"/>
    <x v="30"/>
    <x v="417"/>
    <x v="137"/>
    <x v="1175"/>
    <x v="784"/>
    <x v="21"/>
    <x v="1"/>
    <x v="3"/>
  </r>
  <r>
    <x v="93"/>
    <x v="32"/>
    <x v="0"/>
    <x v="0"/>
    <x v="1560"/>
    <x v="2"/>
    <x v="1554"/>
    <x v="0"/>
    <x v="0"/>
    <x v="2"/>
    <x v="170"/>
    <x v="483"/>
    <x v="95"/>
    <x v="0"/>
    <x v="96"/>
    <x v="4"/>
    <x v="0"/>
    <x v="1399"/>
    <x v="91"/>
    <x v="305"/>
    <x v="0"/>
    <x v="41"/>
    <x v="1447"/>
    <x v="446"/>
    <x v="2"/>
    <x v="30"/>
    <x v="1573"/>
    <x v="569"/>
    <x v="1580"/>
    <x v="784"/>
    <x v="21"/>
    <x v="1"/>
    <x v="3"/>
  </r>
  <r>
    <x v="969"/>
    <x v="12"/>
    <x v="0"/>
    <x v="0"/>
    <x v="1652"/>
    <x v="2"/>
    <x v="1645"/>
    <x v="0"/>
    <x v="0"/>
    <x v="2"/>
    <x v="170"/>
    <x v="483"/>
    <x v="95"/>
    <x v="0"/>
    <x v="96"/>
    <x v="4"/>
    <x v="0"/>
    <x v="630"/>
    <x v="62"/>
    <x v="1775"/>
    <x v="0"/>
    <x v="24"/>
    <x v="1699"/>
    <x v="439"/>
    <x v="2"/>
    <x v="30"/>
    <x v="1667"/>
    <x v="137"/>
    <x v="596"/>
    <x v="185"/>
    <x v="21"/>
    <x v="1"/>
    <x v="3"/>
  </r>
  <r>
    <x v="969"/>
    <x v="12"/>
    <x v="0"/>
    <x v="0"/>
    <x v="472"/>
    <x v="2"/>
    <x v="467"/>
    <x v="0"/>
    <x v="0"/>
    <x v="2"/>
    <x v="170"/>
    <x v="483"/>
    <x v="95"/>
    <x v="0"/>
    <x v="96"/>
    <x v="4"/>
    <x v="0"/>
    <x v="1115"/>
    <x v="62"/>
    <x v="1825"/>
    <x v="0"/>
    <x v="24"/>
    <x v="469"/>
    <x v="625"/>
    <x v="2"/>
    <x v="30"/>
    <x v="479"/>
    <x v="137"/>
    <x v="600"/>
    <x v="185"/>
    <x v="21"/>
    <x v="1"/>
    <x v="3"/>
  </r>
  <r>
    <x v="969"/>
    <x v="12"/>
    <x v="0"/>
    <x v="0"/>
    <x v="1556"/>
    <x v="2"/>
    <x v="1550"/>
    <x v="0"/>
    <x v="0"/>
    <x v="2"/>
    <x v="170"/>
    <x v="483"/>
    <x v="95"/>
    <x v="0"/>
    <x v="96"/>
    <x v="4"/>
    <x v="0"/>
    <x v="868"/>
    <x v="62"/>
    <x v="1786"/>
    <x v="0"/>
    <x v="24"/>
    <x v="1443"/>
    <x v="444"/>
    <x v="2"/>
    <x v="30"/>
    <x v="1569"/>
    <x v="137"/>
    <x v="597"/>
    <x v="185"/>
    <x v="21"/>
    <x v="1"/>
    <x v="3"/>
  </r>
  <r>
    <x v="685"/>
    <x v="52"/>
    <x v="0"/>
    <x v="0"/>
    <x v="1007"/>
    <x v="2"/>
    <x v="1001"/>
    <x v="0"/>
    <x v="0"/>
    <x v="2"/>
    <x v="325"/>
    <x v="494"/>
    <x v="96"/>
    <x v="0"/>
    <x v="97"/>
    <x v="4"/>
    <x v="0"/>
    <x v="1215"/>
    <x v="119"/>
    <x v="2121"/>
    <x v="0"/>
    <x v="64"/>
    <x v="1045"/>
    <x v="440"/>
    <x v="2"/>
    <x v="30"/>
    <x v="1017"/>
    <x v="597"/>
    <x v="2936"/>
    <x v="1376"/>
    <x v="21"/>
    <x v="1"/>
    <x v="3"/>
  </r>
  <r>
    <x v="685"/>
    <x v="52"/>
    <x v="0"/>
    <x v="0"/>
    <x v="177"/>
    <x v="2"/>
    <x v="174"/>
    <x v="0"/>
    <x v="0"/>
    <x v="2"/>
    <x v="325"/>
    <x v="494"/>
    <x v="96"/>
    <x v="0"/>
    <x v="97"/>
    <x v="4"/>
    <x v="0"/>
    <x v="1399"/>
    <x v="119"/>
    <x v="2124"/>
    <x v="0"/>
    <x v="64"/>
    <x v="176"/>
    <x v="623"/>
    <x v="2"/>
    <x v="30"/>
    <x v="185"/>
    <x v="597"/>
    <x v="2938"/>
    <x v="1376"/>
    <x v="21"/>
    <x v="1"/>
    <x v="3"/>
  </r>
  <r>
    <x v="685"/>
    <x v="52"/>
    <x v="0"/>
    <x v="0"/>
    <x v="859"/>
    <x v="2"/>
    <x v="853"/>
    <x v="0"/>
    <x v="0"/>
    <x v="2"/>
    <x v="325"/>
    <x v="494"/>
    <x v="96"/>
    <x v="0"/>
    <x v="97"/>
    <x v="4"/>
    <x v="0"/>
    <x v="1338"/>
    <x v="119"/>
    <x v="2122"/>
    <x v="0"/>
    <x v="64"/>
    <x v="812"/>
    <x v="445"/>
    <x v="2"/>
    <x v="30"/>
    <x v="869"/>
    <x v="597"/>
    <x v="2937"/>
    <x v="1376"/>
    <x v="21"/>
    <x v="1"/>
    <x v="3"/>
  </r>
  <r>
    <x v="77"/>
    <x v="32"/>
    <x v="0"/>
    <x v="0"/>
    <x v="26"/>
    <x v="2"/>
    <x v="25"/>
    <x v="0"/>
    <x v="0"/>
    <x v="2"/>
    <x v="325"/>
    <x v="494"/>
    <x v="96"/>
    <x v="0"/>
    <x v="97"/>
    <x v="4"/>
    <x v="0"/>
    <x v="630"/>
    <x v="78"/>
    <x v="2948"/>
    <x v="0"/>
    <x v="35"/>
    <x v="25"/>
    <x v="621"/>
    <x v="2"/>
    <x v="30"/>
    <x v="33"/>
    <x v="152"/>
    <x v="1126"/>
    <x v="769"/>
    <x v="21"/>
    <x v="1"/>
    <x v="3"/>
  </r>
  <r>
    <x v="77"/>
    <x v="32"/>
    <x v="0"/>
    <x v="0"/>
    <x v="868"/>
    <x v="2"/>
    <x v="862"/>
    <x v="0"/>
    <x v="0"/>
    <x v="2"/>
    <x v="325"/>
    <x v="494"/>
    <x v="96"/>
    <x v="0"/>
    <x v="97"/>
    <x v="4"/>
    <x v="0"/>
    <x v="1115"/>
    <x v="92"/>
    <x v="827"/>
    <x v="0"/>
    <x v="42"/>
    <x v="818"/>
    <x v="446"/>
    <x v="2"/>
    <x v="30"/>
    <x v="878"/>
    <x v="597"/>
    <x v="1746"/>
    <x v="769"/>
    <x v="21"/>
    <x v="1"/>
    <x v="3"/>
  </r>
  <r>
    <x v="77"/>
    <x v="32"/>
    <x v="0"/>
    <x v="0"/>
    <x v="1267"/>
    <x v="2"/>
    <x v="1262"/>
    <x v="0"/>
    <x v="0"/>
    <x v="2"/>
    <x v="325"/>
    <x v="494"/>
    <x v="96"/>
    <x v="0"/>
    <x v="97"/>
    <x v="4"/>
    <x v="0"/>
    <x v="868"/>
    <x v="92"/>
    <x v="829"/>
    <x v="0"/>
    <x v="42"/>
    <x v="1318"/>
    <x v="443"/>
    <x v="2"/>
    <x v="30"/>
    <x v="1281"/>
    <x v="597"/>
    <x v="1748"/>
    <x v="769"/>
    <x v="21"/>
    <x v="1"/>
    <x v="3"/>
  </r>
  <r>
    <x v="1084"/>
    <x v="12"/>
    <x v="0"/>
    <x v="0"/>
    <x v="205"/>
    <x v="2"/>
    <x v="202"/>
    <x v="0"/>
    <x v="0"/>
    <x v="2"/>
    <x v="325"/>
    <x v="494"/>
    <x v="96"/>
    <x v="0"/>
    <x v="97"/>
    <x v="4"/>
    <x v="0"/>
    <x v="239"/>
    <x v="59"/>
    <x v="2486"/>
    <x v="0"/>
    <x v="24"/>
    <x v="199"/>
    <x v="625"/>
    <x v="2"/>
    <x v="30"/>
    <x v="213"/>
    <x v="152"/>
    <x v="690"/>
    <x v="161"/>
    <x v="21"/>
    <x v="1"/>
    <x v="3"/>
  </r>
  <r>
    <x v="1084"/>
    <x v="12"/>
    <x v="0"/>
    <x v="0"/>
    <x v="920"/>
    <x v="2"/>
    <x v="914"/>
    <x v="0"/>
    <x v="0"/>
    <x v="2"/>
    <x v="325"/>
    <x v="494"/>
    <x v="96"/>
    <x v="0"/>
    <x v="97"/>
    <x v="4"/>
    <x v="0"/>
    <x v="227"/>
    <x v="59"/>
    <x v="2485"/>
    <x v="0"/>
    <x v="24"/>
    <x v="857"/>
    <x v="444"/>
    <x v="2"/>
    <x v="30"/>
    <x v="930"/>
    <x v="152"/>
    <x v="689"/>
    <x v="161"/>
    <x v="21"/>
    <x v="1"/>
    <x v="3"/>
  </r>
  <r>
    <x v="1084"/>
    <x v="12"/>
    <x v="0"/>
    <x v="0"/>
    <x v="1153"/>
    <x v="2"/>
    <x v="1148"/>
    <x v="0"/>
    <x v="0"/>
    <x v="2"/>
    <x v="325"/>
    <x v="494"/>
    <x v="96"/>
    <x v="0"/>
    <x v="97"/>
    <x v="4"/>
    <x v="0"/>
    <x v="204"/>
    <x v="59"/>
    <x v="2484"/>
    <x v="0"/>
    <x v="24"/>
    <x v="1191"/>
    <x v="439"/>
    <x v="2"/>
    <x v="30"/>
    <x v="1165"/>
    <x v="152"/>
    <x v="688"/>
    <x v="161"/>
    <x v="21"/>
    <x v="1"/>
    <x v="3"/>
  </r>
  <r>
    <x v="752"/>
    <x v="52"/>
    <x v="0"/>
    <x v="0"/>
    <x v="1955"/>
    <x v="2"/>
    <x v="1947"/>
    <x v="0"/>
    <x v="0"/>
    <x v="2"/>
    <x v="165"/>
    <x v="462"/>
    <x v="97"/>
    <x v="0"/>
    <x v="98"/>
    <x v="4"/>
    <x v="0"/>
    <x v="1215"/>
    <x v="114"/>
    <x v="1504"/>
    <x v="0"/>
    <x v="60"/>
    <x v="1986"/>
    <x v="440"/>
    <x v="2"/>
    <x v="30"/>
    <x v="1974"/>
    <x v="562"/>
    <x v="2375"/>
    <x v="1438"/>
    <x v="21"/>
    <x v="1"/>
    <x v="3"/>
  </r>
  <r>
    <x v="752"/>
    <x v="52"/>
    <x v="0"/>
    <x v="0"/>
    <x v="321"/>
    <x v="2"/>
    <x v="318"/>
    <x v="0"/>
    <x v="0"/>
    <x v="2"/>
    <x v="165"/>
    <x v="462"/>
    <x v="97"/>
    <x v="0"/>
    <x v="98"/>
    <x v="4"/>
    <x v="0"/>
    <x v="1399"/>
    <x v="114"/>
    <x v="1507"/>
    <x v="0"/>
    <x v="60"/>
    <x v="317"/>
    <x v="623"/>
    <x v="2"/>
    <x v="30"/>
    <x v="329"/>
    <x v="562"/>
    <x v="2378"/>
    <x v="1438"/>
    <x v="21"/>
    <x v="1"/>
    <x v="3"/>
  </r>
  <r>
    <x v="752"/>
    <x v="52"/>
    <x v="0"/>
    <x v="0"/>
    <x v="1870"/>
    <x v="2"/>
    <x v="1862"/>
    <x v="0"/>
    <x v="0"/>
    <x v="2"/>
    <x v="165"/>
    <x v="462"/>
    <x v="97"/>
    <x v="0"/>
    <x v="98"/>
    <x v="4"/>
    <x v="0"/>
    <x v="1338"/>
    <x v="114"/>
    <x v="1505"/>
    <x v="0"/>
    <x v="60"/>
    <x v="1816"/>
    <x v="445"/>
    <x v="2"/>
    <x v="30"/>
    <x v="1887"/>
    <x v="562"/>
    <x v="2376"/>
    <x v="1438"/>
    <x v="21"/>
    <x v="1"/>
    <x v="3"/>
  </r>
  <r>
    <x v="159"/>
    <x v="32"/>
    <x v="0"/>
    <x v="0"/>
    <x v="1959"/>
    <x v="2"/>
    <x v="1951"/>
    <x v="0"/>
    <x v="0"/>
    <x v="2"/>
    <x v="165"/>
    <x v="462"/>
    <x v="97"/>
    <x v="0"/>
    <x v="98"/>
    <x v="4"/>
    <x v="0"/>
    <x v="868"/>
    <x v="88"/>
    <x v="89"/>
    <x v="0"/>
    <x v="39"/>
    <x v="1916"/>
    <x v="446"/>
    <x v="2"/>
    <x v="30"/>
    <x v="1978"/>
    <x v="562"/>
    <x v="1400"/>
    <x v="844"/>
    <x v="21"/>
    <x v="1"/>
    <x v="3"/>
  </r>
  <r>
    <x v="159"/>
    <x v="32"/>
    <x v="0"/>
    <x v="0"/>
    <x v="439"/>
    <x v="2"/>
    <x v="434"/>
    <x v="0"/>
    <x v="0"/>
    <x v="2"/>
    <x v="165"/>
    <x v="462"/>
    <x v="97"/>
    <x v="0"/>
    <x v="98"/>
    <x v="4"/>
    <x v="0"/>
    <x v="630"/>
    <x v="78"/>
    <x v="2981"/>
    <x v="0"/>
    <x v="35"/>
    <x v="424"/>
    <x v="621"/>
    <x v="2"/>
    <x v="30"/>
    <x v="446"/>
    <x v="133"/>
    <x v="1156"/>
    <x v="844"/>
    <x v="21"/>
    <x v="1"/>
    <x v="3"/>
  </r>
  <r>
    <x v="159"/>
    <x v="32"/>
    <x v="0"/>
    <x v="0"/>
    <x v="1979"/>
    <x v="2"/>
    <x v="1971"/>
    <x v="0"/>
    <x v="0"/>
    <x v="2"/>
    <x v="165"/>
    <x v="462"/>
    <x v="97"/>
    <x v="0"/>
    <x v="98"/>
    <x v="4"/>
    <x v="0"/>
    <x v="1115"/>
    <x v="88"/>
    <x v="90"/>
    <x v="0"/>
    <x v="39"/>
    <x v="2013"/>
    <x v="443"/>
    <x v="2"/>
    <x v="30"/>
    <x v="1998"/>
    <x v="562"/>
    <x v="1401"/>
    <x v="844"/>
    <x v="21"/>
    <x v="1"/>
    <x v="3"/>
  </r>
  <r>
    <x v="1023"/>
    <x v="12"/>
    <x v="0"/>
    <x v="0"/>
    <x v="1920"/>
    <x v="2"/>
    <x v="1912"/>
    <x v="0"/>
    <x v="0"/>
    <x v="2"/>
    <x v="165"/>
    <x v="462"/>
    <x v="97"/>
    <x v="0"/>
    <x v="98"/>
    <x v="4"/>
    <x v="0"/>
    <x v="204"/>
    <x v="59"/>
    <x v="680"/>
    <x v="0"/>
    <x v="22"/>
    <x v="1874"/>
    <x v="444"/>
    <x v="2"/>
    <x v="30"/>
    <x v="1938"/>
    <x v="133"/>
    <x v="276"/>
    <x v="237"/>
    <x v="21"/>
    <x v="1"/>
    <x v="3"/>
  </r>
  <r>
    <x v="1023"/>
    <x v="12"/>
    <x v="0"/>
    <x v="0"/>
    <x v="815"/>
    <x v="2"/>
    <x v="809"/>
    <x v="0"/>
    <x v="0"/>
    <x v="2"/>
    <x v="165"/>
    <x v="462"/>
    <x v="97"/>
    <x v="0"/>
    <x v="98"/>
    <x v="4"/>
    <x v="0"/>
    <x v="239"/>
    <x v="59"/>
    <x v="688"/>
    <x v="0"/>
    <x v="22"/>
    <x v="793"/>
    <x v="625"/>
    <x v="2"/>
    <x v="30"/>
    <x v="826"/>
    <x v="133"/>
    <x v="283"/>
    <x v="237"/>
    <x v="21"/>
    <x v="1"/>
    <x v="3"/>
  </r>
  <r>
    <x v="1023"/>
    <x v="12"/>
    <x v="0"/>
    <x v="0"/>
    <x v="1963"/>
    <x v="2"/>
    <x v="1955"/>
    <x v="0"/>
    <x v="0"/>
    <x v="2"/>
    <x v="165"/>
    <x v="462"/>
    <x v="97"/>
    <x v="0"/>
    <x v="98"/>
    <x v="4"/>
    <x v="0"/>
    <x v="227"/>
    <x v="59"/>
    <x v="683"/>
    <x v="0"/>
    <x v="22"/>
    <x v="1997"/>
    <x v="439"/>
    <x v="2"/>
    <x v="30"/>
    <x v="1982"/>
    <x v="133"/>
    <x v="279"/>
    <x v="237"/>
    <x v="21"/>
    <x v="1"/>
    <x v="3"/>
  </r>
  <r>
    <x v="688"/>
    <x v="52"/>
    <x v="0"/>
    <x v="0"/>
    <x v="1371"/>
    <x v="2"/>
    <x v="1366"/>
    <x v="0"/>
    <x v="0"/>
    <x v="2"/>
    <x v="28"/>
    <x v="497"/>
    <x v="98"/>
    <x v="0"/>
    <x v="99"/>
    <x v="4"/>
    <x v="0"/>
    <x v="1512"/>
    <x v="118"/>
    <x v="2021"/>
    <x v="0"/>
    <x v="64"/>
    <x v="1427"/>
    <x v="440"/>
    <x v="2"/>
    <x v="30"/>
    <x v="1386"/>
    <x v="585"/>
    <x v="2846"/>
    <x v="1379"/>
    <x v="21"/>
    <x v="1"/>
    <x v="3"/>
  </r>
  <r>
    <x v="688"/>
    <x v="52"/>
    <x v="0"/>
    <x v="0"/>
    <x v="85"/>
    <x v="2"/>
    <x v="83"/>
    <x v="0"/>
    <x v="0"/>
    <x v="2"/>
    <x v="28"/>
    <x v="497"/>
    <x v="98"/>
    <x v="0"/>
    <x v="99"/>
    <x v="4"/>
    <x v="0"/>
    <x v="672"/>
    <x v="118"/>
    <x v="2026"/>
    <x v="0"/>
    <x v="64"/>
    <x v="82"/>
    <x v="623"/>
    <x v="2"/>
    <x v="30"/>
    <x v="92"/>
    <x v="585"/>
    <x v="2849"/>
    <x v="1379"/>
    <x v="21"/>
    <x v="1"/>
    <x v="3"/>
  </r>
  <r>
    <x v="688"/>
    <x v="52"/>
    <x v="0"/>
    <x v="0"/>
    <x v="956"/>
    <x v="2"/>
    <x v="950"/>
    <x v="0"/>
    <x v="0"/>
    <x v="2"/>
    <x v="28"/>
    <x v="497"/>
    <x v="98"/>
    <x v="0"/>
    <x v="99"/>
    <x v="4"/>
    <x v="0"/>
    <x v="1542"/>
    <x v="118"/>
    <x v="2025"/>
    <x v="0"/>
    <x v="64"/>
    <x v="897"/>
    <x v="445"/>
    <x v="2"/>
    <x v="30"/>
    <x v="966"/>
    <x v="585"/>
    <x v="2848"/>
    <x v="1379"/>
    <x v="21"/>
    <x v="1"/>
    <x v="3"/>
  </r>
  <r>
    <x v="80"/>
    <x v="32"/>
    <x v="0"/>
    <x v="0"/>
    <x v="1262"/>
    <x v="2"/>
    <x v="1257"/>
    <x v="0"/>
    <x v="0"/>
    <x v="2"/>
    <x v="28"/>
    <x v="497"/>
    <x v="98"/>
    <x v="0"/>
    <x v="99"/>
    <x v="4"/>
    <x v="0"/>
    <x v="1351"/>
    <x v="91"/>
    <x v="357"/>
    <x v="0"/>
    <x v="41"/>
    <x v="1189"/>
    <x v="446"/>
    <x v="2"/>
    <x v="30"/>
    <x v="1276"/>
    <x v="585"/>
    <x v="1622"/>
    <x v="772"/>
    <x v="21"/>
    <x v="1"/>
    <x v="3"/>
  </r>
  <r>
    <x v="80"/>
    <x v="32"/>
    <x v="0"/>
    <x v="0"/>
    <x v="68"/>
    <x v="2"/>
    <x v="66"/>
    <x v="0"/>
    <x v="0"/>
    <x v="2"/>
    <x v="28"/>
    <x v="497"/>
    <x v="98"/>
    <x v="0"/>
    <x v="99"/>
    <x v="4"/>
    <x v="0"/>
    <x v="1412"/>
    <x v="91"/>
    <x v="241"/>
    <x v="0"/>
    <x v="40"/>
    <x v="67"/>
    <x v="621"/>
    <x v="2"/>
    <x v="30"/>
    <x v="75"/>
    <x v="145"/>
    <x v="1532"/>
    <x v="772"/>
    <x v="21"/>
    <x v="1"/>
    <x v="3"/>
  </r>
  <r>
    <x v="80"/>
    <x v="32"/>
    <x v="0"/>
    <x v="0"/>
    <x v="1427"/>
    <x v="2"/>
    <x v="1422"/>
    <x v="0"/>
    <x v="0"/>
    <x v="2"/>
    <x v="28"/>
    <x v="497"/>
    <x v="98"/>
    <x v="0"/>
    <x v="99"/>
    <x v="4"/>
    <x v="0"/>
    <x v="1236"/>
    <x v="91"/>
    <x v="359"/>
    <x v="0"/>
    <x v="41"/>
    <x v="1476"/>
    <x v="443"/>
    <x v="2"/>
    <x v="30"/>
    <x v="1442"/>
    <x v="585"/>
    <x v="1624"/>
    <x v="772"/>
    <x v="21"/>
    <x v="1"/>
    <x v="3"/>
  </r>
  <r>
    <x v="906"/>
    <x v="12"/>
    <x v="0"/>
    <x v="0"/>
    <x v="989"/>
    <x v="2"/>
    <x v="983"/>
    <x v="0"/>
    <x v="0"/>
    <x v="2"/>
    <x v="28"/>
    <x v="497"/>
    <x v="98"/>
    <x v="0"/>
    <x v="99"/>
    <x v="4"/>
    <x v="0"/>
    <x v="890"/>
    <x v="64"/>
    <x v="2499"/>
    <x v="0"/>
    <x v="24"/>
    <x v="933"/>
    <x v="444"/>
    <x v="2"/>
    <x v="30"/>
    <x v="999"/>
    <x v="145"/>
    <x v="702"/>
    <x v="164"/>
    <x v="21"/>
    <x v="1"/>
    <x v="3"/>
  </r>
  <r>
    <x v="906"/>
    <x v="12"/>
    <x v="0"/>
    <x v="0"/>
    <x v="1349"/>
    <x v="2"/>
    <x v="1344"/>
    <x v="0"/>
    <x v="0"/>
    <x v="2"/>
    <x v="28"/>
    <x v="497"/>
    <x v="98"/>
    <x v="0"/>
    <x v="99"/>
    <x v="4"/>
    <x v="0"/>
    <x v="653"/>
    <x v="64"/>
    <x v="2501"/>
    <x v="0"/>
    <x v="24"/>
    <x v="1409"/>
    <x v="439"/>
    <x v="2"/>
    <x v="30"/>
    <x v="1364"/>
    <x v="145"/>
    <x v="704"/>
    <x v="164"/>
    <x v="21"/>
    <x v="1"/>
    <x v="3"/>
  </r>
  <r>
    <x v="906"/>
    <x v="12"/>
    <x v="0"/>
    <x v="0"/>
    <x v="344"/>
    <x v="2"/>
    <x v="340"/>
    <x v="0"/>
    <x v="0"/>
    <x v="2"/>
    <x v="28"/>
    <x v="497"/>
    <x v="98"/>
    <x v="0"/>
    <x v="99"/>
    <x v="4"/>
    <x v="0"/>
    <x v="1133"/>
    <x v="64"/>
    <x v="2500"/>
    <x v="0"/>
    <x v="24"/>
    <x v="338"/>
    <x v="625"/>
    <x v="2"/>
    <x v="30"/>
    <x v="352"/>
    <x v="145"/>
    <x v="703"/>
    <x v="164"/>
    <x v="21"/>
    <x v="1"/>
    <x v="3"/>
  </r>
  <r>
    <x v="804"/>
    <x v="52"/>
    <x v="0"/>
    <x v="0"/>
    <x v="2460"/>
    <x v="0"/>
    <x v="2454"/>
    <x v="0"/>
    <x v="2"/>
    <x v="2"/>
    <x v="4"/>
    <x v="389"/>
    <x v="99"/>
    <x v="55"/>
    <x v="100"/>
    <x v="4"/>
    <x v="0"/>
    <x v="1768"/>
    <x v="132"/>
    <x v="1229"/>
    <x v="4"/>
    <x v="75"/>
    <x v="2451"/>
    <x v="214"/>
    <x v="11"/>
    <x v="11"/>
    <x v="2476"/>
    <x v="0"/>
    <x v="3222"/>
    <x v="1518"/>
    <x v="14"/>
    <x v="1"/>
    <x v="3"/>
  </r>
  <r>
    <x v="803"/>
    <x v="52"/>
    <x v="0"/>
    <x v="0"/>
    <x v="2430"/>
    <x v="0"/>
    <x v="2424"/>
    <x v="0"/>
    <x v="2"/>
    <x v="2"/>
    <x v="4"/>
    <x v="389"/>
    <x v="99"/>
    <x v="55"/>
    <x v="100"/>
    <x v="4"/>
    <x v="0"/>
    <x v="1767"/>
    <x v="110"/>
    <x v="1228"/>
    <x v="4"/>
    <x v="75"/>
    <x v="2421"/>
    <x v="214"/>
    <x v="11"/>
    <x v="11"/>
    <x v="2446"/>
    <x v="0"/>
    <x v="3221"/>
    <x v="1517"/>
    <x v="14"/>
    <x v="1"/>
    <x v="3"/>
  </r>
  <r>
    <x v="802"/>
    <x v="52"/>
    <x v="0"/>
    <x v="0"/>
    <x v="2465"/>
    <x v="0"/>
    <x v="2459"/>
    <x v="0"/>
    <x v="2"/>
    <x v="2"/>
    <x v="4"/>
    <x v="389"/>
    <x v="99"/>
    <x v="55"/>
    <x v="100"/>
    <x v="4"/>
    <x v="0"/>
    <x v="1766"/>
    <x v="132"/>
    <x v="1227"/>
    <x v="4"/>
    <x v="75"/>
    <x v="2456"/>
    <x v="214"/>
    <x v="11"/>
    <x v="11"/>
    <x v="2481"/>
    <x v="0"/>
    <x v="3220"/>
    <x v="1516"/>
    <x v="14"/>
    <x v="1"/>
    <x v="3"/>
  </r>
  <r>
    <x v="792"/>
    <x v="52"/>
    <x v="0"/>
    <x v="0"/>
    <x v="1636"/>
    <x v="2"/>
    <x v="1629"/>
    <x v="0"/>
    <x v="0"/>
    <x v="2"/>
    <x v="4"/>
    <x v="389"/>
    <x v="99"/>
    <x v="55"/>
    <x v="100"/>
    <x v="4"/>
    <x v="0"/>
    <x v="1048"/>
    <x v="117"/>
    <x v="1832"/>
    <x v="0"/>
    <x v="64"/>
    <x v="1681"/>
    <x v="440"/>
    <x v="2"/>
    <x v="30"/>
    <x v="1651"/>
    <x v="804"/>
    <x v="2675"/>
    <x v="1474"/>
    <x v="21"/>
    <x v="1"/>
    <x v="3"/>
  </r>
  <r>
    <x v="792"/>
    <x v="52"/>
    <x v="0"/>
    <x v="0"/>
    <x v="2030"/>
    <x v="2"/>
    <x v="2022"/>
    <x v="0"/>
    <x v="0"/>
    <x v="2"/>
    <x v="4"/>
    <x v="389"/>
    <x v="99"/>
    <x v="55"/>
    <x v="100"/>
    <x v="4"/>
    <x v="0"/>
    <x v="1049"/>
    <x v="117"/>
    <x v="1845"/>
    <x v="0"/>
    <x v="64"/>
    <x v="2001"/>
    <x v="445"/>
    <x v="2"/>
    <x v="30"/>
    <x v="2048"/>
    <x v="804"/>
    <x v="2687"/>
    <x v="1474"/>
    <x v="21"/>
    <x v="1"/>
    <x v="3"/>
  </r>
  <r>
    <x v="792"/>
    <x v="52"/>
    <x v="0"/>
    <x v="0"/>
    <x v="406"/>
    <x v="2"/>
    <x v="401"/>
    <x v="0"/>
    <x v="0"/>
    <x v="2"/>
    <x v="4"/>
    <x v="389"/>
    <x v="99"/>
    <x v="55"/>
    <x v="100"/>
    <x v="4"/>
    <x v="0"/>
    <x v="1047"/>
    <x v="117"/>
    <x v="1833"/>
    <x v="0"/>
    <x v="64"/>
    <x v="403"/>
    <x v="623"/>
    <x v="2"/>
    <x v="30"/>
    <x v="413"/>
    <x v="804"/>
    <x v="2676"/>
    <x v="1474"/>
    <x v="21"/>
    <x v="1"/>
    <x v="3"/>
  </r>
  <r>
    <x v="791"/>
    <x v="52"/>
    <x v="0"/>
    <x v="0"/>
    <x v="1303"/>
    <x v="2"/>
    <x v="1298"/>
    <x v="0"/>
    <x v="0"/>
    <x v="2"/>
    <x v="4"/>
    <x v="389"/>
    <x v="99"/>
    <x v="55"/>
    <x v="100"/>
    <x v="4"/>
    <x v="0"/>
    <x v="1040"/>
    <x v="117"/>
    <x v="1916"/>
    <x v="0"/>
    <x v="64"/>
    <x v="1363"/>
    <x v="440"/>
    <x v="2"/>
    <x v="30"/>
    <x v="1317"/>
    <x v="804"/>
    <x v="2750"/>
    <x v="1473"/>
    <x v="21"/>
    <x v="1"/>
    <x v="3"/>
  </r>
  <r>
    <x v="791"/>
    <x v="52"/>
    <x v="0"/>
    <x v="0"/>
    <x v="355"/>
    <x v="2"/>
    <x v="351"/>
    <x v="0"/>
    <x v="0"/>
    <x v="2"/>
    <x v="4"/>
    <x v="389"/>
    <x v="99"/>
    <x v="55"/>
    <x v="100"/>
    <x v="4"/>
    <x v="0"/>
    <x v="1044"/>
    <x v="117"/>
    <x v="1919"/>
    <x v="0"/>
    <x v="64"/>
    <x v="351"/>
    <x v="623"/>
    <x v="2"/>
    <x v="30"/>
    <x v="363"/>
    <x v="804"/>
    <x v="2753"/>
    <x v="1473"/>
    <x v="21"/>
    <x v="1"/>
    <x v="3"/>
  </r>
  <r>
    <x v="791"/>
    <x v="52"/>
    <x v="0"/>
    <x v="0"/>
    <x v="1768"/>
    <x v="2"/>
    <x v="1761"/>
    <x v="0"/>
    <x v="0"/>
    <x v="2"/>
    <x v="4"/>
    <x v="389"/>
    <x v="99"/>
    <x v="55"/>
    <x v="100"/>
    <x v="4"/>
    <x v="0"/>
    <x v="1042"/>
    <x v="117"/>
    <x v="1917"/>
    <x v="0"/>
    <x v="64"/>
    <x v="1692"/>
    <x v="445"/>
    <x v="2"/>
    <x v="30"/>
    <x v="1783"/>
    <x v="804"/>
    <x v="2751"/>
    <x v="1473"/>
    <x v="21"/>
    <x v="1"/>
    <x v="3"/>
  </r>
  <r>
    <x v="788"/>
    <x v="52"/>
    <x v="0"/>
    <x v="0"/>
    <x v="1756"/>
    <x v="2"/>
    <x v="1749"/>
    <x v="0"/>
    <x v="0"/>
    <x v="2"/>
    <x v="4"/>
    <x v="389"/>
    <x v="99"/>
    <x v="55"/>
    <x v="100"/>
    <x v="4"/>
    <x v="0"/>
    <x v="1039"/>
    <x v="117"/>
    <x v="1810"/>
    <x v="0"/>
    <x v="64"/>
    <x v="1799"/>
    <x v="440"/>
    <x v="2"/>
    <x v="30"/>
    <x v="1771"/>
    <x v="804"/>
    <x v="2654"/>
    <x v="1471"/>
    <x v="21"/>
    <x v="1"/>
    <x v="3"/>
  </r>
  <r>
    <x v="788"/>
    <x v="52"/>
    <x v="0"/>
    <x v="0"/>
    <x v="330"/>
    <x v="2"/>
    <x v="327"/>
    <x v="0"/>
    <x v="0"/>
    <x v="2"/>
    <x v="4"/>
    <x v="389"/>
    <x v="99"/>
    <x v="55"/>
    <x v="100"/>
    <x v="4"/>
    <x v="0"/>
    <x v="1043"/>
    <x v="117"/>
    <x v="1815"/>
    <x v="0"/>
    <x v="64"/>
    <x v="327"/>
    <x v="623"/>
    <x v="2"/>
    <x v="30"/>
    <x v="338"/>
    <x v="804"/>
    <x v="2659"/>
    <x v="1471"/>
    <x v="21"/>
    <x v="1"/>
    <x v="3"/>
  </r>
  <r>
    <x v="788"/>
    <x v="52"/>
    <x v="0"/>
    <x v="0"/>
    <x v="1903"/>
    <x v="2"/>
    <x v="1895"/>
    <x v="0"/>
    <x v="0"/>
    <x v="2"/>
    <x v="4"/>
    <x v="389"/>
    <x v="99"/>
    <x v="55"/>
    <x v="100"/>
    <x v="4"/>
    <x v="0"/>
    <x v="1041"/>
    <x v="117"/>
    <x v="1812"/>
    <x v="0"/>
    <x v="64"/>
    <x v="1860"/>
    <x v="445"/>
    <x v="2"/>
    <x v="30"/>
    <x v="1921"/>
    <x v="804"/>
    <x v="2656"/>
    <x v="1471"/>
    <x v="21"/>
    <x v="1"/>
    <x v="3"/>
  </r>
  <r>
    <x v="294"/>
    <x v="39"/>
    <x v="0"/>
    <x v="0"/>
    <x v="110"/>
    <x v="0"/>
    <x v="108"/>
    <x v="0"/>
    <x v="301"/>
    <x v="8"/>
    <x v="4"/>
    <x v="389"/>
    <x v="99"/>
    <x v="55"/>
    <x v="100"/>
    <x v="4"/>
    <x v="0"/>
    <x v="1787"/>
    <x v="120"/>
    <x v="1153"/>
    <x v="4"/>
    <x v="63"/>
    <x v="86"/>
    <x v="314"/>
    <x v="11"/>
    <x v="11"/>
    <x v="117"/>
    <x v="0"/>
    <x v="2611"/>
    <x v="1053"/>
    <x v="14"/>
    <x v="1"/>
    <x v="3"/>
  </r>
  <r>
    <x v="191"/>
    <x v="32"/>
    <x v="0"/>
    <x v="0"/>
    <x v="2472"/>
    <x v="0"/>
    <x v="2466"/>
    <x v="0"/>
    <x v="2"/>
    <x v="2"/>
    <x v="4"/>
    <x v="389"/>
    <x v="99"/>
    <x v="55"/>
    <x v="100"/>
    <x v="4"/>
    <x v="0"/>
    <x v="1772"/>
    <x v="110"/>
    <x v="3044"/>
    <x v="4"/>
    <x v="54"/>
    <x v="2461"/>
    <x v="216"/>
    <x v="11"/>
    <x v="11"/>
    <x v="2488"/>
    <x v="0"/>
    <x v="2227"/>
    <x v="956"/>
    <x v="14"/>
    <x v="1"/>
    <x v="3"/>
  </r>
  <r>
    <x v="189"/>
    <x v="32"/>
    <x v="0"/>
    <x v="0"/>
    <x v="2441"/>
    <x v="0"/>
    <x v="2435"/>
    <x v="0"/>
    <x v="2"/>
    <x v="2"/>
    <x v="4"/>
    <x v="389"/>
    <x v="99"/>
    <x v="55"/>
    <x v="100"/>
    <x v="4"/>
    <x v="0"/>
    <x v="1771"/>
    <x v="110"/>
    <x v="3043"/>
    <x v="4"/>
    <x v="54"/>
    <x v="2427"/>
    <x v="216"/>
    <x v="11"/>
    <x v="11"/>
    <x v="2457"/>
    <x v="0"/>
    <x v="2226"/>
    <x v="955"/>
    <x v="14"/>
    <x v="1"/>
    <x v="3"/>
  </r>
  <r>
    <x v="188"/>
    <x v="32"/>
    <x v="0"/>
    <x v="0"/>
    <x v="2487"/>
    <x v="0"/>
    <x v="2480"/>
    <x v="0"/>
    <x v="2"/>
    <x v="2"/>
    <x v="4"/>
    <x v="389"/>
    <x v="99"/>
    <x v="55"/>
    <x v="100"/>
    <x v="4"/>
    <x v="0"/>
    <x v="1770"/>
    <x v="110"/>
    <x v="3035"/>
    <x v="4"/>
    <x v="54"/>
    <x v="2474"/>
    <x v="216"/>
    <x v="11"/>
    <x v="11"/>
    <x v="2503"/>
    <x v="0"/>
    <x v="2198"/>
    <x v="954"/>
    <x v="14"/>
    <x v="1"/>
    <x v="3"/>
  </r>
  <r>
    <x v="41"/>
    <x v="32"/>
    <x v="0"/>
    <x v="0"/>
    <x v="303"/>
    <x v="2"/>
    <x v="300"/>
    <x v="0"/>
    <x v="0"/>
    <x v="2"/>
    <x v="4"/>
    <x v="389"/>
    <x v="99"/>
    <x v="55"/>
    <x v="100"/>
    <x v="4"/>
    <x v="0"/>
    <x v="1033"/>
    <x v="81"/>
    <x v="2989"/>
    <x v="0"/>
    <x v="35"/>
    <x v="300"/>
    <x v="621"/>
    <x v="2"/>
    <x v="30"/>
    <x v="312"/>
    <x v="804"/>
    <x v="1163"/>
    <x v="932"/>
    <x v="21"/>
    <x v="1"/>
    <x v="3"/>
  </r>
  <r>
    <x v="41"/>
    <x v="32"/>
    <x v="0"/>
    <x v="0"/>
    <x v="1290"/>
    <x v="2"/>
    <x v="1285"/>
    <x v="0"/>
    <x v="0"/>
    <x v="2"/>
    <x v="4"/>
    <x v="389"/>
    <x v="99"/>
    <x v="55"/>
    <x v="100"/>
    <x v="4"/>
    <x v="0"/>
    <x v="1036"/>
    <x v="92"/>
    <x v="861"/>
    <x v="0"/>
    <x v="42"/>
    <x v="1345"/>
    <x v="443"/>
    <x v="2"/>
    <x v="30"/>
    <x v="1304"/>
    <x v="804"/>
    <x v="1777"/>
    <x v="932"/>
    <x v="21"/>
    <x v="1"/>
    <x v="3"/>
  </r>
  <r>
    <x v="41"/>
    <x v="32"/>
    <x v="0"/>
    <x v="0"/>
    <x v="1673"/>
    <x v="2"/>
    <x v="1666"/>
    <x v="0"/>
    <x v="0"/>
    <x v="2"/>
    <x v="4"/>
    <x v="389"/>
    <x v="99"/>
    <x v="55"/>
    <x v="100"/>
    <x v="4"/>
    <x v="0"/>
    <x v="1038"/>
    <x v="92"/>
    <x v="804"/>
    <x v="0"/>
    <x v="42"/>
    <x v="1591"/>
    <x v="446"/>
    <x v="2"/>
    <x v="30"/>
    <x v="1688"/>
    <x v="804"/>
    <x v="1725"/>
    <x v="932"/>
    <x v="21"/>
    <x v="1"/>
    <x v="3"/>
  </r>
  <r>
    <x v="39"/>
    <x v="32"/>
    <x v="0"/>
    <x v="0"/>
    <x v="199"/>
    <x v="2"/>
    <x v="196"/>
    <x v="0"/>
    <x v="0"/>
    <x v="2"/>
    <x v="4"/>
    <x v="389"/>
    <x v="99"/>
    <x v="55"/>
    <x v="100"/>
    <x v="4"/>
    <x v="0"/>
    <x v="1032"/>
    <x v="79"/>
    <x v="2967"/>
    <x v="0"/>
    <x v="35"/>
    <x v="194"/>
    <x v="621"/>
    <x v="2"/>
    <x v="30"/>
    <x v="207"/>
    <x v="804"/>
    <x v="1143"/>
    <x v="930"/>
    <x v="21"/>
    <x v="1"/>
    <x v="3"/>
  </r>
  <r>
    <x v="39"/>
    <x v="32"/>
    <x v="0"/>
    <x v="0"/>
    <x v="1879"/>
    <x v="2"/>
    <x v="1871"/>
    <x v="0"/>
    <x v="0"/>
    <x v="2"/>
    <x v="4"/>
    <x v="389"/>
    <x v="99"/>
    <x v="55"/>
    <x v="100"/>
    <x v="4"/>
    <x v="0"/>
    <x v="1037"/>
    <x v="91"/>
    <x v="281"/>
    <x v="0"/>
    <x v="41"/>
    <x v="1829"/>
    <x v="446"/>
    <x v="2"/>
    <x v="30"/>
    <x v="1897"/>
    <x v="804"/>
    <x v="1561"/>
    <x v="930"/>
    <x v="21"/>
    <x v="1"/>
    <x v="3"/>
  </r>
  <r>
    <x v="39"/>
    <x v="32"/>
    <x v="0"/>
    <x v="0"/>
    <x v="1843"/>
    <x v="2"/>
    <x v="1835"/>
    <x v="0"/>
    <x v="0"/>
    <x v="2"/>
    <x v="4"/>
    <x v="389"/>
    <x v="99"/>
    <x v="55"/>
    <x v="100"/>
    <x v="4"/>
    <x v="0"/>
    <x v="1035"/>
    <x v="91"/>
    <x v="274"/>
    <x v="0"/>
    <x v="41"/>
    <x v="1879"/>
    <x v="442"/>
    <x v="2"/>
    <x v="30"/>
    <x v="1858"/>
    <x v="804"/>
    <x v="1557"/>
    <x v="930"/>
    <x v="21"/>
    <x v="1"/>
    <x v="3"/>
  </r>
  <r>
    <x v="1530"/>
    <x v="32"/>
    <x v="0"/>
    <x v="0"/>
    <x v="255"/>
    <x v="2"/>
    <x v="252"/>
    <x v="0"/>
    <x v="0"/>
    <x v="2"/>
    <x v="4"/>
    <x v="389"/>
    <x v="99"/>
    <x v="55"/>
    <x v="100"/>
    <x v="4"/>
    <x v="0"/>
    <x v="1034"/>
    <x v="79"/>
    <x v="2968"/>
    <x v="0"/>
    <x v="35"/>
    <x v="255"/>
    <x v="621"/>
    <x v="2"/>
    <x v="30"/>
    <x v="263"/>
    <x v="804"/>
    <x v="1144"/>
    <x v="933"/>
    <x v="21"/>
    <x v="1"/>
    <x v="3"/>
  </r>
  <r>
    <x v="1530"/>
    <x v="32"/>
    <x v="0"/>
    <x v="0"/>
    <x v="1873"/>
    <x v="2"/>
    <x v="1865"/>
    <x v="0"/>
    <x v="0"/>
    <x v="2"/>
    <x v="4"/>
    <x v="389"/>
    <x v="99"/>
    <x v="55"/>
    <x v="100"/>
    <x v="4"/>
    <x v="0"/>
    <x v="1045"/>
    <x v="91"/>
    <x v="273"/>
    <x v="0"/>
    <x v="41"/>
    <x v="1911"/>
    <x v="442"/>
    <x v="2"/>
    <x v="30"/>
    <x v="1890"/>
    <x v="804"/>
    <x v="1556"/>
    <x v="933"/>
    <x v="21"/>
    <x v="1"/>
    <x v="3"/>
  </r>
  <r>
    <x v="1530"/>
    <x v="32"/>
    <x v="0"/>
    <x v="0"/>
    <x v="2066"/>
    <x v="2"/>
    <x v="2059"/>
    <x v="0"/>
    <x v="0"/>
    <x v="2"/>
    <x v="4"/>
    <x v="389"/>
    <x v="99"/>
    <x v="55"/>
    <x v="100"/>
    <x v="4"/>
    <x v="0"/>
    <x v="1046"/>
    <x v="91"/>
    <x v="272"/>
    <x v="0"/>
    <x v="41"/>
    <x v="2049"/>
    <x v="446"/>
    <x v="2"/>
    <x v="30"/>
    <x v="2084"/>
    <x v="804"/>
    <x v="1555"/>
    <x v="933"/>
    <x v="21"/>
    <x v="1"/>
    <x v="3"/>
  </r>
  <r>
    <x v="1111"/>
    <x v="12"/>
    <x v="0"/>
    <x v="0"/>
    <x v="2476"/>
    <x v="0"/>
    <x v="2469"/>
    <x v="0"/>
    <x v="2"/>
    <x v="2"/>
    <x v="4"/>
    <x v="389"/>
    <x v="99"/>
    <x v="55"/>
    <x v="100"/>
    <x v="4"/>
    <x v="0"/>
    <x v="1765"/>
    <x v="84"/>
    <x v="2931"/>
    <x v="4"/>
    <x v="34"/>
    <x v="2463"/>
    <x v="213"/>
    <x v="11"/>
    <x v="12"/>
    <x v="2492"/>
    <x v="0"/>
    <x v="1011"/>
    <x v="340"/>
    <x v="15"/>
    <x v="1"/>
    <x v="3"/>
  </r>
  <r>
    <x v="1110"/>
    <x v="12"/>
    <x v="0"/>
    <x v="0"/>
    <x v="2456"/>
    <x v="0"/>
    <x v="2450"/>
    <x v="0"/>
    <x v="2"/>
    <x v="2"/>
    <x v="4"/>
    <x v="389"/>
    <x v="99"/>
    <x v="55"/>
    <x v="100"/>
    <x v="4"/>
    <x v="0"/>
    <x v="1762"/>
    <x v="84"/>
    <x v="2954"/>
    <x v="4"/>
    <x v="34"/>
    <x v="2446"/>
    <x v="213"/>
    <x v="11"/>
    <x v="12"/>
    <x v="2472"/>
    <x v="0"/>
    <x v="1013"/>
    <x v="339"/>
    <x v="15"/>
    <x v="1"/>
    <x v="3"/>
  </r>
  <r>
    <x v="1109"/>
    <x v="12"/>
    <x v="0"/>
    <x v="0"/>
    <x v="2466"/>
    <x v="0"/>
    <x v="2460"/>
    <x v="0"/>
    <x v="2"/>
    <x v="2"/>
    <x v="4"/>
    <x v="389"/>
    <x v="99"/>
    <x v="55"/>
    <x v="100"/>
    <x v="4"/>
    <x v="0"/>
    <x v="1763"/>
    <x v="84"/>
    <x v="2943"/>
    <x v="4"/>
    <x v="34"/>
    <x v="2457"/>
    <x v="213"/>
    <x v="11"/>
    <x v="12"/>
    <x v="2482"/>
    <x v="0"/>
    <x v="1012"/>
    <x v="338"/>
    <x v="15"/>
    <x v="1"/>
    <x v="3"/>
  </r>
  <r>
    <x v="1093"/>
    <x v="12"/>
    <x v="0"/>
    <x v="0"/>
    <x v="1682"/>
    <x v="2"/>
    <x v="1675"/>
    <x v="0"/>
    <x v="0"/>
    <x v="2"/>
    <x v="4"/>
    <x v="389"/>
    <x v="99"/>
    <x v="55"/>
    <x v="100"/>
    <x v="4"/>
    <x v="0"/>
    <x v="1028"/>
    <x v="62"/>
    <x v="1564"/>
    <x v="0"/>
    <x v="24"/>
    <x v="1730"/>
    <x v="439"/>
    <x v="2"/>
    <x v="30"/>
    <x v="1697"/>
    <x v="804"/>
    <x v="575"/>
    <x v="322"/>
    <x v="21"/>
    <x v="1"/>
    <x v="3"/>
  </r>
  <r>
    <x v="1093"/>
    <x v="12"/>
    <x v="0"/>
    <x v="0"/>
    <x v="322"/>
    <x v="2"/>
    <x v="319"/>
    <x v="0"/>
    <x v="0"/>
    <x v="2"/>
    <x v="4"/>
    <x v="389"/>
    <x v="99"/>
    <x v="55"/>
    <x v="100"/>
    <x v="4"/>
    <x v="0"/>
    <x v="1025"/>
    <x v="62"/>
    <x v="1554"/>
    <x v="0"/>
    <x v="24"/>
    <x v="322"/>
    <x v="625"/>
    <x v="2"/>
    <x v="30"/>
    <x v="330"/>
    <x v="804"/>
    <x v="574"/>
    <x v="322"/>
    <x v="21"/>
    <x v="1"/>
    <x v="3"/>
  </r>
  <r>
    <x v="1093"/>
    <x v="12"/>
    <x v="0"/>
    <x v="0"/>
    <x v="2083"/>
    <x v="2"/>
    <x v="2076"/>
    <x v="0"/>
    <x v="0"/>
    <x v="2"/>
    <x v="4"/>
    <x v="389"/>
    <x v="99"/>
    <x v="55"/>
    <x v="100"/>
    <x v="4"/>
    <x v="0"/>
    <x v="1031"/>
    <x v="62"/>
    <x v="1630"/>
    <x v="0"/>
    <x v="24"/>
    <x v="2067"/>
    <x v="444"/>
    <x v="2"/>
    <x v="30"/>
    <x v="2101"/>
    <x v="804"/>
    <x v="581"/>
    <x v="322"/>
    <x v="21"/>
    <x v="1"/>
    <x v="3"/>
  </r>
  <r>
    <x v="1092"/>
    <x v="12"/>
    <x v="0"/>
    <x v="0"/>
    <x v="332"/>
    <x v="2"/>
    <x v="329"/>
    <x v="0"/>
    <x v="0"/>
    <x v="2"/>
    <x v="4"/>
    <x v="389"/>
    <x v="99"/>
    <x v="55"/>
    <x v="100"/>
    <x v="4"/>
    <x v="0"/>
    <x v="1030"/>
    <x v="62"/>
    <x v="2193"/>
    <x v="0"/>
    <x v="24"/>
    <x v="329"/>
    <x v="625"/>
    <x v="2"/>
    <x v="30"/>
    <x v="340"/>
    <x v="804"/>
    <x v="634"/>
    <x v="321"/>
    <x v="21"/>
    <x v="1"/>
    <x v="3"/>
  </r>
  <r>
    <x v="1092"/>
    <x v="12"/>
    <x v="0"/>
    <x v="0"/>
    <x v="1633"/>
    <x v="2"/>
    <x v="1626"/>
    <x v="0"/>
    <x v="0"/>
    <x v="2"/>
    <x v="4"/>
    <x v="389"/>
    <x v="99"/>
    <x v="55"/>
    <x v="100"/>
    <x v="4"/>
    <x v="0"/>
    <x v="1024"/>
    <x v="62"/>
    <x v="2171"/>
    <x v="0"/>
    <x v="24"/>
    <x v="1676"/>
    <x v="439"/>
    <x v="2"/>
    <x v="30"/>
    <x v="1648"/>
    <x v="804"/>
    <x v="632"/>
    <x v="321"/>
    <x v="21"/>
    <x v="1"/>
    <x v="3"/>
  </r>
  <r>
    <x v="1092"/>
    <x v="12"/>
    <x v="0"/>
    <x v="0"/>
    <x v="1793"/>
    <x v="2"/>
    <x v="1786"/>
    <x v="0"/>
    <x v="0"/>
    <x v="2"/>
    <x v="4"/>
    <x v="389"/>
    <x v="99"/>
    <x v="55"/>
    <x v="100"/>
    <x v="4"/>
    <x v="0"/>
    <x v="1027"/>
    <x v="62"/>
    <x v="2182"/>
    <x v="0"/>
    <x v="24"/>
    <x v="1719"/>
    <x v="444"/>
    <x v="2"/>
    <x v="30"/>
    <x v="1808"/>
    <x v="804"/>
    <x v="633"/>
    <x v="321"/>
    <x v="21"/>
    <x v="1"/>
    <x v="3"/>
  </r>
  <r>
    <x v="1090"/>
    <x v="12"/>
    <x v="0"/>
    <x v="0"/>
    <x v="1836"/>
    <x v="2"/>
    <x v="1828"/>
    <x v="0"/>
    <x v="0"/>
    <x v="2"/>
    <x v="4"/>
    <x v="389"/>
    <x v="99"/>
    <x v="55"/>
    <x v="100"/>
    <x v="4"/>
    <x v="0"/>
    <x v="1023"/>
    <x v="62"/>
    <x v="1968"/>
    <x v="0"/>
    <x v="24"/>
    <x v="1869"/>
    <x v="439"/>
    <x v="2"/>
    <x v="30"/>
    <x v="1851"/>
    <x v="804"/>
    <x v="613"/>
    <x v="319"/>
    <x v="21"/>
    <x v="1"/>
    <x v="3"/>
  </r>
  <r>
    <x v="1090"/>
    <x v="12"/>
    <x v="0"/>
    <x v="0"/>
    <x v="310"/>
    <x v="2"/>
    <x v="307"/>
    <x v="0"/>
    <x v="0"/>
    <x v="2"/>
    <x v="4"/>
    <x v="389"/>
    <x v="99"/>
    <x v="55"/>
    <x v="100"/>
    <x v="4"/>
    <x v="0"/>
    <x v="1029"/>
    <x v="62"/>
    <x v="1990"/>
    <x v="0"/>
    <x v="24"/>
    <x v="306"/>
    <x v="625"/>
    <x v="2"/>
    <x v="30"/>
    <x v="318"/>
    <x v="804"/>
    <x v="615"/>
    <x v="319"/>
    <x v="21"/>
    <x v="1"/>
    <x v="3"/>
  </r>
  <r>
    <x v="1090"/>
    <x v="12"/>
    <x v="0"/>
    <x v="0"/>
    <x v="1738"/>
    <x v="2"/>
    <x v="1731"/>
    <x v="0"/>
    <x v="0"/>
    <x v="2"/>
    <x v="4"/>
    <x v="389"/>
    <x v="99"/>
    <x v="55"/>
    <x v="100"/>
    <x v="4"/>
    <x v="0"/>
    <x v="1026"/>
    <x v="62"/>
    <x v="1979"/>
    <x v="0"/>
    <x v="24"/>
    <x v="1654"/>
    <x v="444"/>
    <x v="2"/>
    <x v="30"/>
    <x v="1753"/>
    <x v="804"/>
    <x v="614"/>
    <x v="319"/>
    <x v="21"/>
    <x v="1"/>
    <x v="3"/>
  </r>
  <r>
    <x v="650"/>
    <x v="52"/>
    <x v="0"/>
    <x v="0"/>
    <x v="208"/>
    <x v="2"/>
    <x v="205"/>
    <x v="0"/>
    <x v="0"/>
    <x v="2"/>
    <x v="322"/>
    <x v="498"/>
    <x v="100"/>
    <x v="0"/>
    <x v="101"/>
    <x v="4"/>
    <x v="0"/>
    <x v="1399"/>
    <x v="114"/>
    <x v="1823"/>
    <x v="0"/>
    <x v="64"/>
    <x v="201"/>
    <x v="623"/>
    <x v="2"/>
    <x v="30"/>
    <x v="216"/>
    <x v="588"/>
    <x v="2667"/>
    <x v="1344"/>
    <x v="21"/>
    <x v="1"/>
    <x v="3"/>
  </r>
  <r>
    <x v="650"/>
    <x v="52"/>
    <x v="0"/>
    <x v="0"/>
    <x v="1013"/>
    <x v="2"/>
    <x v="1007"/>
    <x v="0"/>
    <x v="0"/>
    <x v="2"/>
    <x v="322"/>
    <x v="498"/>
    <x v="100"/>
    <x v="0"/>
    <x v="101"/>
    <x v="4"/>
    <x v="0"/>
    <x v="1215"/>
    <x v="114"/>
    <x v="1822"/>
    <x v="0"/>
    <x v="64"/>
    <x v="1050"/>
    <x v="440"/>
    <x v="2"/>
    <x v="30"/>
    <x v="1023"/>
    <x v="588"/>
    <x v="2666"/>
    <x v="1344"/>
    <x v="21"/>
    <x v="1"/>
    <x v="3"/>
  </r>
  <r>
    <x v="650"/>
    <x v="52"/>
    <x v="0"/>
    <x v="0"/>
    <x v="1310"/>
    <x v="2"/>
    <x v="1305"/>
    <x v="0"/>
    <x v="0"/>
    <x v="2"/>
    <x v="322"/>
    <x v="498"/>
    <x v="100"/>
    <x v="0"/>
    <x v="101"/>
    <x v="4"/>
    <x v="0"/>
    <x v="1338"/>
    <x v="114"/>
    <x v="1821"/>
    <x v="0"/>
    <x v="64"/>
    <x v="1237"/>
    <x v="445"/>
    <x v="2"/>
    <x v="30"/>
    <x v="1324"/>
    <x v="588"/>
    <x v="2665"/>
    <x v="1344"/>
    <x v="21"/>
    <x v="1"/>
    <x v="3"/>
  </r>
  <r>
    <x v="112"/>
    <x v="32"/>
    <x v="0"/>
    <x v="0"/>
    <x v="1096"/>
    <x v="2"/>
    <x v="1090"/>
    <x v="0"/>
    <x v="0"/>
    <x v="2"/>
    <x v="322"/>
    <x v="498"/>
    <x v="100"/>
    <x v="0"/>
    <x v="101"/>
    <x v="4"/>
    <x v="0"/>
    <x v="630"/>
    <x v="88"/>
    <x v="354"/>
    <x v="0"/>
    <x v="41"/>
    <x v="1139"/>
    <x v="443"/>
    <x v="2"/>
    <x v="30"/>
    <x v="1106"/>
    <x v="588"/>
    <x v="1619"/>
    <x v="801"/>
    <x v="21"/>
    <x v="1"/>
    <x v="3"/>
  </r>
  <r>
    <x v="112"/>
    <x v="32"/>
    <x v="0"/>
    <x v="0"/>
    <x v="1679"/>
    <x v="2"/>
    <x v="1672"/>
    <x v="0"/>
    <x v="0"/>
    <x v="2"/>
    <x v="322"/>
    <x v="498"/>
    <x v="100"/>
    <x v="0"/>
    <x v="101"/>
    <x v="4"/>
    <x v="0"/>
    <x v="868"/>
    <x v="88"/>
    <x v="353"/>
    <x v="0"/>
    <x v="41"/>
    <x v="1590"/>
    <x v="446"/>
    <x v="2"/>
    <x v="30"/>
    <x v="1694"/>
    <x v="588"/>
    <x v="1618"/>
    <x v="801"/>
    <x v="21"/>
    <x v="1"/>
    <x v="3"/>
  </r>
  <r>
    <x v="112"/>
    <x v="32"/>
    <x v="0"/>
    <x v="0"/>
    <x v="87"/>
    <x v="2"/>
    <x v="85"/>
    <x v="0"/>
    <x v="0"/>
    <x v="2"/>
    <x v="322"/>
    <x v="498"/>
    <x v="100"/>
    <x v="0"/>
    <x v="101"/>
    <x v="4"/>
    <x v="0"/>
    <x v="1115"/>
    <x v="88"/>
    <x v="242"/>
    <x v="0"/>
    <x v="40"/>
    <x v="84"/>
    <x v="621"/>
    <x v="2"/>
    <x v="30"/>
    <x v="94"/>
    <x v="146"/>
    <x v="1533"/>
    <x v="801"/>
    <x v="21"/>
    <x v="1"/>
    <x v="3"/>
  </r>
  <r>
    <x v="987"/>
    <x v="12"/>
    <x v="0"/>
    <x v="0"/>
    <x v="1276"/>
    <x v="2"/>
    <x v="1271"/>
    <x v="0"/>
    <x v="0"/>
    <x v="2"/>
    <x v="322"/>
    <x v="498"/>
    <x v="100"/>
    <x v="0"/>
    <x v="101"/>
    <x v="4"/>
    <x v="0"/>
    <x v="227"/>
    <x v="59"/>
    <x v="2533"/>
    <x v="0"/>
    <x v="24"/>
    <x v="1211"/>
    <x v="444"/>
    <x v="2"/>
    <x v="30"/>
    <x v="1290"/>
    <x v="146"/>
    <x v="733"/>
    <x v="202"/>
    <x v="21"/>
    <x v="1"/>
    <x v="3"/>
  </r>
  <r>
    <x v="987"/>
    <x v="12"/>
    <x v="0"/>
    <x v="0"/>
    <x v="1074"/>
    <x v="2"/>
    <x v="1068"/>
    <x v="0"/>
    <x v="0"/>
    <x v="2"/>
    <x v="322"/>
    <x v="498"/>
    <x v="100"/>
    <x v="0"/>
    <x v="101"/>
    <x v="4"/>
    <x v="0"/>
    <x v="204"/>
    <x v="59"/>
    <x v="2532"/>
    <x v="0"/>
    <x v="24"/>
    <x v="1123"/>
    <x v="439"/>
    <x v="2"/>
    <x v="30"/>
    <x v="1084"/>
    <x v="146"/>
    <x v="732"/>
    <x v="202"/>
    <x v="21"/>
    <x v="1"/>
    <x v="3"/>
  </r>
  <r>
    <x v="987"/>
    <x v="12"/>
    <x v="0"/>
    <x v="0"/>
    <x v="241"/>
    <x v="2"/>
    <x v="238"/>
    <x v="0"/>
    <x v="0"/>
    <x v="2"/>
    <x v="322"/>
    <x v="498"/>
    <x v="100"/>
    <x v="0"/>
    <x v="101"/>
    <x v="4"/>
    <x v="0"/>
    <x v="239"/>
    <x v="59"/>
    <x v="2534"/>
    <x v="0"/>
    <x v="24"/>
    <x v="238"/>
    <x v="625"/>
    <x v="2"/>
    <x v="30"/>
    <x v="249"/>
    <x v="146"/>
    <x v="734"/>
    <x v="202"/>
    <x v="21"/>
    <x v="1"/>
    <x v="3"/>
  </r>
  <r>
    <x v="385"/>
    <x v="45"/>
    <x v="0"/>
    <x v="0"/>
    <x v="2358"/>
    <x v="0"/>
    <x v="2352"/>
    <x v="0"/>
    <x v="41"/>
    <x v="2"/>
    <x v="19"/>
    <x v="434"/>
    <x v="101"/>
    <x v="56"/>
    <x v="102"/>
    <x v="3"/>
    <x v="0"/>
    <x v="1124"/>
    <x v="120"/>
    <x v="1966"/>
    <x v="0"/>
    <x v="64"/>
    <x v="2342"/>
    <x v="54"/>
    <x v="13"/>
    <x v="15"/>
    <x v="2376"/>
    <x v="411"/>
    <x v="2796"/>
    <x v="1137"/>
    <x v="12"/>
    <x v="1"/>
    <x v="3"/>
  </r>
  <r>
    <x v="385"/>
    <x v="45"/>
    <x v="0"/>
    <x v="0"/>
    <x v="2358"/>
    <x v="0"/>
    <x v="2352"/>
    <x v="0"/>
    <x v="41"/>
    <x v="2"/>
    <x v="19"/>
    <x v="434"/>
    <x v="101"/>
    <x v="56"/>
    <x v="102"/>
    <x v="3"/>
    <x v="0"/>
    <x v="1124"/>
    <x v="120"/>
    <x v="1966"/>
    <x v="0"/>
    <x v="64"/>
    <x v="2342"/>
    <x v="54"/>
    <x v="13"/>
    <x v="55"/>
    <x v="18"/>
    <x v="411"/>
    <x v="2796"/>
    <x v="1137"/>
    <x v="26"/>
    <x v="1"/>
    <x v="3"/>
  </r>
  <r>
    <x v="1485"/>
    <x v="29"/>
    <x v="0"/>
    <x v="0"/>
    <x v="2358"/>
    <x v="0"/>
    <x v="2352"/>
    <x v="0"/>
    <x v="2"/>
    <x v="2"/>
    <x v="19"/>
    <x v="434"/>
    <x v="101"/>
    <x v="56"/>
    <x v="102"/>
    <x v="3"/>
    <x v="0"/>
    <x v="880"/>
    <x v="93"/>
    <x v="1157"/>
    <x v="0"/>
    <x v="49"/>
    <x v="2342"/>
    <x v="10"/>
    <x v="13"/>
    <x v="55"/>
    <x v="18"/>
    <x v="411"/>
    <x v="2055"/>
    <x v="686"/>
    <x v="26"/>
    <x v="1"/>
    <x v="3"/>
  </r>
  <r>
    <x v="1485"/>
    <x v="29"/>
    <x v="0"/>
    <x v="0"/>
    <x v="2358"/>
    <x v="0"/>
    <x v="2352"/>
    <x v="0"/>
    <x v="2"/>
    <x v="2"/>
    <x v="19"/>
    <x v="434"/>
    <x v="101"/>
    <x v="56"/>
    <x v="102"/>
    <x v="3"/>
    <x v="0"/>
    <x v="880"/>
    <x v="93"/>
    <x v="1157"/>
    <x v="0"/>
    <x v="49"/>
    <x v="2342"/>
    <x v="10"/>
    <x v="13"/>
    <x v="15"/>
    <x v="2376"/>
    <x v="411"/>
    <x v="2055"/>
    <x v="686"/>
    <x v="12"/>
    <x v="1"/>
    <x v="3"/>
  </r>
  <r>
    <x v="681"/>
    <x v="8"/>
    <x v="0"/>
    <x v="0"/>
    <x v="2358"/>
    <x v="0"/>
    <x v="2352"/>
    <x v="0"/>
    <x v="0"/>
    <x v="2"/>
    <x v="19"/>
    <x v="434"/>
    <x v="101"/>
    <x v="56"/>
    <x v="102"/>
    <x v="3"/>
    <x v="0"/>
    <x v="643"/>
    <x v="77"/>
    <x v="2727"/>
    <x v="0"/>
    <x v="30"/>
    <x v="2342"/>
    <x v="29"/>
    <x v="13"/>
    <x v="15"/>
    <x v="2376"/>
    <x v="411"/>
    <x v="911"/>
    <x v="97"/>
    <x v="12"/>
    <x v="1"/>
    <x v="3"/>
  </r>
  <r>
    <x v="681"/>
    <x v="8"/>
    <x v="0"/>
    <x v="0"/>
    <x v="2358"/>
    <x v="0"/>
    <x v="2352"/>
    <x v="0"/>
    <x v="0"/>
    <x v="2"/>
    <x v="19"/>
    <x v="434"/>
    <x v="101"/>
    <x v="56"/>
    <x v="102"/>
    <x v="3"/>
    <x v="0"/>
    <x v="643"/>
    <x v="77"/>
    <x v="2727"/>
    <x v="0"/>
    <x v="30"/>
    <x v="2342"/>
    <x v="29"/>
    <x v="13"/>
    <x v="55"/>
    <x v="18"/>
    <x v="411"/>
    <x v="911"/>
    <x v="97"/>
    <x v="26"/>
    <x v="1"/>
    <x v="3"/>
  </r>
  <r>
    <x v="739"/>
    <x v="52"/>
    <x v="0"/>
    <x v="0"/>
    <x v="949"/>
    <x v="2"/>
    <x v="943"/>
    <x v="0"/>
    <x v="0"/>
    <x v="2"/>
    <x v="286"/>
    <x v="482"/>
    <x v="102"/>
    <x v="0"/>
    <x v="103"/>
    <x v="4"/>
    <x v="0"/>
    <x v="1631"/>
    <x v="118"/>
    <x v="2082"/>
    <x v="0"/>
    <x v="64"/>
    <x v="890"/>
    <x v="445"/>
    <x v="2"/>
    <x v="30"/>
    <x v="959"/>
    <x v="571"/>
    <x v="2900"/>
    <x v="1426"/>
    <x v="21"/>
    <x v="1"/>
    <x v="3"/>
  </r>
  <r>
    <x v="739"/>
    <x v="52"/>
    <x v="0"/>
    <x v="0"/>
    <x v="1037"/>
    <x v="2"/>
    <x v="1031"/>
    <x v="0"/>
    <x v="0"/>
    <x v="2"/>
    <x v="286"/>
    <x v="482"/>
    <x v="102"/>
    <x v="0"/>
    <x v="103"/>
    <x v="4"/>
    <x v="0"/>
    <x v="1630"/>
    <x v="118"/>
    <x v="2041"/>
    <x v="0"/>
    <x v="64"/>
    <x v="1085"/>
    <x v="440"/>
    <x v="2"/>
    <x v="30"/>
    <x v="1048"/>
    <x v="571"/>
    <x v="2863"/>
    <x v="1426"/>
    <x v="21"/>
    <x v="1"/>
    <x v="3"/>
  </r>
  <r>
    <x v="739"/>
    <x v="52"/>
    <x v="0"/>
    <x v="0"/>
    <x v="516"/>
    <x v="2"/>
    <x v="511"/>
    <x v="0"/>
    <x v="0"/>
    <x v="2"/>
    <x v="286"/>
    <x v="482"/>
    <x v="102"/>
    <x v="0"/>
    <x v="103"/>
    <x v="4"/>
    <x v="0"/>
    <x v="1629"/>
    <x v="118"/>
    <x v="2013"/>
    <x v="0"/>
    <x v="64"/>
    <x v="523"/>
    <x v="623"/>
    <x v="2"/>
    <x v="30"/>
    <x v="525"/>
    <x v="571"/>
    <x v="2838"/>
    <x v="1426"/>
    <x v="21"/>
    <x v="1"/>
    <x v="3"/>
  </r>
  <r>
    <x v="92"/>
    <x v="32"/>
    <x v="0"/>
    <x v="0"/>
    <x v="419"/>
    <x v="2"/>
    <x v="414"/>
    <x v="0"/>
    <x v="0"/>
    <x v="2"/>
    <x v="286"/>
    <x v="482"/>
    <x v="102"/>
    <x v="0"/>
    <x v="103"/>
    <x v="4"/>
    <x v="0"/>
    <x v="1623"/>
    <x v="77"/>
    <x v="2892"/>
    <x v="0"/>
    <x v="35"/>
    <x v="394"/>
    <x v="621"/>
    <x v="2"/>
    <x v="30"/>
    <x v="426"/>
    <x v="138"/>
    <x v="1076"/>
    <x v="783"/>
    <x v="21"/>
    <x v="1"/>
    <x v="3"/>
  </r>
  <r>
    <x v="92"/>
    <x v="32"/>
    <x v="0"/>
    <x v="0"/>
    <x v="984"/>
    <x v="2"/>
    <x v="978"/>
    <x v="0"/>
    <x v="0"/>
    <x v="2"/>
    <x v="286"/>
    <x v="482"/>
    <x v="102"/>
    <x v="0"/>
    <x v="103"/>
    <x v="4"/>
    <x v="0"/>
    <x v="1627"/>
    <x v="91"/>
    <x v="319"/>
    <x v="0"/>
    <x v="41"/>
    <x v="927"/>
    <x v="446"/>
    <x v="2"/>
    <x v="30"/>
    <x v="994"/>
    <x v="571"/>
    <x v="1593"/>
    <x v="783"/>
    <x v="21"/>
    <x v="1"/>
    <x v="3"/>
  </r>
  <r>
    <x v="92"/>
    <x v="32"/>
    <x v="0"/>
    <x v="0"/>
    <x v="1205"/>
    <x v="2"/>
    <x v="1200"/>
    <x v="0"/>
    <x v="0"/>
    <x v="2"/>
    <x v="286"/>
    <x v="482"/>
    <x v="102"/>
    <x v="0"/>
    <x v="103"/>
    <x v="4"/>
    <x v="0"/>
    <x v="1625"/>
    <x v="91"/>
    <x v="303"/>
    <x v="0"/>
    <x v="41"/>
    <x v="1239"/>
    <x v="443"/>
    <x v="2"/>
    <x v="30"/>
    <x v="1219"/>
    <x v="571"/>
    <x v="1578"/>
    <x v="783"/>
    <x v="21"/>
    <x v="1"/>
    <x v="3"/>
  </r>
  <r>
    <x v="968"/>
    <x v="12"/>
    <x v="0"/>
    <x v="0"/>
    <x v="1132"/>
    <x v="2"/>
    <x v="1127"/>
    <x v="0"/>
    <x v="0"/>
    <x v="2"/>
    <x v="286"/>
    <x v="482"/>
    <x v="102"/>
    <x v="0"/>
    <x v="103"/>
    <x v="4"/>
    <x v="0"/>
    <x v="1619"/>
    <x v="61"/>
    <x v="2482"/>
    <x v="0"/>
    <x v="23"/>
    <x v="1177"/>
    <x v="439"/>
    <x v="2"/>
    <x v="30"/>
    <x v="1143"/>
    <x v="138"/>
    <x v="393"/>
    <x v="184"/>
    <x v="21"/>
    <x v="1"/>
    <x v="3"/>
  </r>
  <r>
    <x v="968"/>
    <x v="12"/>
    <x v="0"/>
    <x v="0"/>
    <x v="639"/>
    <x v="2"/>
    <x v="634"/>
    <x v="0"/>
    <x v="0"/>
    <x v="2"/>
    <x v="286"/>
    <x v="482"/>
    <x v="102"/>
    <x v="0"/>
    <x v="103"/>
    <x v="4"/>
    <x v="0"/>
    <x v="1621"/>
    <x v="62"/>
    <x v="1364"/>
    <x v="0"/>
    <x v="24"/>
    <x v="607"/>
    <x v="444"/>
    <x v="2"/>
    <x v="30"/>
    <x v="647"/>
    <x v="138"/>
    <x v="555"/>
    <x v="184"/>
    <x v="21"/>
    <x v="1"/>
    <x v="3"/>
  </r>
  <r>
    <x v="968"/>
    <x v="12"/>
    <x v="0"/>
    <x v="0"/>
    <x v="1414"/>
    <x v="2"/>
    <x v="1409"/>
    <x v="0"/>
    <x v="0"/>
    <x v="2"/>
    <x v="286"/>
    <x v="482"/>
    <x v="102"/>
    <x v="0"/>
    <x v="103"/>
    <x v="4"/>
    <x v="0"/>
    <x v="1617"/>
    <x v="61"/>
    <x v="905"/>
    <x v="0"/>
    <x v="23"/>
    <x v="1315"/>
    <x v="625"/>
    <x v="2"/>
    <x v="30"/>
    <x v="1430"/>
    <x v="138"/>
    <x v="510"/>
    <x v="184"/>
    <x v="21"/>
    <x v="1"/>
    <x v="3"/>
  </r>
  <r>
    <x v="407"/>
    <x v="46"/>
    <x v="0"/>
    <x v="0"/>
    <x v="2530"/>
    <x v="0"/>
    <x v="2523"/>
    <x v="5"/>
    <x v="0"/>
    <x v="4"/>
    <x v="507"/>
    <x v="25"/>
    <x v="103"/>
    <x v="61"/>
    <x v="104"/>
    <x v="3"/>
    <x v="0"/>
    <x v="816"/>
    <x v="117"/>
    <x v="2240"/>
    <x v="0"/>
    <x v="65"/>
    <x v="2519"/>
    <x v="470"/>
    <x v="5"/>
    <x v="26"/>
    <x v="2546"/>
    <x v="531"/>
    <x v="3041"/>
    <x v="1158"/>
    <x v="5"/>
    <x v="1"/>
    <x v="3"/>
  </r>
  <r>
    <x v="1411"/>
    <x v="27"/>
    <x v="0"/>
    <x v="0"/>
    <x v="2530"/>
    <x v="0"/>
    <x v="2523"/>
    <x v="5"/>
    <x v="0"/>
    <x v="4"/>
    <x v="507"/>
    <x v="25"/>
    <x v="103"/>
    <x v="61"/>
    <x v="104"/>
    <x v="3"/>
    <x v="0"/>
    <x v="1543"/>
    <x v="92"/>
    <x v="1081"/>
    <x v="0"/>
    <x v="46"/>
    <x v="2519"/>
    <x v="466"/>
    <x v="5"/>
    <x v="26"/>
    <x v="2546"/>
    <x v="531"/>
    <x v="1988"/>
    <x v="629"/>
    <x v="5"/>
    <x v="1"/>
    <x v="3"/>
  </r>
  <r>
    <x v="1155"/>
    <x v="14"/>
    <x v="0"/>
    <x v="0"/>
    <x v="2530"/>
    <x v="0"/>
    <x v="2523"/>
    <x v="5"/>
    <x v="0"/>
    <x v="4"/>
    <x v="507"/>
    <x v="25"/>
    <x v="103"/>
    <x v="61"/>
    <x v="104"/>
    <x v="3"/>
    <x v="0"/>
    <x v="1513"/>
    <x v="85"/>
    <x v="3060"/>
    <x v="0"/>
    <x v="36"/>
    <x v="2519"/>
    <x v="467"/>
    <x v="5"/>
    <x v="26"/>
    <x v="2546"/>
    <x v="531"/>
    <x v="1228"/>
    <x v="383"/>
    <x v="5"/>
    <x v="1"/>
    <x v="3"/>
  </r>
  <r>
    <x v="655"/>
    <x v="52"/>
    <x v="0"/>
    <x v="0"/>
    <x v="436"/>
    <x v="2"/>
    <x v="431"/>
    <x v="0"/>
    <x v="0"/>
    <x v="2"/>
    <x v="188"/>
    <x v="476"/>
    <x v="104"/>
    <x v="0"/>
    <x v="105"/>
    <x v="4"/>
    <x v="0"/>
    <x v="1215"/>
    <x v="114"/>
    <x v="1589"/>
    <x v="0"/>
    <x v="61"/>
    <x v="435"/>
    <x v="623"/>
    <x v="2"/>
    <x v="30"/>
    <x v="443"/>
    <x v="671"/>
    <x v="2452"/>
    <x v="1349"/>
    <x v="21"/>
    <x v="1"/>
    <x v="3"/>
  </r>
  <r>
    <x v="655"/>
    <x v="52"/>
    <x v="0"/>
    <x v="0"/>
    <x v="2022"/>
    <x v="2"/>
    <x v="2014"/>
    <x v="0"/>
    <x v="0"/>
    <x v="2"/>
    <x v="188"/>
    <x v="476"/>
    <x v="104"/>
    <x v="0"/>
    <x v="105"/>
    <x v="4"/>
    <x v="0"/>
    <x v="1399"/>
    <x v="114"/>
    <x v="1593"/>
    <x v="0"/>
    <x v="61"/>
    <x v="1985"/>
    <x v="445"/>
    <x v="2"/>
    <x v="30"/>
    <x v="2040"/>
    <x v="671"/>
    <x v="2456"/>
    <x v="1349"/>
    <x v="21"/>
    <x v="1"/>
    <x v="3"/>
  </r>
  <r>
    <x v="655"/>
    <x v="52"/>
    <x v="0"/>
    <x v="0"/>
    <x v="1908"/>
    <x v="2"/>
    <x v="1900"/>
    <x v="0"/>
    <x v="0"/>
    <x v="2"/>
    <x v="188"/>
    <x v="476"/>
    <x v="104"/>
    <x v="0"/>
    <x v="105"/>
    <x v="4"/>
    <x v="0"/>
    <x v="1338"/>
    <x v="114"/>
    <x v="1592"/>
    <x v="0"/>
    <x v="61"/>
    <x v="1942"/>
    <x v="440"/>
    <x v="2"/>
    <x v="30"/>
    <x v="1926"/>
    <x v="671"/>
    <x v="2455"/>
    <x v="1349"/>
    <x v="21"/>
    <x v="1"/>
    <x v="3"/>
  </r>
  <r>
    <x v="118"/>
    <x v="32"/>
    <x v="0"/>
    <x v="0"/>
    <x v="693"/>
    <x v="2"/>
    <x v="687"/>
    <x v="0"/>
    <x v="0"/>
    <x v="2"/>
    <x v="188"/>
    <x v="476"/>
    <x v="104"/>
    <x v="0"/>
    <x v="105"/>
    <x v="4"/>
    <x v="0"/>
    <x v="630"/>
    <x v="77"/>
    <x v="2891"/>
    <x v="0"/>
    <x v="35"/>
    <x v="669"/>
    <x v="621"/>
    <x v="2"/>
    <x v="30"/>
    <x v="703"/>
    <x v="318"/>
    <x v="1075"/>
    <x v="807"/>
    <x v="21"/>
    <x v="1"/>
    <x v="3"/>
  </r>
  <r>
    <x v="118"/>
    <x v="32"/>
    <x v="0"/>
    <x v="0"/>
    <x v="1992"/>
    <x v="2"/>
    <x v="1984"/>
    <x v="0"/>
    <x v="0"/>
    <x v="2"/>
    <x v="188"/>
    <x v="476"/>
    <x v="104"/>
    <x v="0"/>
    <x v="105"/>
    <x v="4"/>
    <x v="0"/>
    <x v="868"/>
    <x v="88"/>
    <x v="249"/>
    <x v="0"/>
    <x v="41"/>
    <x v="2019"/>
    <x v="443"/>
    <x v="2"/>
    <x v="30"/>
    <x v="2011"/>
    <x v="671"/>
    <x v="1539"/>
    <x v="807"/>
    <x v="21"/>
    <x v="1"/>
    <x v="3"/>
  </r>
  <r>
    <x v="118"/>
    <x v="32"/>
    <x v="0"/>
    <x v="0"/>
    <x v="2050"/>
    <x v="2"/>
    <x v="2043"/>
    <x v="0"/>
    <x v="0"/>
    <x v="2"/>
    <x v="188"/>
    <x v="476"/>
    <x v="104"/>
    <x v="0"/>
    <x v="105"/>
    <x v="4"/>
    <x v="0"/>
    <x v="1115"/>
    <x v="88"/>
    <x v="247"/>
    <x v="0"/>
    <x v="41"/>
    <x v="2023"/>
    <x v="446"/>
    <x v="2"/>
    <x v="30"/>
    <x v="2068"/>
    <x v="671"/>
    <x v="1538"/>
    <x v="807"/>
    <x v="21"/>
    <x v="1"/>
    <x v="3"/>
  </r>
  <r>
    <x v="995"/>
    <x v="12"/>
    <x v="0"/>
    <x v="0"/>
    <x v="2003"/>
    <x v="2"/>
    <x v="1995"/>
    <x v="0"/>
    <x v="0"/>
    <x v="2"/>
    <x v="188"/>
    <x v="476"/>
    <x v="104"/>
    <x v="0"/>
    <x v="105"/>
    <x v="4"/>
    <x v="0"/>
    <x v="239"/>
    <x v="59"/>
    <x v="751"/>
    <x v="0"/>
    <x v="22"/>
    <x v="1971"/>
    <x v="444"/>
    <x v="2"/>
    <x v="30"/>
    <x v="2022"/>
    <x v="318"/>
    <x v="339"/>
    <x v="209"/>
    <x v="21"/>
    <x v="1"/>
    <x v="3"/>
  </r>
  <r>
    <x v="995"/>
    <x v="12"/>
    <x v="0"/>
    <x v="0"/>
    <x v="1977"/>
    <x v="2"/>
    <x v="1969"/>
    <x v="0"/>
    <x v="0"/>
    <x v="2"/>
    <x v="188"/>
    <x v="476"/>
    <x v="104"/>
    <x v="0"/>
    <x v="105"/>
    <x v="4"/>
    <x v="0"/>
    <x v="227"/>
    <x v="59"/>
    <x v="750"/>
    <x v="0"/>
    <x v="22"/>
    <x v="2011"/>
    <x v="439"/>
    <x v="2"/>
    <x v="30"/>
    <x v="1996"/>
    <x v="318"/>
    <x v="338"/>
    <x v="209"/>
    <x v="21"/>
    <x v="1"/>
    <x v="3"/>
  </r>
  <r>
    <x v="995"/>
    <x v="12"/>
    <x v="0"/>
    <x v="0"/>
    <x v="1875"/>
    <x v="2"/>
    <x v="1867"/>
    <x v="0"/>
    <x v="0"/>
    <x v="2"/>
    <x v="188"/>
    <x v="476"/>
    <x v="104"/>
    <x v="0"/>
    <x v="105"/>
    <x v="4"/>
    <x v="0"/>
    <x v="204"/>
    <x v="59"/>
    <x v="743"/>
    <x v="0"/>
    <x v="22"/>
    <x v="1808"/>
    <x v="625"/>
    <x v="2"/>
    <x v="30"/>
    <x v="1892"/>
    <x v="318"/>
    <x v="332"/>
    <x v="209"/>
    <x v="21"/>
    <x v="1"/>
    <x v="3"/>
  </r>
  <r>
    <x v="548"/>
    <x v="51"/>
    <x v="0"/>
    <x v="0"/>
    <x v="2243"/>
    <x v="0"/>
    <x v="2234"/>
    <x v="0"/>
    <x v="2"/>
    <x v="2"/>
    <x v="450"/>
    <x v="104"/>
    <x v="105"/>
    <x v="57"/>
    <x v="106"/>
    <x v="3"/>
    <x v="0"/>
    <x v="748"/>
    <x v="104"/>
    <x v="1219"/>
    <x v="0"/>
    <x v="51"/>
    <x v="2227"/>
    <x v="413"/>
    <x v="8"/>
    <x v="21"/>
    <x v="2261"/>
    <x v="778"/>
    <x v="2111"/>
    <x v="1283"/>
    <x v="2"/>
    <x v="1"/>
    <x v="3"/>
  </r>
  <r>
    <x v="548"/>
    <x v="51"/>
    <x v="0"/>
    <x v="0"/>
    <x v="2243"/>
    <x v="0"/>
    <x v="2234"/>
    <x v="0"/>
    <x v="2"/>
    <x v="2"/>
    <x v="450"/>
    <x v="104"/>
    <x v="105"/>
    <x v="57"/>
    <x v="106"/>
    <x v="3"/>
    <x v="0"/>
    <x v="748"/>
    <x v="104"/>
    <x v="1219"/>
    <x v="0"/>
    <x v="51"/>
    <x v="2227"/>
    <x v="413"/>
    <x v="8"/>
    <x v="55"/>
    <x v="18"/>
    <x v="778"/>
    <x v="2111"/>
    <x v="1283"/>
    <x v="26"/>
    <x v="1"/>
    <x v="3"/>
  </r>
  <r>
    <x v="1322"/>
    <x v="21"/>
    <x v="0"/>
    <x v="0"/>
    <x v="2153"/>
    <x v="0"/>
    <x v="2146"/>
    <x v="0"/>
    <x v="0"/>
    <x v="2"/>
    <x v="450"/>
    <x v="104"/>
    <x v="105"/>
    <x v="57"/>
    <x v="106"/>
    <x v="3"/>
    <x v="0"/>
    <x v="81"/>
    <x v="59"/>
    <x v="2548"/>
    <x v="0"/>
    <x v="24"/>
    <x v="2119"/>
    <x v="411"/>
    <x v="8"/>
    <x v="21"/>
    <x v="2171"/>
    <x v="79"/>
    <x v="746"/>
    <x v="549"/>
    <x v="2"/>
    <x v="1"/>
    <x v="3"/>
  </r>
  <r>
    <x v="1322"/>
    <x v="21"/>
    <x v="0"/>
    <x v="0"/>
    <x v="2075"/>
    <x v="0"/>
    <x v="2068"/>
    <x v="0"/>
    <x v="0"/>
    <x v="2"/>
    <x v="450"/>
    <x v="104"/>
    <x v="105"/>
    <x v="57"/>
    <x v="106"/>
    <x v="3"/>
    <x v="0"/>
    <x v="80"/>
    <x v="59"/>
    <x v="2547"/>
    <x v="0"/>
    <x v="24"/>
    <x v="2043"/>
    <x v="411"/>
    <x v="8"/>
    <x v="21"/>
    <x v="2094"/>
    <x v="382"/>
    <x v="745"/>
    <x v="549"/>
    <x v="2"/>
    <x v="1"/>
    <x v="3"/>
  </r>
  <r>
    <x v="1322"/>
    <x v="21"/>
    <x v="0"/>
    <x v="0"/>
    <x v="2075"/>
    <x v="0"/>
    <x v="2068"/>
    <x v="0"/>
    <x v="0"/>
    <x v="2"/>
    <x v="450"/>
    <x v="104"/>
    <x v="105"/>
    <x v="57"/>
    <x v="106"/>
    <x v="3"/>
    <x v="0"/>
    <x v="80"/>
    <x v="59"/>
    <x v="2547"/>
    <x v="0"/>
    <x v="24"/>
    <x v="2043"/>
    <x v="411"/>
    <x v="8"/>
    <x v="55"/>
    <x v="18"/>
    <x v="382"/>
    <x v="745"/>
    <x v="549"/>
    <x v="26"/>
    <x v="1"/>
    <x v="3"/>
  </r>
  <r>
    <x v="1322"/>
    <x v="21"/>
    <x v="0"/>
    <x v="0"/>
    <x v="2153"/>
    <x v="0"/>
    <x v="2146"/>
    <x v="0"/>
    <x v="0"/>
    <x v="2"/>
    <x v="450"/>
    <x v="104"/>
    <x v="105"/>
    <x v="57"/>
    <x v="106"/>
    <x v="3"/>
    <x v="0"/>
    <x v="81"/>
    <x v="59"/>
    <x v="2548"/>
    <x v="0"/>
    <x v="24"/>
    <x v="2119"/>
    <x v="411"/>
    <x v="8"/>
    <x v="55"/>
    <x v="18"/>
    <x v="79"/>
    <x v="746"/>
    <x v="549"/>
    <x v="26"/>
    <x v="1"/>
    <x v="3"/>
  </r>
  <r>
    <x v="1430"/>
    <x v="4"/>
    <x v="0"/>
    <x v="0"/>
    <x v="2139"/>
    <x v="0"/>
    <x v="2132"/>
    <x v="0"/>
    <x v="0"/>
    <x v="2"/>
    <x v="450"/>
    <x v="104"/>
    <x v="105"/>
    <x v="57"/>
    <x v="106"/>
    <x v="3"/>
    <x v="0"/>
    <x v="75"/>
    <x v="45"/>
    <x v="454"/>
    <x v="0"/>
    <x v="17"/>
    <x v="2106"/>
    <x v="417"/>
    <x v="8"/>
    <x v="21"/>
    <x v="2157"/>
    <x v="79"/>
    <x v="75"/>
    <x v="30"/>
    <x v="2"/>
    <x v="1"/>
    <x v="3"/>
  </r>
  <r>
    <x v="1430"/>
    <x v="4"/>
    <x v="0"/>
    <x v="0"/>
    <x v="1535"/>
    <x v="0"/>
    <x v="1529"/>
    <x v="0"/>
    <x v="0"/>
    <x v="2"/>
    <x v="450"/>
    <x v="104"/>
    <x v="105"/>
    <x v="57"/>
    <x v="106"/>
    <x v="3"/>
    <x v="0"/>
    <x v="76"/>
    <x v="45"/>
    <x v="456"/>
    <x v="0"/>
    <x v="17"/>
    <x v="1388"/>
    <x v="417"/>
    <x v="8"/>
    <x v="21"/>
    <x v="1548"/>
    <x v="382"/>
    <x v="77"/>
    <x v="30"/>
    <x v="2"/>
    <x v="1"/>
    <x v="3"/>
  </r>
  <r>
    <x v="1430"/>
    <x v="4"/>
    <x v="0"/>
    <x v="0"/>
    <x v="2139"/>
    <x v="0"/>
    <x v="2132"/>
    <x v="0"/>
    <x v="0"/>
    <x v="2"/>
    <x v="450"/>
    <x v="104"/>
    <x v="105"/>
    <x v="57"/>
    <x v="106"/>
    <x v="3"/>
    <x v="0"/>
    <x v="75"/>
    <x v="45"/>
    <x v="454"/>
    <x v="0"/>
    <x v="17"/>
    <x v="2106"/>
    <x v="417"/>
    <x v="8"/>
    <x v="55"/>
    <x v="18"/>
    <x v="79"/>
    <x v="75"/>
    <x v="30"/>
    <x v="26"/>
    <x v="1"/>
    <x v="3"/>
  </r>
  <r>
    <x v="1430"/>
    <x v="4"/>
    <x v="0"/>
    <x v="0"/>
    <x v="1535"/>
    <x v="0"/>
    <x v="1529"/>
    <x v="0"/>
    <x v="0"/>
    <x v="2"/>
    <x v="450"/>
    <x v="104"/>
    <x v="105"/>
    <x v="57"/>
    <x v="106"/>
    <x v="3"/>
    <x v="0"/>
    <x v="76"/>
    <x v="45"/>
    <x v="456"/>
    <x v="0"/>
    <x v="17"/>
    <x v="1388"/>
    <x v="417"/>
    <x v="8"/>
    <x v="55"/>
    <x v="18"/>
    <x v="382"/>
    <x v="77"/>
    <x v="30"/>
    <x v="26"/>
    <x v="1"/>
    <x v="3"/>
  </r>
  <r>
    <x v="871"/>
    <x v="55"/>
    <x v="0"/>
    <x v="0"/>
    <x v="2535"/>
    <x v="0"/>
    <x v="2528"/>
    <x v="5"/>
    <x v="2"/>
    <x v="4"/>
    <x v="66"/>
    <x v="425"/>
    <x v="106"/>
    <x v="287"/>
    <x v="107"/>
    <x v="3"/>
    <x v="0"/>
    <x v="1411"/>
    <x v="117"/>
    <x v="2453"/>
    <x v="0"/>
    <x v="76"/>
    <x v="2525"/>
    <x v="470"/>
    <x v="5"/>
    <x v="26"/>
    <x v="2552"/>
    <x v="453"/>
    <x v="3248"/>
    <x v="1577"/>
    <x v="5"/>
    <x v="1"/>
    <x v="3"/>
  </r>
  <r>
    <x v="871"/>
    <x v="55"/>
    <x v="0"/>
    <x v="0"/>
    <x v="2535"/>
    <x v="0"/>
    <x v="2528"/>
    <x v="5"/>
    <x v="2"/>
    <x v="4"/>
    <x v="66"/>
    <x v="425"/>
    <x v="106"/>
    <x v="287"/>
    <x v="107"/>
    <x v="3"/>
    <x v="0"/>
    <x v="1411"/>
    <x v="117"/>
    <x v="2453"/>
    <x v="0"/>
    <x v="76"/>
    <x v="2525"/>
    <x v="470"/>
    <x v="5"/>
    <x v="55"/>
    <x v="18"/>
    <x v="453"/>
    <x v="3248"/>
    <x v="1577"/>
    <x v="26"/>
    <x v="1"/>
    <x v="3"/>
  </r>
  <r>
    <x v="1367"/>
    <x v="24"/>
    <x v="0"/>
    <x v="0"/>
    <x v="2535"/>
    <x v="0"/>
    <x v="2528"/>
    <x v="5"/>
    <x v="0"/>
    <x v="4"/>
    <x v="66"/>
    <x v="425"/>
    <x v="106"/>
    <x v="287"/>
    <x v="107"/>
    <x v="3"/>
    <x v="0"/>
    <x v="1131"/>
    <x v="89"/>
    <x v="978"/>
    <x v="0"/>
    <x v="44"/>
    <x v="2525"/>
    <x v="466"/>
    <x v="5"/>
    <x v="55"/>
    <x v="18"/>
    <x v="453"/>
    <x v="1895"/>
    <x v="590"/>
    <x v="26"/>
    <x v="1"/>
    <x v="3"/>
  </r>
  <r>
    <x v="1367"/>
    <x v="24"/>
    <x v="0"/>
    <x v="0"/>
    <x v="2535"/>
    <x v="0"/>
    <x v="2528"/>
    <x v="5"/>
    <x v="0"/>
    <x v="4"/>
    <x v="66"/>
    <x v="425"/>
    <x v="106"/>
    <x v="287"/>
    <x v="107"/>
    <x v="3"/>
    <x v="0"/>
    <x v="1131"/>
    <x v="89"/>
    <x v="978"/>
    <x v="0"/>
    <x v="44"/>
    <x v="2525"/>
    <x v="466"/>
    <x v="5"/>
    <x v="26"/>
    <x v="2552"/>
    <x v="453"/>
    <x v="1895"/>
    <x v="590"/>
    <x v="5"/>
    <x v="1"/>
    <x v="3"/>
  </r>
  <r>
    <x v="1200"/>
    <x v="15"/>
    <x v="0"/>
    <x v="0"/>
    <x v="2535"/>
    <x v="0"/>
    <x v="2528"/>
    <x v="5"/>
    <x v="0"/>
    <x v="4"/>
    <x v="66"/>
    <x v="425"/>
    <x v="106"/>
    <x v="287"/>
    <x v="107"/>
    <x v="3"/>
    <x v="0"/>
    <x v="650"/>
    <x v="86"/>
    <x v="3117"/>
    <x v="0"/>
    <x v="37"/>
    <x v="2525"/>
    <x v="467"/>
    <x v="5"/>
    <x v="55"/>
    <x v="18"/>
    <x v="453"/>
    <x v="1275"/>
    <x v="428"/>
    <x v="26"/>
    <x v="1"/>
    <x v="3"/>
  </r>
  <r>
    <x v="1200"/>
    <x v="15"/>
    <x v="0"/>
    <x v="0"/>
    <x v="2535"/>
    <x v="0"/>
    <x v="2528"/>
    <x v="5"/>
    <x v="0"/>
    <x v="4"/>
    <x v="66"/>
    <x v="425"/>
    <x v="106"/>
    <x v="287"/>
    <x v="107"/>
    <x v="3"/>
    <x v="0"/>
    <x v="650"/>
    <x v="86"/>
    <x v="3117"/>
    <x v="0"/>
    <x v="37"/>
    <x v="2525"/>
    <x v="467"/>
    <x v="5"/>
    <x v="26"/>
    <x v="2552"/>
    <x v="453"/>
    <x v="1275"/>
    <x v="428"/>
    <x v="5"/>
    <x v="1"/>
    <x v="3"/>
  </r>
  <r>
    <x v="500"/>
    <x v="48"/>
    <x v="0"/>
    <x v="0"/>
    <x v="2497"/>
    <x v="0"/>
    <x v="2490"/>
    <x v="5"/>
    <x v="42"/>
    <x v="4"/>
    <x v="456"/>
    <x v="421"/>
    <x v="107"/>
    <x v="297"/>
    <x v="108"/>
    <x v="3"/>
    <x v="0"/>
    <x v="840"/>
    <x v="117"/>
    <x v="2388"/>
    <x v="0"/>
    <x v="72"/>
    <x v="2485"/>
    <x v="470"/>
    <x v="5"/>
    <x v="26"/>
    <x v="2513"/>
    <x v="518"/>
    <x v="3179"/>
    <x v="1241"/>
    <x v="5"/>
    <x v="1"/>
    <x v="3"/>
  </r>
  <r>
    <x v="184"/>
    <x v="32"/>
    <x v="0"/>
    <x v="0"/>
    <x v="2497"/>
    <x v="0"/>
    <x v="2490"/>
    <x v="5"/>
    <x v="0"/>
    <x v="4"/>
    <x v="456"/>
    <x v="421"/>
    <x v="107"/>
    <x v="297"/>
    <x v="108"/>
    <x v="3"/>
    <x v="0"/>
    <x v="823"/>
    <x v="91"/>
    <x v="1341"/>
    <x v="0"/>
    <x v="54"/>
    <x v="2485"/>
    <x v="466"/>
    <x v="5"/>
    <x v="26"/>
    <x v="2513"/>
    <x v="518"/>
    <x v="2221"/>
    <x v="951"/>
    <x v="5"/>
    <x v="1"/>
    <x v="3"/>
  </r>
  <r>
    <x v="1126"/>
    <x v="13"/>
    <x v="0"/>
    <x v="0"/>
    <x v="2497"/>
    <x v="0"/>
    <x v="2490"/>
    <x v="5"/>
    <x v="0"/>
    <x v="4"/>
    <x v="456"/>
    <x v="421"/>
    <x v="107"/>
    <x v="297"/>
    <x v="108"/>
    <x v="3"/>
    <x v="0"/>
    <x v="781"/>
    <x v="84"/>
    <x v="2870"/>
    <x v="0"/>
    <x v="35"/>
    <x v="2485"/>
    <x v="467"/>
    <x v="5"/>
    <x v="26"/>
    <x v="2513"/>
    <x v="518"/>
    <x v="1056"/>
    <x v="355"/>
    <x v="5"/>
    <x v="1"/>
    <x v="3"/>
  </r>
  <r>
    <x v="649"/>
    <x v="52"/>
    <x v="0"/>
    <x v="0"/>
    <x v="1644"/>
    <x v="2"/>
    <x v="1637"/>
    <x v="0"/>
    <x v="0"/>
    <x v="2"/>
    <x v="281"/>
    <x v="480"/>
    <x v="108"/>
    <x v="346"/>
    <x v="109"/>
    <x v="4"/>
    <x v="0"/>
    <x v="1338"/>
    <x v="114"/>
    <x v="1521"/>
    <x v="0"/>
    <x v="60"/>
    <x v="1542"/>
    <x v="445"/>
    <x v="2"/>
    <x v="30"/>
    <x v="1659"/>
    <x v="574"/>
    <x v="2391"/>
    <x v="1343"/>
    <x v="21"/>
    <x v="1"/>
    <x v="3"/>
  </r>
  <r>
    <x v="649"/>
    <x v="52"/>
    <x v="0"/>
    <x v="0"/>
    <x v="402"/>
    <x v="2"/>
    <x v="397"/>
    <x v="0"/>
    <x v="0"/>
    <x v="2"/>
    <x v="281"/>
    <x v="480"/>
    <x v="108"/>
    <x v="346"/>
    <x v="109"/>
    <x v="4"/>
    <x v="0"/>
    <x v="1399"/>
    <x v="114"/>
    <x v="1524"/>
    <x v="0"/>
    <x v="60"/>
    <x v="395"/>
    <x v="623"/>
    <x v="2"/>
    <x v="30"/>
    <x v="409"/>
    <x v="574"/>
    <x v="2393"/>
    <x v="1343"/>
    <x v="21"/>
    <x v="1"/>
    <x v="3"/>
  </r>
  <r>
    <x v="649"/>
    <x v="52"/>
    <x v="0"/>
    <x v="0"/>
    <x v="1641"/>
    <x v="2"/>
    <x v="1634"/>
    <x v="0"/>
    <x v="0"/>
    <x v="2"/>
    <x v="281"/>
    <x v="480"/>
    <x v="108"/>
    <x v="346"/>
    <x v="109"/>
    <x v="4"/>
    <x v="0"/>
    <x v="1215"/>
    <x v="114"/>
    <x v="1522"/>
    <x v="0"/>
    <x v="60"/>
    <x v="1687"/>
    <x v="440"/>
    <x v="2"/>
    <x v="30"/>
    <x v="1656"/>
    <x v="574"/>
    <x v="2392"/>
    <x v="1343"/>
    <x v="21"/>
    <x v="1"/>
    <x v="3"/>
  </r>
  <r>
    <x v="111"/>
    <x v="32"/>
    <x v="0"/>
    <x v="0"/>
    <x v="1645"/>
    <x v="2"/>
    <x v="1638"/>
    <x v="0"/>
    <x v="0"/>
    <x v="2"/>
    <x v="281"/>
    <x v="480"/>
    <x v="108"/>
    <x v="346"/>
    <x v="109"/>
    <x v="4"/>
    <x v="0"/>
    <x v="1115"/>
    <x v="88"/>
    <x v="78"/>
    <x v="0"/>
    <x v="39"/>
    <x v="1544"/>
    <x v="446"/>
    <x v="2"/>
    <x v="30"/>
    <x v="1660"/>
    <x v="574"/>
    <x v="1390"/>
    <x v="800"/>
    <x v="21"/>
    <x v="1"/>
    <x v="3"/>
  </r>
  <r>
    <x v="111"/>
    <x v="32"/>
    <x v="0"/>
    <x v="0"/>
    <x v="597"/>
    <x v="2"/>
    <x v="592"/>
    <x v="0"/>
    <x v="0"/>
    <x v="2"/>
    <x v="281"/>
    <x v="480"/>
    <x v="108"/>
    <x v="346"/>
    <x v="109"/>
    <x v="4"/>
    <x v="0"/>
    <x v="630"/>
    <x v="77"/>
    <x v="2924"/>
    <x v="0"/>
    <x v="35"/>
    <x v="563"/>
    <x v="621"/>
    <x v="2"/>
    <x v="30"/>
    <x v="606"/>
    <x v="140"/>
    <x v="1105"/>
    <x v="800"/>
    <x v="21"/>
    <x v="1"/>
    <x v="3"/>
  </r>
  <r>
    <x v="111"/>
    <x v="32"/>
    <x v="0"/>
    <x v="0"/>
    <x v="1869"/>
    <x v="2"/>
    <x v="1861"/>
    <x v="0"/>
    <x v="0"/>
    <x v="2"/>
    <x v="281"/>
    <x v="480"/>
    <x v="108"/>
    <x v="346"/>
    <x v="109"/>
    <x v="4"/>
    <x v="0"/>
    <x v="868"/>
    <x v="88"/>
    <x v="69"/>
    <x v="0"/>
    <x v="39"/>
    <x v="1907"/>
    <x v="443"/>
    <x v="2"/>
    <x v="30"/>
    <x v="1886"/>
    <x v="574"/>
    <x v="1382"/>
    <x v="800"/>
    <x v="21"/>
    <x v="1"/>
    <x v="3"/>
  </r>
  <r>
    <x v="986"/>
    <x v="12"/>
    <x v="0"/>
    <x v="0"/>
    <x v="1188"/>
    <x v="2"/>
    <x v="1183"/>
    <x v="0"/>
    <x v="0"/>
    <x v="2"/>
    <x v="281"/>
    <x v="480"/>
    <x v="108"/>
    <x v="346"/>
    <x v="109"/>
    <x v="4"/>
    <x v="0"/>
    <x v="239"/>
    <x v="59"/>
    <x v="710"/>
    <x v="0"/>
    <x v="22"/>
    <x v="1118"/>
    <x v="625"/>
    <x v="2"/>
    <x v="30"/>
    <x v="1202"/>
    <x v="140"/>
    <x v="303"/>
    <x v="201"/>
    <x v="21"/>
    <x v="1"/>
    <x v="3"/>
  </r>
  <r>
    <x v="986"/>
    <x v="12"/>
    <x v="0"/>
    <x v="0"/>
    <x v="1505"/>
    <x v="2"/>
    <x v="1499"/>
    <x v="0"/>
    <x v="0"/>
    <x v="2"/>
    <x v="281"/>
    <x v="480"/>
    <x v="108"/>
    <x v="346"/>
    <x v="109"/>
    <x v="4"/>
    <x v="0"/>
    <x v="227"/>
    <x v="59"/>
    <x v="708"/>
    <x v="0"/>
    <x v="22"/>
    <x v="1404"/>
    <x v="444"/>
    <x v="2"/>
    <x v="30"/>
    <x v="1518"/>
    <x v="140"/>
    <x v="301"/>
    <x v="201"/>
    <x v="21"/>
    <x v="1"/>
    <x v="3"/>
  </r>
  <r>
    <x v="986"/>
    <x v="12"/>
    <x v="0"/>
    <x v="0"/>
    <x v="1758"/>
    <x v="2"/>
    <x v="1751"/>
    <x v="0"/>
    <x v="0"/>
    <x v="2"/>
    <x v="281"/>
    <x v="480"/>
    <x v="108"/>
    <x v="346"/>
    <x v="109"/>
    <x v="4"/>
    <x v="0"/>
    <x v="204"/>
    <x v="59"/>
    <x v="707"/>
    <x v="0"/>
    <x v="22"/>
    <x v="1800"/>
    <x v="439"/>
    <x v="2"/>
    <x v="30"/>
    <x v="1773"/>
    <x v="140"/>
    <x v="300"/>
    <x v="201"/>
    <x v="21"/>
    <x v="1"/>
    <x v="3"/>
  </r>
  <r>
    <x v="492"/>
    <x v="48"/>
    <x v="0"/>
    <x v="0"/>
    <x v="2547"/>
    <x v="0"/>
    <x v="2540"/>
    <x v="5"/>
    <x v="2"/>
    <x v="4"/>
    <x v="358"/>
    <x v="408"/>
    <x v="109"/>
    <x v="299"/>
    <x v="110"/>
    <x v="3"/>
    <x v="0"/>
    <x v="1131"/>
    <x v="119"/>
    <x v="2360"/>
    <x v="0"/>
    <x v="71"/>
    <x v="2535"/>
    <x v="470"/>
    <x v="5"/>
    <x v="55"/>
    <x v="18"/>
    <x v="495"/>
    <x v="3152"/>
    <x v="1234"/>
    <x v="26"/>
    <x v="1"/>
    <x v="3"/>
  </r>
  <r>
    <x v="492"/>
    <x v="48"/>
    <x v="0"/>
    <x v="0"/>
    <x v="2547"/>
    <x v="0"/>
    <x v="2540"/>
    <x v="5"/>
    <x v="2"/>
    <x v="4"/>
    <x v="358"/>
    <x v="408"/>
    <x v="109"/>
    <x v="299"/>
    <x v="110"/>
    <x v="3"/>
    <x v="0"/>
    <x v="1131"/>
    <x v="119"/>
    <x v="2360"/>
    <x v="0"/>
    <x v="71"/>
    <x v="2535"/>
    <x v="470"/>
    <x v="5"/>
    <x v="26"/>
    <x v="2563"/>
    <x v="495"/>
    <x v="3152"/>
    <x v="1234"/>
    <x v="5"/>
    <x v="1"/>
    <x v="3"/>
  </r>
  <r>
    <x v="1405"/>
    <x v="27"/>
    <x v="0"/>
    <x v="0"/>
    <x v="2547"/>
    <x v="0"/>
    <x v="2540"/>
    <x v="5"/>
    <x v="0"/>
    <x v="4"/>
    <x v="358"/>
    <x v="408"/>
    <x v="109"/>
    <x v="299"/>
    <x v="110"/>
    <x v="3"/>
    <x v="0"/>
    <x v="888"/>
    <x v="92"/>
    <x v="1076"/>
    <x v="0"/>
    <x v="46"/>
    <x v="2535"/>
    <x v="466"/>
    <x v="5"/>
    <x v="55"/>
    <x v="18"/>
    <x v="495"/>
    <x v="1984"/>
    <x v="624"/>
    <x v="26"/>
    <x v="1"/>
    <x v="3"/>
  </r>
  <r>
    <x v="1405"/>
    <x v="27"/>
    <x v="0"/>
    <x v="0"/>
    <x v="2547"/>
    <x v="0"/>
    <x v="2540"/>
    <x v="5"/>
    <x v="0"/>
    <x v="4"/>
    <x v="358"/>
    <x v="408"/>
    <x v="109"/>
    <x v="299"/>
    <x v="110"/>
    <x v="3"/>
    <x v="0"/>
    <x v="888"/>
    <x v="92"/>
    <x v="1076"/>
    <x v="0"/>
    <x v="46"/>
    <x v="2535"/>
    <x v="466"/>
    <x v="5"/>
    <x v="26"/>
    <x v="2563"/>
    <x v="495"/>
    <x v="1984"/>
    <x v="624"/>
    <x v="5"/>
    <x v="1"/>
    <x v="3"/>
  </r>
  <r>
    <x v="1151"/>
    <x v="14"/>
    <x v="0"/>
    <x v="0"/>
    <x v="2547"/>
    <x v="0"/>
    <x v="2540"/>
    <x v="5"/>
    <x v="0"/>
    <x v="4"/>
    <x v="358"/>
    <x v="408"/>
    <x v="109"/>
    <x v="299"/>
    <x v="110"/>
    <x v="3"/>
    <x v="0"/>
    <x v="650"/>
    <x v="85"/>
    <x v="3058"/>
    <x v="0"/>
    <x v="36"/>
    <x v="2535"/>
    <x v="467"/>
    <x v="5"/>
    <x v="55"/>
    <x v="18"/>
    <x v="495"/>
    <x v="1226"/>
    <x v="380"/>
    <x v="26"/>
    <x v="1"/>
    <x v="3"/>
  </r>
  <r>
    <x v="1151"/>
    <x v="14"/>
    <x v="0"/>
    <x v="0"/>
    <x v="2547"/>
    <x v="0"/>
    <x v="2540"/>
    <x v="5"/>
    <x v="0"/>
    <x v="4"/>
    <x v="358"/>
    <x v="408"/>
    <x v="109"/>
    <x v="299"/>
    <x v="110"/>
    <x v="3"/>
    <x v="0"/>
    <x v="650"/>
    <x v="85"/>
    <x v="3058"/>
    <x v="0"/>
    <x v="36"/>
    <x v="2535"/>
    <x v="467"/>
    <x v="5"/>
    <x v="26"/>
    <x v="2563"/>
    <x v="495"/>
    <x v="1226"/>
    <x v="380"/>
    <x v="5"/>
    <x v="1"/>
    <x v="3"/>
  </r>
  <r>
    <x v="537"/>
    <x v="50"/>
    <x v="0"/>
    <x v="0"/>
    <x v="2496"/>
    <x v="0"/>
    <x v="2489"/>
    <x v="5"/>
    <x v="0"/>
    <x v="4"/>
    <x v="62"/>
    <x v="417"/>
    <x v="110"/>
    <x v="0"/>
    <x v="111"/>
    <x v="3"/>
    <x v="0"/>
    <x v="1137"/>
    <x v="117"/>
    <x v="2391"/>
    <x v="0"/>
    <x v="72"/>
    <x v="2484"/>
    <x v="470"/>
    <x v="5"/>
    <x v="26"/>
    <x v="2512"/>
    <x v="480"/>
    <x v="3182"/>
    <x v="1273"/>
    <x v="5"/>
    <x v="1"/>
    <x v="3"/>
  </r>
  <r>
    <x v="176"/>
    <x v="32"/>
    <x v="0"/>
    <x v="0"/>
    <x v="2496"/>
    <x v="0"/>
    <x v="2489"/>
    <x v="5"/>
    <x v="0"/>
    <x v="4"/>
    <x v="62"/>
    <x v="417"/>
    <x v="110"/>
    <x v="0"/>
    <x v="111"/>
    <x v="3"/>
    <x v="0"/>
    <x v="893"/>
    <x v="91"/>
    <x v="1300"/>
    <x v="0"/>
    <x v="54"/>
    <x v="2484"/>
    <x v="463"/>
    <x v="5"/>
    <x v="26"/>
    <x v="2512"/>
    <x v="480"/>
    <x v="2184"/>
    <x v="943"/>
    <x v="5"/>
    <x v="1"/>
    <x v="3"/>
  </r>
  <r>
    <x v="1125"/>
    <x v="13"/>
    <x v="0"/>
    <x v="0"/>
    <x v="2496"/>
    <x v="0"/>
    <x v="2489"/>
    <x v="5"/>
    <x v="0"/>
    <x v="4"/>
    <x v="62"/>
    <x v="417"/>
    <x v="110"/>
    <x v="0"/>
    <x v="111"/>
    <x v="3"/>
    <x v="0"/>
    <x v="657"/>
    <x v="84"/>
    <x v="2871"/>
    <x v="0"/>
    <x v="35"/>
    <x v="2484"/>
    <x v="467"/>
    <x v="5"/>
    <x v="26"/>
    <x v="2512"/>
    <x v="480"/>
    <x v="1057"/>
    <x v="354"/>
    <x v="5"/>
    <x v="1"/>
    <x v="3"/>
  </r>
  <r>
    <x v="741"/>
    <x v="52"/>
    <x v="0"/>
    <x v="0"/>
    <x v="1440"/>
    <x v="2"/>
    <x v="1435"/>
    <x v="0"/>
    <x v="0"/>
    <x v="2"/>
    <x v="288"/>
    <x v="474"/>
    <x v="111"/>
    <x v="0"/>
    <x v="112"/>
    <x v="4"/>
    <x v="0"/>
    <x v="1338"/>
    <x v="119"/>
    <x v="2158"/>
    <x v="0"/>
    <x v="65"/>
    <x v="1488"/>
    <x v="440"/>
    <x v="2"/>
    <x v="30"/>
    <x v="1455"/>
    <x v="663"/>
    <x v="2968"/>
    <x v="1428"/>
    <x v="21"/>
    <x v="1"/>
    <x v="3"/>
  </r>
  <r>
    <x v="741"/>
    <x v="52"/>
    <x v="0"/>
    <x v="0"/>
    <x v="1401"/>
    <x v="2"/>
    <x v="1396"/>
    <x v="0"/>
    <x v="0"/>
    <x v="2"/>
    <x v="288"/>
    <x v="474"/>
    <x v="111"/>
    <x v="0"/>
    <x v="112"/>
    <x v="4"/>
    <x v="0"/>
    <x v="1399"/>
    <x v="119"/>
    <x v="2159"/>
    <x v="0"/>
    <x v="65"/>
    <x v="1324"/>
    <x v="445"/>
    <x v="2"/>
    <x v="30"/>
    <x v="1417"/>
    <x v="663"/>
    <x v="2969"/>
    <x v="1428"/>
    <x v="21"/>
    <x v="1"/>
    <x v="3"/>
  </r>
  <r>
    <x v="741"/>
    <x v="52"/>
    <x v="0"/>
    <x v="0"/>
    <x v="126"/>
    <x v="2"/>
    <x v="124"/>
    <x v="0"/>
    <x v="0"/>
    <x v="2"/>
    <x v="288"/>
    <x v="474"/>
    <x v="111"/>
    <x v="0"/>
    <x v="112"/>
    <x v="4"/>
    <x v="0"/>
    <x v="1215"/>
    <x v="119"/>
    <x v="2157"/>
    <x v="0"/>
    <x v="65"/>
    <x v="124"/>
    <x v="623"/>
    <x v="2"/>
    <x v="30"/>
    <x v="134"/>
    <x v="663"/>
    <x v="2967"/>
    <x v="1428"/>
    <x v="21"/>
    <x v="1"/>
    <x v="3"/>
  </r>
  <r>
    <x v="95"/>
    <x v="32"/>
    <x v="0"/>
    <x v="0"/>
    <x v="362"/>
    <x v="2"/>
    <x v="358"/>
    <x v="0"/>
    <x v="0"/>
    <x v="2"/>
    <x v="288"/>
    <x v="474"/>
    <x v="111"/>
    <x v="0"/>
    <x v="112"/>
    <x v="4"/>
    <x v="0"/>
    <x v="630"/>
    <x v="83"/>
    <x v="909"/>
    <x v="0"/>
    <x v="43"/>
    <x v="321"/>
    <x v="621"/>
    <x v="2"/>
    <x v="30"/>
    <x v="370"/>
    <x v="322"/>
    <x v="1819"/>
    <x v="786"/>
    <x v="21"/>
    <x v="1"/>
    <x v="3"/>
  </r>
  <r>
    <x v="95"/>
    <x v="32"/>
    <x v="0"/>
    <x v="0"/>
    <x v="1422"/>
    <x v="2"/>
    <x v="1417"/>
    <x v="0"/>
    <x v="0"/>
    <x v="2"/>
    <x v="288"/>
    <x v="474"/>
    <x v="111"/>
    <x v="0"/>
    <x v="112"/>
    <x v="4"/>
    <x v="0"/>
    <x v="1115"/>
    <x v="93"/>
    <x v="912"/>
    <x v="0"/>
    <x v="43"/>
    <x v="1334"/>
    <x v="446"/>
    <x v="2"/>
    <x v="30"/>
    <x v="1438"/>
    <x v="663"/>
    <x v="1822"/>
    <x v="786"/>
    <x v="21"/>
    <x v="1"/>
    <x v="3"/>
  </r>
  <r>
    <x v="95"/>
    <x v="32"/>
    <x v="0"/>
    <x v="0"/>
    <x v="1555"/>
    <x v="2"/>
    <x v="1549"/>
    <x v="0"/>
    <x v="0"/>
    <x v="2"/>
    <x v="288"/>
    <x v="474"/>
    <x v="111"/>
    <x v="0"/>
    <x v="112"/>
    <x v="4"/>
    <x v="0"/>
    <x v="868"/>
    <x v="93"/>
    <x v="911"/>
    <x v="0"/>
    <x v="43"/>
    <x v="1604"/>
    <x v="443"/>
    <x v="2"/>
    <x v="30"/>
    <x v="1568"/>
    <x v="663"/>
    <x v="1821"/>
    <x v="786"/>
    <x v="21"/>
    <x v="1"/>
    <x v="3"/>
  </r>
  <r>
    <x v="971"/>
    <x v="12"/>
    <x v="0"/>
    <x v="0"/>
    <x v="824"/>
    <x v="2"/>
    <x v="818"/>
    <x v="0"/>
    <x v="0"/>
    <x v="2"/>
    <x v="288"/>
    <x v="474"/>
    <x v="111"/>
    <x v="0"/>
    <x v="112"/>
    <x v="4"/>
    <x v="0"/>
    <x v="204"/>
    <x v="56"/>
    <x v="2510"/>
    <x v="0"/>
    <x v="24"/>
    <x v="780"/>
    <x v="625"/>
    <x v="2"/>
    <x v="30"/>
    <x v="835"/>
    <x v="322"/>
    <x v="712"/>
    <x v="187"/>
    <x v="21"/>
    <x v="1"/>
    <x v="3"/>
  </r>
  <r>
    <x v="971"/>
    <x v="12"/>
    <x v="0"/>
    <x v="0"/>
    <x v="1362"/>
    <x v="2"/>
    <x v="1357"/>
    <x v="0"/>
    <x v="0"/>
    <x v="2"/>
    <x v="288"/>
    <x v="474"/>
    <x v="111"/>
    <x v="0"/>
    <x v="112"/>
    <x v="4"/>
    <x v="0"/>
    <x v="227"/>
    <x v="56"/>
    <x v="2511"/>
    <x v="0"/>
    <x v="24"/>
    <x v="1419"/>
    <x v="439"/>
    <x v="2"/>
    <x v="30"/>
    <x v="1377"/>
    <x v="322"/>
    <x v="713"/>
    <x v="187"/>
    <x v="21"/>
    <x v="1"/>
    <x v="3"/>
  </r>
  <r>
    <x v="971"/>
    <x v="12"/>
    <x v="0"/>
    <x v="0"/>
    <x v="1084"/>
    <x v="2"/>
    <x v="1078"/>
    <x v="0"/>
    <x v="0"/>
    <x v="2"/>
    <x v="288"/>
    <x v="474"/>
    <x v="111"/>
    <x v="0"/>
    <x v="112"/>
    <x v="4"/>
    <x v="0"/>
    <x v="239"/>
    <x v="56"/>
    <x v="2512"/>
    <x v="0"/>
    <x v="24"/>
    <x v="1038"/>
    <x v="444"/>
    <x v="2"/>
    <x v="30"/>
    <x v="1094"/>
    <x v="322"/>
    <x v="714"/>
    <x v="187"/>
    <x v="21"/>
    <x v="1"/>
    <x v="3"/>
  </r>
  <r>
    <x v="747"/>
    <x v="52"/>
    <x v="0"/>
    <x v="0"/>
    <x v="1958"/>
    <x v="2"/>
    <x v="1950"/>
    <x v="0"/>
    <x v="0"/>
    <x v="2"/>
    <x v="255"/>
    <x v="461"/>
    <x v="112"/>
    <x v="0"/>
    <x v="113"/>
    <x v="4"/>
    <x v="0"/>
    <x v="1338"/>
    <x v="114"/>
    <x v="1532"/>
    <x v="0"/>
    <x v="60"/>
    <x v="1988"/>
    <x v="440"/>
    <x v="2"/>
    <x v="30"/>
    <x v="1977"/>
    <x v="564"/>
    <x v="2401"/>
    <x v="1433"/>
    <x v="21"/>
    <x v="1"/>
    <x v="3"/>
  </r>
  <r>
    <x v="747"/>
    <x v="52"/>
    <x v="0"/>
    <x v="0"/>
    <x v="392"/>
    <x v="2"/>
    <x v="387"/>
    <x v="0"/>
    <x v="0"/>
    <x v="2"/>
    <x v="255"/>
    <x v="461"/>
    <x v="112"/>
    <x v="0"/>
    <x v="113"/>
    <x v="4"/>
    <x v="0"/>
    <x v="1399"/>
    <x v="114"/>
    <x v="1535"/>
    <x v="0"/>
    <x v="60"/>
    <x v="385"/>
    <x v="623"/>
    <x v="2"/>
    <x v="30"/>
    <x v="400"/>
    <x v="564"/>
    <x v="2403"/>
    <x v="1433"/>
    <x v="21"/>
    <x v="1"/>
    <x v="3"/>
  </r>
  <r>
    <x v="747"/>
    <x v="52"/>
    <x v="0"/>
    <x v="0"/>
    <x v="1985"/>
    <x v="2"/>
    <x v="1977"/>
    <x v="0"/>
    <x v="0"/>
    <x v="2"/>
    <x v="255"/>
    <x v="461"/>
    <x v="112"/>
    <x v="0"/>
    <x v="113"/>
    <x v="4"/>
    <x v="0"/>
    <x v="1215"/>
    <x v="114"/>
    <x v="1534"/>
    <x v="0"/>
    <x v="60"/>
    <x v="1944"/>
    <x v="445"/>
    <x v="2"/>
    <x v="30"/>
    <x v="2004"/>
    <x v="564"/>
    <x v="2402"/>
    <x v="1433"/>
    <x v="21"/>
    <x v="1"/>
    <x v="3"/>
  </r>
  <r>
    <x v="158"/>
    <x v="32"/>
    <x v="0"/>
    <x v="0"/>
    <x v="2065"/>
    <x v="2"/>
    <x v="2058"/>
    <x v="0"/>
    <x v="0"/>
    <x v="2"/>
    <x v="255"/>
    <x v="461"/>
    <x v="112"/>
    <x v="0"/>
    <x v="113"/>
    <x v="4"/>
    <x v="0"/>
    <x v="1115"/>
    <x v="88"/>
    <x v="61"/>
    <x v="0"/>
    <x v="39"/>
    <x v="2104"/>
    <x v="443"/>
    <x v="2"/>
    <x v="30"/>
    <x v="2083"/>
    <x v="564"/>
    <x v="1375"/>
    <x v="843"/>
    <x v="21"/>
    <x v="1"/>
    <x v="3"/>
  </r>
  <r>
    <x v="158"/>
    <x v="32"/>
    <x v="0"/>
    <x v="0"/>
    <x v="323"/>
    <x v="2"/>
    <x v="320"/>
    <x v="0"/>
    <x v="0"/>
    <x v="2"/>
    <x v="255"/>
    <x v="461"/>
    <x v="112"/>
    <x v="0"/>
    <x v="113"/>
    <x v="4"/>
    <x v="0"/>
    <x v="630"/>
    <x v="80"/>
    <x v="2988"/>
    <x v="0"/>
    <x v="35"/>
    <x v="323"/>
    <x v="621"/>
    <x v="2"/>
    <x v="30"/>
    <x v="331"/>
    <x v="134"/>
    <x v="1162"/>
    <x v="843"/>
    <x v="21"/>
    <x v="1"/>
    <x v="3"/>
  </r>
  <r>
    <x v="158"/>
    <x v="32"/>
    <x v="0"/>
    <x v="0"/>
    <x v="2098"/>
    <x v="2"/>
    <x v="2091"/>
    <x v="0"/>
    <x v="0"/>
    <x v="2"/>
    <x v="255"/>
    <x v="461"/>
    <x v="112"/>
    <x v="0"/>
    <x v="113"/>
    <x v="4"/>
    <x v="0"/>
    <x v="868"/>
    <x v="88"/>
    <x v="65"/>
    <x v="0"/>
    <x v="39"/>
    <x v="2086"/>
    <x v="446"/>
    <x v="2"/>
    <x v="30"/>
    <x v="2116"/>
    <x v="564"/>
    <x v="1379"/>
    <x v="843"/>
    <x v="21"/>
    <x v="1"/>
    <x v="3"/>
  </r>
  <r>
    <x v="1022"/>
    <x v="12"/>
    <x v="0"/>
    <x v="0"/>
    <x v="1991"/>
    <x v="2"/>
    <x v="1983"/>
    <x v="0"/>
    <x v="0"/>
    <x v="2"/>
    <x v="255"/>
    <x v="461"/>
    <x v="112"/>
    <x v="0"/>
    <x v="113"/>
    <x v="4"/>
    <x v="0"/>
    <x v="239"/>
    <x v="52"/>
    <x v="514"/>
    <x v="0"/>
    <x v="21"/>
    <x v="2018"/>
    <x v="439"/>
    <x v="2"/>
    <x v="30"/>
    <x v="2010"/>
    <x v="134"/>
    <x v="128"/>
    <x v="236"/>
    <x v="21"/>
    <x v="1"/>
    <x v="3"/>
  </r>
  <r>
    <x v="1022"/>
    <x v="12"/>
    <x v="0"/>
    <x v="0"/>
    <x v="2055"/>
    <x v="2"/>
    <x v="2048"/>
    <x v="0"/>
    <x v="0"/>
    <x v="2"/>
    <x v="255"/>
    <x v="461"/>
    <x v="112"/>
    <x v="0"/>
    <x v="113"/>
    <x v="4"/>
    <x v="0"/>
    <x v="227"/>
    <x v="52"/>
    <x v="513"/>
    <x v="0"/>
    <x v="21"/>
    <x v="2031"/>
    <x v="444"/>
    <x v="2"/>
    <x v="30"/>
    <x v="2073"/>
    <x v="134"/>
    <x v="127"/>
    <x v="236"/>
    <x v="21"/>
    <x v="1"/>
    <x v="3"/>
  </r>
  <r>
    <x v="1022"/>
    <x v="12"/>
    <x v="0"/>
    <x v="0"/>
    <x v="1012"/>
    <x v="2"/>
    <x v="1006"/>
    <x v="0"/>
    <x v="0"/>
    <x v="2"/>
    <x v="255"/>
    <x v="461"/>
    <x v="112"/>
    <x v="0"/>
    <x v="113"/>
    <x v="4"/>
    <x v="0"/>
    <x v="249"/>
    <x v="52"/>
    <x v="515"/>
    <x v="0"/>
    <x v="21"/>
    <x v="968"/>
    <x v="625"/>
    <x v="2"/>
    <x v="30"/>
    <x v="1022"/>
    <x v="134"/>
    <x v="129"/>
    <x v="236"/>
    <x v="21"/>
    <x v="1"/>
    <x v="3"/>
  </r>
  <r>
    <x v="490"/>
    <x v="48"/>
    <x v="0"/>
    <x v="0"/>
    <x v="2167"/>
    <x v="0"/>
    <x v="2160"/>
    <x v="5"/>
    <x v="2"/>
    <x v="4"/>
    <x v="338"/>
    <x v="411"/>
    <x v="113"/>
    <x v="296"/>
    <x v="114"/>
    <x v="3"/>
    <x v="0"/>
    <x v="670"/>
    <x v="115"/>
    <x v="2230"/>
    <x v="0"/>
    <x v="65"/>
    <x v="2132"/>
    <x v="158"/>
    <x v="5"/>
    <x v="55"/>
    <x v="18"/>
    <x v="504"/>
    <x v="3033"/>
    <x v="1232"/>
    <x v="26"/>
    <x v="1"/>
    <x v="3"/>
  </r>
  <r>
    <x v="490"/>
    <x v="48"/>
    <x v="0"/>
    <x v="0"/>
    <x v="2582"/>
    <x v="0"/>
    <x v="2575"/>
    <x v="5"/>
    <x v="2"/>
    <x v="4"/>
    <x v="338"/>
    <x v="411"/>
    <x v="113"/>
    <x v="296"/>
    <x v="114"/>
    <x v="3"/>
    <x v="0"/>
    <x v="1540"/>
    <x v="115"/>
    <x v="2229"/>
    <x v="0"/>
    <x v="65"/>
    <x v="2572"/>
    <x v="464"/>
    <x v="5"/>
    <x v="55"/>
    <x v="18"/>
    <x v="504"/>
    <x v="3032"/>
    <x v="1232"/>
    <x v="26"/>
    <x v="1"/>
    <x v="3"/>
  </r>
  <r>
    <x v="490"/>
    <x v="48"/>
    <x v="0"/>
    <x v="0"/>
    <x v="2167"/>
    <x v="0"/>
    <x v="2160"/>
    <x v="5"/>
    <x v="2"/>
    <x v="4"/>
    <x v="338"/>
    <x v="411"/>
    <x v="113"/>
    <x v="296"/>
    <x v="114"/>
    <x v="3"/>
    <x v="0"/>
    <x v="670"/>
    <x v="115"/>
    <x v="2230"/>
    <x v="0"/>
    <x v="65"/>
    <x v="2132"/>
    <x v="158"/>
    <x v="5"/>
    <x v="26"/>
    <x v="2185"/>
    <x v="504"/>
    <x v="3033"/>
    <x v="1232"/>
    <x v="5"/>
    <x v="1"/>
    <x v="3"/>
  </r>
  <r>
    <x v="490"/>
    <x v="48"/>
    <x v="0"/>
    <x v="0"/>
    <x v="2582"/>
    <x v="0"/>
    <x v="2575"/>
    <x v="5"/>
    <x v="2"/>
    <x v="4"/>
    <x v="338"/>
    <x v="411"/>
    <x v="113"/>
    <x v="296"/>
    <x v="114"/>
    <x v="3"/>
    <x v="0"/>
    <x v="1540"/>
    <x v="115"/>
    <x v="2229"/>
    <x v="0"/>
    <x v="65"/>
    <x v="2572"/>
    <x v="464"/>
    <x v="5"/>
    <x v="26"/>
    <x v="2598"/>
    <x v="504"/>
    <x v="3032"/>
    <x v="1232"/>
    <x v="5"/>
    <x v="1"/>
    <x v="3"/>
  </r>
  <r>
    <x v="1418"/>
    <x v="27"/>
    <x v="0"/>
    <x v="0"/>
    <x v="2582"/>
    <x v="0"/>
    <x v="2575"/>
    <x v="5"/>
    <x v="32"/>
    <x v="4"/>
    <x v="338"/>
    <x v="411"/>
    <x v="113"/>
    <x v="296"/>
    <x v="114"/>
    <x v="3"/>
    <x v="0"/>
    <x v="1410"/>
    <x v="89"/>
    <x v="1170"/>
    <x v="0"/>
    <x v="49"/>
    <x v="2572"/>
    <x v="466"/>
    <x v="5"/>
    <x v="26"/>
    <x v="2598"/>
    <x v="504"/>
    <x v="2067"/>
    <x v="636"/>
    <x v="5"/>
    <x v="1"/>
    <x v="3"/>
  </r>
  <r>
    <x v="1418"/>
    <x v="27"/>
    <x v="0"/>
    <x v="0"/>
    <x v="2167"/>
    <x v="0"/>
    <x v="2160"/>
    <x v="5"/>
    <x v="32"/>
    <x v="4"/>
    <x v="338"/>
    <x v="411"/>
    <x v="113"/>
    <x v="296"/>
    <x v="114"/>
    <x v="3"/>
    <x v="0"/>
    <x v="1348"/>
    <x v="89"/>
    <x v="1171"/>
    <x v="0"/>
    <x v="49"/>
    <x v="2132"/>
    <x v="156"/>
    <x v="5"/>
    <x v="26"/>
    <x v="2185"/>
    <x v="504"/>
    <x v="2068"/>
    <x v="636"/>
    <x v="5"/>
    <x v="1"/>
    <x v="3"/>
  </r>
  <r>
    <x v="1418"/>
    <x v="27"/>
    <x v="0"/>
    <x v="0"/>
    <x v="2582"/>
    <x v="0"/>
    <x v="2575"/>
    <x v="5"/>
    <x v="32"/>
    <x v="4"/>
    <x v="338"/>
    <x v="411"/>
    <x v="113"/>
    <x v="296"/>
    <x v="114"/>
    <x v="3"/>
    <x v="0"/>
    <x v="1410"/>
    <x v="89"/>
    <x v="1170"/>
    <x v="0"/>
    <x v="49"/>
    <x v="2572"/>
    <x v="466"/>
    <x v="5"/>
    <x v="55"/>
    <x v="18"/>
    <x v="504"/>
    <x v="2067"/>
    <x v="636"/>
    <x v="26"/>
    <x v="1"/>
    <x v="3"/>
  </r>
  <r>
    <x v="1418"/>
    <x v="27"/>
    <x v="0"/>
    <x v="0"/>
    <x v="2167"/>
    <x v="0"/>
    <x v="2160"/>
    <x v="5"/>
    <x v="32"/>
    <x v="4"/>
    <x v="338"/>
    <x v="411"/>
    <x v="113"/>
    <x v="296"/>
    <x v="114"/>
    <x v="3"/>
    <x v="0"/>
    <x v="1348"/>
    <x v="89"/>
    <x v="1171"/>
    <x v="0"/>
    <x v="49"/>
    <x v="2132"/>
    <x v="156"/>
    <x v="5"/>
    <x v="55"/>
    <x v="18"/>
    <x v="504"/>
    <x v="2068"/>
    <x v="636"/>
    <x v="26"/>
    <x v="1"/>
    <x v="3"/>
  </r>
  <r>
    <x v="1146"/>
    <x v="14"/>
    <x v="0"/>
    <x v="0"/>
    <x v="2167"/>
    <x v="0"/>
    <x v="2160"/>
    <x v="5"/>
    <x v="0"/>
    <x v="4"/>
    <x v="338"/>
    <x v="411"/>
    <x v="113"/>
    <x v="296"/>
    <x v="114"/>
    <x v="3"/>
    <x v="0"/>
    <x v="1130"/>
    <x v="86"/>
    <x v="3067"/>
    <x v="0"/>
    <x v="36"/>
    <x v="2132"/>
    <x v="157"/>
    <x v="5"/>
    <x v="26"/>
    <x v="2185"/>
    <x v="504"/>
    <x v="1234"/>
    <x v="375"/>
    <x v="5"/>
    <x v="1"/>
    <x v="3"/>
  </r>
  <r>
    <x v="1146"/>
    <x v="14"/>
    <x v="0"/>
    <x v="0"/>
    <x v="2582"/>
    <x v="0"/>
    <x v="2575"/>
    <x v="5"/>
    <x v="0"/>
    <x v="4"/>
    <x v="338"/>
    <x v="411"/>
    <x v="113"/>
    <x v="296"/>
    <x v="114"/>
    <x v="3"/>
    <x v="0"/>
    <x v="1232"/>
    <x v="86"/>
    <x v="3068"/>
    <x v="0"/>
    <x v="36"/>
    <x v="2572"/>
    <x v="467"/>
    <x v="5"/>
    <x v="26"/>
    <x v="2598"/>
    <x v="504"/>
    <x v="1235"/>
    <x v="375"/>
    <x v="5"/>
    <x v="1"/>
    <x v="3"/>
  </r>
  <r>
    <x v="1146"/>
    <x v="14"/>
    <x v="0"/>
    <x v="0"/>
    <x v="2167"/>
    <x v="0"/>
    <x v="2160"/>
    <x v="5"/>
    <x v="0"/>
    <x v="4"/>
    <x v="338"/>
    <x v="411"/>
    <x v="113"/>
    <x v="296"/>
    <x v="114"/>
    <x v="3"/>
    <x v="0"/>
    <x v="1130"/>
    <x v="86"/>
    <x v="3067"/>
    <x v="0"/>
    <x v="36"/>
    <x v="2132"/>
    <x v="157"/>
    <x v="5"/>
    <x v="55"/>
    <x v="18"/>
    <x v="504"/>
    <x v="1234"/>
    <x v="375"/>
    <x v="26"/>
    <x v="1"/>
    <x v="3"/>
  </r>
  <r>
    <x v="1146"/>
    <x v="14"/>
    <x v="0"/>
    <x v="0"/>
    <x v="2582"/>
    <x v="0"/>
    <x v="2575"/>
    <x v="5"/>
    <x v="0"/>
    <x v="4"/>
    <x v="338"/>
    <x v="411"/>
    <x v="113"/>
    <x v="296"/>
    <x v="114"/>
    <x v="3"/>
    <x v="0"/>
    <x v="1232"/>
    <x v="86"/>
    <x v="3068"/>
    <x v="0"/>
    <x v="36"/>
    <x v="2572"/>
    <x v="467"/>
    <x v="5"/>
    <x v="55"/>
    <x v="18"/>
    <x v="504"/>
    <x v="1235"/>
    <x v="375"/>
    <x v="26"/>
    <x v="1"/>
    <x v="3"/>
  </r>
  <r>
    <x v="672"/>
    <x v="52"/>
    <x v="0"/>
    <x v="0"/>
    <x v="409"/>
    <x v="2"/>
    <x v="404"/>
    <x v="0"/>
    <x v="0"/>
    <x v="2"/>
    <x v="271"/>
    <x v="464"/>
    <x v="114"/>
    <x v="0"/>
    <x v="115"/>
    <x v="4"/>
    <x v="0"/>
    <x v="1458"/>
    <x v="117"/>
    <x v="1897"/>
    <x v="0"/>
    <x v="64"/>
    <x v="401"/>
    <x v="623"/>
    <x v="2"/>
    <x v="30"/>
    <x v="416"/>
    <x v="627"/>
    <x v="2734"/>
    <x v="1364"/>
    <x v="21"/>
    <x v="1"/>
    <x v="3"/>
  </r>
  <r>
    <x v="672"/>
    <x v="52"/>
    <x v="0"/>
    <x v="0"/>
    <x v="1864"/>
    <x v="2"/>
    <x v="1856"/>
    <x v="0"/>
    <x v="0"/>
    <x v="2"/>
    <x v="271"/>
    <x v="464"/>
    <x v="114"/>
    <x v="0"/>
    <x v="115"/>
    <x v="4"/>
    <x v="0"/>
    <x v="1532"/>
    <x v="117"/>
    <x v="1905"/>
    <x v="0"/>
    <x v="64"/>
    <x v="1901"/>
    <x v="440"/>
    <x v="2"/>
    <x v="30"/>
    <x v="1880"/>
    <x v="627"/>
    <x v="2741"/>
    <x v="1364"/>
    <x v="21"/>
    <x v="1"/>
    <x v="3"/>
  </r>
  <r>
    <x v="672"/>
    <x v="52"/>
    <x v="0"/>
    <x v="0"/>
    <x v="1640"/>
    <x v="2"/>
    <x v="1633"/>
    <x v="0"/>
    <x v="0"/>
    <x v="2"/>
    <x v="271"/>
    <x v="464"/>
    <x v="114"/>
    <x v="0"/>
    <x v="115"/>
    <x v="4"/>
    <x v="0"/>
    <x v="1501"/>
    <x v="117"/>
    <x v="1904"/>
    <x v="0"/>
    <x v="64"/>
    <x v="1541"/>
    <x v="445"/>
    <x v="2"/>
    <x v="30"/>
    <x v="1655"/>
    <x v="627"/>
    <x v="2740"/>
    <x v="1364"/>
    <x v="21"/>
    <x v="1"/>
    <x v="3"/>
  </r>
  <r>
    <x v="49"/>
    <x v="32"/>
    <x v="0"/>
    <x v="0"/>
    <x v="1651"/>
    <x v="2"/>
    <x v="1644"/>
    <x v="0"/>
    <x v="0"/>
    <x v="2"/>
    <x v="271"/>
    <x v="464"/>
    <x v="114"/>
    <x v="0"/>
    <x v="115"/>
    <x v="4"/>
    <x v="0"/>
    <x v="1338"/>
    <x v="88"/>
    <x v="124"/>
    <x v="0"/>
    <x v="39"/>
    <x v="1553"/>
    <x v="446"/>
    <x v="2"/>
    <x v="30"/>
    <x v="1666"/>
    <x v="627"/>
    <x v="1431"/>
    <x v="742"/>
    <x v="21"/>
    <x v="1"/>
    <x v="3"/>
  </r>
  <r>
    <x v="49"/>
    <x v="32"/>
    <x v="0"/>
    <x v="0"/>
    <x v="478"/>
    <x v="2"/>
    <x v="473"/>
    <x v="0"/>
    <x v="0"/>
    <x v="2"/>
    <x v="271"/>
    <x v="464"/>
    <x v="114"/>
    <x v="0"/>
    <x v="115"/>
    <x v="4"/>
    <x v="0"/>
    <x v="1215"/>
    <x v="77"/>
    <x v="2901"/>
    <x v="0"/>
    <x v="35"/>
    <x v="471"/>
    <x v="621"/>
    <x v="2"/>
    <x v="30"/>
    <x v="485"/>
    <x v="351"/>
    <x v="1084"/>
    <x v="742"/>
    <x v="21"/>
    <x v="1"/>
    <x v="3"/>
  </r>
  <r>
    <x v="49"/>
    <x v="32"/>
    <x v="0"/>
    <x v="0"/>
    <x v="1830"/>
    <x v="2"/>
    <x v="1822"/>
    <x v="0"/>
    <x v="0"/>
    <x v="2"/>
    <x v="271"/>
    <x v="464"/>
    <x v="114"/>
    <x v="0"/>
    <x v="115"/>
    <x v="4"/>
    <x v="0"/>
    <x v="1399"/>
    <x v="88"/>
    <x v="125"/>
    <x v="0"/>
    <x v="39"/>
    <x v="1857"/>
    <x v="443"/>
    <x v="2"/>
    <x v="30"/>
    <x v="1845"/>
    <x v="627"/>
    <x v="1432"/>
    <x v="742"/>
    <x v="21"/>
    <x v="1"/>
    <x v="3"/>
  </r>
  <r>
    <x v="1072"/>
    <x v="12"/>
    <x v="0"/>
    <x v="0"/>
    <x v="1381"/>
    <x v="2"/>
    <x v="1376"/>
    <x v="0"/>
    <x v="0"/>
    <x v="2"/>
    <x v="271"/>
    <x v="464"/>
    <x v="114"/>
    <x v="0"/>
    <x v="115"/>
    <x v="4"/>
    <x v="0"/>
    <x v="630"/>
    <x v="62"/>
    <x v="2024"/>
    <x v="0"/>
    <x v="24"/>
    <x v="1309"/>
    <x v="625"/>
    <x v="2"/>
    <x v="30"/>
    <x v="1396"/>
    <x v="351"/>
    <x v="618"/>
    <x v="149"/>
    <x v="21"/>
    <x v="1"/>
    <x v="3"/>
  </r>
  <r>
    <x v="1072"/>
    <x v="12"/>
    <x v="0"/>
    <x v="0"/>
    <x v="1881"/>
    <x v="2"/>
    <x v="1873"/>
    <x v="0"/>
    <x v="0"/>
    <x v="2"/>
    <x v="271"/>
    <x v="464"/>
    <x v="114"/>
    <x v="0"/>
    <x v="115"/>
    <x v="4"/>
    <x v="0"/>
    <x v="1115"/>
    <x v="62"/>
    <x v="2057"/>
    <x v="0"/>
    <x v="24"/>
    <x v="1920"/>
    <x v="439"/>
    <x v="2"/>
    <x v="30"/>
    <x v="1899"/>
    <x v="351"/>
    <x v="621"/>
    <x v="149"/>
    <x v="21"/>
    <x v="1"/>
    <x v="3"/>
  </r>
  <r>
    <x v="1072"/>
    <x v="12"/>
    <x v="0"/>
    <x v="0"/>
    <x v="1492"/>
    <x v="2"/>
    <x v="1486"/>
    <x v="0"/>
    <x v="0"/>
    <x v="2"/>
    <x v="271"/>
    <x v="464"/>
    <x v="114"/>
    <x v="0"/>
    <x v="115"/>
    <x v="4"/>
    <x v="0"/>
    <x v="868"/>
    <x v="62"/>
    <x v="2068"/>
    <x v="0"/>
    <x v="24"/>
    <x v="1387"/>
    <x v="444"/>
    <x v="2"/>
    <x v="30"/>
    <x v="1505"/>
    <x v="351"/>
    <x v="622"/>
    <x v="149"/>
    <x v="21"/>
    <x v="1"/>
    <x v="3"/>
  </r>
  <r>
    <x v="758"/>
    <x v="52"/>
    <x v="0"/>
    <x v="0"/>
    <x v="1125"/>
    <x v="2"/>
    <x v="1120"/>
    <x v="0"/>
    <x v="0"/>
    <x v="2"/>
    <x v="225"/>
    <x v="488"/>
    <x v="115"/>
    <x v="0"/>
    <x v="116"/>
    <x v="4"/>
    <x v="0"/>
    <x v="1236"/>
    <x v="114"/>
    <x v="1470"/>
    <x v="0"/>
    <x v="60"/>
    <x v="1079"/>
    <x v="445"/>
    <x v="2"/>
    <x v="30"/>
    <x v="1136"/>
    <x v="579"/>
    <x v="2345"/>
    <x v="1443"/>
    <x v="21"/>
    <x v="1"/>
    <x v="3"/>
  </r>
  <r>
    <x v="758"/>
    <x v="52"/>
    <x v="0"/>
    <x v="0"/>
    <x v="421"/>
    <x v="2"/>
    <x v="416"/>
    <x v="0"/>
    <x v="0"/>
    <x v="2"/>
    <x v="225"/>
    <x v="488"/>
    <x v="115"/>
    <x v="0"/>
    <x v="116"/>
    <x v="4"/>
    <x v="0"/>
    <x v="1412"/>
    <x v="114"/>
    <x v="1474"/>
    <x v="0"/>
    <x v="60"/>
    <x v="414"/>
    <x v="623"/>
    <x v="2"/>
    <x v="30"/>
    <x v="428"/>
    <x v="579"/>
    <x v="2349"/>
    <x v="1443"/>
    <x v="21"/>
    <x v="1"/>
    <x v="3"/>
  </r>
  <r>
    <x v="758"/>
    <x v="52"/>
    <x v="0"/>
    <x v="0"/>
    <x v="1376"/>
    <x v="2"/>
    <x v="1371"/>
    <x v="0"/>
    <x v="0"/>
    <x v="2"/>
    <x v="225"/>
    <x v="488"/>
    <x v="115"/>
    <x v="0"/>
    <x v="116"/>
    <x v="4"/>
    <x v="0"/>
    <x v="1351"/>
    <x v="114"/>
    <x v="1473"/>
    <x v="0"/>
    <x v="60"/>
    <x v="1432"/>
    <x v="440"/>
    <x v="2"/>
    <x v="30"/>
    <x v="1391"/>
    <x v="579"/>
    <x v="2348"/>
    <x v="1443"/>
    <x v="21"/>
    <x v="1"/>
    <x v="3"/>
  </r>
  <r>
    <x v="101"/>
    <x v="32"/>
    <x v="0"/>
    <x v="0"/>
    <x v="979"/>
    <x v="2"/>
    <x v="973"/>
    <x v="0"/>
    <x v="0"/>
    <x v="2"/>
    <x v="225"/>
    <x v="488"/>
    <x v="115"/>
    <x v="0"/>
    <x v="116"/>
    <x v="4"/>
    <x v="0"/>
    <x v="653"/>
    <x v="81"/>
    <x v="2992"/>
    <x v="0"/>
    <x v="35"/>
    <x v="903"/>
    <x v="621"/>
    <x v="2"/>
    <x v="30"/>
    <x v="989"/>
    <x v="142"/>
    <x v="1166"/>
    <x v="791"/>
    <x v="21"/>
    <x v="1"/>
    <x v="3"/>
  </r>
  <r>
    <x v="101"/>
    <x v="32"/>
    <x v="0"/>
    <x v="0"/>
    <x v="1530"/>
    <x v="2"/>
    <x v="1524"/>
    <x v="0"/>
    <x v="0"/>
    <x v="2"/>
    <x v="225"/>
    <x v="488"/>
    <x v="115"/>
    <x v="0"/>
    <x v="116"/>
    <x v="4"/>
    <x v="0"/>
    <x v="1133"/>
    <x v="91"/>
    <x v="270"/>
    <x v="0"/>
    <x v="41"/>
    <x v="1576"/>
    <x v="443"/>
    <x v="2"/>
    <x v="30"/>
    <x v="1543"/>
    <x v="579"/>
    <x v="1553"/>
    <x v="791"/>
    <x v="21"/>
    <x v="1"/>
    <x v="3"/>
  </r>
  <r>
    <x v="101"/>
    <x v="32"/>
    <x v="0"/>
    <x v="0"/>
    <x v="1069"/>
    <x v="2"/>
    <x v="1063"/>
    <x v="0"/>
    <x v="0"/>
    <x v="2"/>
    <x v="225"/>
    <x v="488"/>
    <x v="115"/>
    <x v="0"/>
    <x v="116"/>
    <x v="4"/>
    <x v="0"/>
    <x v="890"/>
    <x v="91"/>
    <x v="268"/>
    <x v="0"/>
    <x v="41"/>
    <x v="1020"/>
    <x v="446"/>
    <x v="2"/>
    <x v="30"/>
    <x v="1080"/>
    <x v="579"/>
    <x v="1551"/>
    <x v="791"/>
    <x v="21"/>
    <x v="1"/>
    <x v="3"/>
  </r>
  <r>
    <x v="976"/>
    <x v="12"/>
    <x v="0"/>
    <x v="0"/>
    <x v="1183"/>
    <x v="2"/>
    <x v="1178"/>
    <x v="0"/>
    <x v="0"/>
    <x v="2"/>
    <x v="225"/>
    <x v="488"/>
    <x v="115"/>
    <x v="0"/>
    <x v="116"/>
    <x v="4"/>
    <x v="0"/>
    <x v="243"/>
    <x v="58"/>
    <x v="596"/>
    <x v="0"/>
    <x v="22"/>
    <x v="1115"/>
    <x v="625"/>
    <x v="2"/>
    <x v="30"/>
    <x v="1197"/>
    <x v="142"/>
    <x v="201"/>
    <x v="192"/>
    <x v="21"/>
    <x v="1"/>
    <x v="3"/>
  </r>
  <r>
    <x v="976"/>
    <x v="12"/>
    <x v="0"/>
    <x v="0"/>
    <x v="1686"/>
    <x v="2"/>
    <x v="1679"/>
    <x v="0"/>
    <x v="0"/>
    <x v="2"/>
    <x v="225"/>
    <x v="488"/>
    <x v="115"/>
    <x v="0"/>
    <x v="116"/>
    <x v="4"/>
    <x v="0"/>
    <x v="231"/>
    <x v="58"/>
    <x v="592"/>
    <x v="0"/>
    <x v="22"/>
    <x v="1734"/>
    <x v="439"/>
    <x v="2"/>
    <x v="30"/>
    <x v="1701"/>
    <x v="142"/>
    <x v="197"/>
    <x v="192"/>
    <x v="21"/>
    <x v="1"/>
    <x v="3"/>
  </r>
  <r>
    <x v="976"/>
    <x v="12"/>
    <x v="0"/>
    <x v="0"/>
    <x v="1079"/>
    <x v="2"/>
    <x v="1073"/>
    <x v="0"/>
    <x v="0"/>
    <x v="2"/>
    <x v="225"/>
    <x v="488"/>
    <x v="115"/>
    <x v="0"/>
    <x v="116"/>
    <x v="4"/>
    <x v="0"/>
    <x v="208"/>
    <x v="58"/>
    <x v="590"/>
    <x v="0"/>
    <x v="22"/>
    <x v="1032"/>
    <x v="444"/>
    <x v="2"/>
    <x v="30"/>
    <x v="1089"/>
    <x v="142"/>
    <x v="196"/>
    <x v="192"/>
    <x v="21"/>
    <x v="1"/>
    <x v="3"/>
  </r>
  <r>
    <x v="760"/>
    <x v="52"/>
    <x v="0"/>
    <x v="0"/>
    <x v="1567"/>
    <x v="2"/>
    <x v="1561"/>
    <x v="0"/>
    <x v="0"/>
    <x v="2"/>
    <x v="226"/>
    <x v="490"/>
    <x v="116"/>
    <x v="0"/>
    <x v="117"/>
    <x v="4"/>
    <x v="0"/>
    <x v="663"/>
    <x v="117"/>
    <x v="1824"/>
    <x v="0"/>
    <x v="64"/>
    <x v="1616"/>
    <x v="440"/>
    <x v="2"/>
    <x v="30"/>
    <x v="1580"/>
    <x v="600"/>
    <x v="2668"/>
    <x v="1445"/>
    <x v="21"/>
    <x v="1"/>
    <x v="3"/>
  </r>
  <r>
    <x v="760"/>
    <x v="52"/>
    <x v="0"/>
    <x v="0"/>
    <x v="609"/>
    <x v="2"/>
    <x v="604"/>
    <x v="0"/>
    <x v="0"/>
    <x v="2"/>
    <x v="226"/>
    <x v="490"/>
    <x v="116"/>
    <x v="0"/>
    <x v="117"/>
    <x v="4"/>
    <x v="0"/>
    <x v="735"/>
    <x v="117"/>
    <x v="1850"/>
    <x v="0"/>
    <x v="64"/>
    <x v="624"/>
    <x v="623"/>
    <x v="2"/>
    <x v="30"/>
    <x v="618"/>
    <x v="600"/>
    <x v="2691"/>
    <x v="1445"/>
    <x v="21"/>
    <x v="1"/>
    <x v="3"/>
  </r>
  <r>
    <x v="760"/>
    <x v="52"/>
    <x v="0"/>
    <x v="0"/>
    <x v="1943"/>
    <x v="2"/>
    <x v="1935"/>
    <x v="0"/>
    <x v="0"/>
    <x v="2"/>
    <x v="226"/>
    <x v="490"/>
    <x v="116"/>
    <x v="0"/>
    <x v="117"/>
    <x v="4"/>
    <x v="0"/>
    <x v="717"/>
    <x v="117"/>
    <x v="1844"/>
    <x v="0"/>
    <x v="64"/>
    <x v="1897"/>
    <x v="445"/>
    <x v="2"/>
    <x v="30"/>
    <x v="1962"/>
    <x v="600"/>
    <x v="2686"/>
    <x v="1445"/>
    <x v="21"/>
    <x v="1"/>
    <x v="3"/>
  </r>
  <r>
    <x v="103"/>
    <x v="32"/>
    <x v="0"/>
    <x v="0"/>
    <x v="606"/>
    <x v="2"/>
    <x v="601"/>
    <x v="0"/>
    <x v="0"/>
    <x v="2"/>
    <x v="226"/>
    <x v="490"/>
    <x v="116"/>
    <x v="0"/>
    <x v="117"/>
    <x v="4"/>
    <x v="0"/>
    <x v="1331"/>
    <x v="78"/>
    <x v="2939"/>
    <x v="0"/>
    <x v="35"/>
    <x v="580"/>
    <x v="621"/>
    <x v="2"/>
    <x v="30"/>
    <x v="615"/>
    <x v="154"/>
    <x v="1119"/>
    <x v="793"/>
    <x v="21"/>
    <x v="1"/>
    <x v="3"/>
  </r>
  <r>
    <x v="103"/>
    <x v="32"/>
    <x v="0"/>
    <x v="0"/>
    <x v="1941"/>
    <x v="2"/>
    <x v="1933"/>
    <x v="0"/>
    <x v="0"/>
    <x v="2"/>
    <x v="226"/>
    <x v="490"/>
    <x v="116"/>
    <x v="0"/>
    <x v="117"/>
    <x v="4"/>
    <x v="0"/>
    <x v="1497"/>
    <x v="91"/>
    <x v="282"/>
    <x v="0"/>
    <x v="41"/>
    <x v="1895"/>
    <x v="446"/>
    <x v="2"/>
    <x v="30"/>
    <x v="1960"/>
    <x v="600"/>
    <x v="1562"/>
    <x v="793"/>
    <x v="21"/>
    <x v="1"/>
    <x v="3"/>
  </r>
  <r>
    <x v="103"/>
    <x v="32"/>
    <x v="0"/>
    <x v="0"/>
    <x v="1730"/>
    <x v="2"/>
    <x v="1723"/>
    <x v="0"/>
    <x v="0"/>
    <x v="2"/>
    <x v="226"/>
    <x v="490"/>
    <x v="116"/>
    <x v="0"/>
    <x v="117"/>
    <x v="4"/>
    <x v="0"/>
    <x v="1454"/>
    <x v="91"/>
    <x v="267"/>
    <x v="0"/>
    <x v="41"/>
    <x v="1775"/>
    <x v="443"/>
    <x v="2"/>
    <x v="30"/>
    <x v="1745"/>
    <x v="600"/>
    <x v="1550"/>
    <x v="793"/>
    <x v="21"/>
    <x v="1"/>
    <x v="3"/>
  </r>
  <r>
    <x v="979"/>
    <x v="12"/>
    <x v="0"/>
    <x v="0"/>
    <x v="1656"/>
    <x v="2"/>
    <x v="1649"/>
    <x v="0"/>
    <x v="0"/>
    <x v="2"/>
    <x v="226"/>
    <x v="490"/>
    <x v="116"/>
    <x v="0"/>
    <x v="117"/>
    <x v="4"/>
    <x v="0"/>
    <x v="860"/>
    <x v="63"/>
    <x v="2480"/>
    <x v="0"/>
    <x v="24"/>
    <x v="1701"/>
    <x v="439"/>
    <x v="2"/>
    <x v="30"/>
    <x v="1671"/>
    <x v="154"/>
    <x v="685"/>
    <x v="194"/>
    <x v="21"/>
    <x v="1"/>
    <x v="3"/>
  </r>
  <r>
    <x v="979"/>
    <x v="12"/>
    <x v="0"/>
    <x v="0"/>
    <x v="1773"/>
    <x v="2"/>
    <x v="1766"/>
    <x v="0"/>
    <x v="0"/>
    <x v="2"/>
    <x v="226"/>
    <x v="490"/>
    <x v="116"/>
    <x v="0"/>
    <x v="117"/>
    <x v="4"/>
    <x v="0"/>
    <x v="624"/>
    <x v="63"/>
    <x v="2462"/>
    <x v="0"/>
    <x v="24"/>
    <x v="1664"/>
    <x v="625"/>
    <x v="2"/>
    <x v="30"/>
    <x v="1788"/>
    <x v="154"/>
    <x v="668"/>
    <x v="194"/>
    <x v="21"/>
    <x v="1"/>
    <x v="3"/>
  </r>
  <r>
    <x v="979"/>
    <x v="12"/>
    <x v="0"/>
    <x v="0"/>
    <x v="1877"/>
    <x v="2"/>
    <x v="1869"/>
    <x v="0"/>
    <x v="0"/>
    <x v="2"/>
    <x v="226"/>
    <x v="490"/>
    <x v="116"/>
    <x v="0"/>
    <x v="117"/>
    <x v="4"/>
    <x v="0"/>
    <x v="1107"/>
    <x v="65"/>
    <x v="2506"/>
    <x v="0"/>
    <x v="24"/>
    <x v="1825"/>
    <x v="444"/>
    <x v="2"/>
    <x v="30"/>
    <x v="1895"/>
    <x v="154"/>
    <x v="708"/>
    <x v="194"/>
    <x v="21"/>
    <x v="1"/>
    <x v="3"/>
  </r>
  <r>
    <x v="412"/>
    <x v="46"/>
    <x v="0"/>
    <x v="0"/>
    <x v="1481"/>
    <x v="0"/>
    <x v="1475"/>
    <x v="0"/>
    <x v="2"/>
    <x v="2"/>
    <x v="78"/>
    <x v="65"/>
    <x v="117"/>
    <x v="58"/>
    <x v="118"/>
    <x v="6"/>
    <x v="0"/>
    <x v="859"/>
    <x v="119"/>
    <x v="2284"/>
    <x v="0"/>
    <x v="67"/>
    <x v="1502"/>
    <x v="395"/>
    <x v="8"/>
    <x v="44"/>
    <x v="1495"/>
    <x v="56"/>
    <x v="3080"/>
    <x v="1163"/>
    <x v="19"/>
    <x v="1"/>
    <x v="3"/>
  </r>
  <r>
    <x v="76"/>
    <x v="5"/>
    <x v="0"/>
    <x v="0"/>
    <x v="1379"/>
    <x v="0"/>
    <x v="1374"/>
    <x v="0"/>
    <x v="2"/>
    <x v="2"/>
    <x v="78"/>
    <x v="65"/>
    <x v="117"/>
    <x v="58"/>
    <x v="118"/>
    <x v="6"/>
    <x v="0"/>
    <x v="381"/>
    <x v="55"/>
    <x v="2650"/>
    <x v="0"/>
    <x v="25"/>
    <x v="1418"/>
    <x v="393"/>
    <x v="8"/>
    <x v="44"/>
    <x v="1394"/>
    <x v="56"/>
    <x v="835"/>
    <x v="49"/>
    <x v="19"/>
    <x v="1"/>
    <x v="3"/>
  </r>
  <r>
    <x v="76"/>
    <x v="5"/>
    <x v="0"/>
    <x v="0"/>
    <x v="1821"/>
    <x v="0"/>
    <x v="1813"/>
    <x v="0"/>
    <x v="2"/>
    <x v="2"/>
    <x v="78"/>
    <x v="65"/>
    <x v="117"/>
    <x v="58"/>
    <x v="118"/>
    <x v="6"/>
    <x v="0"/>
    <x v="357"/>
    <x v="28"/>
    <x v="2651"/>
    <x v="0"/>
    <x v="25"/>
    <x v="1838"/>
    <x v="394"/>
    <x v="8"/>
    <x v="44"/>
    <x v="1836"/>
    <x v="56"/>
    <x v="836"/>
    <x v="49"/>
    <x v="19"/>
    <x v="1"/>
    <x v="3"/>
  </r>
  <r>
    <x v="745"/>
    <x v="52"/>
    <x v="0"/>
    <x v="0"/>
    <x v="146"/>
    <x v="2"/>
    <x v="144"/>
    <x v="0"/>
    <x v="0"/>
    <x v="2"/>
    <x v="300"/>
    <x v="460"/>
    <x v="118"/>
    <x v="0"/>
    <x v="119"/>
    <x v="4"/>
    <x v="0"/>
    <x v="1458"/>
    <x v="114"/>
    <x v="1527"/>
    <x v="0"/>
    <x v="60"/>
    <x v="145"/>
    <x v="623"/>
    <x v="2"/>
    <x v="30"/>
    <x v="154"/>
    <x v="619"/>
    <x v="2396"/>
    <x v="1432"/>
    <x v="21"/>
    <x v="1"/>
    <x v="3"/>
  </r>
  <r>
    <x v="745"/>
    <x v="52"/>
    <x v="0"/>
    <x v="0"/>
    <x v="1133"/>
    <x v="2"/>
    <x v="1128"/>
    <x v="0"/>
    <x v="0"/>
    <x v="2"/>
    <x v="300"/>
    <x v="460"/>
    <x v="118"/>
    <x v="0"/>
    <x v="119"/>
    <x v="4"/>
    <x v="0"/>
    <x v="1501"/>
    <x v="114"/>
    <x v="1542"/>
    <x v="0"/>
    <x v="60"/>
    <x v="1180"/>
    <x v="440"/>
    <x v="2"/>
    <x v="30"/>
    <x v="1144"/>
    <x v="619"/>
    <x v="2410"/>
    <x v="1432"/>
    <x v="21"/>
    <x v="1"/>
    <x v="3"/>
  </r>
  <r>
    <x v="745"/>
    <x v="52"/>
    <x v="0"/>
    <x v="0"/>
    <x v="599"/>
    <x v="2"/>
    <x v="594"/>
    <x v="0"/>
    <x v="0"/>
    <x v="2"/>
    <x v="300"/>
    <x v="460"/>
    <x v="118"/>
    <x v="0"/>
    <x v="119"/>
    <x v="4"/>
    <x v="0"/>
    <x v="1532"/>
    <x v="114"/>
    <x v="1531"/>
    <x v="0"/>
    <x v="60"/>
    <x v="564"/>
    <x v="445"/>
    <x v="2"/>
    <x v="30"/>
    <x v="608"/>
    <x v="619"/>
    <x v="2400"/>
    <x v="1432"/>
    <x v="21"/>
    <x v="1"/>
    <x v="3"/>
  </r>
  <r>
    <x v="157"/>
    <x v="32"/>
    <x v="0"/>
    <x v="0"/>
    <x v="53"/>
    <x v="2"/>
    <x v="51"/>
    <x v="0"/>
    <x v="0"/>
    <x v="2"/>
    <x v="300"/>
    <x v="460"/>
    <x v="118"/>
    <x v="0"/>
    <x v="119"/>
    <x v="4"/>
    <x v="0"/>
    <x v="1215"/>
    <x v="81"/>
    <x v="3005"/>
    <x v="0"/>
    <x v="35"/>
    <x v="45"/>
    <x v="621"/>
    <x v="2"/>
    <x v="30"/>
    <x v="60"/>
    <x v="346"/>
    <x v="1178"/>
    <x v="842"/>
    <x v="21"/>
    <x v="1"/>
    <x v="3"/>
  </r>
  <r>
    <x v="157"/>
    <x v="32"/>
    <x v="0"/>
    <x v="0"/>
    <x v="1294"/>
    <x v="2"/>
    <x v="1289"/>
    <x v="0"/>
    <x v="0"/>
    <x v="2"/>
    <x v="300"/>
    <x v="460"/>
    <x v="118"/>
    <x v="0"/>
    <x v="119"/>
    <x v="4"/>
    <x v="0"/>
    <x v="1338"/>
    <x v="88"/>
    <x v="53"/>
    <x v="0"/>
    <x v="39"/>
    <x v="1354"/>
    <x v="443"/>
    <x v="2"/>
    <x v="30"/>
    <x v="1308"/>
    <x v="619"/>
    <x v="1368"/>
    <x v="842"/>
    <x v="21"/>
    <x v="1"/>
    <x v="3"/>
  </r>
  <r>
    <x v="157"/>
    <x v="32"/>
    <x v="0"/>
    <x v="0"/>
    <x v="1136"/>
    <x v="2"/>
    <x v="1131"/>
    <x v="0"/>
    <x v="0"/>
    <x v="2"/>
    <x v="300"/>
    <x v="460"/>
    <x v="118"/>
    <x v="0"/>
    <x v="119"/>
    <x v="4"/>
    <x v="0"/>
    <x v="1399"/>
    <x v="88"/>
    <x v="52"/>
    <x v="0"/>
    <x v="39"/>
    <x v="1083"/>
    <x v="446"/>
    <x v="2"/>
    <x v="30"/>
    <x v="1148"/>
    <x v="619"/>
    <x v="1367"/>
    <x v="842"/>
    <x v="21"/>
    <x v="1"/>
    <x v="3"/>
  </r>
  <r>
    <x v="1021"/>
    <x v="12"/>
    <x v="0"/>
    <x v="0"/>
    <x v="1219"/>
    <x v="2"/>
    <x v="1214"/>
    <x v="0"/>
    <x v="0"/>
    <x v="2"/>
    <x v="300"/>
    <x v="460"/>
    <x v="118"/>
    <x v="0"/>
    <x v="119"/>
    <x v="4"/>
    <x v="0"/>
    <x v="868"/>
    <x v="62"/>
    <x v="2212"/>
    <x v="0"/>
    <x v="24"/>
    <x v="1255"/>
    <x v="439"/>
    <x v="2"/>
    <x v="30"/>
    <x v="1233"/>
    <x v="346"/>
    <x v="636"/>
    <x v="235"/>
    <x v="21"/>
    <x v="1"/>
    <x v="3"/>
  </r>
  <r>
    <x v="1021"/>
    <x v="12"/>
    <x v="0"/>
    <x v="0"/>
    <x v="1446"/>
    <x v="2"/>
    <x v="1441"/>
    <x v="0"/>
    <x v="0"/>
    <x v="2"/>
    <x v="300"/>
    <x v="460"/>
    <x v="118"/>
    <x v="0"/>
    <x v="119"/>
    <x v="4"/>
    <x v="0"/>
    <x v="1115"/>
    <x v="62"/>
    <x v="2289"/>
    <x v="0"/>
    <x v="24"/>
    <x v="1349"/>
    <x v="444"/>
    <x v="2"/>
    <x v="30"/>
    <x v="1461"/>
    <x v="346"/>
    <x v="645"/>
    <x v="235"/>
    <x v="21"/>
    <x v="1"/>
    <x v="3"/>
  </r>
  <r>
    <x v="1021"/>
    <x v="12"/>
    <x v="0"/>
    <x v="0"/>
    <x v="680"/>
    <x v="2"/>
    <x v="674"/>
    <x v="0"/>
    <x v="0"/>
    <x v="2"/>
    <x v="300"/>
    <x v="460"/>
    <x v="118"/>
    <x v="0"/>
    <x v="119"/>
    <x v="4"/>
    <x v="0"/>
    <x v="630"/>
    <x v="62"/>
    <x v="2220"/>
    <x v="0"/>
    <x v="24"/>
    <x v="661"/>
    <x v="625"/>
    <x v="2"/>
    <x v="30"/>
    <x v="689"/>
    <x v="346"/>
    <x v="637"/>
    <x v="235"/>
    <x v="21"/>
    <x v="1"/>
    <x v="3"/>
  </r>
  <r>
    <x v="676"/>
    <x v="52"/>
    <x v="0"/>
    <x v="0"/>
    <x v="548"/>
    <x v="2"/>
    <x v="543"/>
    <x v="0"/>
    <x v="0"/>
    <x v="2"/>
    <x v="183"/>
    <x v="468"/>
    <x v="119"/>
    <x v="0"/>
    <x v="120"/>
    <x v="4"/>
    <x v="0"/>
    <x v="622"/>
    <x v="119"/>
    <x v="2175"/>
    <x v="0"/>
    <x v="65"/>
    <x v="550"/>
    <x v="623"/>
    <x v="2"/>
    <x v="30"/>
    <x v="557"/>
    <x v="629"/>
    <x v="2983"/>
    <x v="1368"/>
    <x v="21"/>
    <x v="1"/>
    <x v="3"/>
  </r>
  <r>
    <x v="676"/>
    <x v="52"/>
    <x v="0"/>
    <x v="0"/>
    <x v="1695"/>
    <x v="2"/>
    <x v="1688"/>
    <x v="0"/>
    <x v="0"/>
    <x v="2"/>
    <x v="183"/>
    <x v="468"/>
    <x v="119"/>
    <x v="0"/>
    <x v="120"/>
    <x v="4"/>
    <x v="0"/>
    <x v="619"/>
    <x v="119"/>
    <x v="2177"/>
    <x v="0"/>
    <x v="65"/>
    <x v="1601"/>
    <x v="445"/>
    <x v="2"/>
    <x v="30"/>
    <x v="1710"/>
    <x v="629"/>
    <x v="2985"/>
    <x v="1368"/>
    <x v="21"/>
    <x v="1"/>
    <x v="3"/>
  </r>
  <r>
    <x v="676"/>
    <x v="52"/>
    <x v="0"/>
    <x v="0"/>
    <x v="1662"/>
    <x v="2"/>
    <x v="1655"/>
    <x v="0"/>
    <x v="0"/>
    <x v="2"/>
    <x v="183"/>
    <x v="468"/>
    <x v="119"/>
    <x v="0"/>
    <x v="120"/>
    <x v="4"/>
    <x v="0"/>
    <x v="614"/>
    <x v="119"/>
    <x v="2176"/>
    <x v="0"/>
    <x v="65"/>
    <x v="1713"/>
    <x v="440"/>
    <x v="2"/>
    <x v="30"/>
    <x v="1677"/>
    <x v="629"/>
    <x v="2984"/>
    <x v="1368"/>
    <x v="21"/>
    <x v="1"/>
    <x v="3"/>
  </r>
  <r>
    <x v="53"/>
    <x v="32"/>
    <x v="0"/>
    <x v="0"/>
    <x v="427"/>
    <x v="2"/>
    <x v="422"/>
    <x v="0"/>
    <x v="0"/>
    <x v="2"/>
    <x v="183"/>
    <x v="468"/>
    <x v="119"/>
    <x v="0"/>
    <x v="120"/>
    <x v="4"/>
    <x v="0"/>
    <x v="601"/>
    <x v="81"/>
    <x v="235"/>
    <x v="0"/>
    <x v="40"/>
    <x v="428"/>
    <x v="621"/>
    <x v="2"/>
    <x v="30"/>
    <x v="434"/>
    <x v="352"/>
    <x v="1526"/>
    <x v="746"/>
    <x v="21"/>
    <x v="1"/>
    <x v="3"/>
  </r>
  <r>
    <x v="53"/>
    <x v="32"/>
    <x v="0"/>
    <x v="0"/>
    <x v="1323"/>
    <x v="2"/>
    <x v="1318"/>
    <x v="0"/>
    <x v="0"/>
    <x v="2"/>
    <x v="183"/>
    <x v="468"/>
    <x v="119"/>
    <x v="0"/>
    <x v="120"/>
    <x v="4"/>
    <x v="0"/>
    <x v="612"/>
    <x v="93"/>
    <x v="943"/>
    <x v="0"/>
    <x v="44"/>
    <x v="1251"/>
    <x v="446"/>
    <x v="2"/>
    <x v="30"/>
    <x v="1338"/>
    <x v="629"/>
    <x v="1863"/>
    <x v="746"/>
    <x v="21"/>
    <x v="1"/>
    <x v="3"/>
  </r>
  <r>
    <x v="53"/>
    <x v="32"/>
    <x v="0"/>
    <x v="0"/>
    <x v="1832"/>
    <x v="2"/>
    <x v="1824"/>
    <x v="0"/>
    <x v="0"/>
    <x v="2"/>
    <x v="183"/>
    <x v="468"/>
    <x v="119"/>
    <x v="0"/>
    <x v="120"/>
    <x v="4"/>
    <x v="0"/>
    <x v="606"/>
    <x v="93"/>
    <x v="942"/>
    <x v="0"/>
    <x v="44"/>
    <x v="1862"/>
    <x v="443"/>
    <x v="2"/>
    <x v="30"/>
    <x v="1847"/>
    <x v="629"/>
    <x v="1862"/>
    <x v="746"/>
    <x v="21"/>
    <x v="1"/>
    <x v="3"/>
  </r>
  <r>
    <x v="1076"/>
    <x v="12"/>
    <x v="0"/>
    <x v="0"/>
    <x v="1547"/>
    <x v="2"/>
    <x v="1541"/>
    <x v="0"/>
    <x v="0"/>
    <x v="2"/>
    <x v="183"/>
    <x v="468"/>
    <x v="119"/>
    <x v="0"/>
    <x v="120"/>
    <x v="4"/>
    <x v="0"/>
    <x v="591"/>
    <x v="63"/>
    <x v="2527"/>
    <x v="0"/>
    <x v="24"/>
    <x v="1436"/>
    <x v="444"/>
    <x v="2"/>
    <x v="30"/>
    <x v="1560"/>
    <x v="352"/>
    <x v="727"/>
    <x v="153"/>
    <x v="21"/>
    <x v="1"/>
    <x v="3"/>
  </r>
  <r>
    <x v="1076"/>
    <x v="12"/>
    <x v="0"/>
    <x v="0"/>
    <x v="437"/>
    <x v="2"/>
    <x v="432"/>
    <x v="0"/>
    <x v="0"/>
    <x v="2"/>
    <x v="183"/>
    <x v="468"/>
    <x v="119"/>
    <x v="0"/>
    <x v="120"/>
    <x v="4"/>
    <x v="0"/>
    <x v="597"/>
    <x v="63"/>
    <x v="2528"/>
    <x v="0"/>
    <x v="24"/>
    <x v="441"/>
    <x v="625"/>
    <x v="2"/>
    <x v="30"/>
    <x v="444"/>
    <x v="352"/>
    <x v="728"/>
    <x v="153"/>
    <x v="21"/>
    <x v="1"/>
    <x v="3"/>
  </r>
  <r>
    <x v="1076"/>
    <x v="12"/>
    <x v="0"/>
    <x v="0"/>
    <x v="1698"/>
    <x v="2"/>
    <x v="1691"/>
    <x v="0"/>
    <x v="0"/>
    <x v="2"/>
    <x v="183"/>
    <x v="468"/>
    <x v="119"/>
    <x v="0"/>
    <x v="120"/>
    <x v="4"/>
    <x v="0"/>
    <x v="568"/>
    <x v="63"/>
    <x v="2525"/>
    <x v="0"/>
    <x v="24"/>
    <x v="1747"/>
    <x v="439"/>
    <x v="2"/>
    <x v="30"/>
    <x v="1713"/>
    <x v="352"/>
    <x v="726"/>
    <x v="153"/>
    <x v="21"/>
    <x v="1"/>
    <x v="3"/>
  </r>
  <r>
    <x v="536"/>
    <x v="50"/>
    <x v="0"/>
    <x v="0"/>
    <x v="2555"/>
    <x v="0"/>
    <x v="2548"/>
    <x v="5"/>
    <x v="0"/>
    <x v="4"/>
    <x v="68"/>
    <x v="416"/>
    <x v="120"/>
    <x v="286"/>
    <x v="121"/>
    <x v="3"/>
    <x v="0"/>
    <x v="1349"/>
    <x v="118"/>
    <x v="2392"/>
    <x v="0"/>
    <x v="72"/>
    <x v="2545"/>
    <x v="470"/>
    <x v="5"/>
    <x v="26"/>
    <x v="2571"/>
    <x v="454"/>
    <x v="3183"/>
    <x v="1272"/>
    <x v="5"/>
    <x v="1"/>
    <x v="3"/>
  </r>
  <r>
    <x v="175"/>
    <x v="32"/>
    <x v="0"/>
    <x v="0"/>
    <x v="2555"/>
    <x v="0"/>
    <x v="2548"/>
    <x v="5"/>
    <x v="0"/>
    <x v="4"/>
    <x v="68"/>
    <x v="416"/>
    <x v="120"/>
    <x v="286"/>
    <x v="121"/>
    <x v="3"/>
    <x v="0"/>
    <x v="1233"/>
    <x v="91"/>
    <x v="1301"/>
    <x v="0"/>
    <x v="54"/>
    <x v="2545"/>
    <x v="466"/>
    <x v="5"/>
    <x v="26"/>
    <x v="2571"/>
    <x v="454"/>
    <x v="2185"/>
    <x v="942"/>
    <x v="5"/>
    <x v="1"/>
    <x v="3"/>
  </r>
  <r>
    <x v="1124"/>
    <x v="13"/>
    <x v="0"/>
    <x v="0"/>
    <x v="2555"/>
    <x v="0"/>
    <x v="2548"/>
    <x v="5"/>
    <x v="0"/>
    <x v="4"/>
    <x v="68"/>
    <x v="416"/>
    <x v="120"/>
    <x v="286"/>
    <x v="121"/>
    <x v="3"/>
    <x v="0"/>
    <x v="887"/>
    <x v="81"/>
    <x v="2862"/>
    <x v="0"/>
    <x v="35"/>
    <x v="2545"/>
    <x v="467"/>
    <x v="5"/>
    <x v="26"/>
    <x v="2571"/>
    <x v="454"/>
    <x v="1049"/>
    <x v="353"/>
    <x v="5"/>
    <x v="1"/>
    <x v="3"/>
  </r>
  <r>
    <x v="651"/>
    <x v="52"/>
    <x v="0"/>
    <x v="0"/>
    <x v="1883"/>
    <x v="2"/>
    <x v="1875"/>
    <x v="0"/>
    <x v="0"/>
    <x v="2"/>
    <x v="179"/>
    <x v="499"/>
    <x v="121"/>
    <x v="0"/>
    <x v="122"/>
    <x v="4"/>
    <x v="0"/>
    <x v="1215"/>
    <x v="115"/>
    <x v="1581"/>
    <x v="0"/>
    <x v="61"/>
    <x v="1833"/>
    <x v="445"/>
    <x v="2"/>
    <x v="30"/>
    <x v="1901"/>
    <x v="601"/>
    <x v="2445"/>
    <x v="1345"/>
    <x v="21"/>
    <x v="1"/>
    <x v="3"/>
  </r>
  <r>
    <x v="651"/>
    <x v="52"/>
    <x v="0"/>
    <x v="0"/>
    <x v="337"/>
    <x v="2"/>
    <x v="334"/>
    <x v="0"/>
    <x v="0"/>
    <x v="2"/>
    <x v="179"/>
    <x v="499"/>
    <x v="121"/>
    <x v="0"/>
    <x v="122"/>
    <x v="4"/>
    <x v="0"/>
    <x v="1399"/>
    <x v="115"/>
    <x v="1587"/>
    <x v="0"/>
    <x v="61"/>
    <x v="334"/>
    <x v="623"/>
    <x v="2"/>
    <x v="30"/>
    <x v="345"/>
    <x v="601"/>
    <x v="2450"/>
    <x v="1345"/>
    <x v="21"/>
    <x v="1"/>
    <x v="3"/>
  </r>
  <r>
    <x v="651"/>
    <x v="52"/>
    <x v="0"/>
    <x v="0"/>
    <x v="1750"/>
    <x v="2"/>
    <x v="1743"/>
    <x v="0"/>
    <x v="0"/>
    <x v="2"/>
    <x v="179"/>
    <x v="499"/>
    <x v="121"/>
    <x v="0"/>
    <x v="122"/>
    <x v="4"/>
    <x v="0"/>
    <x v="1338"/>
    <x v="115"/>
    <x v="1582"/>
    <x v="0"/>
    <x v="61"/>
    <x v="1794"/>
    <x v="440"/>
    <x v="2"/>
    <x v="30"/>
    <x v="1765"/>
    <x v="601"/>
    <x v="2446"/>
    <x v="1345"/>
    <x v="21"/>
    <x v="1"/>
    <x v="3"/>
  </r>
  <r>
    <x v="113"/>
    <x v="32"/>
    <x v="0"/>
    <x v="0"/>
    <x v="1969"/>
    <x v="2"/>
    <x v="1961"/>
    <x v="0"/>
    <x v="0"/>
    <x v="2"/>
    <x v="179"/>
    <x v="499"/>
    <x v="121"/>
    <x v="0"/>
    <x v="122"/>
    <x v="4"/>
    <x v="0"/>
    <x v="868"/>
    <x v="90"/>
    <x v="213"/>
    <x v="0"/>
    <x v="40"/>
    <x v="1927"/>
    <x v="446"/>
    <x v="2"/>
    <x v="30"/>
    <x v="1988"/>
    <x v="601"/>
    <x v="1507"/>
    <x v="802"/>
    <x v="21"/>
    <x v="1"/>
    <x v="3"/>
  </r>
  <r>
    <x v="113"/>
    <x v="32"/>
    <x v="0"/>
    <x v="0"/>
    <x v="1834"/>
    <x v="2"/>
    <x v="1826"/>
    <x v="0"/>
    <x v="0"/>
    <x v="2"/>
    <x v="179"/>
    <x v="499"/>
    <x v="121"/>
    <x v="0"/>
    <x v="122"/>
    <x v="4"/>
    <x v="0"/>
    <x v="1115"/>
    <x v="90"/>
    <x v="212"/>
    <x v="0"/>
    <x v="40"/>
    <x v="1864"/>
    <x v="443"/>
    <x v="2"/>
    <x v="30"/>
    <x v="1849"/>
    <x v="601"/>
    <x v="1506"/>
    <x v="802"/>
    <x v="21"/>
    <x v="1"/>
    <x v="3"/>
  </r>
  <r>
    <x v="113"/>
    <x v="32"/>
    <x v="0"/>
    <x v="0"/>
    <x v="218"/>
    <x v="2"/>
    <x v="215"/>
    <x v="0"/>
    <x v="0"/>
    <x v="2"/>
    <x v="179"/>
    <x v="499"/>
    <x v="121"/>
    <x v="0"/>
    <x v="122"/>
    <x v="4"/>
    <x v="0"/>
    <x v="630"/>
    <x v="81"/>
    <x v="2990"/>
    <x v="0"/>
    <x v="35"/>
    <x v="213"/>
    <x v="621"/>
    <x v="2"/>
    <x v="30"/>
    <x v="226"/>
    <x v="156"/>
    <x v="1164"/>
    <x v="802"/>
    <x v="21"/>
    <x v="1"/>
    <x v="3"/>
  </r>
  <r>
    <x v="988"/>
    <x v="12"/>
    <x v="0"/>
    <x v="0"/>
    <x v="1842"/>
    <x v="2"/>
    <x v="1834"/>
    <x v="0"/>
    <x v="0"/>
    <x v="2"/>
    <x v="179"/>
    <x v="499"/>
    <x v="121"/>
    <x v="0"/>
    <x v="122"/>
    <x v="4"/>
    <x v="0"/>
    <x v="249"/>
    <x v="59"/>
    <x v="747"/>
    <x v="0"/>
    <x v="22"/>
    <x v="1876"/>
    <x v="439"/>
    <x v="2"/>
    <x v="30"/>
    <x v="1857"/>
    <x v="156"/>
    <x v="336"/>
    <x v="203"/>
    <x v="21"/>
    <x v="1"/>
    <x v="3"/>
  </r>
  <r>
    <x v="988"/>
    <x v="12"/>
    <x v="0"/>
    <x v="0"/>
    <x v="412"/>
    <x v="2"/>
    <x v="407"/>
    <x v="0"/>
    <x v="0"/>
    <x v="2"/>
    <x v="179"/>
    <x v="499"/>
    <x v="121"/>
    <x v="0"/>
    <x v="122"/>
    <x v="4"/>
    <x v="0"/>
    <x v="255"/>
    <x v="59"/>
    <x v="752"/>
    <x v="0"/>
    <x v="22"/>
    <x v="407"/>
    <x v="625"/>
    <x v="2"/>
    <x v="30"/>
    <x v="419"/>
    <x v="156"/>
    <x v="340"/>
    <x v="203"/>
    <x v="21"/>
    <x v="1"/>
    <x v="3"/>
  </r>
  <r>
    <x v="988"/>
    <x v="12"/>
    <x v="0"/>
    <x v="0"/>
    <x v="1946"/>
    <x v="2"/>
    <x v="1938"/>
    <x v="0"/>
    <x v="0"/>
    <x v="2"/>
    <x v="179"/>
    <x v="499"/>
    <x v="121"/>
    <x v="0"/>
    <x v="122"/>
    <x v="4"/>
    <x v="0"/>
    <x v="239"/>
    <x v="59"/>
    <x v="746"/>
    <x v="0"/>
    <x v="22"/>
    <x v="1896"/>
    <x v="444"/>
    <x v="2"/>
    <x v="30"/>
    <x v="1965"/>
    <x v="156"/>
    <x v="335"/>
    <x v="203"/>
    <x v="21"/>
    <x v="1"/>
    <x v="3"/>
  </r>
  <r>
    <x v="684"/>
    <x v="52"/>
    <x v="0"/>
    <x v="0"/>
    <x v="1671"/>
    <x v="2"/>
    <x v="1664"/>
    <x v="0"/>
    <x v="0"/>
    <x v="2"/>
    <x v="191"/>
    <x v="493"/>
    <x v="122"/>
    <x v="0"/>
    <x v="123"/>
    <x v="4"/>
    <x v="0"/>
    <x v="1215"/>
    <x v="118"/>
    <x v="2075"/>
    <x v="0"/>
    <x v="64"/>
    <x v="1724"/>
    <x v="440"/>
    <x v="2"/>
    <x v="30"/>
    <x v="1686"/>
    <x v="603"/>
    <x v="2894"/>
    <x v="1375"/>
    <x v="21"/>
    <x v="1"/>
    <x v="3"/>
  </r>
  <r>
    <x v="684"/>
    <x v="52"/>
    <x v="0"/>
    <x v="0"/>
    <x v="220"/>
    <x v="2"/>
    <x v="217"/>
    <x v="0"/>
    <x v="0"/>
    <x v="2"/>
    <x v="191"/>
    <x v="493"/>
    <x v="122"/>
    <x v="0"/>
    <x v="123"/>
    <x v="4"/>
    <x v="0"/>
    <x v="1399"/>
    <x v="118"/>
    <x v="2102"/>
    <x v="0"/>
    <x v="64"/>
    <x v="214"/>
    <x v="623"/>
    <x v="2"/>
    <x v="30"/>
    <x v="228"/>
    <x v="603"/>
    <x v="2918"/>
    <x v="1375"/>
    <x v="21"/>
    <x v="1"/>
    <x v="3"/>
  </r>
  <r>
    <x v="684"/>
    <x v="52"/>
    <x v="0"/>
    <x v="0"/>
    <x v="1611"/>
    <x v="2"/>
    <x v="1604"/>
    <x v="0"/>
    <x v="0"/>
    <x v="2"/>
    <x v="191"/>
    <x v="493"/>
    <x v="122"/>
    <x v="0"/>
    <x v="123"/>
    <x v="4"/>
    <x v="0"/>
    <x v="1338"/>
    <x v="118"/>
    <x v="2078"/>
    <x v="0"/>
    <x v="64"/>
    <x v="1513"/>
    <x v="445"/>
    <x v="2"/>
    <x v="30"/>
    <x v="1626"/>
    <x v="603"/>
    <x v="2897"/>
    <x v="1375"/>
    <x v="21"/>
    <x v="1"/>
    <x v="3"/>
  </r>
  <r>
    <x v="75"/>
    <x v="32"/>
    <x v="0"/>
    <x v="0"/>
    <x v="1658"/>
    <x v="2"/>
    <x v="1651"/>
    <x v="0"/>
    <x v="0"/>
    <x v="2"/>
    <x v="191"/>
    <x v="493"/>
    <x v="122"/>
    <x v="0"/>
    <x v="123"/>
    <x v="4"/>
    <x v="0"/>
    <x v="868"/>
    <x v="92"/>
    <x v="828"/>
    <x v="0"/>
    <x v="42"/>
    <x v="1570"/>
    <x v="446"/>
    <x v="2"/>
    <x v="30"/>
    <x v="1673"/>
    <x v="603"/>
    <x v="1747"/>
    <x v="768"/>
    <x v="21"/>
    <x v="1"/>
    <x v="3"/>
  </r>
  <r>
    <x v="75"/>
    <x v="32"/>
    <x v="0"/>
    <x v="0"/>
    <x v="1696"/>
    <x v="2"/>
    <x v="1689"/>
    <x v="0"/>
    <x v="0"/>
    <x v="2"/>
    <x v="191"/>
    <x v="493"/>
    <x v="122"/>
    <x v="0"/>
    <x v="123"/>
    <x v="4"/>
    <x v="0"/>
    <x v="630"/>
    <x v="92"/>
    <x v="830"/>
    <x v="0"/>
    <x v="42"/>
    <x v="1745"/>
    <x v="443"/>
    <x v="2"/>
    <x v="30"/>
    <x v="1711"/>
    <x v="603"/>
    <x v="1749"/>
    <x v="768"/>
    <x v="21"/>
    <x v="1"/>
    <x v="3"/>
  </r>
  <r>
    <x v="75"/>
    <x v="32"/>
    <x v="0"/>
    <x v="0"/>
    <x v="497"/>
    <x v="2"/>
    <x v="492"/>
    <x v="0"/>
    <x v="0"/>
    <x v="2"/>
    <x v="191"/>
    <x v="493"/>
    <x v="122"/>
    <x v="0"/>
    <x v="123"/>
    <x v="4"/>
    <x v="0"/>
    <x v="1115"/>
    <x v="92"/>
    <x v="831"/>
    <x v="0"/>
    <x v="42"/>
    <x v="457"/>
    <x v="621"/>
    <x v="2"/>
    <x v="30"/>
    <x v="504"/>
    <x v="337"/>
    <x v="1750"/>
    <x v="768"/>
    <x v="21"/>
    <x v="1"/>
    <x v="3"/>
  </r>
  <r>
    <x v="1083"/>
    <x v="12"/>
    <x v="0"/>
    <x v="0"/>
    <x v="1749"/>
    <x v="2"/>
    <x v="1742"/>
    <x v="0"/>
    <x v="0"/>
    <x v="2"/>
    <x v="191"/>
    <x v="493"/>
    <x v="122"/>
    <x v="0"/>
    <x v="123"/>
    <x v="4"/>
    <x v="0"/>
    <x v="204"/>
    <x v="59"/>
    <x v="757"/>
    <x v="0"/>
    <x v="22"/>
    <x v="1792"/>
    <x v="439"/>
    <x v="2"/>
    <x v="30"/>
    <x v="1764"/>
    <x v="337"/>
    <x v="345"/>
    <x v="160"/>
    <x v="21"/>
    <x v="1"/>
    <x v="3"/>
  </r>
  <r>
    <x v="1083"/>
    <x v="12"/>
    <x v="0"/>
    <x v="0"/>
    <x v="1593"/>
    <x v="2"/>
    <x v="1587"/>
    <x v="0"/>
    <x v="0"/>
    <x v="2"/>
    <x v="191"/>
    <x v="493"/>
    <x v="122"/>
    <x v="0"/>
    <x v="123"/>
    <x v="4"/>
    <x v="0"/>
    <x v="227"/>
    <x v="59"/>
    <x v="758"/>
    <x v="0"/>
    <x v="22"/>
    <x v="1495"/>
    <x v="444"/>
    <x v="2"/>
    <x v="30"/>
    <x v="1607"/>
    <x v="337"/>
    <x v="346"/>
    <x v="160"/>
    <x v="21"/>
    <x v="1"/>
    <x v="3"/>
  </r>
  <r>
    <x v="1083"/>
    <x v="12"/>
    <x v="0"/>
    <x v="0"/>
    <x v="780"/>
    <x v="2"/>
    <x v="774"/>
    <x v="0"/>
    <x v="0"/>
    <x v="2"/>
    <x v="191"/>
    <x v="493"/>
    <x v="122"/>
    <x v="0"/>
    <x v="123"/>
    <x v="4"/>
    <x v="0"/>
    <x v="239"/>
    <x v="59"/>
    <x v="760"/>
    <x v="0"/>
    <x v="22"/>
    <x v="732"/>
    <x v="625"/>
    <x v="2"/>
    <x v="30"/>
    <x v="792"/>
    <x v="337"/>
    <x v="347"/>
    <x v="160"/>
    <x v="21"/>
    <x v="1"/>
    <x v="3"/>
  </r>
  <r>
    <x v="640"/>
    <x v="52"/>
    <x v="0"/>
    <x v="0"/>
    <x v="1649"/>
    <x v="2"/>
    <x v="1642"/>
    <x v="0"/>
    <x v="0"/>
    <x v="2"/>
    <x v="199"/>
    <x v="198"/>
    <x v="123"/>
    <x v="0"/>
    <x v="124"/>
    <x v="4"/>
    <x v="0"/>
    <x v="1215"/>
    <x v="114"/>
    <x v="1579"/>
    <x v="0"/>
    <x v="61"/>
    <x v="1557"/>
    <x v="445"/>
    <x v="2"/>
    <x v="30"/>
    <x v="1664"/>
    <x v="749"/>
    <x v="2443"/>
    <x v="1335"/>
    <x v="21"/>
    <x v="1"/>
    <x v="3"/>
  </r>
  <r>
    <x v="640"/>
    <x v="52"/>
    <x v="0"/>
    <x v="0"/>
    <x v="1306"/>
    <x v="2"/>
    <x v="1301"/>
    <x v="0"/>
    <x v="0"/>
    <x v="2"/>
    <x v="199"/>
    <x v="198"/>
    <x v="123"/>
    <x v="0"/>
    <x v="124"/>
    <x v="4"/>
    <x v="0"/>
    <x v="1115"/>
    <x v="114"/>
    <x v="1578"/>
    <x v="0"/>
    <x v="61"/>
    <x v="1369"/>
    <x v="440"/>
    <x v="2"/>
    <x v="30"/>
    <x v="1320"/>
    <x v="749"/>
    <x v="2442"/>
    <x v="1335"/>
    <x v="21"/>
    <x v="1"/>
    <x v="3"/>
  </r>
  <r>
    <x v="20"/>
    <x v="32"/>
    <x v="0"/>
    <x v="0"/>
    <x v="1441"/>
    <x v="2"/>
    <x v="1436"/>
    <x v="0"/>
    <x v="0"/>
    <x v="2"/>
    <x v="199"/>
    <x v="198"/>
    <x v="123"/>
    <x v="0"/>
    <x v="124"/>
    <x v="4"/>
    <x v="0"/>
    <x v="868"/>
    <x v="88"/>
    <x v="265"/>
    <x v="0"/>
    <x v="41"/>
    <x v="1352"/>
    <x v="446"/>
    <x v="2"/>
    <x v="30"/>
    <x v="1456"/>
    <x v="749"/>
    <x v="1549"/>
    <x v="913"/>
    <x v="21"/>
    <x v="1"/>
    <x v="3"/>
  </r>
  <r>
    <x v="20"/>
    <x v="32"/>
    <x v="0"/>
    <x v="0"/>
    <x v="1576"/>
    <x v="2"/>
    <x v="1570"/>
    <x v="0"/>
    <x v="0"/>
    <x v="2"/>
    <x v="199"/>
    <x v="198"/>
    <x v="123"/>
    <x v="0"/>
    <x v="124"/>
    <x v="4"/>
    <x v="0"/>
    <x v="630"/>
    <x v="88"/>
    <x v="263"/>
    <x v="0"/>
    <x v="41"/>
    <x v="1622"/>
    <x v="443"/>
    <x v="2"/>
    <x v="30"/>
    <x v="1590"/>
    <x v="749"/>
    <x v="1548"/>
    <x v="913"/>
    <x v="21"/>
    <x v="1"/>
    <x v="3"/>
  </r>
  <r>
    <x v="946"/>
    <x v="12"/>
    <x v="0"/>
    <x v="0"/>
    <x v="1344"/>
    <x v="2"/>
    <x v="1339"/>
    <x v="0"/>
    <x v="0"/>
    <x v="2"/>
    <x v="199"/>
    <x v="198"/>
    <x v="123"/>
    <x v="0"/>
    <x v="124"/>
    <x v="4"/>
    <x v="0"/>
    <x v="159"/>
    <x v="59"/>
    <x v="45"/>
    <x v="0"/>
    <x v="23"/>
    <x v="1405"/>
    <x v="439"/>
    <x v="2"/>
    <x v="30"/>
    <x v="1359"/>
    <x v="235"/>
    <x v="464"/>
    <x v="302"/>
    <x v="21"/>
    <x v="1"/>
    <x v="3"/>
  </r>
  <r>
    <x v="946"/>
    <x v="12"/>
    <x v="0"/>
    <x v="0"/>
    <x v="1805"/>
    <x v="2"/>
    <x v="1798"/>
    <x v="0"/>
    <x v="0"/>
    <x v="2"/>
    <x v="199"/>
    <x v="198"/>
    <x v="123"/>
    <x v="0"/>
    <x v="124"/>
    <x v="4"/>
    <x v="0"/>
    <x v="165"/>
    <x v="59"/>
    <x v="66"/>
    <x v="0"/>
    <x v="23"/>
    <x v="1744"/>
    <x v="444"/>
    <x v="2"/>
    <x v="30"/>
    <x v="1820"/>
    <x v="235"/>
    <x v="466"/>
    <x v="302"/>
    <x v="21"/>
    <x v="1"/>
    <x v="3"/>
  </r>
  <r>
    <x v="815"/>
    <x v="52"/>
    <x v="0"/>
    <x v="0"/>
    <x v="2223"/>
    <x v="2"/>
    <x v="2214"/>
    <x v="2"/>
    <x v="54"/>
    <x v="6"/>
    <x v="81"/>
    <x v="400"/>
    <x v="124"/>
    <x v="0"/>
    <x v="125"/>
    <x v="3"/>
    <x v="0"/>
    <x v="581"/>
    <x v="117"/>
    <x v="2441"/>
    <x v="0"/>
    <x v="76"/>
    <x v="2214"/>
    <x v="310"/>
    <x v="10"/>
    <x v="48"/>
    <x v="2240"/>
    <x v="364"/>
    <x v="3238"/>
    <x v="1528"/>
    <x v="31"/>
    <x v="1"/>
    <x v="3"/>
  </r>
  <r>
    <x v="1459"/>
    <x v="28"/>
    <x v="0"/>
    <x v="0"/>
    <x v="2298"/>
    <x v="2"/>
    <x v="2289"/>
    <x v="2"/>
    <x v="298"/>
    <x v="6"/>
    <x v="81"/>
    <x v="400"/>
    <x v="124"/>
    <x v="0"/>
    <x v="125"/>
    <x v="3"/>
    <x v="0"/>
    <x v="557"/>
    <x v="73"/>
    <x v="3156"/>
    <x v="0"/>
    <x v="37"/>
    <x v="2289"/>
    <x v="309"/>
    <x v="10"/>
    <x v="48"/>
    <x v="2316"/>
    <x v="364"/>
    <x v="1311"/>
    <x v="673"/>
    <x v="31"/>
    <x v="1"/>
    <x v="3"/>
  </r>
  <r>
    <x v="738"/>
    <x v="52"/>
    <x v="0"/>
    <x v="0"/>
    <x v="702"/>
    <x v="2"/>
    <x v="696"/>
    <x v="0"/>
    <x v="0"/>
    <x v="2"/>
    <x v="310"/>
    <x v="481"/>
    <x v="125"/>
    <x v="0"/>
    <x v="126"/>
    <x v="4"/>
    <x v="0"/>
    <x v="1458"/>
    <x v="117"/>
    <x v="1891"/>
    <x v="0"/>
    <x v="64"/>
    <x v="680"/>
    <x v="445"/>
    <x v="2"/>
    <x v="30"/>
    <x v="712"/>
    <x v="576"/>
    <x v="2728"/>
    <x v="1425"/>
    <x v="21"/>
    <x v="1"/>
    <x v="3"/>
  </r>
  <r>
    <x v="738"/>
    <x v="52"/>
    <x v="0"/>
    <x v="0"/>
    <x v="1098"/>
    <x v="2"/>
    <x v="1092"/>
    <x v="0"/>
    <x v="0"/>
    <x v="2"/>
    <x v="310"/>
    <x v="481"/>
    <x v="125"/>
    <x v="0"/>
    <x v="126"/>
    <x v="4"/>
    <x v="0"/>
    <x v="1399"/>
    <x v="117"/>
    <x v="1889"/>
    <x v="0"/>
    <x v="64"/>
    <x v="1141"/>
    <x v="440"/>
    <x v="2"/>
    <x v="30"/>
    <x v="1108"/>
    <x v="576"/>
    <x v="2727"/>
    <x v="1425"/>
    <x v="21"/>
    <x v="1"/>
    <x v="3"/>
  </r>
  <r>
    <x v="738"/>
    <x v="52"/>
    <x v="0"/>
    <x v="0"/>
    <x v="433"/>
    <x v="2"/>
    <x v="428"/>
    <x v="0"/>
    <x v="0"/>
    <x v="2"/>
    <x v="310"/>
    <x v="481"/>
    <x v="125"/>
    <x v="0"/>
    <x v="126"/>
    <x v="4"/>
    <x v="0"/>
    <x v="1501"/>
    <x v="117"/>
    <x v="1878"/>
    <x v="0"/>
    <x v="64"/>
    <x v="438"/>
    <x v="623"/>
    <x v="2"/>
    <x v="30"/>
    <x v="440"/>
    <x v="576"/>
    <x v="2717"/>
    <x v="1425"/>
    <x v="21"/>
    <x v="1"/>
    <x v="3"/>
  </r>
  <r>
    <x v="91"/>
    <x v="32"/>
    <x v="0"/>
    <x v="0"/>
    <x v="573"/>
    <x v="2"/>
    <x v="568"/>
    <x v="0"/>
    <x v="0"/>
    <x v="2"/>
    <x v="310"/>
    <x v="481"/>
    <x v="125"/>
    <x v="0"/>
    <x v="126"/>
    <x v="4"/>
    <x v="0"/>
    <x v="630"/>
    <x v="77"/>
    <x v="2929"/>
    <x v="0"/>
    <x v="35"/>
    <x v="543"/>
    <x v="621"/>
    <x v="2"/>
    <x v="30"/>
    <x v="583"/>
    <x v="141"/>
    <x v="1110"/>
    <x v="782"/>
    <x v="21"/>
    <x v="1"/>
    <x v="3"/>
  </r>
  <r>
    <x v="91"/>
    <x v="32"/>
    <x v="0"/>
    <x v="0"/>
    <x v="730"/>
    <x v="2"/>
    <x v="724"/>
    <x v="0"/>
    <x v="0"/>
    <x v="2"/>
    <x v="310"/>
    <x v="481"/>
    <x v="125"/>
    <x v="0"/>
    <x v="126"/>
    <x v="4"/>
    <x v="0"/>
    <x v="1215"/>
    <x v="88"/>
    <x v="64"/>
    <x v="0"/>
    <x v="39"/>
    <x v="699"/>
    <x v="446"/>
    <x v="2"/>
    <x v="30"/>
    <x v="740"/>
    <x v="576"/>
    <x v="1378"/>
    <x v="782"/>
    <x v="21"/>
    <x v="1"/>
    <x v="3"/>
  </r>
  <r>
    <x v="91"/>
    <x v="32"/>
    <x v="0"/>
    <x v="0"/>
    <x v="978"/>
    <x v="2"/>
    <x v="972"/>
    <x v="0"/>
    <x v="0"/>
    <x v="2"/>
    <x v="310"/>
    <x v="481"/>
    <x v="125"/>
    <x v="0"/>
    <x v="126"/>
    <x v="4"/>
    <x v="0"/>
    <x v="1115"/>
    <x v="88"/>
    <x v="63"/>
    <x v="0"/>
    <x v="39"/>
    <x v="1017"/>
    <x v="443"/>
    <x v="2"/>
    <x v="30"/>
    <x v="988"/>
    <x v="576"/>
    <x v="1377"/>
    <x v="782"/>
    <x v="21"/>
    <x v="1"/>
    <x v="3"/>
  </r>
  <r>
    <x v="966"/>
    <x v="12"/>
    <x v="0"/>
    <x v="0"/>
    <x v="569"/>
    <x v="2"/>
    <x v="564"/>
    <x v="0"/>
    <x v="0"/>
    <x v="2"/>
    <x v="310"/>
    <x v="481"/>
    <x v="125"/>
    <x v="0"/>
    <x v="126"/>
    <x v="4"/>
    <x v="0"/>
    <x v="292"/>
    <x v="54"/>
    <x v="517"/>
    <x v="0"/>
    <x v="21"/>
    <x v="544"/>
    <x v="625"/>
    <x v="2"/>
    <x v="30"/>
    <x v="579"/>
    <x v="141"/>
    <x v="131"/>
    <x v="183"/>
    <x v="21"/>
    <x v="1"/>
    <x v="3"/>
  </r>
  <r>
    <x v="966"/>
    <x v="12"/>
    <x v="0"/>
    <x v="0"/>
    <x v="1114"/>
    <x v="2"/>
    <x v="1108"/>
    <x v="0"/>
    <x v="0"/>
    <x v="2"/>
    <x v="310"/>
    <x v="481"/>
    <x v="125"/>
    <x v="0"/>
    <x v="126"/>
    <x v="4"/>
    <x v="0"/>
    <x v="295"/>
    <x v="59"/>
    <x v="744"/>
    <x v="0"/>
    <x v="22"/>
    <x v="1159"/>
    <x v="439"/>
    <x v="2"/>
    <x v="30"/>
    <x v="1124"/>
    <x v="141"/>
    <x v="333"/>
    <x v="183"/>
    <x v="21"/>
    <x v="1"/>
    <x v="3"/>
  </r>
  <r>
    <x v="966"/>
    <x v="12"/>
    <x v="0"/>
    <x v="0"/>
    <x v="725"/>
    <x v="2"/>
    <x v="719"/>
    <x v="0"/>
    <x v="0"/>
    <x v="2"/>
    <x v="310"/>
    <x v="481"/>
    <x v="125"/>
    <x v="0"/>
    <x v="126"/>
    <x v="4"/>
    <x v="0"/>
    <x v="297"/>
    <x v="59"/>
    <x v="745"/>
    <x v="0"/>
    <x v="22"/>
    <x v="696"/>
    <x v="444"/>
    <x v="2"/>
    <x v="30"/>
    <x v="735"/>
    <x v="141"/>
    <x v="334"/>
    <x v="183"/>
    <x v="21"/>
    <x v="1"/>
    <x v="3"/>
  </r>
  <r>
    <x v="683"/>
    <x v="52"/>
    <x v="0"/>
    <x v="0"/>
    <x v="167"/>
    <x v="2"/>
    <x v="164"/>
    <x v="0"/>
    <x v="0"/>
    <x v="2"/>
    <x v="216"/>
    <x v="492"/>
    <x v="126"/>
    <x v="0"/>
    <x v="127"/>
    <x v="4"/>
    <x v="0"/>
    <x v="1215"/>
    <x v="114"/>
    <x v="1923"/>
    <x v="0"/>
    <x v="64"/>
    <x v="164"/>
    <x v="623"/>
    <x v="2"/>
    <x v="30"/>
    <x v="175"/>
    <x v="605"/>
    <x v="2757"/>
    <x v="1374"/>
    <x v="21"/>
    <x v="1"/>
    <x v="3"/>
  </r>
  <r>
    <x v="683"/>
    <x v="52"/>
    <x v="0"/>
    <x v="0"/>
    <x v="678"/>
    <x v="2"/>
    <x v="672"/>
    <x v="0"/>
    <x v="0"/>
    <x v="2"/>
    <x v="216"/>
    <x v="492"/>
    <x v="126"/>
    <x v="0"/>
    <x v="127"/>
    <x v="4"/>
    <x v="0"/>
    <x v="1399"/>
    <x v="114"/>
    <x v="2031"/>
    <x v="0"/>
    <x v="64"/>
    <x v="653"/>
    <x v="445"/>
    <x v="2"/>
    <x v="30"/>
    <x v="687"/>
    <x v="605"/>
    <x v="2854"/>
    <x v="1374"/>
    <x v="21"/>
    <x v="1"/>
    <x v="3"/>
  </r>
  <r>
    <x v="683"/>
    <x v="52"/>
    <x v="0"/>
    <x v="0"/>
    <x v="913"/>
    <x v="2"/>
    <x v="907"/>
    <x v="0"/>
    <x v="0"/>
    <x v="2"/>
    <x v="216"/>
    <x v="492"/>
    <x v="126"/>
    <x v="0"/>
    <x v="127"/>
    <x v="4"/>
    <x v="0"/>
    <x v="1338"/>
    <x v="114"/>
    <x v="2028"/>
    <x v="0"/>
    <x v="64"/>
    <x v="950"/>
    <x v="440"/>
    <x v="2"/>
    <x v="30"/>
    <x v="923"/>
    <x v="605"/>
    <x v="2851"/>
    <x v="1374"/>
    <x v="21"/>
    <x v="1"/>
    <x v="3"/>
  </r>
  <r>
    <x v="74"/>
    <x v="32"/>
    <x v="0"/>
    <x v="0"/>
    <x v="721"/>
    <x v="2"/>
    <x v="715"/>
    <x v="0"/>
    <x v="0"/>
    <x v="2"/>
    <x v="216"/>
    <x v="492"/>
    <x v="126"/>
    <x v="0"/>
    <x v="127"/>
    <x v="4"/>
    <x v="0"/>
    <x v="1115"/>
    <x v="88"/>
    <x v="375"/>
    <x v="0"/>
    <x v="41"/>
    <x v="697"/>
    <x v="446"/>
    <x v="2"/>
    <x v="30"/>
    <x v="731"/>
    <x v="605"/>
    <x v="1635"/>
    <x v="767"/>
    <x v="21"/>
    <x v="1"/>
    <x v="3"/>
  </r>
  <r>
    <x v="74"/>
    <x v="32"/>
    <x v="0"/>
    <x v="0"/>
    <x v="1054"/>
    <x v="2"/>
    <x v="1048"/>
    <x v="0"/>
    <x v="0"/>
    <x v="2"/>
    <x v="216"/>
    <x v="492"/>
    <x v="126"/>
    <x v="0"/>
    <x v="127"/>
    <x v="4"/>
    <x v="0"/>
    <x v="868"/>
    <x v="88"/>
    <x v="365"/>
    <x v="0"/>
    <x v="41"/>
    <x v="1101"/>
    <x v="443"/>
    <x v="2"/>
    <x v="30"/>
    <x v="1066"/>
    <x v="605"/>
    <x v="1629"/>
    <x v="767"/>
    <x v="21"/>
    <x v="1"/>
    <x v="3"/>
  </r>
  <r>
    <x v="74"/>
    <x v="32"/>
    <x v="0"/>
    <x v="0"/>
    <x v="109"/>
    <x v="2"/>
    <x v="107"/>
    <x v="0"/>
    <x v="0"/>
    <x v="2"/>
    <x v="216"/>
    <x v="492"/>
    <x v="126"/>
    <x v="0"/>
    <x v="127"/>
    <x v="4"/>
    <x v="0"/>
    <x v="630"/>
    <x v="77"/>
    <x v="2903"/>
    <x v="0"/>
    <x v="35"/>
    <x v="109"/>
    <x v="621"/>
    <x v="2"/>
    <x v="30"/>
    <x v="116"/>
    <x v="338"/>
    <x v="1086"/>
    <x v="767"/>
    <x v="21"/>
    <x v="1"/>
    <x v="3"/>
  </r>
  <r>
    <x v="1082"/>
    <x v="12"/>
    <x v="0"/>
    <x v="0"/>
    <x v="172"/>
    <x v="2"/>
    <x v="169"/>
    <x v="0"/>
    <x v="0"/>
    <x v="2"/>
    <x v="216"/>
    <x v="492"/>
    <x v="126"/>
    <x v="0"/>
    <x v="127"/>
    <x v="4"/>
    <x v="0"/>
    <x v="204"/>
    <x v="59"/>
    <x v="2526"/>
    <x v="0"/>
    <x v="23"/>
    <x v="169"/>
    <x v="625"/>
    <x v="2"/>
    <x v="30"/>
    <x v="180"/>
    <x v="338"/>
    <x v="397"/>
    <x v="159"/>
    <x v="21"/>
    <x v="1"/>
    <x v="3"/>
  </r>
  <r>
    <x v="1082"/>
    <x v="12"/>
    <x v="0"/>
    <x v="0"/>
    <x v="983"/>
    <x v="2"/>
    <x v="977"/>
    <x v="0"/>
    <x v="0"/>
    <x v="2"/>
    <x v="216"/>
    <x v="492"/>
    <x v="126"/>
    <x v="0"/>
    <x v="127"/>
    <x v="4"/>
    <x v="0"/>
    <x v="227"/>
    <x v="59"/>
    <x v="2478"/>
    <x v="0"/>
    <x v="24"/>
    <x v="1022"/>
    <x v="439"/>
    <x v="2"/>
    <x v="30"/>
    <x v="993"/>
    <x v="338"/>
    <x v="683"/>
    <x v="159"/>
    <x v="21"/>
    <x v="1"/>
    <x v="3"/>
  </r>
  <r>
    <x v="1082"/>
    <x v="12"/>
    <x v="0"/>
    <x v="0"/>
    <x v="719"/>
    <x v="2"/>
    <x v="713"/>
    <x v="0"/>
    <x v="0"/>
    <x v="2"/>
    <x v="216"/>
    <x v="492"/>
    <x v="126"/>
    <x v="0"/>
    <x v="127"/>
    <x v="4"/>
    <x v="0"/>
    <x v="239"/>
    <x v="59"/>
    <x v="2479"/>
    <x v="0"/>
    <x v="24"/>
    <x v="692"/>
    <x v="444"/>
    <x v="2"/>
    <x v="30"/>
    <x v="729"/>
    <x v="338"/>
    <x v="684"/>
    <x v="159"/>
    <x v="21"/>
    <x v="1"/>
    <x v="3"/>
  </r>
  <r>
    <x v="527"/>
    <x v="50"/>
    <x v="0"/>
    <x v="0"/>
    <x v="2437"/>
    <x v="2"/>
    <x v="2431"/>
    <x v="5"/>
    <x v="0"/>
    <x v="4"/>
    <x v="508"/>
    <x v="75"/>
    <x v="127"/>
    <x v="325"/>
    <x v="128"/>
    <x v="3"/>
    <x v="0"/>
    <x v="1302"/>
    <x v="118"/>
    <x v="2401"/>
    <x v="0"/>
    <x v="73"/>
    <x v="2431"/>
    <x v="669"/>
    <x v="5"/>
    <x v="26"/>
    <x v="2453"/>
    <x v="772"/>
    <x v="3190"/>
    <x v="1264"/>
    <x v="5"/>
    <x v="1"/>
    <x v="3"/>
  </r>
  <r>
    <x v="471"/>
    <x v="47"/>
    <x v="0"/>
    <x v="0"/>
    <x v="2245"/>
    <x v="2"/>
    <x v="2236"/>
    <x v="5"/>
    <x v="0"/>
    <x v="4"/>
    <x v="508"/>
    <x v="75"/>
    <x v="127"/>
    <x v="325"/>
    <x v="128"/>
    <x v="3"/>
    <x v="0"/>
    <x v="1300"/>
    <x v="118"/>
    <x v="2352"/>
    <x v="0"/>
    <x v="71"/>
    <x v="2236"/>
    <x v="239"/>
    <x v="5"/>
    <x v="26"/>
    <x v="2263"/>
    <x v="532"/>
    <x v="3145"/>
    <x v="1216"/>
    <x v="5"/>
    <x v="1"/>
    <x v="3"/>
  </r>
  <r>
    <x v="269"/>
    <x v="37"/>
    <x v="0"/>
    <x v="0"/>
    <x v="2437"/>
    <x v="2"/>
    <x v="2431"/>
    <x v="5"/>
    <x v="0"/>
    <x v="4"/>
    <x v="508"/>
    <x v="75"/>
    <x v="127"/>
    <x v="325"/>
    <x v="128"/>
    <x v="3"/>
    <x v="0"/>
    <x v="822"/>
    <x v="91"/>
    <x v="1549"/>
    <x v="0"/>
    <x v="60"/>
    <x v="2431"/>
    <x v="666"/>
    <x v="5"/>
    <x v="26"/>
    <x v="2453"/>
    <x v="772"/>
    <x v="2416"/>
    <x v="1028"/>
    <x v="5"/>
    <x v="1"/>
    <x v="3"/>
  </r>
  <r>
    <x v="1521"/>
    <x v="31"/>
    <x v="0"/>
    <x v="0"/>
    <x v="2245"/>
    <x v="2"/>
    <x v="2236"/>
    <x v="5"/>
    <x v="0"/>
    <x v="4"/>
    <x v="508"/>
    <x v="75"/>
    <x v="127"/>
    <x v="325"/>
    <x v="128"/>
    <x v="3"/>
    <x v="0"/>
    <x v="1083"/>
    <x v="91"/>
    <x v="1236"/>
    <x v="0"/>
    <x v="51"/>
    <x v="2236"/>
    <x v="237"/>
    <x v="5"/>
    <x v="26"/>
    <x v="2263"/>
    <x v="532"/>
    <x v="2127"/>
    <x v="728"/>
    <x v="5"/>
    <x v="1"/>
    <x v="3"/>
  </r>
  <r>
    <x v="1506"/>
    <x v="29"/>
    <x v="0"/>
    <x v="0"/>
    <x v="2437"/>
    <x v="2"/>
    <x v="2431"/>
    <x v="5"/>
    <x v="260"/>
    <x v="5"/>
    <x v="508"/>
    <x v="75"/>
    <x v="127"/>
    <x v="325"/>
    <x v="128"/>
    <x v="3"/>
    <x v="0"/>
    <x v="735"/>
    <x v="85"/>
    <x v="1251"/>
    <x v="0"/>
    <x v="51"/>
    <x v="2431"/>
    <x v="668"/>
    <x v="5"/>
    <x v="26"/>
    <x v="2453"/>
    <x v="772"/>
    <x v="2140"/>
    <x v="714"/>
    <x v="5"/>
    <x v="1"/>
    <x v="3"/>
  </r>
  <r>
    <x v="1296"/>
    <x v="19"/>
    <x v="0"/>
    <x v="0"/>
    <x v="2245"/>
    <x v="2"/>
    <x v="2236"/>
    <x v="5"/>
    <x v="2"/>
    <x v="4"/>
    <x v="508"/>
    <x v="75"/>
    <x v="127"/>
    <x v="325"/>
    <x v="128"/>
    <x v="3"/>
    <x v="0"/>
    <x v="754"/>
    <x v="86"/>
    <x v="3055"/>
    <x v="0"/>
    <x v="36"/>
    <x v="2236"/>
    <x v="238"/>
    <x v="5"/>
    <x v="26"/>
    <x v="2263"/>
    <x v="532"/>
    <x v="1223"/>
    <x v="523"/>
    <x v="5"/>
    <x v="1"/>
    <x v="3"/>
  </r>
  <r>
    <x v="680"/>
    <x v="52"/>
    <x v="0"/>
    <x v="0"/>
    <x v="728"/>
    <x v="2"/>
    <x v="722"/>
    <x v="0"/>
    <x v="0"/>
    <x v="2"/>
    <x v="196"/>
    <x v="501"/>
    <x v="128"/>
    <x v="0"/>
    <x v="129"/>
    <x v="4"/>
    <x v="0"/>
    <x v="1338"/>
    <x v="114"/>
    <x v="1855"/>
    <x v="0"/>
    <x v="64"/>
    <x v="700"/>
    <x v="445"/>
    <x v="2"/>
    <x v="30"/>
    <x v="738"/>
    <x v="608"/>
    <x v="2696"/>
    <x v="1372"/>
    <x v="21"/>
    <x v="1"/>
    <x v="3"/>
  </r>
  <r>
    <x v="680"/>
    <x v="52"/>
    <x v="0"/>
    <x v="0"/>
    <x v="175"/>
    <x v="2"/>
    <x v="172"/>
    <x v="0"/>
    <x v="0"/>
    <x v="2"/>
    <x v="196"/>
    <x v="501"/>
    <x v="128"/>
    <x v="0"/>
    <x v="129"/>
    <x v="4"/>
    <x v="0"/>
    <x v="1399"/>
    <x v="114"/>
    <x v="1876"/>
    <x v="0"/>
    <x v="64"/>
    <x v="173"/>
    <x v="623"/>
    <x v="2"/>
    <x v="30"/>
    <x v="183"/>
    <x v="608"/>
    <x v="2715"/>
    <x v="1372"/>
    <x v="21"/>
    <x v="1"/>
    <x v="3"/>
  </r>
  <r>
    <x v="680"/>
    <x v="52"/>
    <x v="0"/>
    <x v="0"/>
    <x v="1211"/>
    <x v="2"/>
    <x v="1206"/>
    <x v="0"/>
    <x v="0"/>
    <x v="2"/>
    <x v="196"/>
    <x v="501"/>
    <x v="128"/>
    <x v="0"/>
    <x v="129"/>
    <x v="4"/>
    <x v="0"/>
    <x v="1215"/>
    <x v="114"/>
    <x v="1856"/>
    <x v="0"/>
    <x v="64"/>
    <x v="1245"/>
    <x v="440"/>
    <x v="2"/>
    <x v="30"/>
    <x v="1225"/>
    <x v="608"/>
    <x v="2697"/>
    <x v="1372"/>
    <x v="21"/>
    <x v="1"/>
    <x v="3"/>
  </r>
  <r>
    <x v="57"/>
    <x v="32"/>
    <x v="0"/>
    <x v="0"/>
    <x v="214"/>
    <x v="2"/>
    <x v="211"/>
    <x v="0"/>
    <x v="0"/>
    <x v="2"/>
    <x v="196"/>
    <x v="501"/>
    <x v="128"/>
    <x v="0"/>
    <x v="129"/>
    <x v="4"/>
    <x v="0"/>
    <x v="630"/>
    <x v="81"/>
    <x v="2993"/>
    <x v="0"/>
    <x v="35"/>
    <x v="178"/>
    <x v="621"/>
    <x v="2"/>
    <x v="30"/>
    <x v="222"/>
    <x v="339"/>
    <x v="1167"/>
    <x v="750"/>
    <x v="21"/>
    <x v="1"/>
    <x v="3"/>
  </r>
  <r>
    <x v="57"/>
    <x v="32"/>
    <x v="0"/>
    <x v="0"/>
    <x v="1024"/>
    <x v="2"/>
    <x v="1018"/>
    <x v="0"/>
    <x v="0"/>
    <x v="2"/>
    <x v="196"/>
    <x v="501"/>
    <x v="128"/>
    <x v="0"/>
    <x v="129"/>
    <x v="4"/>
    <x v="0"/>
    <x v="1115"/>
    <x v="88"/>
    <x v="897"/>
    <x v="0"/>
    <x v="43"/>
    <x v="976"/>
    <x v="446"/>
    <x v="2"/>
    <x v="30"/>
    <x v="1034"/>
    <x v="608"/>
    <x v="1808"/>
    <x v="750"/>
    <x v="21"/>
    <x v="1"/>
    <x v="3"/>
  </r>
  <r>
    <x v="57"/>
    <x v="32"/>
    <x v="0"/>
    <x v="0"/>
    <x v="1253"/>
    <x v="2"/>
    <x v="1248"/>
    <x v="0"/>
    <x v="0"/>
    <x v="2"/>
    <x v="196"/>
    <x v="501"/>
    <x v="128"/>
    <x v="0"/>
    <x v="129"/>
    <x v="4"/>
    <x v="0"/>
    <x v="868"/>
    <x v="88"/>
    <x v="896"/>
    <x v="0"/>
    <x v="43"/>
    <x v="1293"/>
    <x v="443"/>
    <x v="2"/>
    <x v="30"/>
    <x v="1267"/>
    <x v="608"/>
    <x v="1807"/>
    <x v="750"/>
    <x v="21"/>
    <x v="1"/>
    <x v="3"/>
  </r>
  <r>
    <x v="1080"/>
    <x v="12"/>
    <x v="0"/>
    <x v="0"/>
    <x v="801"/>
    <x v="2"/>
    <x v="795"/>
    <x v="0"/>
    <x v="0"/>
    <x v="2"/>
    <x v="196"/>
    <x v="501"/>
    <x v="128"/>
    <x v="0"/>
    <x v="129"/>
    <x v="4"/>
    <x v="0"/>
    <x v="239"/>
    <x v="59"/>
    <x v="642"/>
    <x v="0"/>
    <x v="22"/>
    <x v="757"/>
    <x v="625"/>
    <x v="2"/>
    <x v="30"/>
    <x v="813"/>
    <x v="339"/>
    <x v="242"/>
    <x v="157"/>
    <x v="21"/>
    <x v="1"/>
    <x v="3"/>
  </r>
  <r>
    <x v="1080"/>
    <x v="12"/>
    <x v="0"/>
    <x v="0"/>
    <x v="947"/>
    <x v="2"/>
    <x v="941"/>
    <x v="0"/>
    <x v="0"/>
    <x v="2"/>
    <x v="196"/>
    <x v="501"/>
    <x v="128"/>
    <x v="0"/>
    <x v="129"/>
    <x v="4"/>
    <x v="0"/>
    <x v="227"/>
    <x v="59"/>
    <x v="664"/>
    <x v="0"/>
    <x v="22"/>
    <x v="887"/>
    <x v="444"/>
    <x v="2"/>
    <x v="30"/>
    <x v="957"/>
    <x v="339"/>
    <x v="261"/>
    <x v="157"/>
    <x v="21"/>
    <x v="1"/>
    <x v="3"/>
  </r>
  <r>
    <x v="1080"/>
    <x v="12"/>
    <x v="0"/>
    <x v="0"/>
    <x v="1249"/>
    <x v="2"/>
    <x v="1244"/>
    <x v="0"/>
    <x v="0"/>
    <x v="2"/>
    <x v="196"/>
    <x v="501"/>
    <x v="128"/>
    <x v="0"/>
    <x v="129"/>
    <x v="4"/>
    <x v="0"/>
    <x v="204"/>
    <x v="59"/>
    <x v="662"/>
    <x v="0"/>
    <x v="22"/>
    <x v="1290"/>
    <x v="439"/>
    <x v="2"/>
    <x v="30"/>
    <x v="1263"/>
    <x v="339"/>
    <x v="260"/>
    <x v="157"/>
    <x v="21"/>
    <x v="1"/>
    <x v="3"/>
  </r>
  <r>
    <x v="306"/>
    <x v="41"/>
    <x v="0"/>
    <x v="0"/>
    <x v="715"/>
    <x v="2"/>
    <x v="709"/>
    <x v="0"/>
    <x v="74"/>
    <x v="8"/>
    <x v="33"/>
    <x v="288"/>
    <x v="129"/>
    <x v="0"/>
    <x v="130"/>
    <x v="6"/>
    <x v="0"/>
    <x v="677"/>
    <x v="114"/>
    <x v="1761"/>
    <x v="0"/>
    <x v="63"/>
    <x v="739"/>
    <x v="384"/>
    <x v="0"/>
    <x v="43"/>
    <x v="725"/>
    <x v="6"/>
    <x v="2607"/>
    <x v="1064"/>
    <x v="42"/>
    <x v="1"/>
    <x v="3"/>
  </r>
  <r>
    <x v="1342"/>
    <x v="22"/>
    <x v="0"/>
    <x v="0"/>
    <x v="727"/>
    <x v="2"/>
    <x v="721"/>
    <x v="0"/>
    <x v="73"/>
    <x v="8"/>
    <x v="33"/>
    <x v="288"/>
    <x v="129"/>
    <x v="0"/>
    <x v="130"/>
    <x v="6"/>
    <x v="0"/>
    <x v="676"/>
    <x v="88"/>
    <x v="449"/>
    <x v="0"/>
    <x v="41"/>
    <x v="759"/>
    <x v="383"/>
    <x v="0"/>
    <x v="43"/>
    <x v="737"/>
    <x v="6"/>
    <x v="1659"/>
    <x v="567"/>
    <x v="42"/>
    <x v="1"/>
    <x v="3"/>
  </r>
  <r>
    <x v="164"/>
    <x v="5"/>
    <x v="0"/>
    <x v="0"/>
    <x v="715"/>
    <x v="2"/>
    <x v="709"/>
    <x v="0"/>
    <x v="2"/>
    <x v="8"/>
    <x v="33"/>
    <x v="288"/>
    <x v="129"/>
    <x v="0"/>
    <x v="130"/>
    <x v="6"/>
    <x v="0"/>
    <x v="49"/>
    <x v="59"/>
    <x v="2539"/>
    <x v="0"/>
    <x v="24"/>
    <x v="739"/>
    <x v="382"/>
    <x v="0"/>
    <x v="43"/>
    <x v="725"/>
    <x v="6"/>
    <x v="738"/>
    <x v="57"/>
    <x v="42"/>
    <x v="1"/>
    <x v="3"/>
  </r>
  <r>
    <x v="402"/>
    <x v="46"/>
    <x v="0"/>
    <x v="0"/>
    <x v="2554"/>
    <x v="0"/>
    <x v="2547"/>
    <x v="5"/>
    <x v="0"/>
    <x v="4"/>
    <x v="373"/>
    <x v="341"/>
    <x v="130"/>
    <x v="0"/>
    <x v="131"/>
    <x v="3"/>
    <x v="0"/>
    <x v="674"/>
    <x v="117"/>
    <x v="2249"/>
    <x v="0"/>
    <x v="65"/>
    <x v="2544"/>
    <x v="470"/>
    <x v="5"/>
    <x v="26"/>
    <x v="2570"/>
    <x v="499"/>
    <x v="3049"/>
    <x v="1153"/>
    <x v="5"/>
    <x v="1"/>
    <x v="3"/>
  </r>
  <r>
    <x v="172"/>
    <x v="32"/>
    <x v="0"/>
    <x v="0"/>
    <x v="2554"/>
    <x v="0"/>
    <x v="2547"/>
    <x v="5"/>
    <x v="0"/>
    <x v="4"/>
    <x v="373"/>
    <x v="341"/>
    <x v="130"/>
    <x v="0"/>
    <x v="131"/>
    <x v="3"/>
    <x v="0"/>
    <x v="1356"/>
    <x v="91"/>
    <x v="1306"/>
    <x v="0"/>
    <x v="54"/>
    <x v="2544"/>
    <x v="463"/>
    <x v="5"/>
    <x v="26"/>
    <x v="2570"/>
    <x v="499"/>
    <x v="2188"/>
    <x v="940"/>
    <x v="5"/>
    <x v="1"/>
    <x v="3"/>
  </r>
  <r>
    <x v="1205"/>
    <x v="15"/>
    <x v="0"/>
    <x v="0"/>
    <x v="2554"/>
    <x v="0"/>
    <x v="2547"/>
    <x v="5"/>
    <x v="0"/>
    <x v="4"/>
    <x v="373"/>
    <x v="341"/>
    <x v="130"/>
    <x v="0"/>
    <x v="131"/>
    <x v="3"/>
    <x v="0"/>
    <x v="898"/>
    <x v="86"/>
    <x v="3120"/>
    <x v="0"/>
    <x v="37"/>
    <x v="2544"/>
    <x v="467"/>
    <x v="5"/>
    <x v="26"/>
    <x v="2570"/>
    <x v="499"/>
    <x v="1278"/>
    <x v="433"/>
    <x v="5"/>
    <x v="1"/>
    <x v="3"/>
  </r>
  <r>
    <x v="190"/>
    <x v="6"/>
    <x v="0"/>
    <x v="0"/>
    <x v="2156"/>
    <x v="0"/>
    <x v="2149"/>
    <x v="5"/>
    <x v="0"/>
    <x v="4"/>
    <x v="373"/>
    <x v="341"/>
    <x v="130"/>
    <x v="0"/>
    <x v="131"/>
    <x v="3"/>
    <x v="0"/>
    <x v="271"/>
    <x v="26"/>
    <x v="280"/>
    <x v="0"/>
    <x v="7"/>
    <x v="2120"/>
    <x v="380"/>
    <x v="5"/>
    <x v="26"/>
    <x v="2174"/>
    <x v="379"/>
    <x v="14"/>
    <x v="60"/>
    <x v="5"/>
    <x v="1"/>
    <x v="3"/>
  </r>
  <r>
    <x v="646"/>
    <x v="52"/>
    <x v="0"/>
    <x v="0"/>
    <x v="133"/>
    <x v="2"/>
    <x v="131"/>
    <x v="0"/>
    <x v="0"/>
    <x v="2"/>
    <x v="257"/>
    <x v="510"/>
    <x v="131"/>
    <x v="0"/>
    <x v="132"/>
    <x v="4"/>
    <x v="0"/>
    <x v="1565"/>
    <x v="119"/>
    <x v="2128"/>
    <x v="0"/>
    <x v="64"/>
    <x v="130"/>
    <x v="623"/>
    <x v="2"/>
    <x v="30"/>
    <x v="141"/>
    <x v="609"/>
    <x v="2942"/>
    <x v="1341"/>
    <x v="21"/>
    <x v="1"/>
    <x v="3"/>
  </r>
  <r>
    <x v="646"/>
    <x v="52"/>
    <x v="0"/>
    <x v="0"/>
    <x v="714"/>
    <x v="2"/>
    <x v="708"/>
    <x v="0"/>
    <x v="0"/>
    <x v="2"/>
    <x v="257"/>
    <x v="510"/>
    <x v="131"/>
    <x v="0"/>
    <x v="132"/>
    <x v="4"/>
    <x v="0"/>
    <x v="715"/>
    <x v="119"/>
    <x v="2180"/>
    <x v="0"/>
    <x v="65"/>
    <x v="738"/>
    <x v="440"/>
    <x v="2"/>
    <x v="30"/>
    <x v="724"/>
    <x v="609"/>
    <x v="2988"/>
    <x v="1341"/>
    <x v="21"/>
    <x v="1"/>
    <x v="3"/>
  </r>
  <r>
    <x v="646"/>
    <x v="52"/>
    <x v="0"/>
    <x v="0"/>
    <x v="732"/>
    <x v="2"/>
    <x v="726"/>
    <x v="0"/>
    <x v="0"/>
    <x v="2"/>
    <x v="257"/>
    <x v="510"/>
    <x v="131"/>
    <x v="0"/>
    <x v="132"/>
    <x v="4"/>
    <x v="0"/>
    <x v="734"/>
    <x v="119"/>
    <x v="2161"/>
    <x v="0"/>
    <x v="65"/>
    <x v="702"/>
    <x v="445"/>
    <x v="2"/>
    <x v="30"/>
    <x v="743"/>
    <x v="609"/>
    <x v="2970"/>
    <x v="1341"/>
    <x v="21"/>
    <x v="1"/>
    <x v="3"/>
  </r>
  <r>
    <x v="108"/>
    <x v="32"/>
    <x v="0"/>
    <x v="0"/>
    <x v="74"/>
    <x v="2"/>
    <x v="72"/>
    <x v="0"/>
    <x v="0"/>
    <x v="2"/>
    <x v="257"/>
    <x v="510"/>
    <x v="131"/>
    <x v="0"/>
    <x v="132"/>
    <x v="4"/>
    <x v="0"/>
    <x v="855"/>
    <x v="78"/>
    <x v="2944"/>
    <x v="0"/>
    <x v="35"/>
    <x v="71"/>
    <x v="621"/>
    <x v="2"/>
    <x v="30"/>
    <x v="81"/>
    <x v="340"/>
    <x v="1122"/>
    <x v="798"/>
    <x v="21"/>
    <x v="1"/>
    <x v="3"/>
  </r>
  <r>
    <x v="108"/>
    <x v="32"/>
    <x v="0"/>
    <x v="0"/>
    <x v="1062"/>
    <x v="2"/>
    <x v="1056"/>
    <x v="0"/>
    <x v="0"/>
    <x v="2"/>
    <x v="257"/>
    <x v="510"/>
    <x v="131"/>
    <x v="0"/>
    <x v="132"/>
    <x v="4"/>
    <x v="0"/>
    <x v="1390"/>
    <x v="92"/>
    <x v="852"/>
    <x v="0"/>
    <x v="42"/>
    <x v="1107"/>
    <x v="443"/>
    <x v="2"/>
    <x v="30"/>
    <x v="1073"/>
    <x v="609"/>
    <x v="1769"/>
    <x v="798"/>
    <x v="21"/>
    <x v="1"/>
    <x v="3"/>
  </r>
  <r>
    <x v="108"/>
    <x v="32"/>
    <x v="0"/>
    <x v="0"/>
    <x v="543"/>
    <x v="2"/>
    <x v="538"/>
    <x v="0"/>
    <x v="0"/>
    <x v="2"/>
    <x v="257"/>
    <x v="510"/>
    <x v="131"/>
    <x v="0"/>
    <x v="132"/>
    <x v="4"/>
    <x v="0"/>
    <x v="1449"/>
    <x v="92"/>
    <x v="851"/>
    <x v="0"/>
    <x v="42"/>
    <x v="510"/>
    <x v="446"/>
    <x v="2"/>
    <x v="30"/>
    <x v="552"/>
    <x v="609"/>
    <x v="1768"/>
    <x v="798"/>
    <x v="21"/>
    <x v="1"/>
    <x v="3"/>
  </r>
  <r>
    <x v="984"/>
    <x v="12"/>
    <x v="0"/>
    <x v="0"/>
    <x v="616"/>
    <x v="2"/>
    <x v="611"/>
    <x v="0"/>
    <x v="0"/>
    <x v="2"/>
    <x v="257"/>
    <x v="510"/>
    <x v="131"/>
    <x v="0"/>
    <x v="132"/>
    <x v="4"/>
    <x v="0"/>
    <x v="320"/>
    <x v="56"/>
    <x v="551"/>
    <x v="0"/>
    <x v="21"/>
    <x v="577"/>
    <x v="444"/>
    <x v="2"/>
    <x v="30"/>
    <x v="625"/>
    <x v="340"/>
    <x v="161"/>
    <x v="199"/>
    <x v="21"/>
    <x v="1"/>
    <x v="3"/>
  </r>
  <r>
    <x v="984"/>
    <x v="12"/>
    <x v="0"/>
    <x v="0"/>
    <x v="880"/>
    <x v="2"/>
    <x v="874"/>
    <x v="0"/>
    <x v="0"/>
    <x v="2"/>
    <x v="257"/>
    <x v="510"/>
    <x v="131"/>
    <x v="0"/>
    <x v="132"/>
    <x v="4"/>
    <x v="0"/>
    <x v="309"/>
    <x v="56"/>
    <x v="549"/>
    <x v="0"/>
    <x v="21"/>
    <x v="904"/>
    <x v="439"/>
    <x v="2"/>
    <x v="30"/>
    <x v="890"/>
    <x v="340"/>
    <x v="159"/>
    <x v="199"/>
    <x v="21"/>
    <x v="1"/>
    <x v="3"/>
  </r>
  <r>
    <x v="984"/>
    <x v="12"/>
    <x v="0"/>
    <x v="0"/>
    <x v="158"/>
    <x v="2"/>
    <x v="155"/>
    <x v="0"/>
    <x v="0"/>
    <x v="2"/>
    <x v="257"/>
    <x v="510"/>
    <x v="131"/>
    <x v="0"/>
    <x v="132"/>
    <x v="4"/>
    <x v="0"/>
    <x v="317"/>
    <x v="56"/>
    <x v="550"/>
    <x v="0"/>
    <x v="21"/>
    <x v="155"/>
    <x v="625"/>
    <x v="2"/>
    <x v="30"/>
    <x v="166"/>
    <x v="340"/>
    <x v="160"/>
    <x v="199"/>
    <x v="21"/>
    <x v="1"/>
    <x v="3"/>
  </r>
  <r>
    <x v="467"/>
    <x v="47"/>
    <x v="0"/>
    <x v="0"/>
    <x v="2491"/>
    <x v="0"/>
    <x v="2484"/>
    <x v="5"/>
    <x v="0"/>
    <x v="4"/>
    <x v="64"/>
    <x v="413"/>
    <x v="132"/>
    <x v="298"/>
    <x v="133"/>
    <x v="3"/>
    <x v="0"/>
    <x v="781"/>
    <x v="119"/>
    <x v="2356"/>
    <x v="0"/>
    <x v="71"/>
    <x v="2479"/>
    <x v="470"/>
    <x v="5"/>
    <x v="26"/>
    <x v="2507"/>
    <x v="474"/>
    <x v="3149"/>
    <x v="1212"/>
    <x v="5"/>
    <x v="1"/>
    <x v="3"/>
  </r>
  <r>
    <x v="1364"/>
    <x v="24"/>
    <x v="0"/>
    <x v="0"/>
    <x v="2491"/>
    <x v="0"/>
    <x v="2484"/>
    <x v="5"/>
    <x v="0"/>
    <x v="4"/>
    <x v="64"/>
    <x v="413"/>
    <x v="132"/>
    <x v="298"/>
    <x v="133"/>
    <x v="3"/>
    <x v="0"/>
    <x v="1468"/>
    <x v="95"/>
    <x v="998"/>
    <x v="0"/>
    <x v="44"/>
    <x v="2479"/>
    <x v="466"/>
    <x v="5"/>
    <x v="26"/>
    <x v="2507"/>
    <x v="474"/>
    <x v="1913"/>
    <x v="587"/>
    <x v="5"/>
    <x v="1"/>
    <x v="3"/>
  </r>
  <r>
    <x v="1311"/>
    <x v="21"/>
    <x v="0"/>
    <x v="0"/>
    <x v="2491"/>
    <x v="0"/>
    <x v="2484"/>
    <x v="5"/>
    <x v="0"/>
    <x v="4"/>
    <x v="64"/>
    <x v="413"/>
    <x v="132"/>
    <x v="298"/>
    <x v="133"/>
    <x v="3"/>
    <x v="0"/>
    <x v="1350"/>
    <x v="86"/>
    <x v="925"/>
    <x v="0"/>
    <x v="43"/>
    <x v="2479"/>
    <x v="467"/>
    <x v="5"/>
    <x v="26"/>
    <x v="2507"/>
    <x v="474"/>
    <x v="1834"/>
    <x v="538"/>
    <x v="5"/>
    <x v="1"/>
    <x v="3"/>
  </r>
  <r>
    <x v="816"/>
    <x v="52"/>
    <x v="0"/>
    <x v="0"/>
    <x v="360"/>
    <x v="2"/>
    <x v="356"/>
    <x v="0"/>
    <x v="199"/>
    <x v="8"/>
    <x v="120"/>
    <x v="212"/>
    <x v="133"/>
    <x v="60"/>
    <x v="134"/>
    <x v="6"/>
    <x v="0"/>
    <x v="1052"/>
    <x v="114"/>
    <x v="1683"/>
    <x v="0"/>
    <x v="61"/>
    <x v="359"/>
    <x v="354"/>
    <x v="1"/>
    <x v="2"/>
    <x v="368"/>
    <x v="818"/>
    <x v="2538"/>
    <x v="1529"/>
    <x v="46"/>
    <x v="1"/>
    <x v="3"/>
  </r>
  <r>
    <x v="1404"/>
    <x v="27"/>
    <x v="0"/>
    <x v="0"/>
    <x v="360"/>
    <x v="2"/>
    <x v="356"/>
    <x v="0"/>
    <x v="196"/>
    <x v="8"/>
    <x v="120"/>
    <x v="212"/>
    <x v="133"/>
    <x v="60"/>
    <x v="134"/>
    <x v="6"/>
    <x v="0"/>
    <x v="148"/>
    <x v="16"/>
    <x v="2576"/>
    <x v="0"/>
    <x v="25"/>
    <x v="359"/>
    <x v="354"/>
    <x v="1"/>
    <x v="2"/>
    <x v="368"/>
    <x v="818"/>
    <x v="769"/>
    <x v="623"/>
    <x v="46"/>
    <x v="1"/>
    <x v="3"/>
  </r>
  <r>
    <x v="1404"/>
    <x v="27"/>
    <x v="0"/>
    <x v="0"/>
    <x v="1448"/>
    <x v="2"/>
    <x v="1443"/>
    <x v="0"/>
    <x v="196"/>
    <x v="8"/>
    <x v="120"/>
    <x v="212"/>
    <x v="133"/>
    <x v="60"/>
    <x v="134"/>
    <x v="6"/>
    <x v="0"/>
    <x v="153"/>
    <x v="31"/>
    <x v="2592"/>
    <x v="0"/>
    <x v="25"/>
    <x v="1496"/>
    <x v="354"/>
    <x v="1"/>
    <x v="2"/>
    <x v="1463"/>
    <x v="818"/>
    <x v="783"/>
    <x v="623"/>
    <x v="46"/>
    <x v="1"/>
    <x v="3"/>
  </r>
  <r>
    <x v="533"/>
    <x v="50"/>
    <x v="0"/>
    <x v="0"/>
    <x v="2157"/>
    <x v="2"/>
    <x v="2150"/>
    <x v="5"/>
    <x v="0"/>
    <x v="4"/>
    <x v="463"/>
    <x v="432"/>
    <x v="134"/>
    <x v="62"/>
    <x v="135"/>
    <x v="3"/>
    <x v="0"/>
    <x v="1481"/>
    <x v="115"/>
    <x v="2389"/>
    <x v="0"/>
    <x v="72"/>
    <x v="2141"/>
    <x v="158"/>
    <x v="5"/>
    <x v="26"/>
    <x v="2175"/>
    <x v="521"/>
    <x v="3180"/>
    <x v="1269"/>
    <x v="5"/>
    <x v="1"/>
    <x v="3"/>
  </r>
  <r>
    <x v="318"/>
    <x v="41"/>
    <x v="0"/>
    <x v="0"/>
    <x v="2337"/>
    <x v="2"/>
    <x v="2330"/>
    <x v="0"/>
    <x v="0"/>
    <x v="2"/>
    <x v="463"/>
    <x v="432"/>
    <x v="134"/>
    <x v="62"/>
    <x v="135"/>
    <x v="3"/>
    <x v="0"/>
    <x v="713"/>
    <x v="103"/>
    <x v="1327"/>
    <x v="0"/>
    <x v="54"/>
    <x v="2331"/>
    <x v="202"/>
    <x v="5"/>
    <x v="26"/>
    <x v="2355"/>
    <x v="163"/>
    <x v="2208"/>
    <x v="1076"/>
    <x v="5"/>
    <x v="1"/>
    <x v="3"/>
  </r>
  <r>
    <x v="185"/>
    <x v="32"/>
    <x v="0"/>
    <x v="0"/>
    <x v="2157"/>
    <x v="2"/>
    <x v="2150"/>
    <x v="5"/>
    <x v="0"/>
    <x v="4"/>
    <x v="463"/>
    <x v="432"/>
    <x v="134"/>
    <x v="62"/>
    <x v="135"/>
    <x v="3"/>
    <x v="0"/>
    <x v="1360"/>
    <x v="106"/>
    <x v="1316"/>
    <x v="0"/>
    <x v="54"/>
    <x v="2141"/>
    <x v="157"/>
    <x v="5"/>
    <x v="26"/>
    <x v="2175"/>
    <x v="521"/>
    <x v="2197"/>
    <x v="952"/>
    <x v="5"/>
    <x v="1"/>
    <x v="3"/>
  </r>
  <r>
    <x v="185"/>
    <x v="32"/>
    <x v="0"/>
    <x v="0"/>
    <x v="2157"/>
    <x v="2"/>
    <x v="2150"/>
    <x v="5"/>
    <x v="0"/>
    <x v="4"/>
    <x v="463"/>
    <x v="432"/>
    <x v="134"/>
    <x v="62"/>
    <x v="135"/>
    <x v="3"/>
    <x v="0"/>
    <x v="1371"/>
    <x v="106"/>
    <x v="1293"/>
    <x v="0"/>
    <x v="54"/>
    <x v="2141"/>
    <x v="156"/>
    <x v="5"/>
    <x v="26"/>
    <x v="2175"/>
    <x v="521"/>
    <x v="2177"/>
    <x v="952"/>
    <x v="5"/>
    <x v="1"/>
    <x v="3"/>
  </r>
  <r>
    <x v="1235"/>
    <x v="17"/>
    <x v="0"/>
    <x v="0"/>
    <x v="2308"/>
    <x v="2"/>
    <x v="2299"/>
    <x v="0"/>
    <x v="98"/>
    <x v="8"/>
    <x v="463"/>
    <x v="432"/>
    <x v="134"/>
    <x v="62"/>
    <x v="135"/>
    <x v="3"/>
    <x v="0"/>
    <x v="997"/>
    <x v="78"/>
    <x v="2811"/>
    <x v="0"/>
    <x v="33"/>
    <x v="2308"/>
    <x v="362"/>
    <x v="5"/>
    <x v="26"/>
    <x v="2325"/>
    <x v="163"/>
    <x v="993"/>
    <x v="463"/>
    <x v="5"/>
    <x v="1"/>
    <x v="3"/>
  </r>
  <r>
    <x v="748"/>
    <x v="52"/>
    <x v="0"/>
    <x v="0"/>
    <x v="381"/>
    <x v="2"/>
    <x v="377"/>
    <x v="0"/>
    <x v="0"/>
    <x v="2"/>
    <x v="148"/>
    <x v="484"/>
    <x v="135"/>
    <x v="0"/>
    <x v="136"/>
    <x v="4"/>
    <x v="0"/>
    <x v="664"/>
    <x v="117"/>
    <x v="1814"/>
    <x v="0"/>
    <x v="64"/>
    <x v="378"/>
    <x v="623"/>
    <x v="2"/>
    <x v="30"/>
    <x v="389"/>
    <x v="631"/>
    <x v="2658"/>
    <x v="1434"/>
    <x v="21"/>
    <x v="1"/>
    <x v="3"/>
  </r>
  <r>
    <x v="748"/>
    <x v="52"/>
    <x v="0"/>
    <x v="0"/>
    <x v="1466"/>
    <x v="2"/>
    <x v="1460"/>
    <x v="0"/>
    <x v="0"/>
    <x v="2"/>
    <x v="148"/>
    <x v="484"/>
    <x v="135"/>
    <x v="0"/>
    <x v="136"/>
    <x v="4"/>
    <x v="0"/>
    <x v="1501"/>
    <x v="117"/>
    <x v="1817"/>
    <x v="0"/>
    <x v="64"/>
    <x v="1512"/>
    <x v="440"/>
    <x v="2"/>
    <x v="30"/>
    <x v="1480"/>
    <x v="631"/>
    <x v="2661"/>
    <x v="1434"/>
    <x v="21"/>
    <x v="1"/>
    <x v="3"/>
  </r>
  <r>
    <x v="748"/>
    <x v="52"/>
    <x v="0"/>
    <x v="0"/>
    <x v="737"/>
    <x v="2"/>
    <x v="731"/>
    <x v="0"/>
    <x v="0"/>
    <x v="2"/>
    <x v="148"/>
    <x v="484"/>
    <x v="135"/>
    <x v="0"/>
    <x v="136"/>
    <x v="4"/>
    <x v="0"/>
    <x v="1532"/>
    <x v="117"/>
    <x v="1816"/>
    <x v="0"/>
    <x v="64"/>
    <x v="704"/>
    <x v="445"/>
    <x v="2"/>
    <x v="30"/>
    <x v="747"/>
    <x v="631"/>
    <x v="2660"/>
    <x v="1434"/>
    <x v="21"/>
    <x v="1"/>
    <x v="3"/>
  </r>
  <r>
    <x v="96"/>
    <x v="32"/>
    <x v="0"/>
    <x v="0"/>
    <x v="450"/>
    <x v="2"/>
    <x v="445"/>
    <x v="0"/>
    <x v="0"/>
    <x v="2"/>
    <x v="148"/>
    <x v="484"/>
    <x v="135"/>
    <x v="0"/>
    <x v="136"/>
    <x v="4"/>
    <x v="0"/>
    <x v="1458"/>
    <x v="86"/>
    <x v="3153"/>
    <x v="0"/>
    <x v="37"/>
    <x v="410"/>
    <x v="621"/>
    <x v="2"/>
    <x v="30"/>
    <x v="457"/>
    <x v="353"/>
    <x v="1309"/>
    <x v="787"/>
    <x v="21"/>
    <x v="1"/>
    <x v="3"/>
  </r>
  <r>
    <x v="96"/>
    <x v="32"/>
    <x v="0"/>
    <x v="0"/>
    <x v="753"/>
    <x v="2"/>
    <x v="747"/>
    <x v="0"/>
    <x v="0"/>
    <x v="2"/>
    <x v="148"/>
    <x v="484"/>
    <x v="135"/>
    <x v="0"/>
    <x v="136"/>
    <x v="4"/>
    <x v="0"/>
    <x v="1399"/>
    <x v="91"/>
    <x v="252"/>
    <x v="0"/>
    <x v="41"/>
    <x v="719"/>
    <x v="446"/>
    <x v="2"/>
    <x v="30"/>
    <x v="764"/>
    <x v="631"/>
    <x v="1541"/>
    <x v="787"/>
    <x v="21"/>
    <x v="1"/>
    <x v="3"/>
  </r>
  <r>
    <x v="96"/>
    <x v="32"/>
    <x v="0"/>
    <x v="0"/>
    <x v="1550"/>
    <x v="2"/>
    <x v="1544"/>
    <x v="0"/>
    <x v="0"/>
    <x v="2"/>
    <x v="148"/>
    <x v="484"/>
    <x v="135"/>
    <x v="0"/>
    <x v="136"/>
    <x v="4"/>
    <x v="0"/>
    <x v="1338"/>
    <x v="91"/>
    <x v="251"/>
    <x v="0"/>
    <x v="41"/>
    <x v="1596"/>
    <x v="443"/>
    <x v="2"/>
    <x v="30"/>
    <x v="1563"/>
    <x v="631"/>
    <x v="1540"/>
    <x v="787"/>
    <x v="21"/>
    <x v="1"/>
    <x v="3"/>
  </r>
  <r>
    <x v="972"/>
    <x v="12"/>
    <x v="0"/>
    <x v="0"/>
    <x v="1158"/>
    <x v="2"/>
    <x v="1153"/>
    <x v="0"/>
    <x v="0"/>
    <x v="2"/>
    <x v="148"/>
    <x v="484"/>
    <x v="135"/>
    <x v="0"/>
    <x v="136"/>
    <x v="4"/>
    <x v="0"/>
    <x v="1115"/>
    <x v="61"/>
    <x v="1714"/>
    <x v="0"/>
    <x v="23"/>
    <x v="1094"/>
    <x v="625"/>
    <x v="2"/>
    <x v="30"/>
    <x v="1170"/>
    <x v="353"/>
    <x v="383"/>
    <x v="188"/>
    <x v="21"/>
    <x v="1"/>
    <x v="3"/>
  </r>
  <r>
    <x v="972"/>
    <x v="12"/>
    <x v="0"/>
    <x v="0"/>
    <x v="770"/>
    <x v="2"/>
    <x v="764"/>
    <x v="0"/>
    <x v="0"/>
    <x v="2"/>
    <x v="148"/>
    <x v="484"/>
    <x v="135"/>
    <x v="0"/>
    <x v="136"/>
    <x v="4"/>
    <x v="0"/>
    <x v="868"/>
    <x v="61"/>
    <x v="2023"/>
    <x v="0"/>
    <x v="23"/>
    <x v="734"/>
    <x v="444"/>
    <x v="2"/>
    <x v="30"/>
    <x v="782"/>
    <x v="353"/>
    <x v="386"/>
    <x v="188"/>
    <x v="21"/>
    <x v="1"/>
    <x v="3"/>
  </r>
  <r>
    <x v="972"/>
    <x v="12"/>
    <x v="0"/>
    <x v="0"/>
    <x v="1629"/>
    <x v="2"/>
    <x v="1622"/>
    <x v="0"/>
    <x v="0"/>
    <x v="2"/>
    <x v="148"/>
    <x v="484"/>
    <x v="135"/>
    <x v="0"/>
    <x v="136"/>
    <x v="4"/>
    <x v="0"/>
    <x v="630"/>
    <x v="61"/>
    <x v="1912"/>
    <x v="0"/>
    <x v="23"/>
    <x v="1671"/>
    <x v="439"/>
    <x v="2"/>
    <x v="30"/>
    <x v="1644"/>
    <x v="353"/>
    <x v="385"/>
    <x v="188"/>
    <x v="21"/>
    <x v="1"/>
    <x v="3"/>
  </r>
  <r>
    <x v="375"/>
    <x v="45"/>
    <x v="0"/>
    <x v="0"/>
    <x v="2446"/>
    <x v="0"/>
    <x v="2440"/>
    <x v="0"/>
    <x v="41"/>
    <x v="2"/>
    <x v="12"/>
    <x v="399"/>
    <x v="136"/>
    <x v="311"/>
    <x v="137"/>
    <x v="3"/>
    <x v="0"/>
    <x v="588"/>
    <x v="117"/>
    <x v="2276"/>
    <x v="0"/>
    <x v="66"/>
    <x v="2435"/>
    <x v="63"/>
    <x v="16"/>
    <x v="21"/>
    <x v="2462"/>
    <x v="537"/>
    <x v="3073"/>
    <x v="1128"/>
    <x v="2"/>
    <x v="1"/>
    <x v="3"/>
  </r>
  <r>
    <x v="375"/>
    <x v="45"/>
    <x v="0"/>
    <x v="0"/>
    <x v="2446"/>
    <x v="0"/>
    <x v="2440"/>
    <x v="0"/>
    <x v="41"/>
    <x v="2"/>
    <x v="12"/>
    <x v="399"/>
    <x v="136"/>
    <x v="311"/>
    <x v="137"/>
    <x v="3"/>
    <x v="0"/>
    <x v="588"/>
    <x v="117"/>
    <x v="2276"/>
    <x v="0"/>
    <x v="66"/>
    <x v="2435"/>
    <x v="63"/>
    <x v="16"/>
    <x v="55"/>
    <x v="18"/>
    <x v="537"/>
    <x v="3073"/>
    <x v="1128"/>
    <x v="26"/>
    <x v="1"/>
    <x v="3"/>
  </r>
  <r>
    <x v="1479"/>
    <x v="29"/>
    <x v="0"/>
    <x v="0"/>
    <x v="2446"/>
    <x v="0"/>
    <x v="2440"/>
    <x v="0"/>
    <x v="2"/>
    <x v="2"/>
    <x v="12"/>
    <x v="399"/>
    <x v="136"/>
    <x v="311"/>
    <x v="137"/>
    <x v="3"/>
    <x v="0"/>
    <x v="586"/>
    <x v="91"/>
    <x v="1047"/>
    <x v="0"/>
    <x v="45"/>
    <x v="2435"/>
    <x v="21"/>
    <x v="16"/>
    <x v="55"/>
    <x v="18"/>
    <x v="537"/>
    <x v="1958"/>
    <x v="697"/>
    <x v="26"/>
    <x v="1"/>
    <x v="3"/>
  </r>
  <r>
    <x v="1479"/>
    <x v="29"/>
    <x v="0"/>
    <x v="0"/>
    <x v="2446"/>
    <x v="0"/>
    <x v="2440"/>
    <x v="0"/>
    <x v="2"/>
    <x v="2"/>
    <x v="12"/>
    <x v="399"/>
    <x v="136"/>
    <x v="311"/>
    <x v="137"/>
    <x v="3"/>
    <x v="0"/>
    <x v="586"/>
    <x v="91"/>
    <x v="1047"/>
    <x v="0"/>
    <x v="45"/>
    <x v="2435"/>
    <x v="21"/>
    <x v="16"/>
    <x v="21"/>
    <x v="2462"/>
    <x v="537"/>
    <x v="1958"/>
    <x v="697"/>
    <x v="2"/>
    <x v="1"/>
    <x v="3"/>
  </r>
  <r>
    <x v="1465"/>
    <x v="29"/>
    <x v="0"/>
    <x v="0"/>
    <x v="2429"/>
    <x v="0"/>
    <x v="2423"/>
    <x v="2"/>
    <x v="64"/>
    <x v="6"/>
    <x v="12"/>
    <x v="399"/>
    <x v="136"/>
    <x v="311"/>
    <x v="137"/>
    <x v="3"/>
    <x v="0"/>
    <x v="587"/>
    <x v="95"/>
    <x v="3023"/>
    <x v="4"/>
    <x v="50"/>
    <x v="2420"/>
    <x v="409"/>
    <x v="10"/>
    <x v="48"/>
    <x v="2445"/>
    <x v="768"/>
    <x v="2095"/>
    <x v="678"/>
    <x v="31"/>
    <x v="1"/>
    <x v="3"/>
  </r>
  <r>
    <x v="1166"/>
    <x v="14"/>
    <x v="0"/>
    <x v="0"/>
    <x v="2446"/>
    <x v="0"/>
    <x v="2440"/>
    <x v="0"/>
    <x v="37"/>
    <x v="3"/>
    <x v="12"/>
    <x v="399"/>
    <x v="136"/>
    <x v="311"/>
    <x v="137"/>
    <x v="3"/>
    <x v="0"/>
    <x v="585"/>
    <x v="84"/>
    <x v="3074"/>
    <x v="0"/>
    <x v="36"/>
    <x v="2435"/>
    <x v="47"/>
    <x v="16"/>
    <x v="55"/>
    <x v="18"/>
    <x v="537"/>
    <x v="1241"/>
    <x v="394"/>
    <x v="26"/>
    <x v="1"/>
    <x v="3"/>
  </r>
  <r>
    <x v="1166"/>
    <x v="14"/>
    <x v="0"/>
    <x v="0"/>
    <x v="2446"/>
    <x v="0"/>
    <x v="2440"/>
    <x v="0"/>
    <x v="37"/>
    <x v="3"/>
    <x v="12"/>
    <x v="399"/>
    <x v="136"/>
    <x v="311"/>
    <x v="137"/>
    <x v="3"/>
    <x v="0"/>
    <x v="585"/>
    <x v="84"/>
    <x v="3074"/>
    <x v="0"/>
    <x v="36"/>
    <x v="2435"/>
    <x v="47"/>
    <x v="16"/>
    <x v="21"/>
    <x v="2462"/>
    <x v="537"/>
    <x v="1241"/>
    <x v="394"/>
    <x v="2"/>
    <x v="1"/>
    <x v="3"/>
  </r>
  <r>
    <x v="1287"/>
    <x v="18"/>
    <x v="0"/>
    <x v="0"/>
    <x v="1993"/>
    <x v="0"/>
    <x v="1985"/>
    <x v="0"/>
    <x v="277"/>
    <x v="8"/>
    <x v="490"/>
    <x v="300"/>
    <x v="137"/>
    <x v="0"/>
    <x v="138"/>
    <x v="6"/>
    <x v="0"/>
    <x v="282"/>
    <x v="11"/>
    <x v="2573"/>
    <x v="0"/>
    <x v="25"/>
    <x v="2016"/>
    <x v="613"/>
    <x v="1"/>
    <x v="44"/>
    <x v="2012"/>
    <x v="14"/>
    <x v="767"/>
    <x v="514"/>
    <x v="19"/>
    <x v="1"/>
    <x v="3"/>
  </r>
  <r>
    <x v="430"/>
    <x v="46"/>
    <x v="0"/>
    <x v="0"/>
    <x v="2254"/>
    <x v="0"/>
    <x v="2245"/>
    <x v="5"/>
    <x v="2"/>
    <x v="4"/>
    <x v="361"/>
    <x v="449"/>
    <x v="138"/>
    <x v="63"/>
    <x v="139"/>
    <x v="3"/>
    <x v="0"/>
    <x v="814"/>
    <x v="117"/>
    <x v="1557"/>
    <x v="0"/>
    <x v="61"/>
    <x v="2235"/>
    <x v="676"/>
    <x v="5"/>
    <x v="26"/>
    <x v="2272"/>
    <x v="476"/>
    <x v="2423"/>
    <x v="1174"/>
    <x v="5"/>
    <x v="1"/>
    <x v="3"/>
  </r>
  <r>
    <x v="339"/>
    <x v="43"/>
    <x v="0"/>
    <x v="0"/>
    <x v="2589"/>
    <x v="0"/>
    <x v="2582"/>
    <x v="5"/>
    <x v="25"/>
    <x v="4"/>
    <x v="361"/>
    <x v="449"/>
    <x v="138"/>
    <x v="63"/>
    <x v="139"/>
    <x v="3"/>
    <x v="0"/>
    <x v="800"/>
    <x v="117"/>
    <x v="2250"/>
    <x v="0"/>
    <x v="65"/>
    <x v="2578"/>
    <x v="555"/>
    <x v="5"/>
    <x v="26"/>
    <x v="2605"/>
    <x v="476"/>
    <x v="3050"/>
    <x v="1096"/>
    <x v="5"/>
    <x v="1"/>
    <x v="3"/>
  </r>
  <r>
    <x v="1522"/>
    <x v="31"/>
    <x v="0"/>
    <x v="0"/>
    <x v="2589"/>
    <x v="0"/>
    <x v="2582"/>
    <x v="5"/>
    <x v="0"/>
    <x v="4"/>
    <x v="361"/>
    <x v="449"/>
    <x v="138"/>
    <x v="63"/>
    <x v="139"/>
    <x v="3"/>
    <x v="0"/>
    <x v="1541"/>
    <x v="92"/>
    <x v="1242"/>
    <x v="0"/>
    <x v="51"/>
    <x v="2578"/>
    <x v="554"/>
    <x v="5"/>
    <x v="26"/>
    <x v="2605"/>
    <x v="476"/>
    <x v="2133"/>
    <x v="729"/>
    <x v="5"/>
    <x v="1"/>
    <x v="3"/>
  </r>
  <r>
    <x v="1444"/>
    <x v="28"/>
    <x v="0"/>
    <x v="0"/>
    <x v="2254"/>
    <x v="0"/>
    <x v="2245"/>
    <x v="5"/>
    <x v="0"/>
    <x v="4"/>
    <x v="361"/>
    <x v="449"/>
    <x v="138"/>
    <x v="63"/>
    <x v="139"/>
    <x v="3"/>
    <x v="0"/>
    <x v="671"/>
    <x v="92"/>
    <x v="416"/>
    <x v="0"/>
    <x v="41"/>
    <x v="2235"/>
    <x v="678"/>
    <x v="5"/>
    <x v="26"/>
    <x v="2272"/>
    <x v="476"/>
    <x v="1651"/>
    <x v="659"/>
    <x v="5"/>
    <x v="1"/>
    <x v="3"/>
  </r>
  <r>
    <x v="1277"/>
    <x v="18"/>
    <x v="0"/>
    <x v="0"/>
    <x v="2254"/>
    <x v="0"/>
    <x v="2245"/>
    <x v="5"/>
    <x v="0"/>
    <x v="4"/>
    <x v="361"/>
    <x v="449"/>
    <x v="138"/>
    <x v="63"/>
    <x v="139"/>
    <x v="3"/>
    <x v="0"/>
    <x v="1234"/>
    <x v="81"/>
    <x v="2843"/>
    <x v="0"/>
    <x v="34"/>
    <x v="2235"/>
    <x v="682"/>
    <x v="5"/>
    <x v="26"/>
    <x v="2272"/>
    <x v="476"/>
    <x v="1030"/>
    <x v="504"/>
    <x v="5"/>
    <x v="1"/>
    <x v="3"/>
  </r>
  <r>
    <x v="1169"/>
    <x v="14"/>
    <x v="0"/>
    <x v="0"/>
    <x v="2589"/>
    <x v="0"/>
    <x v="2582"/>
    <x v="5"/>
    <x v="16"/>
    <x v="4"/>
    <x v="361"/>
    <x v="449"/>
    <x v="138"/>
    <x v="63"/>
    <x v="139"/>
    <x v="3"/>
    <x v="0"/>
    <x v="1350"/>
    <x v="85"/>
    <x v="3098"/>
    <x v="0"/>
    <x v="36"/>
    <x v="2578"/>
    <x v="553"/>
    <x v="5"/>
    <x v="26"/>
    <x v="2605"/>
    <x v="476"/>
    <x v="1258"/>
    <x v="397"/>
    <x v="5"/>
    <x v="1"/>
    <x v="3"/>
  </r>
  <r>
    <x v="801"/>
    <x v="8"/>
    <x v="0"/>
    <x v="0"/>
    <x v="2375"/>
    <x v="0"/>
    <x v="2369"/>
    <x v="5"/>
    <x v="0"/>
    <x v="4"/>
    <x v="361"/>
    <x v="449"/>
    <x v="138"/>
    <x v="63"/>
    <x v="139"/>
    <x v="3"/>
    <x v="0"/>
    <x v="1131"/>
    <x v="68"/>
    <x v="2639"/>
    <x v="0"/>
    <x v="25"/>
    <x v="2360"/>
    <x v="479"/>
    <x v="5"/>
    <x v="48"/>
    <x v="2393"/>
    <x v="115"/>
    <x v="827"/>
    <x v="106"/>
    <x v="31"/>
    <x v="1"/>
    <x v="3"/>
  </r>
  <r>
    <x v="570"/>
    <x v="51"/>
    <x v="0"/>
    <x v="0"/>
    <x v="2542"/>
    <x v="2"/>
    <x v="2535"/>
    <x v="5"/>
    <x v="0"/>
    <x v="4"/>
    <x v="91"/>
    <x v="28"/>
    <x v="139"/>
    <x v="64"/>
    <x v="140"/>
    <x v="3"/>
    <x v="0"/>
    <x v="1146"/>
    <x v="122"/>
    <x v="2432"/>
    <x v="0"/>
    <x v="75"/>
    <x v="2536"/>
    <x v="470"/>
    <x v="5"/>
    <x v="26"/>
    <x v="2558"/>
    <x v="459"/>
    <x v="3229"/>
    <x v="1303"/>
    <x v="5"/>
    <x v="1"/>
    <x v="3"/>
  </r>
  <r>
    <x v="1514"/>
    <x v="31"/>
    <x v="0"/>
    <x v="0"/>
    <x v="2542"/>
    <x v="2"/>
    <x v="2535"/>
    <x v="5"/>
    <x v="0"/>
    <x v="4"/>
    <x v="91"/>
    <x v="28"/>
    <x v="139"/>
    <x v="64"/>
    <x v="140"/>
    <x v="3"/>
    <x v="0"/>
    <x v="782"/>
    <x v="98"/>
    <x v="1225"/>
    <x v="0"/>
    <x v="51"/>
    <x v="2536"/>
    <x v="466"/>
    <x v="5"/>
    <x v="26"/>
    <x v="2558"/>
    <x v="459"/>
    <x v="2116"/>
    <x v="722"/>
    <x v="5"/>
    <x v="1"/>
    <x v="3"/>
  </r>
  <r>
    <x v="1330"/>
    <x v="21"/>
    <x v="0"/>
    <x v="0"/>
    <x v="2542"/>
    <x v="2"/>
    <x v="2535"/>
    <x v="5"/>
    <x v="0"/>
    <x v="4"/>
    <x v="91"/>
    <x v="28"/>
    <x v="139"/>
    <x v="64"/>
    <x v="140"/>
    <x v="3"/>
    <x v="0"/>
    <x v="652"/>
    <x v="85"/>
    <x v="935"/>
    <x v="0"/>
    <x v="43"/>
    <x v="2536"/>
    <x v="467"/>
    <x v="5"/>
    <x v="26"/>
    <x v="2558"/>
    <x v="459"/>
    <x v="1856"/>
    <x v="556"/>
    <x v="5"/>
    <x v="1"/>
    <x v="3"/>
  </r>
  <r>
    <x v="686"/>
    <x v="52"/>
    <x v="0"/>
    <x v="0"/>
    <x v="896"/>
    <x v="2"/>
    <x v="890"/>
    <x v="0"/>
    <x v="0"/>
    <x v="2"/>
    <x v="213"/>
    <x v="495"/>
    <x v="140"/>
    <x v="0"/>
    <x v="142"/>
    <x v="4"/>
    <x v="0"/>
    <x v="1338"/>
    <x v="114"/>
    <x v="1456"/>
    <x v="0"/>
    <x v="60"/>
    <x v="930"/>
    <x v="440"/>
    <x v="2"/>
    <x v="30"/>
    <x v="906"/>
    <x v="612"/>
    <x v="2333"/>
    <x v="1377"/>
    <x v="21"/>
    <x v="1"/>
    <x v="3"/>
  </r>
  <r>
    <x v="686"/>
    <x v="52"/>
    <x v="0"/>
    <x v="0"/>
    <x v="927"/>
    <x v="2"/>
    <x v="921"/>
    <x v="0"/>
    <x v="0"/>
    <x v="2"/>
    <x v="213"/>
    <x v="495"/>
    <x v="140"/>
    <x v="0"/>
    <x v="142"/>
    <x v="4"/>
    <x v="0"/>
    <x v="1215"/>
    <x v="111"/>
    <x v="1358"/>
    <x v="0"/>
    <x v="55"/>
    <x v="864"/>
    <x v="445"/>
    <x v="2"/>
    <x v="30"/>
    <x v="937"/>
    <x v="612"/>
    <x v="2244"/>
    <x v="1377"/>
    <x v="21"/>
    <x v="1"/>
    <x v="3"/>
  </r>
  <r>
    <x v="78"/>
    <x v="32"/>
    <x v="0"/>
    <x v="0"/>
    <x v="11"/>
    <x v="2"/>
    <x v="12"/>
    <x v="0"/>
    <x v="0"/>
    <x v="2"/>
    <x v="213"/>
    <x v="495"/>
    <x v="140"/>
    <x v="0"/>
    <x v="142"/>
    <x v="4"/>
    <x v="0"/>
    <x v="630"/>
    <x v="77"/>
    <x v="2921"/>
    <x v="0"/>
    <x v="35"/>
    <x v="11"/>
    <x v="621"/>
    <x v="2"/>
    <x v="30"/>
    <x v="16"/>
    <x v="342"/>
    <x v="1102"/>
    <x v="770"/>
    <x v="21"/>
    <x v="1"/>
    <x v="3"/>
  </r>
  <r>
    <x v="78"/>
    <x v="32"/>
    <x v="0"/>
    <x v="0"/>
    <x v="1036"/>
    <x v="2"/>
    <x v="1030"/>
    <x v="0"/>
    <x v="0"/>
    <x v="2"/>
    <x v="213"/>
    <x v="495"/>
    <x v="140"/>
    <x v="0"/>
    <x v="142"/>
    <x v="4"/>
    <x v="0"/>
    <x v="868"/>
    <x v="87"/>
    <x v="12"/>
    <x v="0"/>
    <x v="38"/>
    <x v="989"/>
    <x v="446"/>
    <x v="2"/>
    <x v="30"/>
    <x v="1047"/>
    <x v="612"/>
    <x v="1330"/>
    <x v="770"/>
    <x v="21"/>
    <x v="1"/>
    <x v="3"/>
  </r>
  <r>
    <x v="78"/>
    <x v="32"/>
    <x v="0"/>
    <x v="0"/>
    <x v="1017"/>
    <x v="2"/>
    <x v="1011"/>
    <x v="0"/>
    <x v="0"/>
    <x v="2"/>
    <x v="213"/>
    <x v="495"/>
    <x v="140"/>
    <x v="0"/>
    <x v="142"/>
    <x v="4"/>
    <x v="0"/>
    <x v="1115"/>
    <x v="88"/>
    <x v="81"/>
    <x v="0"/>
    <x v="39"/>
    <x v="1054"/>
    <x v="443"/>
    <x v="2"/>
    <x v="30"/>
    <x v="1027"/>
    <x v="612"/>
    <x v="1393"/>
    <x v="770"/>
    <x v="21"/>
    <x v="1"/>
    <x v="3"/>
  </r>
  <r>
    <x v="904"/>
    <x v="12"/>
    <x v="0"/>
    <x v="0"/>
    <x v="86"/>
    <x v="2"/>
    <x v="84"/>
    <x v="0"/>
    <x v="0"/>
    <x v="2"/>
    <x v="213"/>
    <x v="495"/>
    <x v="140"/>
    <x v="0"/>
    <x v="142"/>
    <x v="4"/>
    <x v="0"/>
    <x v="194"/>
    <x v="44"/>
    <x v="488"/>
    <x v="0"/>
    <x v="20"/>
    <x v="83"/>
    <x v="625"/>
    <x v="2"/>
    <x v="30"/>
    <x v="93"/>
    <x v="342"/>
    <x v="105"/>
    <x v="162"/>
    <x v="21"/>
    <x v="1"/>
    <x v="3"/>
  </r>
  <r>
    <x v="904"/>
    <x v="12"/>
    <x v="0"/>
    <x v="0"/>
    <x v="994"/>
    <x v="2"/>
    <x v="988"/>
    <x v="0"/>
    <x v="0"/>
    <x v="2"/>
    <x v="213"/>
    <x v="495"/>
    <x v="140"/>
    <x v="0"/>
    <x v="142"/>
    <x v="4"/>
    <x v="0"/>
    <x v="204"/>
    <x v="58"/>
    <x v="629"/>
    <x v="0"/>
    <x v="22"/>
    <x v="1033"/>
    <x v="439"/>
    <x v="2"/>
    <x v="30"/>
    <x v="1004"/>
    <x v="342"/>
    <x v="230"/>
    <x v="162"/>
    <x v="21"/>
    <x v="1"/>
    <x v="3"/>
  </r>
  <r>
    <x v="904"/>
    <x v="12"/>
    <x v="0"/>
    <x v="0"/>
    <x v="1033"/>
    <x v="2"/>
    <x v="1027"/>
    <x v="0"/>
    <x v="0"/>
    <x v="2"/>
    <x v="213"/>
    <x v="495"/>
    <x v="140"/>
    <x v="0"/>
    <x v="142"/>
    <x v="4"/>
    <x v="0"/>
    <x v="200"/>
    <x v="56"/>
    <x v="540"/>
    <x v="0"/>
    <x v="21"/>
    <x v="986"/>
    <x v="444"/>
    <x v="2"/>
    <x v="30"/>
    <x v="1043"/>
    <x v="342"/>
    <x v="151"/>
    <x v="162"/>
    <x v="21"/>
    <x v="1"/>
    <x v="3"/>
  </r>
  <r>
    <x v="344"/>
    <x v="43"/>
    <x v="0"/>
    <x v="0"/>
    <x v="1935"/>
    <x v="2"/>
    <x v="1927"/>
    <x v="0"/>
    <x v="129"/>
    <x v="8"/>
    <x v="458"/>
    <x v="458"/>
    <x v="141"/>
    <x v="0"/>
    <x v="143"/>
    <x v="6"/>
    <x v="0"/>
    <x v="1483"/>
    <x v="114"/>
    <x v="2151"/>
    <x v="0"/>
    <x v="65"/>
    <x v="1972"/>
    <x v="435"/>
    <x v="8"/>
    <x v="44"/>
    <x v="1954"/>
    <x v="29"/>
    <x v="2961"/>
    <x v="1100"/>
    <x v="19"/>
    <x v="1"/>
    <x v="3"/>
  </r>
  <r>
    <x v="205"/>
    <x v="33"/>
    <x v="0"/>
    <x v="0"/>
    <x v="1962"/>
    <x v="2"/>
    <x v="1954"/>
    <x v="0"/>
    <x v="123"/>
    <x v="8"/>
    <x v="458"/>
    <x v="458"/>
    <x v="141"/>
    <x v="0"/>
    <x v="143"/>
    <x v="6"/>
    <x v="0"/>
    <x v="1368"/>
    <x v="88"/>
    <x v="1109"/>
    <x v="0"/>
    <x v="47"/>
    <x v="1995"/>
    <x v="436"/>
    <x v="1"/>
    <x v="44"/>
    <x v="1981"/>
    <x v="29"/>
    <x v="2012"/>
    <x v="968"/>
    <x v="19"/>
    <x v="1"/>
    <x v="3"/>
  </r>
  <r>
    <x v="131"/>
    <x v="5"/>
    <x v="0"/>
    <x v="0"/>
    <x v="1934"/>
    <x v="2"/>
    <x v="1926"/>
    <x v="0"/>
    <x v="2"/>
    <x v="8"/>
    <x v="458"/>
    <x v="458"/>
    <x v="141"/>
    <x v="0"/>
    <x v="143"/>
    <x v="6"/>
    <x v="0"/>
    <x v="327"/>
    <x v="59"/>
    <x v="2552"/>
    <x v="0"/>
    <x v="24"/>
    <x v="1970"/>
    <x v="434"/>
    <x v="1"/>
    <x v="44"/>
    <x v="1953"/>
    <x v="29"/>
    <x v="750"/>
    <x v="54"/>
    <x v="19"/>
    <x v="1"/>
    <x v="3"/>
  </r>
  <r>
    <x v="829"/>
    <x v="1"/>
    <x v="0"/>
    <x v="0"/>
    <x v="1936"/>
    <x v="2"/>
    <x v="1928"/>
    <x v="0"/>
    <x v="122"/>
    <x v="8"/>
    <x v="458"/>
    <x v="458"/>
    <x v="141"/>
    <x v="0"/>
    <x v="143"/>
    <x v="6"/>
    <x v="0"/>
    <x v="319"/>
    <x v="32"/>
    <x v="424"/>
    <x v="0"/>
    <x v="14"/>
    <x v="1973"/>
    <x v="437"/>
    <x v="1"/>
    <x v="44"/>
    <x v="1955"/>
    <x v="29"/>
    <x v="54"/>
    <x v="12"/>
    <x v="19"/>
    <x v="1"/>
    <x v="3"/>
  </r>
  <r>
    <x v="687"/>
    <x v="52"/>
    <x v="0"/>
    <x v="0"/>
    <x v="1045"/>
    <x v="2"/>
    <x v="1039"/>
    <x v="0"/>
    <x v="0"/>
    <x v="2"/>
    <x v="236"/>
    <x v="496"/>
    <x v="142"/>
    <x v="0"/>
    <x v="144"/>
    <x v="4"/>
    <x v="0"/>
    <x v="736"/>
    <x v="114"/>
    <x v="1662"/>
    <x v="0"/>
    <x v="61"/>
    <x v="1088"/>
    <x v="440"/>
    <x v="2"/>
    <x v="30"/>
    <x v="1056"/>
    <x v="636"/>
    <x v="2518"/>
    <x v="1378"/>
    <x v="21"/>
    <x v="1"/>
    <x v="3"/>
  </r>
  <r>
    <x v="687"/>
    <x v="52"/>
    <x v="0"/>
    <x v="0"/>
    <x v="400"/>
    <x v="2"/>
    <x v="395"/>
    <x v="0"/>
    <x v="0"/>
    <x v="2"/>
    <x v="236"/>
    <x v="496"/>
    <x v="142"/>
    <x v="0"/>
    <x v="144"/>
    <x v="4"/>
    <x v="0"/>
    <x v="775"/>
    <x v="114"/>
    <x v="1900"/>
    <x v="0"/>
    <x v="64"/>
    <x v="386"/>
    <x v="623"/>
    <x v="2"/>
    <x v="30"/>
    <x v="407"/>
    <x v="636"/>
    <x v="2737"/>
    <x v="1378"/>
    <x v="21"/>
    <x v="1"/>
    <x v="3"/>
  </r>
  <r>
    <x v="687"/>
    <x v="52"/>
    <x v="0"/>
    <x v="0"/>
    <x v="840"/>
    <x v="2"/>
    <x v="834"/>
    <x v="0"/>
    <x v="0"/>
    <x v="2"/>
    <x v="236"/>
    <x v="496"/>
    <x v="142"/>
    <x v="0"/>
    <x v="144"/>
    <x v="4"/>
    <x v="0"/>
    <x v="755"/>
    <x v="114"/>
    <x v="1666"/>
    <x v="0"/>
    <x v="61"/>
    <x v="797"/>
    <x v="445"/>
    <x v="2"/>
    <x v="30"/>
    <x v="851"/>
    <x v="636"/>
    <x v="2521"/>
    <x v="1378"/>
    <x v="21"/>
    <x v="1"/>
    <x v="3"/>
  </r>
  <r>
    <x v="79"/>
    <x v="32"/>
    <x v="0"/>
    <x v="0"/>
    <x v="840"/>
    <x v="2"/>
    <x v="834"/>
    <x v="0"/>
    <x v="0"/>
    <x v="2"/>
    <x v="236"/>
    <x v="496"/>
    <x v="142"/>
    <x v="0"/>
    <x v="144"/>
    <x v="4"/>
    <x v="0"/>
    <x v="1399"/>
    <x v="88"/>
    <x v="759"/>
    <x v="0"/>
    <x v="42"/>
    <x v="797"/>
    <x v="446"/>
    <x v="2"/>
    <x v="30"/>
    <x v="851"/>
    <x v="636"/>
    <x v="1697"/>
    <x v="771"/>
    <x v="21"/>
    <x v="1"/>
    <x v="3"/>
  </r>
  <r>
    <x v="79"/>
    <x v="32"/>
    <x v="0"/>
    <x v="0"/>
    <x v="641"/>
    <x v="2"/>
    <x v="636"/>
    <x v="0"/>
    <x v="0"/>
    <x v="2"/>
    <x v="236"/>
    <x v="496"/>
    <x v="142"/>
    <x v="0"/>
    <x v="144"/>
    <x v="4"/>
    <x v="0"/>
    <x v="1208"/>
    <x v="88"/>
    <x v="738"/>
    <x v="0"/>
    <x v="42"/>
    <x v="612"/>
    <x v="621"/>
    <x v="2"/>
    <x v="30"/>
    <x v="649"/>
    <x v="354"/>
    <x v="1695"/>
    <x v="771"/>
    <x v="21"/>
    <x v="1"/>
    <x v="3"/>
  </r>
  <r>
    <x v="79"/>
    <x v="32"/>
    <x v="0"/>
    <x v="0"/>
    <x v="1242"/>
    <x v="2"/>
    <x v="1237"/>
    <x v="0"/>
    <x v="0"/>
    <x v="2"/>
    <x v="236"/>
    <x v="496"/>
    <x v="142"/>
    <x v="0"/>
    <x v="144"/>
    <x v="4"/>
    <x v="0"/>
    <x v="1331"/>
    <x v="88"/>
    <x v="749"/>
    <x v="0"/>
    <x v="42"/>
    <x v="1283"/>
    <x v="443"/>
    <x v="2"/>
    <x v="30"/>
    <x v="1256"/>
    <x v="636"/>
    <x v="1696"/>
    <x v="771"/>
    <x v="21"/>
    <x v="1"/>
    <x v="3"/>
  </r>
  <r>
    <x v="905"/>
    <x v="12"/>
    <x v="0"/>
    <x v="0"/>
    <x v="1191"/>
    <x v="2"/>
    <x v="1186"/>
    <x v="0"/>
    <x v="0"/>
    <x v="2"/>
    <x v="236"/>
    <x v="496"/>
    <x v="142"/>
    <x v="0"/>
    <x v="144"/>
    <x v="4"/>
    <x v="0"/>
    <x v="393"/>
    <x v="59"/>
    <x v="2463"/>
    <x v="0"/>
    <x v="24"/>
    <x v="1227"/>
    <x v="439"/>
    <x v="2"/>
    <x v="30"/>
    <x v="1205"/>
    <x v="354"/>
    <x v="669"/>
    <x v="163"/>
    <x v="21"/>
    <x v="1"/>
    <x v="3"/>
  </r>
  <r>
    <x v="905"/>
    <x v="12"/>
    <x v="0"/>
    <x v="0"/>
    <x v="1100"/>
    <x v="2"/>
    <x v="1094"/>
    <x v="0"/>
    <x v="0"/>
    <x v="2"/>
    <x v="236"/>
    <x v="496"/>
    <x v="142"/>
    <x v="0"/>
    <x v="144"/>
    <x v="4"/>
    <x v="0"/>
    <x v="397"/>
    <x v="59"/>
    <x v="2467"/>
    <x v="0"/>
    <x v="24"/>
    <x v="1030"/>
    <x v="625"/>
    <x v="2"/>
    <x v="30"/>
    <x v="1110"/>
    <x v="354"/>
    <x v="673"/>
    <x v="163"/>
    <x v="21"/>
    <x v="1"/>
    <x v="3"/>
  </r>
  <r>
    <x v="905"/>
    <x v="12"/>
    <x v="0"/>
    <x v="0"/>
    <x v="816"/>
    <x v="2"/>
    <x v="810"/>
    <x v="0"/>
    <x v="0"/>
    <x v="2"/>
    <x v="236"/>
    <x v="496"/>
    <x v="142"/>
    <x v="0"/>
    <x v="144"/>
    <x v="4"/>
    <x v="0"/>
    <x v="395"/>
    <x v="59"/>
    <x v="2464"/>
    <x v="0"/>
    <x v="24"/>
    <x v="778"/>
    <x v="444"/>
    <x v="2"/>
    <x v="30"/>
    <x v="827"/>
    <x v="354"/>
    <x v="670"/>
    <x v="163"/>
    <x v="21"/>
    <x v="1"/>
    <x v="3"/>
  </r>
  <r>
    <x v="273"/>
    <x v="38"/>
    <x v="0"/>
    <x v="0"/>
    <x v="943"/>
    <x v="2"/>
    <x v="937"/>
    <x v="5"/>
    <x v="291"/>
    <x v="5"/>
    <x v="90"/>
    <x v="305"/>
    <x v="143"/>
    <x v="66"/>
    <x v="145"/>
    <x v="3"/>
    <x v="0"/>
    <x v="384"/>
    <x v="32"/>
    <x v="2569"/>
    <x v="0"/>
    <x v="25"/>
    <x v="885"/>
    <x v="671"/>
    <x v="5"/>
    <x v="26"/>
    <x v="953"/>
    <x v="244"/>
    <x v="764"/>
    <x v="1032"/>
    <x v="5"/>
    <x v="1"/>
    <x v="3"/>
  </r>
  <r>
    <x v="273"/>
    <x v="38"/>
    <x v="0"/>
    <x v="0"/>
    <x v="961"/>
    <x v="2"/>
    <x v="955"/>
    <x v="5"/>
    <x v="291"/>
    <x v="5"/>
    <x v="90"/>
    <x v="305"/>
    <x v="143"/>
    <x v="66"/>
    <x v="145"/>
    <x v="3"/>
    <x v="0"/>
    <x v="405"/>
    <x v="59"/>
    <x v="2661"/>
    <x v="0"/>
    <x v="27"/>
    <x v="911"/>
    <x v="671"/>
    <x v="5"/>
    <x v="26"/>
    <x v="971"/>
    <x v="244"/>
    <x v="847"/>
    <x v="1032"/>
    <x v="5"/>
    <x v="1"/>
    <x v="3"/>
  </r>
  <r>
    <x v="273"/>
    <x v="38"/>
    <x v="0"/>
    <x v="0"/>
    <x v="2071"/>
    <x v="2"/>
    <x v="2064"/>
    <x v="5"/>
    <x v="291"/>
    <x v="5"/>
    <x v="90"/>
    <x v="305"/>
    <x v="143"/>
    <x v="66"/>
    <x v="145"/>
    <x v="3"/>
    <x v="0"/>
    <x v="401"/>
    <x v="59"/>
    <x v="2660"/>
    <x v="0"/>
    <x v="27"/>
    <x v="2055"/>
    <x v="671"/>
    <x v="5"/>
    <x v="26"/>
    <x v="2090"/>
    <x v="370"/>
    <x v="846"/>
    <x v="1032"/>
    <x v="5"/>
    <x v="1"/>
    <x v="3"/>
  </r>
  <r>
    <x v="273"/>
    <x v="38"/>
    <x v="0"/>
    <x v="0"/>
    <x v="2071"/>
    <x v="2"/>
    <x v="2064"/>
    <x v="5"/>
    <x v="291"/>
    <x v="5"/>
    <x v="90"/>
    <x v="305"/>
    <x v="143"/>
    <x v="66"/>
    <x v="145"/>
    <x v="3"/>
    <x v="0"/>
    <x v="383"/>
    <x v="32"/>
    <x v="2568"/>
    <x v="0"/>
    <x v="25"/>
    <x v="2055"/>
    <x v="671"/>
    <x v="5"/>
    <x v="26"/>
    <x v="2090"/>
    <x v="126"/>
    <x v="763"/>
    <x v="1032"/>
    <x v="5"/>
    <x v="1"/>
    <x v="3"/>
  </r>
  <r>
    <x v="273"/>
    <x v="38"/>
    <x v="0"/>
    <x v="0"/>
    <x v="2081"/>
    <x v="2"/>
    <x v="2074"/>
    <x v="5"/>
    <x v="291"/>
    <x v="5"/>
    <x v="90"/>
    <x v="305"/>
    <x v="143"/>
    <x v="66"/>
    <x v="145"/>
    <x v="3"/>
    <x v="0"/>
    <x v="404"/>
    <x v="59"/>
    <x v="2663"/>
    <x v="0"/>
    <x v="27"/>
    <x v="2065"/>
    <x v="671"/>
    <x v="5"/>
    <x v="26"/>
    <x v="2099"/>
    <x v="126"/>
    <x v="848"/>
    <x v="1032"/>
    <x v="5"/>
    <x v="1"/>
    <x v="3"/>
  </r>
  <r>
    <x v="826"/>
    <x v="52"/>
    <x v="0"/>
    <x v="0"/>
    <x v="2368"/>
    <x v="2"/>
    <x v="2362"/>
    <x v="5"/>
    <x v="33"/>
    <x v="4"/>
    <x v="24"/>
    <x v="24"/>
    <x v="144"/>
    <x v="326"/>
    <x v="146"/>
    <x v="3"/>
    <x v="0"/>
    <x v="562"/>
    <x v="121"/>
    <x v="2444"/>
    <x v="0"/>
    <x v="76"/>
    <x v="2361"/>
    <x v="466"/>
    <x v="5"/>
    <x v="26"/>
    <x v="2386"/>
    <x v="445"/>
    <x v="3240"/>
    <x v="1538"/>
    <x v="5"/>
    <x v="1"/>
    <x v="3"/>
  </r>
  <r>
    <x v="528"/>
    <x v="50"/>
    <x v="0"/>
    <x v="0"/>
    <x v="2482"/>
    <x v="2"/>
    <x v="2475"/>
    <x v="5"/>
    <x v="0"/>
    <x v="4"/>
    <x v="24"/>
    <x v="24"/>
    <x v="144"/>
    <x v="326"/>
    <x v="146"/>
    <x v="3"/>
    <x v="0"/>
    <x v="563"/>
    <x v="121"/>
    <x v="2406"/>
    <x v="0"/>
    <x v="74"/>
    <x v="2477"/>
    <x v="669"/>
    <x v="5"/>
    <x v="26"/>
    <x v="2498"/>
    <x v="445"/>
    <x v="3196"/>
    <x v="1265"/>
    <x v="5"/>
    <x v="1"/>
    <x v="3"/>
  </r>
  <r>
    <x v="1358"/>
    <x v="24"/>
    <x v="0"/>
    <x v="0"/>
    <x v="2482"/>
    <x v="2"/>
    <x v="2475"/>
    <x v="5"/>
    <x v="0"/>
    <x v="4"/>
    <x v="24"/>
    <x v="24"/>
    <x v="144"/>
    <x v="326"/>
    <x v="146"/>
    <x v="3"/>
    <x v="0"/>
    <x v="559"/>
    <x v="88"/>
    <x v="1023"/>
    <x v="0"/>
    <x v="45"/>
    <x v="2477"/>
    <x v="668"/>
    <x v="5"/>
    <x v="26"/>
    <x v="2498"/>
    <x v="445"/>
    <x v="1936"/>
    <x v="582"/>
    <x v="5"/>
    <x v="1"/>
    <x v="3"/>
  </r>
  <r>
    <x v="1339"/>
    <x v="22"/>
    <x v="0"/>
    <x v="0"/>
    <x v="2368"/>
    <x v="2"/>
    <x v="2362"/>
    <x v="5"/>
    <x v="38"/>
    <x v="4"/>
    <x v="24"/>
    <x v="24"/>
    <x v="144"/>
    <x v="326"/>
    <x v="146"/>
    <x v="3"/>
    <x v="0"/>
    <x v="558"/>
    <x v="88"/>
    <x v="976"/>
    <x v="0"/>
    <x v="44"/>
    <x v="2361"/>
    <x v="467"/>
    <x v="5"/>
    <x v="26"/>
    <x v="2386"/>
    <x v="445"/>
    <x v="1893"/>
    <x v="564"/>
    <x v="5"/>
    <x v="1"/>
    <x v="3"/>
  </r>
  <r>
    <x v="810"/>
    <x v="52"/>
    <x v="0"/>
    <x v="0"/>
    <x v="2484"/>
    <x v="0"/>
    <x v="2477"/>
    <x v="2"/>
    <x v="59"/>
    <x v="6"/>
    <x v="136"/>
    <x v="319"/>
    <x v="145"/>
    <x v="0"/>
    <x v="147"/>
    <x v="6"/>
    <x v="0"/>
    <x v="1484"/>
    <x v="125"/>
    <x v="2437"/>
    <x v="0"/>
    <x v="76"/>
    <x v="2471"/>
    <x v="576"/>
    <x v="10"/>
    <x v="48"/>
    <x v="2500"/>
    <x v="792"/>
    <x v="3234"/>
    <x v="1524"/>
    <x v="31"/>
    <x v="1"/>
    <x v="3"/>
  </r>
  <r>
    <x v="645"/>
    <x v="52"/>
    <x v="0"/>
    <x v="0"/>
    <x v="188"/>
    <x v="2"/>
    <x v="185"/>
    <x v="0"/>
    <x v="0"/>
    <x v="2"/>
    <x v="245"/>
    <x v="479"/>
    <x v="146"/>
    <x v="0"/>
    <x v="148"/>
    <x v="4"/>
    <x v="0"/>
    <x v="1215"/>
    <x v="114"/>
    <x v="1484"/>
    <x v="0"/>
    <x v="60"/>
    <x v="188"/>
    <x v="623"/>
    <x v="2"/>
    <x v="30"/>
    <x v="196"/>
    <x v="638"/>
    <x v="2358"/>
    <x v="1340"/>
    <x v="21"/>
    <x v="1"/>
    <x v="3"/>
  </r>
  <r>
    <x v="645"/>
    <x v="52"/>
    <x v="0"/>
    <x v="0"/>
    <x v="1086"/>
    <x v="2"/>
    <x v="1080"/>
    <x v="0"/>
    <x v="0"/>
    <x v="2"/>
    <x v="245"/>
    <x v="479"/>
    <x v="146"/>
    <x v="0"/>
    <x v="148"/>
    <x v="4"/>
    <x v="0"/>
    <x v="1399"/>
    <x v="114"/>
    <x v="1528"/>
    <x v="0"/>
    <x v="60"/>
    <x v="1040"/>
    <x v="445"/>
    <x v="2"/>
    <x v="30"/>
    <x v="1096"/>
    <x v="638"/>
    <x v="2397"/>
    <x v="1340"/>
    <x v="21"/>
    <x v="1"/>
    <x v="3"/>
  </r>
  <r>
    <x v="645"/>
    <x v="52"/>
    <x v="0"/>
    <x v="0"/>
    <x v="1149"/>
    <x v="2"/>
    <x v="1144"/>
    <x v="0"/>
    <x v="0"/>
    <x v="2"/>
    <x v="245"/>
    <x v="479"/>
    <x v="146"/>
    <x v="0"/>
    <x v="148"/>
    <x v="4"/>
    <x v="0"/>
    <x v="1338"/>
    <x v="114"/>
    <x v="1520"/>
    <x v="0"/>
    <x v="60"/>
    <x v="1188"/>
    <x v="440"/>
    <x v="2"/>
    <x v="30"/>
    <x v="1161"/>
    <x v="638"/>
    <x v="2390"/>
    <x v="1340"/>
    <x v="21"/>
    <x v="1"/>
    <x v="3"/>
  </r>
  <r>
    <x v="107"/>
    <x v="32"/>
    <x v="0"/>
    <x v="0"/>
    <x v="56"/>
    <x v="2"/>
    <x v="54"/>
    <x v="0"/>
    <x v="0"/>
    <x v="2"/>
    <x v="245"/>
    <x v="479"/>
    <x v="146"/>
    <x v="0"/>
    <x v="148"/>
    <x v="4"/>
    <x v="0"/>
    <x v="630"/>
    <x v="77"/>
    <x v="2895"/>
    <x v="0"/>
    <x v="35"/>
    <x v="50"/>
    <x v="621"/>
    <x v="2"/>
    <x v="30"/>
    <x v="63"/>
    <x v="355"/>
    <x v="1079"/>
    <x v="797"/>
    <x v="21"/>
    <x v="1"/>
    <x v="3"/>
  </r>
  <r>
    <x v="107"/>
    <x v="32"/>
    <x v="0"/>
    <x v="0"/>
    <x v="951"/>
    <x v="2"/>
    <x v="945"/>
    <x v="0"/>
    <x v="0"/>
    <x v="2"/>
    <x v="245"/>
    <x v="479"/>
    <x v="146"/>
    <x v="0"/>
    <x v="148"/>
    <x v="4"/>
    <x v="0"/>
    <x v="1115"/>
    <x v="88"/>
    <x v="106"/>
    <x v="0"/>
    <x v="39"/>
    <x v="891"/>
    <x v="446"/>
    <x v="2"/>
    <x v="30"/>
    <x v="961"/>
    <x v="638"/>
    <x v="1416"/>
    <x v="797"/>
    <x v="21"/>
    <x v="1"/>
    <x v="3"/>
  </r>
  <r>
    <x v="107"/>
    <x v="32"/>
    <x v="0"/>
    <x v="0"/>
    <x v="1518"/>
    <x v="2"/>
    <x v="1512"/>
    <x v="0"/>
    <x v="0"/>
    <x v="2"/>
    <x v="245"/>
    <x v="479"/>
    <x v="146"/>
    <x v="0"/>
    <x v="148"/>
    <x v="4"/>
    <x v="0"/>
    <x v="868"/>
    <x v="88"/>
    <x v="105"/>
    <x v="0"/>
    <x v="39"/>
    <x v="1567"/>
    <x v="443"/>
    <x v="2"/>
    <x v="30"/>
    <x v="1531"/>
    <x v="638"/>
    <x v="1415"/>
    <x v="797"/>
    <x v="21"/>
    <x v="1"/>
    <x v="3"/>
  </r>
  <r>
    <x v="983"/>
    <x v="12"/>
    <x v="0"/>
    <x v="0"/>
    <x v="1151"/>
    <x v="2"/>
    <x v="1146"/>
    <x v="0"/>
    <x v="0"/>
    <x v="2"/>
    <x v="245"/>
    <x v="479"/>
    <x v="146"/>
    <x v="0"/>
    <x v="148"/>
    <x v="4"/>
    <x v="0"/>
    <x v="194"/>
    <x v="59"/>
    <x v="720"/>
    <x v="0"/>
    <x v="22"/>
    <x v="1097"/>
    <x v="444"/>
    <x v="2"/>
    <x v="30"/>
    <x v="1163"/>
    <x v="355"/>
    <x v="312"/>
    <x v="198"/>
    <x v="21"/>
    <x v="1"/>
    <x v="3"/>
  </r>
  <r>
    <x v="983"/>
    <x v="12"/>
    <x v="0"/>
    <x v="0"/>
    <x v="1393"/>
    <x v="2"/>
    <x v="1388"/>
    <x v="0"/>
    <x v="0"/>
    <x v="2"/>
    <x v="245"/>
    <x v="479"/>
    <x v="146"/>
    <x v="0"/>
    <x v="148"/>
    <x v="4"/>
    <x v="0"/>
    <x v="189"/>
    <x v="59"/>
    <x v="719"/>
    <x v="0"/>
    <x v="22"/>
    <x v="1448"/>
    <x v="439"/>
    <x v="2"/>
    <x v="30"/>
    <x v="1408"/>
    <x v="355"/>
    <x v="311"/>
    <x v="198"/>
    <x v="21"/>
    <x v="1"/>
    <x v="3"/>
  </r>
  <r>
    <x v="983"/>
    <x v="12"/>
    <x v="0"/>
    <x v="0"/>
    <x v="294"/>
    <x v="2"/>
    <x v="291"/>
    <x v="0"/>
    <x v="0"/>
    <x v="2"/>
    <x v="245"/>
    <x v="479"/>
    <x v="146"/>
    <x v="0"/>
    <x v="148"/>
    <x v="4"/>
    <x v="0"/>
    <x v="178"/>
    <x v="59"/>
    <x v="666"/>
    <x v="0"/>
    <x v="22"/>
    <x v="268"/>
    <x v="625"/>
    <x v="2"/>
    <x v="30"/>
    <x v="302"/>
    <x v="355"/>
    <x v="263"/>
    <x v="198"/>
    <x v="21"/>
    <x v="1"/>
    <x v="3"/>
  </r>
  <r>
    <x v="749"/>
    <x v="52"/>
    <x v="0"/>
    <x v="0"/>
    <x v="1606"/>
    <x v="2"/>
    <x v="1600"/>
    <x v="0"/>
    <x v="0"/>
    <x v="2"/>
    <x v="171"/>
    <x v="485"/>
    <x v="147"/>
    <x v="0"/>
    <x v="149"/>
    <x v="4"/>
    <x v="0"/>
    <x v="1338"/>
    <x v="113"/>
    <x v="1454"/>
    <x v="0"/>
    <x v="60"/>
    <x v="1648"/>
    <x v="440"/>
    <x v="2"/>
    <x v="30"/>
    <x v="1621"/>
    <x v="643"/>
    <x v="2331"/>
    <x v="1435"/>
    <x v="21"/>
    <x v="1"/>
    <x v="3"/>
  </r>
  <r>
    <x v="749"/>
    <x v="52"/>
    <x v="0"/>
    <x v="0"/>
    <x v="430"/>
    <x v="2"/>
    <x v="425"/>
    <x v="0"/>
    <x v="0"/>
    <x v="2"/>
    <x v="171"/>
    <x v="485"/>
    <x v="147"/>
    <x v="0"/>
    <x v="149"/>
    <x v="4"/>
    <x v="0"/>
    <x v="1458"/>
    <x v="114"/>
    <x v="1483"/>
    <x v="0"/>
    <x v="60"/>
    <x v="433"/>
    <x v="623"/>
    <x v="2"/>
    <x v="30"/>
    <x v="437"/>
    <x v="643"/>
    <x v="2357"/>
    <x v="1435"/>
    <x v="21"/>
    <x v="1"/>
    <x v="3"/>
  </r>
  <r>
    <x v="749"/>
    <x v="52"/>
    <x v="0"/>
    <x v="0"/>
    <x v="1113"/>
    <x v="2"/>
    <x v="1107"/>
    <x v="0"/>
    <x v="0"/>
    <x v="2"/>
    <x v="171"/>
    <x v="485"/>
    <x v="147"/>
    <x v="0"/>
    <x v="149"/>
    <x v="4"/>
    <x v="0"/>
    <x v="1399"/>
    <x v="113"/>
    <x v="1455"/>
    <x v="0"/>
    <x v="60"/>
    <x v="1059"/>
    <x v="445"/>
    <x v="2"/>
    <x v="30"/>
    <x v="1123"/>
    <x v="643"/>
    <x v="2332"/>
    <x v="1435"/>
    <x v="21"/>
    <x v="1"/>
    <x v="3"/>
  </r>
  <r>
    <x v="97"/>
    <x v="32"/>
    <x v="0"/>
    <x v="0"/>
    <x v="1228"/>
    <x v="2"/>
    <x v="1223"/>
    <x v="0"/>
    <x v="0"/>
    <x v="2"/>
    <x v="171"/>
    <x v="485"/>
    <x v="147"/>
    <x v="0"/>
    <x v="149"/>
    <x v="4"/>
    <x v="0"/>
    <x v="1115"/>
    <x v="88"/>
    <x v="116"/>
    <x v="0"/>
    <x v="39"/>
    <x v="1169"/>
    <x v="446"/>
    <x v="2"/>
    <x v="30"/>
    <x v="1242"/>
    <x v="643"/>
    <x v="1424"/>
    <x v="788"/>
    <x v="21"/>
    <x v="1"/>
    <x v="3"/>
  </r>
  <r>
    <x v="97"/>
    <x v="32"/>
    <x v="0"/>
    <x v="0"/>
    <x v="672"/>
    <x v="2"/>
    <x v="666"/>
    <x v="0"/>
    <x v="0"/>
    <x v="2"/>
    <x v="171"/>
    <x v="485"/>
    <x v="147"/>
    <x v="0"/>
    <x v="149"/>
    <x v="4"/>
    <x v="0"/>
    <x v="868"/>
    <x v="77"/>
    <x v="2922"/>
    <x v="0"/>
    <x v="35"/>
    <x v="651"/>
    <x v="621"/>
    <x v="2"/>
    <x v="30"/>
    <x v="681"/>
    <x v="334"/>
    <x v="1103"/>
    <x v="788"/>
    <x v="21"/>
    <x v="1"/>
    <x v="3"/>
  </r>
  <r>
    <x v="97"/>
    <x v="32"/>
    <x v="0"/>
    <x v="0"/>
    <x v="675"/>
    <x v="2"/>
    <x v="669"/>
    <x v="0"/>
    <x v="0"/>
    <x v="2"/>
    <x v="171"/>
    <x v="485"/>
    <x v="147"/>
    <x v="0"/>
    <x v="149"/>
    <x v="4"/>
    <x v="0"/>
    <x v="630"/>
    <x v="72"/>
    <x v="2888"/>
    <x v="0"/>
    <x v="35"/>
    <x v="682"/>
    <x v="627"/>
    <x v="2"/>
    <x v="30"/>
    <x v="684"/>
    <x v="334"/>
    <x v="1072"/>
    <x v="788"/>
    <x v="21"/>
    <x v="1"/>
    <x v="3"/>
  </r>
  <r>
    <x v="97"/>
    <x v="32"/>
    <x v="0"/>
    <x v="0"/>
    <x v="1797"/>
    <x v="2"/>
    <x v="1790"/>
    <x v="0"/>
    <x v="0"/>
    <x v="2"/>
    <x v="171"/>
    <x v="485"/>
    <x v="147"/>
    <x v="0"/>
    <x v="149"/>
    <x v="4"/>
    <x v="0"/>
    <x v="1215"/>
    <x v="88"/>
    <x v="117"/>
    <x v="0"/>
    <x v="39"/>
    <x v="1826"/>
    <x v="443"/>
    <x v="2"/>
    <x v="30"/>
    <x v="1812"/>
    <x v="643"/>
    <x v="1425"/>
    <x v="788"/>
    <x v="21"/>
    <x v="1"/>
    <x v="3"/>
  </r>
  <r>
    <x v="973"/>
    <x v="12"/>
    <x v="0"/>
    <x v="0"/>
    <x v="1616"/>
    <x v="2"/>
    <x v="1609"/>
    <x v="0"/>
    <x v="0"/>
    <x v="2"/>
    <x v="171"/>
    <x v="485"/>
    <x v="147"/>
    <x v="0"/>
    <x v="149"/>
    <x v="4"/>
    <x v="0"/>
    <x v="262"/>
    <x v="59"/>
    <x v="694"/>
    <x v="0"/>
    <x v="22"/>
    <x v="1658"/>
    <x v="439"/>
    <x v="2"/>
    <x v="30"/>
    <x v="1631"/>
    <x v="334"/>
    <x v="289"/>
    <x v="189"/>
    <x v="21"/>
    <x v="1"/>
    <x v="3"/>
  </r>
  <r>
    <x v="973"/>
    <x v="12"/>
    <x v="0"/>
    <x v="0"/>
    <x v="789"/>
    <x v="2"/>
    <x v="783"/>
    <x v="0"/>
    <x v="0"/>
    <x v="2"/>
    <x v="171"/>
    <x v="485"/>
    <x v="147"/>
    <x v="0"/>
    <x v="149"/>
    <x v="4"/>
    <x v="0"/>
    <x v="270"/>
    <x v="59"/>
    <x v="648"/>
    <x v="0"/>
    <x v="22"/>
    <x v="758"/>
    <x v="444"/>
    <x v="2"/>
    <x v="30"/>
    <x v="801"/>
    <x v="334"/>
    <x v="247"/>
    <x v="189"/>
    <x v="21"/>
    <x v="1"/>
    <x v="3"/>
  </r>
  <r>
    <x v="973"/>
    <x v="12"/>
    <x v="0"/>
    <x v="0"/>
    <x v="829"/>
    <x v="2"/>
    <x v="823"/>
    <x v="0"/>
    <x v="0"/>
    <x v="2"/>
    <x v="171"/>
    <x v="485"/>
    <x v="147"/>
    <x v="0"/>
    <x v="149"/>
    <x v="4"/>
    <x v="0"/>
    <x v="258"/>
    <x v="58"/>
    <x v="589"/>
    <x v="0"/>
    <x v="22"/>
    <x v="803"/>
    <x v="625"/>
    <x v="2"/>
    <x v="30"/>
    <x v="840"/>
    <x v="334"/>
    <x v="195"/>
    <x v="189"/>
    <x v="21"/>
    <x v="1"/>
    <x v="3"/>
  </r>
  <r>
    <x v="819"/>
    <x v="52"/>
    <x v="0"/>
    <x v="0"/>
    <x v="461"/>
    <x v="2"/>
    <x v="456"/>
    <x v="0"/>
    <x v="191"/>
    <x v="8"/>
    <x v="418"/>
    <x v="2"/>
    <x v="148"/>
    <x v="0"/>
    <x v="150"/>
    <x v="6"/>
    <x v="0"/>
    <x v="926"/>
    <x v="114"/>
    <x v="2257"/>
    <x v="0"/>
    <x v="66"/>
    <x v="470"/>
    <x v="354"/>
    <x v="1"/>
    <x v="31"/>
    <x v="468"/>
    <x v="106"/>
    <x v="3056"/>
    <x v="1532"/>
    <x v="52"/>
    <x v="1"/>
    <x v="3"/>
  </r>
  <r>
    <x v="1402"/>
    <x v="26"/>
    <x v="0"/>
    <x v="0"/>
    <x v="391"/>
    <x v="1"/>
    <x v="10"/>
    <x v="0"/>
    <x v="190"/>
    <x v="8"/>
    <x v="418"/>
    <x v="2"/>
    <x v="148"/>
    <x v="0"/>
    <x v="150"/>
    <x v="6"/>
    <x v="0"/>
    <x v="925"/>
    <x v="88"/>
    <x v="1014"/>
    <x v="0"/>
    <x v="45"/>
    <x v="384"/>
    <x v="354"/>
    <x v="1"/>
    <x v="31"/>
    <x v="399"/>
    <x v="106"/>
    <x v="1928"/>
    <x v="621"/>
    <x v="52"/>
    <x v="1"/>
    <x v="3"/>
  </r>
  <r>
    <x v="894"/>
    <x v="10"/>
    <x v="0"/>
    <x v="0"/>
    <x v="304"/>
    <x v="2"/>
    <x v="301"/>
    <x v="0"/>
    <x v="244"/>
    <x v="2"/>
    <x v="418"/>
    <x v="2"/>
    <x v="148"/>
    <x v="0"/>
    <x v="150"/>
    <x v="6"/>
    <x v="0"/>
    <x v="109"/>
    <x v="59"/>
    <x v="2681"/>
    <x v="0"/>
    <x v="28"/>
    <x v="301"/>
    <x v="354"/>
    <x v="1"/>
    <x v="31"/>
    <x v="313"/>
    <x v="106"/>
    <x v="865"/>
    <x v="131"/>
    <x v="52"/>
    <x v="1"/>
    <x v="3"/>
  </r>
  <r>
    <x v="894"/>
    <x v="10"/>
    <x v="0"/>
    <x v="0"/>
    <x v="496"/>
    <x v="2"/>
    <x v="491"/>
    <x v="0"/>
    <x v="244"/>
    <x v="2"/>
    <x v="418"/>
    <x v="2"/>
    <x v="148"/>
    <x v="0"/>
    <x v="150"/>
    <x v="6"/>
    <x v="0"/>
    <x v="108"/>
    <x v="32"/>
    <x v="2682"/>
    <x v="0"/>
    <x v="28"/>
    <x v="506"/>
    <x v="356"/>
    <x v="1"/>
    <x v="31"/>
    <x v="503"/>
    <x v="106"/>
    <x v="866"/>
    <x v="131"/>
    <x v="52"/>
    <x v="1"/>
    <x v="3"/>
  </r>
  <r>
    <x v="585"/>
    <x v="52"/>
    <x v="0"/>
    <x v="0"/>
    <x v="584"/>
    <x v="2"/>
    <x v="579"/>
    <x v="0"/>
    <x v="0"/>
    <x v="2"/>
    <x v="369"/>
    <x v="246"/>
    <x v="149"/>
    <x v="67"/>
    <x v="151"/>
    <x v="4"/>
    <x v="0"/>
    <x v="1602"/>
    <x v="119"/>
    <x v="2302"/>
    <x v="0"/>
    <x v="68"/>
    <x v="600"/>
    <x v="440"/>
    <x v="2"/>
    <x v="30"/>
    <x v="593"/>
    <x v="646"/>
    <x v="3096"/>
    <x v="1487"/>
    <x v="21"/>
    <x v="1"/>
    <x v="3"/>
  </r>
  <r>
    <x v="585"/>
    <x v="52"/>
    <x v="0"/>
    <x v="0"/>
    <x v="622"/>
    <x v="2"/>
    <x v="617"/>
    <x v="0"/>
    <x v="0"/>
    <x v="2"/>
    <x v="369"/>
    <x v="246"/>
    <x v="149"/>
    <x v="67"/>
    <x v="151"/>
    <x v="4"/>
    <x v="0"/>
    <x v="1603"/>
    <x v="119"/>
    <x v="2301"/>
    <x v="0"/>
    <x v="68"/>
    <x v="585"/>
    <x v="445"/>
    <x v="2"/>
    <x v="30"/>
    <x v="631"/>
    <x v="646"/>
    <x v="3095"/>
    <x v="1487"/>
    <x v="21"/>
    <x v="1"/>
    <x v="3"/>
  </r>
  <r>
    <x v="1547"/>
    <x v="32"/>
    <x v="0"/>
    <x v="0"/>
    <x v="492"/>
    <x v="2"/>
    <x v="487"/>
    <x v="0"/>
    <x v="0"/>
    <x v="2"/>
    <x v="369"/>
    <x v="246"/>
    <x v="149"/>
    <x v="67"/>
    <x v="151"/>
    <x v="4"/>
    <x v="0"/>
    <x v="1600"/>
    <x v="92"/>
    <x v="1072"/>
    <x v="0"/>
    <x v="46"/>
    <x v="503"/>
    <x v="443"/>
    <x v="2"/>
    <x v="30"/>
    <x v="499"/>
    <x v="646"/>
    <x v="1980"/>
    <x v="865"/>
    <x v="21"/>
    <x v="1"/>
    <x v="3"/>
  </r>
  <r>
    <x v="1547"/>
    <x v="32"/>
    <x v="0"/>
    <x v="0"/>
    <x v="341"/>
    <x v="2"/>
    <x v="337"/>
    <x v="0"/>
    <x v="0"/>
    <x v="2"/>
    <x v="369"/>
    <x v="246"/>
    <x v="149"/>
    <x v="67"/>
    <x v="151"/>
    <x v="4"/>
    <x v="0"/>
    <x v="441"/>
    <x v="56"/>
    <x v="2890"/>
    <x v="0"/>
    <x v="35"/>
    <x v="336"/>
    <x v="439"/>
    <x v="2"/>
    <x v="30"/>
    <x v="349"/>
    <x v="206"/>
    <x v="1074"/>
    <x v="865"/>
    <x v="21"/>
    <x v="1"/>
    <x v="3"/>
  </r>
  <r>
    <x v="1547"/>
    <x v="32"/>
    <x v="0"/>
    <x v="0"/>
    <x v="622"/>
    <x v="2"/>
    <x v="617"/>
    <x v="0"/>
    <x v="0"/>
    <x v="2"/>
    <x v="369"/>
    <x v="246"/>
    <x v="149"/>
    <x v="67"/>
    <x v="151"/>
    <x v="4"/>
    <x v="0"/>
    <x v="442"/>
    <x v="56"/>
    <x v="2889"/>
    <x v="0"/>
    <x v="35"/>
    <x v="585"/>
    <x v="444"/>
    <x v="2"/>
    <x v="30"/>
    <x v="631"/>
    <x v="206"/>
    <x v="1073"/>
    <x v="865"/>
    <x v="21"/>
    <x v="1"/>
    <x v="3"/>
  </r>
  <r>
    <x v="1547"/>
    <x v="32"/>
    <x v="0"/>
    <x v="0"/>
    <x v="622"/>
    <x v="2"/>
    <x v="617"/>
    <x v="0"/>
    <x v="0"/>
    <x v="2"/>
    <x v="369"/>
    <x v="246"/>
    <x v="149"/>
    <x v="67"/>
    <x v="151"/>
    <x v="4"/>
    <x v="0"/>
    <x v="1601"/>
    <x v="92"/>
    <x v="1073"/>
    <x v="0"/>
    <x v="46"/>
    <x v="585"/>
    <x v="446"/>
    <x v="2"/>
    <x v="30"/>
    <x v="631"/>
    <x v="646"/>
    <x v="1981"/>
    <x v="865"/>
    <x v="21"/>
    <x v="1"/>
    <x v="3"/>
  </r>
  <r>
    <x v="868"/>
    <x v="55"/>
    <x v="0"/>
    <x v="0"/>
    <x v="2434"/>
    <x v="0"/>
    <x v="2428"/>
    <x v="5"/>
    <x v="0"/>
    <x v="4"/>
    <x v="58"/>
    <x v="452"/>
    <x v="150"/>
    <x v="68"/>
    <x v="152"/>
    <x v="3"/>
    <x v="0"/>
    <x v="1557"/>
    <x v="117"/>
    <x v="2449"/>
    <x v="0"/>
    <x v="76"/>
    <x v="2425"/>
    <x v="558"/>
    <x v="5"/>
    <x v="26"/>
    <x v="2450"/>
    <x v="487"/>
    <x v="3245"/>
    <x v="1575"/>
    <x v="5"/>
    <x v="1"/>
    <x v="3"/>
  </r>
  <r>
    <x v="373"/>
    <x v="45"/>
    <x v="0"/>
    <x v="0"/>
    <x v="2479"/>
    <x v="0"/>
    <x v="2472"/>
    <x v="0"/>
    <x v="41"/>
    <x v="2"/>
    <x v="58"/>
    <x v="452"/>
    <x v="150"/>
    <x v="68"/>
    <x v="152"/>
    <x v="3"/>
    <x v="0"/>
    <x v="1559"/>
    <x v="117"/>
    <x v="2274"/>
    <x v="0"/>
    <x v="66"/>
    <x v="2467"/>
    <x v="63"/>
    <x v="16"/>
    <x v="21"/>
    <x v="2495"/>
    <x v="538"/>
    <x v="3071"/>
    <x v="1126"/>
    <x v="2"/>
    <x v="1"/>
    <x v="3"/>
  </r>
  <r>
    <x v="325"/>
    <x v="41"/>
    <x v="0"/>
    <x v="0"/>
    <x v="1754"/>
    <x v="0"/>
    <x v="1747"/>
    <x v="0"/>
    <x v="0"/>
    <x v="2"/>
    <x v="58"/>
    <x v="452"/>
    <x v="150"/>
    <x v="68"/>
    <x v="152"/>
    <x v="3"/>
    <x v="0"/>
    <x v="1546"/>
    <x v="101"/>
    <x v="1131"/>
    <x v="0"/>
    <x v="48"/>
    <x v="1637"/>
    <x v="203"/>
    <x v="5"/>
    <x v="26"/>
    <x v="1769"/>
    <x v="167"/>
    <x v="2032"/>
    <x v="1083"/>
    <x v="5"/>
    <x v="1"/>
    <x v="3"/>
  </r>
  <r>
    <x v="240"/>
    <x v="35"/>
    <x v="0"/>
    <x v="0"/>
    <x v="2453"/>
    <x v="0"/>
    <x v="2447"/>
    <x v="5"/>
    <x v="145"/>
    <x v="4"/>
    <x v="58"/>
    <x v="452"/>
    <x v="150"/>
    <x v="68"/>
    <x v="152"/>
    <x v="3"/>
    <x v="0"/>
    <x v="1552"/>
    <x v="112"/>
    <x v="1389"/>
    <x v="0"/>
    <x v="57"/>
    <x v="2443"/>
    <x v="647"/>
    <x v="5"/>
    <x v="17"/>
    <x v="2469"/>
    <x v="59"/>
    <x v="2274"/>
    <x v="1000"/>
    <x v="10"/>
    <x v="1"/>
    <x v="3"/>
  </r>
  <r>
    <x v="1476"/>
    <x v="29"/>
    <x v="0"/>
    <x v="0"/>
    <x v="2479"/>
    <x v="0"/>
    <x v="2472"/>
    <x v="0"/>
    <x v="2"/>
    <x v="2"/>
    <x v="58"/>
    <x v="452"/>
    <x v="150"/>
    <x v="68"/>
    <x v="152"/>
    <x v="3"/>
    <x v="0"/>
    <x v="1308"/>
    <x v="93"/>
    <x v="1163"/>
    <x v="0"/>
    <x v="49"/>
    <x v="2467"/>
    <x v="21"/>
    <x v="16"/>
    <x v="21"/>
    <x v="2495"/>
    <x v="538"/>
    <x v="2060"/>
    <x v="694"/>
    <x v="2"/>
    <x v="1"/>
    <x v="3"/>
  </r>
  <r>
    <x v="1365"/>
    <x v="24"/>
    <x v="0"/>
    <x v="0"/>
    <x v="2434"/>
    <x v="0"/>
    <x v="2428"/>
    <x v="5"/>
    <x v="0"/>
    <x v="4"/>
    <x v="58"/>
    <x v="452"/>
    <x v="150"/>
    <x v="68"/>
    <x v="152"/>
    <x v="3"/>
    <x v="0"/>
    <x v="1303"/>
    <x v="93"/>
    <x v="982"/>
    <x v="0"/>
    <x v="44"/>
    <x v="2425"/>
    <x v="556"/>
    <x v="5"/>
    <x v="26"/>
    <x v="2450"/>
    <x v="487"/>
    <x v="1898"/>
    <x v="588"/>
    <x v="5"/>
    <x v="1"/>
    <x v="3"/>
  </r>
  <r>
    <x v="1258"/>
    <x v="17"/>
    <x v="0"/>
    <x v="0"/>
    <x v="2479"/>
    <x v="0"/>
    <x v="2472"/>
    <x v="0"/>
    <x v="39"/>
    <x v="3"/>
    <x v="58"/>
    <x v="452"/>
    <x v="150"/>
    <x v="68"/>
    <x v="152"/>
    <x v="3"/>
    <x v="0"/>
    <x v="1254"/>
    <x v="85"/>
    <x v="132"/>
    <x v="0"/>
    <x v="39"/>
    <x v="2467"/>
    <x v="47"/>
    <x v="16"/>
    <x v="21"/>
    <x v="2495"/>
    <x v="538"/>
    <x v="1439"/>
    <x v="485"/>
    <x v="2"/>
    <x v="1"/>
    <x v="3"/>
  </r>
  <r>
    <x v="1216"/>
    <x v="15"/>
    <x v="0"/>
    <x v="0"/>
    <x v="2434"/>
    <x v="0"/>
    <x v="2428"/>
    <x v="5"/>
    <x v="0"/>
    <x v="4"/>
    <x v="58"/>
    <x v="452"/>
    <x v="150"/>
    <x v="68"/>
    <x v="152"/>
    <x v="3"/>
    <x v="0"/>
    <x v="860"/>
    <x v="61"/>
    <x v="3139"/>
    <x v="0"/>
    <x v="37"/>
    <x v="2425"/>
    <x v="557"/>
    <x v="5"/>
    <x v="26"/>
    <x v="2450"/>
    <x v="487"/>
    <x v="1295"/>
    <x v="444"/>
    <x v="5"/>
    <x v="1"/>
    <x v="3"/>
  </r>
  <r>
    <x v="1194"/>
    <x v="15"/>
    <x v="0"/>
    <x v="0"/>
    <x v="1754"/>
    <x v="0"/>
    <x v="1747"/>
    <x v="0"/>
    <x v="0"/>
    <x v="2"/>
    <x v="58"/>
    <x v="452"/>
    <x v="150"/>
    <x v="68"/>
    <x v="152"/>
    <x v="3"/>
    <x v="0"/>
    <x v="624"/>
    <x v="61"/>
    <x v="2645"/>
    <x v="0"/>
    <x v="25"/>
    <x v="1637"/>
    <x v="362"/>
    <x v="5"/>
    <x v="26"/>
    <x v="1769"/>
    <x v="167"/>
    <x v="831"/>
    <x v="422"/>
    <x v="5"/>
    <x v="1"/>
    <x v="3"/>
  </r>
  <r>
    <x v="543"/>
    <x v="50"/>
    <x v="0"/>
    <x v="0"/>
    <x v="2580"/>
    <x v="0"/>
    <x v="2573"/>
    <x v="5"/>
    <x v="0"/>
    <x v="4"/>
    <x v="397"/>
    <x v="427"/>
    <x v="151"/>
    <x v="69"/>
    <x v="153"/>
    <x v="3"/>
    <x v="0"/>
    <x v="1417"/>
    <x v="118"/>
    <x v="2398"/>
    <x v="0"/>
    <x v="72"/>
    <x v="2570"/>
    <x v="432"/>
    <x v="5"/>
    <x v="17"/>
    <x v="2596"/>
    <x v="505"/>
    <x v="3187"/>
    <x v="1278"/>
    <x v="10"/>
    <x v="1"/>
    <x v="3"/>
  </r>
  <r>
    <x v="1518"/>
    <x v="31"/>
    <x v="0"/>
    <x v="0"/>
    <x v="2580"/>
    <x v="0"/>
    <x v="2573"/>
    <x v="5"/>
    <x v="0"/>
    <x v="4"/>
    <x v="397"/>
    <x v="427"/>
    <x v="151"/>
    <x v="69"/>
    <x v="153"/>
    <x v="3"/>
    <x v="0"/>
    <x v="1242"/>
    <x v="91"/>
    <x v="1238"/>
    <x v="0"/>
    <x v="51"/>
    <x v="2570"/>
    <x v="430"/>
    <x v="5"/>
    <x v="17"/>
    <x v="2596"/>
    <x v="505"/>
    <x v="2129"/>
    <x v="725"/>
    <x v="10"/>
    <x v="1"/>
    <x v="3"/>
  </r>
  <r>
    <x v="1128"/>
    <x v="13"/>
    <x v="0"/>
    <x v="0"/>
    <x v="2580"/>
    <x v="0"/>
    <x v="2573"/>
    <x v="5"/>
    <x v="0"/>
    <x v="4"/>
    <x v="397"/>
    <x v="427"/>
    <x v="151"/>
    <x v="69"/>
    <x v="153"/>
    <x v="3"/>
    <x v="0"/>
    <x v="896"/>
    <x v="84"/>
    <x v="2861"/>
    <x v="0"/>
    <x v="35"/>
    <x v="2570"/>
    <x v="431"/>
    <x v="5"/>
    <x v="17"/>
    <x v="2596"/>
    <x v="505"/>
    <x v="1048"/>
    <x v="357"/>
    <x v="10"/>
    <x v="1"/>
    <x v="3"/>
  </r>
  <r>
    <x v="762"/>
    <x v="52"/>
    <x v="0"/>
    <x v="0"/>
    <x v="830"/>
    <x v="2"/>
    <x v="824"/>
    <x v="0"/>
    <x v="0"/>
    <x v="2"/>
    <x v="270"/>
    <x v="471"/>
    <x v="152"/>
    <x v="0"/>
    <x v="154"/>
    <x v="4"/>
    <x v="0"/>
    <x v="1501"/>
    <x v="115"/>
    <x v="1566"/>
    <x v="0"/>
    <x v="61"/>
    <x v="796"/>
    <x v="445"/>
    <x v="2"/>
    <x v="30"/>
    <x v="841"/>
    <x v="639"/>
    <x v="2431"/>
    <x v="1447"/>
    <x v="21"/>
    <x v="1"/>
    <x v="3"/>
  </r>
  <r>
    <x v="762"/>
    <x v="52"/>
    <x v="0"/>
    <x v="0"/>
    <x v="1678"/>
    <x v="2"/>
    <x v="1671"/>
    <x v="0"/>
    <x v="0"/>
    <x v="2"/>
    <x v="270"/>
    <x v="471"/>
    <x v="152"/>
    <x v="0"/>
    <x v="154"/>
    <x v="4"/>
    <x v="0"/>
    <x v="1458"/>
    <x v="115"/>
    <x v="1565"/>
    <x v="0"/>
    <x v="61"/>
    <x v="1728"/>
    <x v="440"/>
    <x v="2"/>
    <x v="30"/>
    <x v="1693"/>
    <x v="639"/>
    <x v="2430"/>
    <x v="1447"/>
    <x v="21"/>
    <x v="1"/>
    <x v="3"/>
  </r>
  <r>
    <x v="105"/>
    <x v="32"/>
    <x v="0"/>
    <x v="0"/>
    <x v="271"/>
    <x v="2"/>
    <x v="268"/>
    <x v="0"/>
    <x v="0"/>
    <x v="2"/>
    <x v="270"/>
    <x v="471"/>
    <x v="152"/>
    <x v="0"/>
    <x v="154"/>
    <x v="4"/>
    <x v="0"/>
    <x v="1115"/>
    <x v="78"/>
    <x v="2941"/>
    <x v="0"/>
    <x v="35"/>
    <x v="271"/>
    <x v="621"/>
    <x v="2"/>
    <x v="30"/>
    <x v="279"/>
    <x v="336"/>
    <x v="1121"/>
    <x v="795"/>
    <x v="21"/>
    <x v="1"/>
    <x v="3"/>
  </r>
  <r>
    <x v="105"/>
    <x v="32"/>
    <x v="0"/>
    <x v="0"/>
    <x v="1297"/>
    <x v="2"/>
    <x v="1292"/>
    <x v="0"/>
    <x v="0"/>
    <x v="2"/>
    <x v="270"/>
    <x v="471"/>
    <x v="152"/>
    <x v="0"/>
    <x v="154"/>
    <x v="4"/>
    <x v="0"/>
    <x v="1338"/>
    <x v="89"/>
    <x v="137"/>
    <x v="0"/>
    <x v="39"/>
    <x v="1231"/>
    <x v="446"/>
    <x v="2"/>
    <x v="30"/>
    <x v="1311"/>
    <x v="639"/>
    <x v="1443"/>
    <x v="795"/>
    <x v="21"/>
    <x v="1"/>
    <x v="3"/>
  </r>
  <r>
    <x v="105"/>
    <x v="32"/>
    <x v="0"/>
    <x v="0"/>
    <x v="1684"/>
    <x v="2"/>
    <x v="1677"/>
    <x v="0"/>
    <x v="0"/>
    <x v="2"/>
    <x v="270"/>
    <x v="471"/>
    <x v="152"/>
    <x v="0"/>
    <x v="154"/>
    <x v="4"/>
    <x v="0"/>
    <x v="1215"/>
    <x v="89"/>
    <x v="136"/>
    <x v="0"/>
    <x v="39"/>
    <x v="1732"/>
    <x v="443"/>
    <x v="2"/>
    <x v="30"/>
    <x v="1699"/>
    <x v="639"/>
    <x v="1442"/>
    <x v="795"/>
    <x v="21"/>
    <x v="1"/>
    <x v="3"/>
  </r>
  <r>
    <x v="981"/>
    <x v="12"/>
    <x v="0"/>
    <x v="0"/>
    <x v="1663"/>
    <x v="2"/>
    <x v="1656"/>
    <x v="0"/>
    <x v="0"/>
    <x v="2"/>
    <x v="270"/>
    <x v="471"/>
    <x v="152"/>
    <x v="0"/>
    <x v="154"/>
    <x v="4"/>
    <x v="0"/>
    <x v="630"/>
    <x v="60"/>
    <x v="2834"/>
    <x v="0"/>
    <x v="23"/>
    <x v="1714"/>
    <x v="439"/>
    <x v="2"/>
    <x v="30"/>
    <x v="1678"/>
    <x v="336"/>
    <x v="367"/>
    <x v="196"/>
    <x v="21"/>
    <x v="1"/>
    <x v="3"/>
  </r>
  <r>
    <x v="981"/>
    <x v="12"/>
    <x v="0"/>
    <x v="0"/>
    <x v="900"/>
    <x v="2"/>
    <x v="894"/>
    <x v="0"/>
    <x v="0"/>
    <x v="2"/>
    <x v="270"/>
    <x v="471"/>
    <x v="152"/>
    <x v="0"/>
    <x v="154"/>
    <x v="4"/>
    <x v="0"/>
    <x v="275"/>
    <x v="53"/>
    <x v="504"/>
    <x v="0"/>
    <x v="21"/>
    <x v="935"/>
    <x v="625"/>
    <x v="2"/>
    <x v="30"/>
    <x v="910"/>
    <x v="336"/>
    <x v="119"/>
    <x v="196"/>
    <x v="21"/>
    <x v="1"/>
    <x v="3"/>
  </r>
  <r>
    <x v="981"/>
    <x v="12"/>
    <x v="0"/>
    <x v="0"/>
    <x v="865"/>
    <x v="2"/>
    <x v="859"/>
    <x v="0"/>
    <x v="0"/>
    <x v="2"/>
    <x v="270"/>
    <x v="471"/>
    <x v="152"/>
    <x v="0"/>
    <x v="154"/>
    <x v="4"/>
    <x v="0"/>
    <x v="868"/>
    <x v="60"/>
    <x v="2942"/>
    <x v="0"/>
    <x v="23"/>
    <x v="824"/>
    <x v="444"/>
    <x v="2"/>
    <x v="30"/>
    <x v="875"/>
    <x v="336"/>
    <x v="368"/>
    <x v="196"/>
    <x v="21"/>
    <x v="1"/>
    <x v="3"/>
  </r>
  <r>
    <x v="401"/>
    <x v="7"/>
    <x v="0"/>
    <x v="0"/>
    <x v="1217"/>
    <x v="0"/>
    <x v="1212"/>
    <x v="6"/>
    <x v="147"/>
    <x v="1"/>
    <x v="3"/>
    <x v="32"/>
    <x v="153"/>
    <x v="0"/>
    <x v="155"/>
    <x v="1"/>
    <x v="0"/>
    <x v="493"/>
    <x v="39"/>
    <x v="409"/>
    <x v="0"/>
    <x v="12"/>
    <x v="1130"/>
    <x v="297"/>
    <x v="4"/>
    <x v="55"/>
    <x v="18"/>
    <x v="804"/>
    <x v="48"/>
    <x v="73"/>
    <x v="26"/>
    <x v="1"/>
    <x v="3"/>
  </r>
  <r>
    <x v="401"/>
    <x v="7"/>
    <x v="0"/>
    <x v="0"/>
    <x v="1217"/>
    <x v="0"/>
    <x v="1212"/>
    <x v="6"/>
    <x v="147"/>
    <x v="1"/>
    <x v="3"/>
    <x v="32"/>
    <x v="153"/>
    <x v="0"/>
    <x v="155"/>
    <x v="1"/>
    <x v="0"/>
    <x v="493"/>
    <x v="39"/>
    <x v="409"/>
    <x v="0"/>
    <x v="12"/>
    <x v="1130"/>
    <x v="297"/>
    <x v="4"/>
    <x v="25"/>
    <x v="1229"/>
    <x v="804"/>
    <x v="48"/>
    <x v="73"/>
    <x v="4"/>
    <x v="1"/>
    <x v="3"/>
  </r>
  <r>
    <x v="678"/>
    <x v="52"/>
    <x v="0"/>
    <x v="0"/>
    <x v="1467"/>
    <x v="2"/>
    <x v="1461"/>
    <x v="0"/>
    <x v="0"/>
    <x v="2"/>
    <x v="238"/>
    <x v="470"/>
    <x v="154"/>
    <x v="0"/>
    <x v="156"/>
    <x v="4"/>
    <x v="0"/>
    <x v="1239"/>
    <x v="114"/>
    <x v="1975"/>
    <x v="0"/>
    <x v="64"/>
    <x v="1368"/>
    <x v="445"/>
    <x v="2"/>
    <x v="30"/>
    <x v="1481"/>
    <x v="641"/>
    <x v="2804"/>
    <x v="1370"/>
    <x v="21"/>
    <x v="1"/>
    <x v="3"/>
  </r>
  <r>
    <x v="678"/>
    <x v="52"/>
    <x v="0"/>
    <x v="0"/>
    <x v="1630"/>
    <x v="2"/>
    <x v="1623"/>
    <x v="0"/>
    <x v="0"/>
    <x v="2"/>
    <x v="238"/>
    <x v="470"/>
    <x v="154"/>
    <x v="0"/>
    <x v="156"/>
    <x v="4"/>
    <x v="0"/>
    <x v="1353"/>
    <x v="114"/>
    <x v="1984"/>
    <x v="0"/>
    <x v="64"/>
    <x v="1672"/>
    <x v="440"/>
    <x v="2"/>
    <x v="30"/>
    <x v="1645"/>
    <x v="641"/>
    <x v="2812"/>
    <x v="1370"/>
    <x v="21"/>
    <x v="1"/>
    <x v="3"/>
  </r>
  <r>
    <x v="678"/>
    <x v="52"/>
    <x v="0"/>
    <x v="0"/>
    <x v="442"/>
    <x v="2"/>
    <x v="437"/>
    <x v="0"/>
    <x v="0"/>
    <x v="2"/>
    <x v="238"/>
    <x v="470"/>
    <x v="154"/>
    <x v="0"/>
    <x v="156"/>
    <x v="4"/>
    <x v="0"/>
    <x v="1415"/>
    <x v="114"/>
    <x v="1983"/>
    <x v="0"/>
    <x v="64"/>
    <x v="447"/>
    <x v="623"/>
    <x v="2"/>
    <x v="30"/>
    <x v="449"/>
    <x v="641"/>
    <x v="2811"/>
    <x v="1370"/>
    <x v="21"/>
    <x v="1"/>
    <x v="3"/>
  </r>
  <r>
    <x v="55"/>
    <x v="32"/>
    <x v="0"/>
    <x v="0"/>
    <x v="1808"/>
    <x v="2"/>
    <x v="1801"/>
    <x v="0"/>
    <x v="0"/>
    <x v="2"/>
    <x v="238"/>
    <x v="470"/>
    <x v="154"/>
    <x v="0"/>
    <x v="156"/>
    <x v="4"/>
    <x v="0"/>
    <x v="893"/>
    <x v="88"/>
    <x v="309"/>
    <x v="0"/>
    <x v="41"/>
    <x v="1749"/>
    <x v="446"/>
    <x v="2"/>
    <x v="30"/>
    <x v="1823"/>
    <x v="641"/>
    <x v="1584"/>
    <x v="748"/>
    <x v="21"/>
    <x v="1"/>
    <x v="3"/>
  </r>
  <r>
    <x v="55"/>
    <x v="32"/>
    <x v="0"/>
    <x v="0"/>
    <x v="480"/>
    <x v="2"/>
    <x v="475"/>
    <x v="0"/>
    <x v="0"/>
    <x v="2"/>
    <x v="238"/>
    <x v="470"/>
    <x v="154"/>
    <x v="0"/>
    <x v="156"/>
    <x v="4"/>
    <x v="0"/>
    <x v="657"/>
    <x v="80"/>
    <x v="2979"/>
    <x v="0"/>
    <x v="35"/>
    <x v="492"/>
    <x v="621"/>
    <x v="2"/>
    <x v="30"/>
    <x v="487"/>
    <x v="335"/>
    <x v="1154"/>
    <x v="748"/>
    <x v="21"/>
    <x v="1"/>
    <x v="3"/>
  </r>
  <r>
    <x v="55"/>
    <x v="32"/>
    <x v="0"/>
    <x v="0"/>
    <x v="1795"/>
    <x v="2"/>
    <x v="1788"/>
    <x v="0"/>
    <x v="0"/>
    <x v="2"/>
    <x v="238"/>
    <x v="470"/>
    <x v="154"/>
    <x v="0"/>
    <x v="156"/>
    <x v="4"/>
    <x v="0"/>
    <x v="1137"/>
    <x v="88"/>
    <x v="310"/>
    <x v="0"/>
    <x v="41"/>
    <x v="1824"/>
    <x v="443"/>
    <x v="2"/>
    <x v="30"/>
    <x v="1810"/>
    <x v="641"/>
    <x v="1585"/>
    <x v="748"/>
    <x v="21"/>
    <x v="1"/>
    <x v="3"/>
  </r>
  <r>
    <x v="1078"/>
    <x v="12"/>
    <x v="0"/>
    <x v="0"/>
    <x v="1668"/>
    <x v="2"/>
    <x v="1661"/>
    <x v="0"/>
    <x v="0"/>
    <x v="2"/>
    <x v="238"/>
    <x v="470"/>
    <x v="154"/>
    <x v="0"/>
    <x v="156"/>
    <x v="4"/>
    <x v="0"/>
    <x v="232"/>
    <x v="58"/>
    <x v="620"/>
    <x v="0"/>
    <x v="22"/>
    <x v="1577"/>
    <x v="444"/>
    <x v="2"/>
    <x v="30"/>
    <x v="1683"/>
    <x v="335"/>
    <x v="223"/>
    <x v="155"/>
    <x v="21"/>
    <x v="1"/>
    <x v="3"/>
  </r>
  <r>
    <x v="1078"/>
    <x v="12"/>
    <x v="0"/>
    <x v="0"/>
    <x v="1733"/>
    <x v="2"/>
    <x v="1726"/>
    <x v="0"/>
    <x v="0"/>
    <x v="2"/>
    <x v="238"/>
    <x v="470"/>
    <x v="154"/>
    <x v="0"/>
    <x v="156"/>
    <x v="4"/>
    <x v="0"/>
    <x v="244"/>
    <x v="58"/>
    <x v="621"/>
    <x v="0"/>
    <x v="22"/>
    <x v="1780"/>
    <x v="439"/>
    <x v="2"/>
    <x v="30"/>
    <x v="1748"/>
    <x v="335"/>
    <x v="224"/>
    <x v="155"/>
    <x v="21"/>
    <x v="1"/>
    <x v="3"/>
  </r>
  <r>
    <x v="1078"/>
    <x v="12"/>
    <x v="0"/>
    <x v="0"/>
    <x v="521"/>
    <x v="2"/>
    <x v="516"/>
    <x v="0"/>
    <x v="0"/>
    <x v="2"/>
    <x v="238"/>
    <x v="470"/>
    <x v="154"/>
    <x v="0"/>
    <x v="156"/>
    <x v="4"/>
    <x v="0"/>
    <x v="209"/>
    <x v="58"/>
    <x v="622"/>
    <x v="0"/>
    <x v="22"/>
    <x v="527"/>
    <x v="625"/>
    <x v="2"/>
    <x v="30"/>
    <x v="530"/>
    <x v="335"/>
    <x v="225"/>
    <x v="155"/>
    <x v="21"/>
    <x v="1"/>
    <x v="3"/>
  </r>
  <r>
    <x v="469"/>
    <x v="47"/>
    <x v="0"/>
    <x v="0"/>
    <x v="2511"/>
    <x v="2"/>
    <x v="2504"/>
    <x v="5"/>
    <x v="0"/>
    <x v="4"/>
    <x v="502"/>
    <x v="146"/>
    <x v="155"/>
    <x v="70"/>
    <x v="157"/>
    <x v="3"/>
    <x v="0"/>
    <x v="1020"/>
    <x v="118"/>
    <x v="2349"/>
    <x v="0"/>
    <x v="71"/>
    <x v="2505"/>
    <x v="470"/>
    <x v="5"/>
    <x v="26"/>
    <x v="2527"/>
    <x v="529"/>
    <x v="3142"/>
    <x v="1214"/>
    <x v="5"/>
    <x v="1"/>
    <x v="3"/>
  </r>
  <r>
    <x v="1519"/>
    <x v="31"/>
    <x v="0"/>
    <x v="0"/>
    <x v="2511"/>
    <x v="2"/>
    <x v="2504"/>
    <x v="5"/>
    <x v="0"/>
    <x v="4"/>
    <x v="502"/>
    <x v="146"/>
    <x v="155"/>
    <x v="70"/>
    <x v="157"/>
    <x v="3"/>
    <x v="0"/>
    <x v="1019"/>
    <x v="92"/>
    <x v="1231"/>
    <x v="0"/>
    <x v="51"/>
    <x v="2505"/>
    <x v="466"/>
    <x v="5"/>
    <x v="26"/>
    <x v="2527"/>
    <x v="529"/>
    <x v="2123"/>
    <x v="726"/>
    <x v="5"/>
    <x v="1"/>
    <x v="3"/>
  </r>
  <r>
    <x v="1315"/>
    <x v="21"/>
    <x v="0"/>
    <x v="0"/>
    <x v="2511"/>
    <x v="2"/>
    <x v="2504"/>
    <x v="5"/>
    <x v="0"/>
    <x v="4"/>
    <x v="502"/>
    <x v="146"/>
    <x v="155"/>
    <x v="70"/>
    <x v="157"/>
    <x v="3"/>
    <x v="0"/>
    <x v="1018"/>
    <x v="84"/>
    <x v="929"/>
    <x v="0"/>
    <x v="43"/>
    <x v="2505"/>
    <x v="467"/>
    <x v="5"/>
    <x v="26"/>
    <x v="2527"/>
    <x v="529"/>
    <x v="1837"/>
    <x v="542"/>
    <x v="5"/>
    <x v="1"/>
    <x v="3"/>
  </r>
  <r>
    <x v="679"/>
    <x v="52"/>
    <x v="0"/>
    <x v="0"/>
    <x v="1509"/>
    <x v="2"/>
    <x v="1503"/>
    <x v="0"/>
    <x v="0"/>
    <x v="2"/>
    <x v="296"/>
    <x v="500"/>
    <x v="156"/>
    <x v="71"/>
    <x v="158"/>
    <x v="4"/>
    <x v="0"/>
    <x v="1458"/>
    <x v="118"/>
    <x v="1993"/>
    <x v="0"/>
    <x v="64"/>
    <x v="1554"/>
    <x v="440"/>
    <x v="2"/>
    <x v="30"/>
    <x v="1522"/>
    <x v="645"/>
    <x v="2820"/>
    <x v="1371"/>
    <x v="21"/>
    <x v="1"/>
    <x v="3"/>
  </r>
  <r>
    <x v="679"/>
    <x v="52"/>
    <x v="0"/>
    <x v="0"/>
    <x v="445"/>
    <x v="2"/>
    <x v="440"/>
    <x v="0"/>
    <x v="0"/>
    <x v="2"/>
    <x v="296"/>
    <x v="500"/>
    <x v="156"/>
    <x v="71"/>
    <x v="158"/>
    <x v="4"/>
    <x v="0"/>
    <x v="1532"/>
    <x v="118"/>
    <x v="1995"/>
    <x v="0"/>
    <x v="64"/>
    <x v="451"/>
    <x v="623"/>
    <x v="2"/>
    <x v="30"/>
    <x v="452"/>
    <x v="645"/>
    <x v="2822"/>
    <x v="1371"/>
    <x v="21"/>
    <x v="1"/>
    <x v="3"/>
  </r>
  <r>
    <x v="679"/>
    <x v="52"/>
    <x v="0"/>
    <x v="0"/>
    <x v="1529"/>
    <x v="2"/>
    <x v="1523"/>
    <x v="0"/>
    <x v="0"/>
    <x v="2"/>
    <x v="296"/>
    <x v="500"/>
    <x v="156"/>
    <x v="71"/>
    <x v="158"/>
    <x v="4"/>
    <x v="0"/>
    <x v="1501"/>
    <x v="118"/>
    <x v="1994"/>
    <x v="0"/>
    <x v="64"/>
    <x v="1424"/>
    <x v="445"/>
    <x v="2"/>
    <x v="30"/>
    <x v="1542"/>
    <x v="645"/>
    <x v="2821"/>
    <x v="1371"/>
    <x v="21"/>
    <x v="1"/>
    <x v="3"/>
  </r>
  <r>
    <x v="56"/>
    <x v="32"/>
    <x v="0"/>
    <x v="0"/>
    <x v="327"/>
    <x v="2"/>
    <x v="324"/>
    <x v="0"/>
    <x v="0"/>
    <x v="2"/>
    <x v="296"/>
    <x v="500"/>
    <x v="156"/>
    <x v="71"/>
    <x v="158"/>
    <x v="4"/>
    <x v="0"/>
    <x v="1215"/>
    <x v="80"/>
    <x v="2973"/>
    <x v="0"/>
    <x v="35"/>
    <x v="313"/>
    <x v="621"/>
    <x v="2"/>
    <x v="30"/>
    <x v="335"/>
    <x v="333"/>
    <x v="1149"/>
    <x v="749"/>
    <x v="21"/>
    <x v="1"/>
    <x v="3"/>
  </r>
  <r>
    <x v="56"/>
    <x v="32"/>
    <x v="0"/>
    <x v="0"/>
    <x v="1501"/>
    <x v="2"/>
    <x v="1495"/>
    <x v="0"/>
    <x v="0"/>
    <x v="2"/>
    <x v="296"/>
    <x v="500"/>
    <x v="156"/>
    <x v="71"/>
    <x v="158"/>
    <x v="4"/>
    <x v="0"/>
    <x v="1399"/>
    <x v="92"/>
    <x v="645"/>
    <x v="0"/>
    <x v="42"/>
    <x v="1402"/>
    <x v="446"/>
    <x v="2"/>
    <x v="30"/>
    <x v="1514"/>
    <x v="645"/>
    <x v="1686"/>
    <x v="749"/>
    <x v="21"/>
    <x v="1"/>
    <x v="3"/>
  </r>
  <r>
    <x v="56"/>
    <x v="32"/>
    <x v="0"/>
    <x v="0"/>
    <x v="1660"/>
    <x v="2"/>
    <x v="1653"/>
    <x v="0"/>
    <x v="0"/>
    <x v="2"/>
    <x v="296"/>
    <x v="500"/>
    <x v="156"/>
    <x v="71"/>
    <x v="158"/>
    <x v="4"/>
    <x v="0"/>
    <x v="1338"/>
    <x v="92"/>
    <x v="625"/>
    <x v="0"/>
    <x v="42"/>
    <x v="1710"/>
    <x v="443"/>
    <x v="2"/>
    <x v="30"/>
    <x v="1675"/>
    <x v="645"/>
    <x v="1684"/>
    <x v="749"/>
    <x v="21"/>
    <x v="1"/>
    <x v="3"/>
  </r>
  <r>
    <x v="1079"/>
    <x v="12"/>
    <x v="0"/>
    <x v="0"/>
    <x v="824"/>
    <x v="2"/>
    <x v="818"/>
    <x v="0"/>
    <x v="0"/>
    <x v="2"/>
    <x v="296"/>
    <x v="500"/>
    <x v="156"/>
    <x v="71"/>
    <x v="158"/>
    <x v="4"/>
    <x v="0"/>
    <x v="1115"/>
    <x v="62"/>
    <x v="1544"/>
    <x v="0"/>
    <x v="24"/>
    <x v="780"/>
    <x v="625"/>
    <x v="2"/>
    <x v="30"/>
    <x v="835"/>
    <x v="333"/>
    <x v="573"/>
    <x v="156"/>
    <x v="21"/>
    <x v="1"/>
    <x v="3"/>
  </r>
  <r>
    <x v="1079"/>
    <x v="12"/>
    <x v="0"/>
    <x v="0"/>
    <x v="1510"/>
    <x v="2"/>
    <x v="1504"/>
    <x v="0"/>
    <x v="0"/>
    <x v="2"/>
    <x v="296"/>
    <x v="500"/>
    <x v="156"/>
    <x v="71"/>
    <x v="158"/>
    <x v="4"/>
    <x v="0"/>
    <x v="868"/>
    <x v="62"/>
    <x v="1533"/>
    <x v="0"/>
    <x v="24"/>
    <x v="1411"/>
    <x v="444"/>
    <x v="2"/>
    <x v="30"/>
    <x v="1523"/>
    <x v="333"/>
    <x v="572"/>
    <x v="156"/>
    <x v="21"/>
    <x v="1"/>
    <x v="3"/>
  </r>
  <r>
    <x v="1079"/>
    <x v="12"/>
    <x v="0"/>
    <x v="0"/>
    <x v="1692"/>
    <x v="2"/>
    <x v="1685"/>
    <x v="0"/>
    <x v="0"/>
    <x v="2"/>
    <x v="296"/>
    <x v="500"/>
    <x v="156"/>
    <x v="71"/>
    <x v="158"/>
    <x v="4"/>
    <x v="0"/>
    <x v="630"/>
    <x v="62"/>
    <x v="1523"/>
    <x v="0"/>
    <x v="24"/>
    <x v="1739"/>
    <x v="439"/>
    <x v="2"/>
    <x v="30"/>
    <x v="1707"/>
    <x v="333"/>
    <x v="571"/>
    <x v="156"/>
    <x v="21"/>
    <x v="1"/>
    <x v="3"/>
  </r>
  <r>
    <x v="526"/>
    <x v="50"/>
    <x v="0"/>
    <x v="0"/>
    <x v="2536"/>
    <x v="2"/>
    <x v="2529"/>
    <x v="5"/>
    <x v="0"/>
    <x v="4"/>
    <x v="125"/>
    <x v="440"/>
    <x v="157"/>
    <x v="329"/>
    <x v="159"/>
    <x v="3"/>
    <x v="0"/>
    <x v="1388"/>
    <x v="115"/>
    <x v="2266"/>
    <x v="0"/>
    <x v="66"/>
    <x v="2527"/>
    <x v="669"/>
    <x v="5"/>
    <x v="26"/>
    <x v="2553"/>
    <x v="470"/>
    <x v="3064"/>
    <x v="1263"/>
    <x v="5"/>
    <x v="1"/>
    <x v="3"/>
  </r>
  <r>
    <x v="268"/>
    <x v="37"/>
    <x v="0"/>
    <x v="0"/>
    <x v="2536"/>
    <x v="2"/>
    <x v="2529"/>
    <x v="5"/>
    <x v="0"/>
    <x v="4"/>
    <x v="125"/>
    <x v="440"/>
    <x v="157"/>
    <x v="329"/>
    <x v="159"/>
    <x v="3"/>
    <x v="0"/>
    <x v="1202"/>
    <x v="89"/>
    <x v="1545"/>
    <x v="0"/>
    <x v="60"/>
    <x v="2527"/>
    <x v="666"/>
    <x v="5"/>
    <x v="26"/>
    <x v="2553"/>
    <x v="470"/>
    <x v="2412"/>
    <x v="1027"/>
    <x v="5"/>
    <x v="1"/>
    <x v="3"/>
  </r>
  <r>
    <x v="1302"/>
    <x v="20"/>
    <x v="0"/>
    <x v="0"/>
    <x v="2536"/>
    <x v="2"/>
    <x v="2529"/>
    <x v="5"/>
    <x v="0"/>
    <x v="4"/>
    <x v="125"/>
    <x v="440"/>
    <x v="157"/>
    <x v="329"/>
    <x v="159"/>
    <x v="3"/>
    <x v="0"/>
    <x v="853"/>
    <x v="81"/>
    <x v="869"/>
    <x v="0"/>
    <x v="42"/>
    <x v="2527"/>
    <x v="668"/>
    <x v="5"/>
    <x v="26"/>
    <x v="2553"/>
    <x v="470"/>
    <x v="1784"/>
    <x v="529"/>
    <x v="5"/>
    <x v="1"/>
    <x v="3"/>
  </r>
  <r>
    <x v="547"/>
    <x v="51"/>
    <x v="0"/>
    <x v="0"/>
    <x v="2034"/>
    <x v="0"/>
    <x v="2026"/>
    <x v="0"/>
    <x v="2"/>
    <x v="2"/>
    <x v="126"/>
    <x v="451"/>
    <x v="158"/>
    <x v="0"/>
    <x v="160"/>
    <x v="3"/>
    <x v="0"/>
    <x v="1544"/>
    <x v="88"/>
    <x v="1320"/>
    <x v="0"/>
    <x v="54"/>
    <x v="1989"/>
    <x v="413"/>
    <x v="8"/>
    <x v="21"/>
    <x v="2052"/>
    <x v="774"/>
    <x v="2202"/>
    <x v="1282"/>
    <x v="2"/>
    <x v="1"/>
    <x v="3"/>
  </r>
  <r>
    <x v="547"/>
    <x v="51"/>
    <x v="0"/>
    <x v="0"/>
    <x v="1779"/>
    <x v="0"/>
    <x v="1772"/>
    <x v="0"/>
    <x v="2"/>
    <x v="2"/>
    <x v="126"/>
    <x v="451"/>
    <x v="158"/>
    <x v="0"/>
    <x v="160"/>
    <x v="3"/>
    <x v="0"/>
    <x v="1525"/>
    <x v="88"/>
    <x v="1318"/>
    <x v="0"/>
    <x v="54"/>
    <x v="1659"/>
    <x v="413"/>
    <x v="8"/>
    <x v="21"/>
    <x v="1794"/>
    <x v="774"/>
    <x v="2200"/>
    <x v="1282"/>
    <x v="2"/>
    <x v="1"/>
    <x v="3"/>
  </r>
  <r>
    <x v="547"/>
    <x v="51"/>
    <x v="0"/>
    <x v="0"/>
    <x v="1949"/>
    <x v="0"/>
    <x v="1941"/>
    <x v="0"/>
    <x v="2"/>
    <x v="2"/>
    <x v="126"/>
    <x v="451"/>
    <x v="158"/>
    <x v="0"/>
    <x v="160"/>
    <x v="3"/>
    <x v="0"/>
    <x v="1527"/>
    <x v="88"/>
    <x v="1317"/>
    <x v="0"/>
    <x v="54"/>
    <x v="1884"/>
    <x v="413"/>
    <x v="8"/>
    <x v="21"/>
    <x v="1968"/>
    <x v="774"/>
    <x v="2199"/>
    <x v="1282"/>
    <x v="2"/>
    <x v="1"/>
    <x v="3"/>
  </r>
  <r>
    <x v="518"/>
    <x v="50"/>
    <x v="0"/>
    <x v="0"/>
    <x v="782"/>
    <x v="0"/>
    <x v="776"/>
    <x v="0"/>
    <x v="2"/>
    <x v="2"/>
    <x v="126"/>
    <x v="451"/>
    <x v="158"/>
    <x v="0"/>
    <x v="160"/>
    <x v="3"/>
    <x v="0"/>
    <x v="772"/>
    <x v="88"/>
    <x v="1319"/>
    <x v="0"/>
    <x v="54"/>
    <x v="726"/>
    <x v="413"/>
    <x v="8"/>
    <x v="15"/>
    <x v="794"/>
    <x v="781"/>
    <x v="2201"/>
    <x v="1256"/>
    <x v="12"/>
    <x v="1"/>
    <x v="3"/>
  </r>
  <r>
    <x v="518"/>
    <x v="50"/>
    <x v="0"/>
    <x v="0"/>
    <x v="2227"/>
    <x v="0"/>
    <x v="2218"/>
    <x v="0"/>
    <x v="2"/>
    <x v="2"/>
    <x v="126"/>
    <x v="451"/>
    <x v="158"/>
    <x v="0"/>
    <x v="160"/>
    <x v="3"/>
    <x v="0"/>
    <x v="768"/>
    <x v="88"/>
    <x v="1321"/>
    <x v="0"/>
    <x v="54"/>
    <x v="2209"/>
    <x v="413"/>
    <x v="8"/>
    <x v="15"/>
    <x v="2244"/>
    <x v="781"/>
    <x v="2203"/>
    <x v="1256"/>
    <x v="12"/>
    <x v="1"/>
    <x v="3"/>
  </r>
  <r>
    <x v="518"/>
    <x v="50"/>
    <x v="0"/>
    <x v="0"/>
    <x v="2227"/>
    <x v="0"/>
    <x v="2218"/>
    <x v="0"/>
    <x v="2"/>
    <x v="2"/>
    <x v="126"/>
    <x v="451"/>
    <x v="158"/>
    <x v="0"/>
    <x v="160"/>
    <x v="3"/>
    <x v="0"/>
    <x v="767"/>
    <x v="88"/>
    <x v="1322"/>
    <x v="0"/>
    <x v="54"/>
    <x v="2209"/>
    <x v="413"/>
    <x v="8"/>
    <x v="15"/>
    <x v="2244"/>
    <x v="781"/>
    <x v="2204"/>
    <x v="1256"/>
    <x v="12"/>
    <x v="1"/>
    <x v="3"/>
  </r>
  <r>
    <x v="518"/>
    <x v="50"/>
    <x v="0"/>
    <x v="0"/>
    <x v="2227"/>
    <x v="0"/>
    <x v="2218"/>
    <x v="0"/>
    <x v="2"/>
    <x v="2"/>
    <x v="126"/>
    <x v="451"/>
    <x v="158"/>
    <x v="0"/>
    <x v="160"/>
    <x v="3"/>
    <x v="0"/>
    <x v="770"/>
    <x v="88"/>
    <x v="1323"/>
    <x v="0"/>
    <x v="54"/>
    <x v="2209"/>
    <x v="413"/>
    <x v="8"/>
    <x v="15"/>
    <x v="2244"/>
    <x v="781"/>
    <x v="2205"/>
    <x v="1256"/>
    <x v="12"/>
    <x v="1"/>
    <x v="3"/>
  </r>
  <r>
    <x v="518"/>
    <x v="50"/>
    <x v="0"/>
    <x v="0"/>
    <x v="2228"/>
    <x v="0"/>
    <x v="2219"/>
    <x v="0"/>
    <x v="2"/>
    <x v="2"/>
    <x v="126"/>
    <x v="451"/>
    <x v="158"/>
    <x v="0"/>
    <x v="160"/>
    <x v="3"/>
    <x v="0"/>
    <x v="771"/>
    <x v="88"/>
    <x v="1324"/>
    <x v="0"/>
    <x v="54"/>
    <x v="2210"/>
    <x v="413"/>
    <x v="8"/>
    <x v="15"/>
    <x v="2245"/>
    <x v="781"/>
    <x v="2206"/>
    <x v="1256"/>
    <x v="12"/>
    <x v="1"/>
    <x v="3"/>
  </r>
  <r>
    <x v="518"/>
    <x v="50"/>
    <x v="0"/>
    <x v="0"/>
    <x v="5"/>
    <x v="0"/>
    <x v="5"/>
    <x v="0"/>
    <x v="2"/>
    <x v="2"/>
    <x v="126"/>
    <x v="451"/>
    <x v="158"/>
    <x v="0"/>
    <x v="160"/>
    <x v="3"/>
    <x v="1"/>
    <x v="820"/>
    <x v="112"/>
    <x v="1386"/>
    <x v="0"/>
    <x v="57"/>
    <x v="6"/>
    <x v="656"/>
    <x v="8"/>
    <x v="15"/>
    <x v="5"/>
    <x v="781"/>
    <x v="2271"/>
    <x v="1256"/>
    <x v="12"/>
    <x v="1"/>
    <x v="3"/>
  </r>
  <r>
    <x v="518"/>
    <x v="50"/>
    <x v="0"/>
    <x v="0"/>
    <x v="782"/>
    <x v="0"/>
    <x v="776"/>
    <x v="0"/>
    <x v="2"/>
    <x v="2"/>
    <x v="126"/>
    <x v="451"/>
    <x v="158"/>
    <x v="0"/>
    <x v="160"/>
    <x v="3"/>
    <x v="0"/>
    <x v="834"/>
    <x v="114"/>
    <x v="1561"/>
    <x v="0"/>
    <x v="61"/>
    <x v="726"/>
    <x v="413"/>
    <x v="8"/>
    <x v="15"/>
    <x v="794"/>
    <x v="790"/>
    <x v="2427"/>
    <x v="1256"/>
    <x v="12"/>
    <x v="1"/>
    <x v="3"/>
  </r>
  <r>
    <x v="518"/>
    <x v="50"/>
    <x v="0"/>
    <x v="0"/>
    <x v="2227"/>
    <x v="0"/>
    <x v="2218"/>
    <x v="0"/>
    <x v="2"/>
    <x v="2"/>
    <x v="126"/>
    <x v="451"/>
    <x v="158"/>
    <x v="0"/>
    <x v="160"/>
    <x v="3"/>
    <x v="0"/>
    <x v="769"/>
    <x v="88"/>
    <x v="1326"/>
    <x v="0"/>
    <x v="54"/>
    <x v="2209"/>
    <x v="413"/>
    <x v="8"/>
    <x v="15"/>
    <x v="2244"/>
    <x v="781"/>
    <x v="2207"/>
    <x v="1256"/>
    <x v="12"/>
    <x v="1"/>
    <x v="3"/>
  </r>
  <r>
    <x v="371"/>
    <x v="45"/>
    <x v="0"/>
    <x v="0"/>
    <x v="2596"/>
    <x v="0"/>
    <x v="2589"/>
    <x v="0"/>
    <x v="41"/>
    <x v="2"/>
    <x v="126"/>
    <x v="451"/>
    <x v="158"/>
    <x v="0"/>
    <x v="160"/>
    <x v="3"/>
    <x v="0"/>
    <x v="833"/>
    <x v="114"/>
    <x v="1695"/>
    <x v="0"/>
    <x v="62"/>
    <x v="2585"/>
    <x v="63"/>
    <x v="16"/>
    <x v="15"/>
    <x v="2612"/>
    <x v="545"/>
    <x v="2549"/>
    <x v="1124"/>
    <x v="12"/>
    <x v="1"/>
    <x v="3"/>
  </r>
  <r>
    <x v="315"/>
    <x v="41"/>
    <x v="0"/>
    <x v="0"/>
    <x v="1614"/>
    <x v="0"/>
    <x v="1607"/>
    <x v="0"/>
    <x v="0"/>
    <x v="2"/>
    <x v="126"/>
    <x v="451"/>
    <x v="158"/>
    <x v="0"/>
    <x v="160"/>
    <x v="3"/>
    <x v="0"/>
    <x v="808"/>
    <x v="88"/>
    <x v="1127"/>
    <x v="0"/>
    <x v="48"/>
    <x v="1462"/>
    <x v="203"/>
    <x v="5"/>
    <x v="26"/>
    <x v="1629"/>
    <x v="165"/>
    <x v="2028"/>
    <x v="1073"/>
    <x v="5"/>
    <x v="1"/>
    <x v="3"/>
  </r>
  <r>
    <x v="1475"/>
    <x v="29"/>
    <x v="0"/>
    <x v="0"/>
    <x v="2596"/>
    <x v="0"/>
    <x v="2589"/>
    <x v="0"/>
    <x v="2"/>
    <x v="2"/>
    <x v="126"/>
    <x v="451"/>
    <x v="158"/>
    <x v="0"/>
    <x v="160"/>
    <x v="3"/>
    <x v="0"/>
    <x v="1489"/>
    <x v="88"/>
    <x v="1155"/>
    <x v="0"/>
    <x v="49"/>
    <x v="2585"/>
    <x v="20"/>
    <x v="17"/>
    <x v="15"/>
    <x v="2612"/>
    <x v="545"/>
    <x v="2053"/>
    <x v="693"/>
    <x v="12"/>
    <x v="1"/>
    <x v="3"/>
  </r>
  <r>
    <x v="1244"/>
    <x v="17"/>
    <x v="0"/>
    <x v="0"/>
    <x v="2234"/>
    <x v="0"/>
    <x v="2225"/>
    <x v="0"/>
    <x v="0"/>
    <x v="2"/>
    <x v="126"/>
    <x v="451"/>
    <x v="158"/>
    <x v="0"/>
    <x v="160"/>
    <x v="3"/>
    <x v="0"/>
    <x v="1137"/>
    <x v="65"/>
    <x v="2551"/>
    <x v="0"/>
    <x v="24"/>
    <x v="2218"/>
    <x v="411"/>
    <x v="8"/>
    <x v="21"/>
    <x v="2251"/>
    <x v="86"/>
    <x v="749"/>
    <x v="472"/>
    <x v="2"/>
    <x v="1"/>
    <x v="3"/>
  </r>
  <r>
    <x v="1186"/>
    <x v="15"/>
    <x v="0"/>
    <x v="0"/>
    <x v="1810"/>
    <x v="0"/>
    <x v="1803"/>
    <x v="0"/>
    <x v="0"/>
    <x v="2"/>
    <x v="126"/>
    <x v="451"/>
    <x v="158"/>
    <x v="0"/>
    <x v="160"/>
    <x v="3"/>
    <x v="0"/>
    <x v="476"/>
    <x v="51"/>
    <x v="559"/>
    <x v="0"/>
    <x v="21"/>
    <x v="1704"/>
    <x v="359"/>
    <x v="5"/>
    <x v="26"/>
    <x v="1825"/>
    <x v="165"/>
    <x v="168"/>
    <x v="414"/>
    <x v="5"/>
    <x v="1"/>
    <x v="3"/>
  </r>
  <r>
    <x v="1162"/>
    <x v="14"/>
    <x v="0"/>
    <x v="0"/>
    <x v="2012"/>
    <x v="0"/>
    <x v="2004"/>
    <x v="0"/>
    <x v="0"/>
    <x v="2"/>
    <x v="126"/>
    <x v="451"/>
    <x v="158"/>
    <x v="0"/>
    <x v="160"/>
    <x v="3"/>
    <x v="0"/>
    <x v="1323"/>
    <x v="72"/>
    <x v="2668"/>
    <x v="0"/>
    <x v="27"/>
    <x v="1958"/>
    <x v="411"/>
    <x v="8"/>
    <x v="15"/>
    <x v="2032"/>
    <x v="407"/>
    <x v="853"/>
    <x v="390"/>
    <x v="12"/>
    <x v="1"/>
    <x v="3"/>
  </r>
  <r>
    <x v="1162"/>
    <x v="14"/>
    <x v="0"/>
    <x v="0"/>
    <x v="2219"/>
    <x v="0"/>
    <x v="2211"/>
    <x v="0"/>
    <x v="0"/>
    <x v="2"/>
    <x v="126"/>
    <x v="451"/>
    <x v="158"/>
    <x v="0"/>
    <x v="160"/>
    <x v="3"/>
    <x v="0"/>
    <x v="1315"/>
    <x v="72"/>
    <x v="2667"/>
    <x v="0"/>
    <x v="27"/>
    <x v="2198"/>
    <x v="411"/>
    <x v="8"/>
    <x v="15"/>
    <x v="2236"/>
    <x v="75"/>
    <x v="852"/>
    <x v="390"/>
    <x v="12"/>
    <x v="1"/>
    <x v="3"/>
  </r>
  <r>
    <x v="1162"/>
    <x v="14"/>
    <x v="0"/>
    <x v="0"/>
    <x v="2219"/>
    <x v="0"/>
    <x v="2211"/>
    <x v="0"/>
    <x v="0"/>
    <x v="2"/>
    <x v="126"/>
    <x v="451"/>
    <x v="158"/>
    <x v="0"/>
    <x v="160"/>
    <x v="3"/>
    <x v="0"/>
    <x v="1319"/>
    <x v="72"/>
    <x v="2666"/>
    <x v="0"/>
    <x v="27"/>
    <x v="2198"/>
    <x v="411"/>
    <x v="8"/>
    <x v="15"/>
    <x v="2236"/>
    <x v="75"/>
    <x v="851"/>
    <x v="390"/>
    <x v="12"/>
    <x v="1"/>
    <x v="3"/>
  </r>
  <r>
    <x v="1162"/>
    <x v="14"/>
    <x v="0"/>
    <x v="0"/>
    <x v="2219"/>
    <x v="0"/>
    <x v="2211"/>
    <x v="0"/>
    <x v="0"/>
    <x v="2"/>
    <x v="126"/>
    <x v="451"/>
    <x v="158"/>
    <x v="0"/>
    <x v="160"/>
    <x v="3"/>
    <x v="0"/>
    <x v="1310"/>
    <x v="72"/>
    <x v="2665"/>
    <x v="0"/>
    <x v="27"/>
    <x v="2198"/>
    <x v="411"/>
    <x v="8"/>
    <x v="15"/>
    <x v="2236"/>
    <x v="75"/>
    <x v="850"/>
    <x v="390"/>
    <x v="12"/>
    <x v="1"/>
    <x v="3"/>
  </r>
  <r>
    <x v="1162"/>
    <x v="14"/>
    <x v="0"/>
    <x v="0"/>
    <x v="2219"/>
    <x v="0"/>
    <x v="2211"/>
    <x v="0"/>
    <x v="0"/>
    <x v="2"/>
    <x v="126"/>
    <x v="451"/>
    <x v="158"/>
    <x v="0"/>
    <x v="160"/>
    <x v="3"/>
    <x v="0"/>
    <x v="1305"/>
    <x v="72"/>
    <x v="2664"/>
    <x v="0"/>
    <x v="27"/>
    <x v="2198"/>
    <x v="411"/>
    <x v="8"/>
    <x v="15"/>
    <x v="2236"/>
    <x v="75"/>
    <x v="849"/>
    <x v="390"/>
    <x v="12"/>
    <x v="1"/>
    <x v="3"/>
  </r>
  <r>
    <x v="1138"/>
    <x v="13"/>
    <x v="0"/>
    <x v="0"/>
    <x v="2596"/>
    <x v="0"/>
    <x v="2589"/>
    <x v="0"/>
    <x v="38"/>
    <x v="3"/>
    <x v="126"/>
    <x v="451"/>
    <x v="158"/>
    <x v="0"/>
    <x v="160"/>
    <x v="3"/>
    <x v="0"/>
    <x v="1488"/>
    <x v="84"/>
    <x v="2856"/>
    <x v="0"/>
    <x v="35"/>
    <x v="2585"/>
    <x v="38"/>
    <x v="17"/>
    <x v="15"/>
    <x v="2612"/>
    <x v="545"/>
    <x v="1044"/>
    <x v="367"/>
    <x v="12"/>
    <x v="1"/>
    <x v="3"/>
  </r>
  <r>
    <x v="1420"/>
    <x v="4"/>
    <x v="0"/>
    <x v="0"/>
    <x v="2013"/>
    <x v="0"/>
    <x v="2005"/>
    <x v="0"/>
    <x v="0"/>
    <x v="2"/>
    <x v="126"/>
    <x v="451"/>
    <x v="158"/>
    <x v="0"/>
    <x v="160"/>
    <x v="3"/>
    <x v="0"/>
    <x v="474"/>
    <x v="32"/>
    <x v="390"/>
    <x v="0"/>
    <x v="11"/>
    <x v="1960"/>
    <x v="417"/>
    <x v="8"/>
    <x v="21"/>
    <x v="2033"/>
    <x v="86"/>
    <x v="37"/>
    <x v="29"/>
    <x v="2"/>
    <x v="1"/>
    <x v="3"/>
  </r>
  <r>
    <x v="1420"/>
    <x v="4"/>
    <x v="0"/>
    <x v="0"/>
    <x v="1913"/>
    <x v="0"/>
    <x v="1905"/>
    <x v="0"/>
    <x v="0"/>
    <x v="2"/>
    <x v="126"/>
    <x v="451"/>
    <x v="158"/>
    <x v="0"/>
    <x v="160"/>
    <x v="3"/>
    <x v="0"/>
    <x v="472"/>
    <x v="32"/>
    <x v="391"/>
    <x v="0"/>
    <x v="11"/>
    <x v="1843"/>
    <x v="417"/>
    <x v="8"/>
    <x v="21"/>
    <x v="1931"/>
    <x v="86"/>
    <x v="38"/>
    <x v="29"/>
    <x v="2"/>
    <x v="1"/>
    <x v="3"/>
  </r>
  <r>
    <x v="1420"/>
    <x v="4"/>
    <x v="0"/>
    <x v="0"/>
    <x v="1728"/>
    <x v="0"/>
    <x v="1721"/>
    <x v="0"/>
    <x v="0"/>
    <x v="2"/>
    <x v="126"/>
    <x v="451"/>
    <x v="158"/>
    <x v="0"/>
    <x v="160"/>
    <x v="3"/>
    <x v="0"/>
    <x v="473"/>
    <x v="32"/>
    <x v="392"/>
    <x v="0"/>
    <x v="11"/>
    <x v="1603"/>
    <x v="417"/>
    <x v="8"/>
    <x v="21"/>
    <x v="1743"/>
    <x v="86"/>
    <x v="39"/>
    <x v="29"/>
    <x v="2"/>
    <x v="1"/>
    <x v="3"/>
  </r>
  <r>
    <x v="1361"/>
    <x v="4"/>
    <x v="0"/>
    <x v="0"/>
    <x v="2406"/>
    <x v="0"/>
    <x v="2400"/>
    <x v="0"/>
    <x v="0"/>
    <x v="2"/>
    <x v="126"/>
    <x v="451"/>
    <x v="158"/>
    <x v="0"/>
    <x v="160"/>
    <x v="3"/>
    <x v="0"/>
    <x v="475"/>
    <x v="32"/>
    <x v="414"/>
    <x v="0"/>
    <x v="13"/>
    <x v="2398"/>
    <x v="417"/>
    <x v="8"/>
    <x v="15"/>
    <x v="2424"/>
    <x v="75"/>
    <x v="49"/>
    <x v="24"/>
    <x v="12"/>
    <x v="1"/>
    <x v="3"/>
  </r>
  <r>
    <x v="554"/>
    <x v="51"/>
    <x v="0"/>
    <x v="0"/>
    <x v="2366"/>
    <x v="0"/>
    <x v="2360"/>
    <x v="0"/>
    <x v="2"/>
    <x v="2"/>
    <x v="367"/>
    <x v="453"/>
    <x v="159"/>
    <x v="49"/>
    <x v="161"/>
    <x v="3"/>
    <x v="0"/>
    <x v="500"/>
    <x v="91"/>
    <x v="1762"/>
    <x v="0"/>
    <x v="63"/>
    <x v="2350"/>
    <x v="412"/>
    <x v="8"/>
    <x v="21"/>
    <x v="2384"/>
    <x v="775"/>
    <x v="2608"/>
    <x v="1288"/>
    <x v="2"/>
    <x v="1"/>
    <x v="3"/>
  </r>
  <r>
    <x v="1252"/>
    <x v="17"/>
    <x v="0"/>
    <x v="0"/>
    <x v="2357"/>
    <x v="0"/>
    <x v="2351"/>
    <x v="0"/>
    <x v="0"/>
    <x v="2"/>
    <x v="367"/>
    <x v="453"/>
    <x v="159"/>
    <x v="49"/>
    <x v="161"/>
    <x v="3"/>
    <x v="0"/>
    <x v="28"/>
    <x v="59"/>
    <x v="2745"/>
    <x v="0"/>
    <x v="30"/>
    <x v="2341"/>
    <x v="410"/>
    <x v="8"/>
    <x v="21"/>
    <x v="2375"/>
    <x v="82"/>
    <x v="926"/>
    <x v="479"/>
    <x v="2"/>
    <x v="1"/>
    <x v="3"/>
  </r>
  <r>
    <x v="1491"/>
    <x v="4"/>
    <x v="0"/>
    <x v="0"/>
    <x v="2350"/>
    <x v="0"/>
    <x v="2344"/>
    <x v="0"/>
    <x v="0"/>
    <x v="2"/>
    <x v="367"/>
    <x v="453"/>
    <x v="159"/>
    <x v="49"/>
    <x v="161"/>
    <x v="3"/>
    <x v="0"/>
    <x v="27"/>
    <x v="33"/>
    <x v="464"/>
    <x v="0"/>
    <x v="17"/>
    <x v="2337"/>
    <x v="417"/>
    <x v="8"/>
    <x v="21"/>
    <x v="2368"/>
    <x v="82"/>
    <x v="81"/>
    <x v="36"/>
    <x v="2"/>
    <x v="1"/>
    <x v="3"/>
  </r>
  <r>
    <x v="1"/>
    <x v="4"/>
    <x v="0"/>
    <x v="0"/>
    <x v="2274"/>
    <x v="2"/>
    <x v="2265"/>
    <x v="5"/>
    <x v="91"/>
    <x v="4"/>
    <x v="100"/>
    <x v="356"/>
    <x v="160"/>
    <x v="0"/>
    <x v="162"/>
    <x v="3"/>
    <x v="0"/>
    <x v="107"/>
    <x v="59"/>
    <x v="2538"/>
    <x v="0"/>
    <x v="24"/>
    <x v="2258"/>
    <x v="379"/>
    <x v="5"/>
    <x v="26"/>
    <x v="2293"/>
    <x v="396"/>
    <x v="737"/>
    <x v="44"/>
    <x v="5"/>
    <x v="1"/>
    <x v="3"/>
  </r>
  <r>
    <x v="674"/>
    <x v="52"/>
    <x v="0"/>
    <x v="0"/>
    <x v="404"/>
    <x v="2"/>
    <x v="399"/>
    <x v="0"/>
    <x v="0"/>
    <x v="2"/>
    <x v="264"/>
    <x v="466"/>
    <x v="161"/>
    <x v="0"/>
    <x v="163"/>
    <x v="4"/>
    <x v="0"/>
    <x v="599"/>
    <x v="113"/>
    <x v="1465"/>
    <x v="0"/>
    <x v="60"/>
    <x v="400"/>
    <x v="623"/>
    <x v="2"/>
    <x v="30"/>
    <x v="411"/>
    <x v="647"/>
    <x v="2341"/>
    <x v="1366"/>
    <x v="21"/>
    <x v="1"/>
    <x v="3"/>
  </r>
  <r>
    <x v="674"/>
    <x v="52"/>
    <x v="0"/>
    <x v="0"/>
    <x v="1952"/>
    <x v="2"/>
    <x v="1944"/>
    <x v="0"/>
    <x v="0"/>
    <x v="2"/>
    <x v="264"/>
    <x v="466"/>
    <x v="161"/>
    <x v="0"/>
    <x v="163"/>
    <x v="4"/>
    <x v="0"/>
    <x v="610"/>
    <x v="114"/>
    <x v="1467"/>
    <x v="0"/>
    <x v="60"/>
    <x v="1912"/>
    <x v="445"/>
    <x v="2"/>
    <x v="30"/>
    <x v="1971"/>
    <x v="647"/>
    <x v="2343"/>
    <x v="1366"/>
    <x v="21"/>
    <x v="1"/>
    <x v="3"/>
  </r>
  <r>
    <x v="674"/>
    <x v="52"/>
    <x v="0"/>
    <x v="0"/>
    <x v="1741"/>
    <x v="2"/>
    <x v="1734"/>
    <x v="0"/>
    <x v="0"/>
    <x v="2"/>
    <x v="264"/>
    <x v="466"/>
    <x v="161"/>
    <x v="0"/>
    <x v="163"/>
    <x v="4"/>
    <x v="0"/>
    <x v="604"/>
    <x v="114"/>
    <x v="1466"/>
    <x v="0"/>
    <x v="60"/>
    <x v="1785"/>
    <x v="440"/>
    <x v="2"/>
    <x v="30"/>
    <x v="1756"/>
    <x v="647"/>
    <x v="2342"/>
    <x v="1366"/>
    <x v="21"/>
    <x v="1"/>
    <x v="3"/>
  </r>
  <r>
    <x v="51"/>
    <x v="32"/>
    <x v="0"/>
    <x v="0"/>
    <x v="1841"/>
    <x v="2"/>
    <x v="1833"/>
    <x v="0"/>
    <x v="0"/>
    <x v="2"/>
    <x v="264"/>
    <x v="466"/>
    <x v="161"/>
    <x v="0"/>
    <x v="163"/>
    <x v="4"/>
    <x v="0"/>
    <x v="589"/>
    <x v="88"/>
    <x v="86"/>
    <x v="0"/>
    <x v="39"/>
    <x v="1875"/>
    <x v="443"/>
    <x v="2"/>
    <x v="30"/>
    <x v="1856"/>
    <x v="647"/>
    <x v="1398"/>
    <x v="744"/>
    <x v="21"/>
    <x v="1"/>
    <x v="3"/>
  </r>
  <r>
    <x v="51"/>
    <x v="32"/>
    <x v="0"/>
    <x v="0"/>
    <x v="339"/>
    <x v="2"/>
    <x v="336"/>
    <x v="0"/>
    <x v="0"/>
    <x v="2"/>
    <x v="264"/>
    <x v="466"/>
    <x v="161"/>
    <x v="0"/>
    <x v="163"/>
    <x v="4"/>
    <x v="0"/>
    <x v="566"/>
    <x v="80"/>
    <x v="2985"/>
    <x v="0"/>
    <x v="35"/>
    <x v="335"/>
    <x v="621"/>
    <x v="2"/>
    <x v="30"/>
    <x v="347"/>
    <x v="332"/>
    <x v="1160"/>
    <x v="744"/>
    <x v="21"/>
    <x v="1"/>
    <x v="3"/>
  </r>
  <r>
    <x v="51"/>
    <x v="32"/>
    <x v="0"/>
    <x v="0"/>
    <x v="2062"/>
    <x v="2"/>
    <x v="2055"/>
    <x v="0"/>
    <x v="0"/>
    <x v="2"/>
    <x v="264"/>
    <x v="466"/>
    <x v="161"/>
    <x v="0"/>
    <x v="163"/>
    <x v="4"/>
    <x v="0"/>
    <x v="595"/>
    <x v="88"/>
    <x v="87"/>
    <x v="0"/>
    <x v="39"/>
    <x v="2041"/>
    <x v="446"/>
    <x v="2"/>
    <x v="30"/>
    <x v="2080"/>
    <x v="647"/>
    <x v="1399"/>
    <x v="744"/>
    <x v="21"/>
    <x v="1"/>
    <x v="3"/>
  </r>
  <r>
    <x v="1074"/>
    <x v="12"/>
    <x v="0"/>
    <x v="0"/>
    <x v="1968"/>
    <x v="2"/>
    <x v="1960"/>
    <x v="0"/>
    <x v="0"/>
    <x v="2"/>
    <x v="264"/>
    <x v="466"/>
    <x v="161"/>
    <x v="0"/>
    <x v="163"/>
    <x v="4"/>
    <x v="0"/>
    <x v="243"/>
    <x v="59"/>
    <x v="699"/>
    <x v="0"/>
    <x v="22"/>
    <x v="1930"/>
    <x v="444"/>
    <x v="2"/>
    <x v="30"/>
    <x v="1987"/>
    <x v="332"/>
    <x v="293"/>
    <x v="151"/>
    <x v="21"/>
    <x v="1"/>
    <x v="3"/>
  </r>
  <r>
    <x v="1074"/>
    <x v="12"/>
    <x v="0"/>
    <x v="0"/>
    <x v="631"/>
    <x v="2"/>
    <x v="626"/>
    <x v="0"/>
    <x v="0"/>
    <x v="2"/>
    <x v="264"/>
    <x v="466"/>
    <x v="161"/>
    <x v="0"/>
    <x v="163"/>
    <x v="4"/>
    <x v="0"/>
    <x v="208"/>
    <x v="49"/>
    <x v="696"/>
    <x v="0"/>
    <x v="22"/>
    <x v="645"/>
    <x v="625"/>
    <x v="2"/>
    <x v="30"/>
    <x v="639"/>
    <x v="332"/>
    <x v="290"/>
    <x v="151"/>
    <x v="21"/>
    <x v="1"/>
    <x v="3"/>
  </r>
  <r>
    <x v="1074"/>
    <x v="12"/>
    <x v="0"/>
    <x v="0"/>
    <x v="1880"/>
    <x v="2"/>
    <x v="1872"/>
    <x v="0"/>
    <x v="0"/>
    <x v="2"/>
    <x v="264"/>
    <x v="466"/>
    <x v="161"/>
    <x v="0"/>
    <x v="163"/>
    <x v="4"/>
    <x v="0"/>
    <x v="231"/>
    <x v="59"/>
    <x v="693"/>
    <x v="0"/>
    <x v="22"/>
    <x v="1917"/>
    <x v="439"/>
    <x v="2"/>
    <x v="30"/>
    <x v="1898"/>
    <x v="332"/>
    <x v="288"/>
    <x v="151"/>
    <x v="21"/>
    <x v="1"/>
    <x v="3"/>
  </r>
  <r>
    <x v="750"/>
    <x v="52"/>
    <x v="0"/>
    <x v="0"/>
    <x v="178"/>
    <x v="2"/>
    <x v="175"/>
    <x v="0"/>
    <x v="0"/>
    <x v="2"/>
    <x v="163"/>
    <x v="486"/>
    <x v="162"/>
    <x v="0"/>
    <x v="164"/>
    <x v="4"/>
    <x v="0"/>
    <x v="1624"/>
    <x v="113"/>
    <x v="2047"/>
    <x v="0"/>
    <x v="64"/>
    <x v="177"/>
    <x v="623"/>
    <x v="2"/>
    <x v="30"/>
    <x v="186"/>
    <x v="656"/>
    <x v="2868"/>
    <x v="1436"/>
    <x v="21"/>
    <x v="1"/>
    <x v="3"/>
  </r>
  <r>
    <x v="750"/>
    <x v="52"/>
    <x v="0"/>
    <x v="0"/>
    <x v="506"/>
    <x v="2"/>
    <x v="501"/>
    <x v="0"/>
    <x v="0"/>
    <x v="2"/>
    <x v="163"/>
    <x v="486"/>
    <x v="162"/>
    <x v="0"/>
    <x v="164"/>
    <x v="4"/>
    <x v="0"/>
    <x v="1626"/>
    <x v="113"/>
    <x v="2071"/>
    <x v="0"/>
    <x v="64"/>
    <x v="477"/>
    <x v="445"/>
    <x v="2"/>
    <x v="30"/>
    <x v="514"/>
    <x v="656"/>
    <x v="2890"/>
    <x v="1436"/>
    <x v="21"/>
    <x v="1"/>
    <x v="3"/>
  </r>
  <r>
    <x v="750"/>
    <x v="52"/>
    <x v="0"/>
    <x v="0"/>
    <x v="1162"/>
    <x v="2"/>
    <x v="1157"/>
    <x v="0"/>
    <x v="0"/>
    <x v="2"/>
    <x v="163"/>
    <x v="486"/>
    <x v="162"/>
    <x v="0"/>
    <x v="164"/>
    <x v="4"/>
    <x v="0"/>
    <x v="1628"/>
    <x v="115"/>
    <x v="2055"/>
    <x v="0"/>
    <x v="64"/>
    <x v="1198"/>
    <x v="440"/>
    <x v="2"/>
    <x v="30"/>
    <x v="1174"/>
    <x v="656"/>
    <x v="2876"/>
    <x v="1436"/>
    <x v="21"/>
    <x v="1"/>
    <x v="3"/>
  </r>
  <r>
    <x v="99"/>
    <x v="32"/>
    <x v="0"/>
    <x v="0"/>
    <x v="1291"/>
    <x v="2"/>
    <x v="1286"/>
    <x v="0"/>
    <x v="0"/>
    <x v="2"/>
    <x v="163"/>
    <x v="486"/>
    <x v="162"/>
    <x v="0"/>
    <x v="164"/>
    <x v="4"/>
    <x v="0"/>
    <x v="1622"/>
    <x v="89"/>
    <x v="813"/>
    <x v="0"/>
    <x v="42"/>
    <x v="1351"/>
    <x v="443"/>
    <x v="2"/>
    <x v="30"/>
    <x v="1305"/>
    <x v="656"/>
    <x v="1733"/>
    <x v="789"/>
    <x v="21"/>
    <x v="1"/>
    <x v="3"/>
  </r>
  <r>
    <x v="99"/>
    <x v="32"/>
    <x v="0"/>
    <x v="0"/>
    <x v="505"/>
    <x v="2"/>
    <x v="500"/>
    <x v="0"/>
    <x v="0"/>
    <x v="2"/>
    <x v="163"/>
    <x v="486"/>
    <x v="162"/>
    <x v="0"/>
    <x v="164"/>
    <x v="4"/>
    <x v="0"/>
    <x v="1620"/>
    <x v="89"/>
    <x v="812"/>
    <x v="0"/>
    <x v="42"/>
    <x v="478"/>
    <x v="446"/>
    <x v="2"/>
    <x v="30"/>
    <x v="513"/>
    <x v="656"/>
    <x v="1732"/>
    <x v="789"/>
    <x v="21"/>
    <x v="1"/>
    <x v="3"/>
  </r>
  <r>
    <x v="974"/>
    <x v="12"/>
    <x v="0"/>
    <x v="0"/>
    <x v="629"/>
    <x v="2"/>
    <x v="624"/>
    <x v="0"/>
    <x v="0"/>
    <x v="2"/>
    <x v="163"/>
    <x v="486"/>
    <x v="162"/>
    <x v="0"/>
    <x v="164"/>
    <x v="4"/>
    <x v="0"/>
    <x v="1616"/>
    <x v="61"/>
    <x v="2490"/>
    <x v="0"/>
    <x v="24"/>
    <x v="597"/>
    <x v="444"/>
    <x v="2"/>
    <x v="30"/>
    <x v="637"/>
    <x v="327"/>
    <x v="694"/>
    <x v="190"/>
    <x v="21"/>
    <x v="1"/>
    <x v="3"/>
  </r>
  <r>
    <x v="974"/>
    <x v="12"/>
    <x v="0"/>
    <x v="0"/>
    <x v="1308"/>
    <x v="2"/>
    <x v="1303"/>
    <x v="0"/>
    <x v="0"/>
    <x v="2"/>
    <x v="163"/>
    <x v="486"/>
    <x v="162"/>
    <x v="0"/>
    <x v="164"/>
    <x v="4"/>
    <x v="0"/>
    <x v="1618"/>
    <x v="61"/>
    <x v="2491"/>
    <x v="0"/>
    <x v="24"/>
    <x v="1371"/>
    <x v="439"/>
    <x v="2"/>
    <x v="30"/>
    <x v="1322"/>
    <x v="327"/>
    <x v="695"/>
    <x v="190"/>
    <x v="21"/>
    <x v="1"/>
    <x v="3"/>
  </r>
  <r>
    <x v="737"/>
    <x v="52"/>
    <x v="0"/>
    <x v="0"/>
    <x v="213"/>
    <x v="2"/>
    <x v="210"/>
    <x v="0"/>
    <x v="0"/>
    <x v="2"/>
    <x v="306"/>
    <x v="504"/>
    <x v="163"/>
    <x v="0"/>
    <x v="165"/>
    <x v="4"/>
    <x v="0"/>
    <x v="1529"/>
    <x v="114"/>
    <x v="1476"/>
    <x v="0"/>
    <x v="60"/>
    <x v="206"/>
    <x v="623"/>
    <x v="2"/>
    <x v="30"/>
    <x v="221"/>
    <x v="650"/>
    <x v="2351"/>
    <x v="1424"/>
    <x v="21"/>
    <x v="1"/>
    <x v="3"/>
  </r>
  <r>
    <x v="737"/>
    <x v="52"/>
    <x v="0"/>
    <x v="0"/>
    <x v="1120"/>
    <x v="2"/>
    <x v="1115"/>
    <x v="0"/>
    <x v="0"/>
    <x v="2"/>
    <x v="306"/>
    <x v="504"/>
    <x v="163"/>
    <x v="0"/>
    <x v="165"/>
    <x v="4"/>
    <x v="0"/>
    <x v="663"/>
    <x v="114"/>
    <x v="1580"/>
    <x v="0"/>
    <x v="61"/>
    <x v="1170"/>
    <x v="440"/>
    <x v="2"/>
    <x v="30"/>
    <x v="1131"/>
    <x v="650"/>
    <x v="2444"/>
    <x v="1424"/>
    <x v="21"/>
    <x v="1"/>
    <x v="3"/>
  </r>
  <r>
    <x v="737"/>
    <x v="52"/>
    <x v="0"/>
    <x v="0"/>
    <x v="1121"/>
    <x v="2"/>
    <x v="1116"/>
    <x v="0"/>
    <x v="0"/>
    <x v="2"/>
    <x v="306"/>
    <x v="504"/>
    <x v="163"/>
    <x v="0"/>
    <x v="165"/>
    <x v="4"/>
    <x v="0"/>
    <x v="1497"/>
    <x v="114"/>
    <x v="1472"/>
    <x v="0"/>
    <x v="60"/>
    <x v="1067"/>
    <x v="445"/>
    <x v="2"/>
    <x v="30"/>
    <x v="1132"/>
    <x v="650"/>
    <x v="2347"/>
    <x v="1424"/>
    <x v="21"/>
    <x v="1"/>
    <x v="3"/>
  </r>
  <r>
    <x v="90"/>
    <x v="32"/>
    <x v="0"/>
    <x v="0"/>
    <x v="1420"/>
    <x v="2"/>
    <x v="1415"/>
    <x v="0"/>
    <x v="0"/>
    <x v="2"/>
    <x v="306"/>
    <x v="504"/>
    <x v="163"/>
    <x v="0"/>
    <x v="165"/>
    <x v="4"/>
    <x v="0"/>
    <x v="1331"/>
    <x v="88"/>
    <x v="156"/>
    <x v="0"/>
    <x v="39"/>
    <x v="1473"/>
    <x v="443"/>
    <x v="2"/>
    <x v="30"/>
    <x v="1436"/>
    <x v="650"/>
    <x v="1457"/>
    <x v="781"/>
    <x v="21"/>
    <x v="1"/>
    <x v="3"/>
  </r>
  <r>
    <x v="90"/>
    <x v="32"/>
    <x v="0"/>
    <x v="0"/>
    <x v="297"/>
    <x v="2"/>
    <x v="294"/>
    <x v="0"/>
    <x v="0"/>
    <x v="2"/>
    <x v="306"/>
    <x v="504"/>
    <x v="163"/>
    <x v="0"/>
    <x v="165"/>
    <x v="4"/>
    <x v="0"/>
    <x v="1107"/>
    <x v="77"/>
    <x v="2907"/>
    <x v="0"/>
    <x v="35"/>
    <x v="274"/>
    <x v="621"/>
    <x v="2"/>
    <x v="30"/>
    <x v="305"/>
    <x v="331"/>
    <x v="1090"/>
    <x v="781"/>
    <x v="21"/>
    <x v="1"/>
    <x v="3"/>
  </r>
  <r>
    <x v="90"/>
    <x v="32"/>
    <x v="0"/>
    <x v="0"/>
    <x v="1202"/>
    <x v="2"/>
    <x v="1197"/>
    <x v="0"/>
    <x v="0"/>
    <x v="2"/>
    <x v="306"/>
    <x v="504"/>
    <x v="163"/>
    <x v="0"/>
    <x v="165"/>
    <x v="4"/>
    <x v="0"/>
    <x v="1394"/>
    <x v="88"/>
    <x v="934"/>
    <x v="0"/>
    <x v="43"/>
    <x v="1138"/>
    <x v="446"/>
    <x v="2"/>
    <x v="30"/>
    <x v="1216"/>
    <x v="650"/>
    <x v="1844"/>
    <x v="781"/>
    <x v="21"/>
    <x v="1"/>
    <x v="3"/>
  </r>
  <r>
    <x v="965"/>
    <x v="12"/>
    <x v="0"/>
    <x v="0"/>
    <x v="687"/>
    <x v="2"/>
    <x v="681"/>
    <x v="0"/>
    <x v="0"/>
    <x v="2"/>
    <x v="306"/>
    <x v="504"/>
    <x v="163"/>
    <x v="0"/>
    <x v="165"/>
    <x v="4"/>
    <x v="0"/>
    <x v="337"/>
    <x v="59"/>
    <x v="3054"/>
    <x v="0"/>
    <x v="23"/>
    <x v="674"/>
    <x v="625"/>
    <x v="2"/>
    <x v="30"/>
    <x v="697"/>
    <x v="331"/>
    <x v="450"/>
    <x v="182"/>
    <x v="21"/>
    <x v="1"/>
    <x v="3"/>
  </r>
  <r>
    <x v="965"/>
    <x v="12"/>
    <x v="0"/>
    <x v="0"/>
    <x v="827"/>
    <x v="2"/>
    <x v="821"/>
    <x v="0"/>
    <x v="0"/>
    <x v="2"/>
    <x v="306"/>
    <x v="504"/>
    <x v="163"/>
    <x v="0"/>
    <x v="165"/>
    <x v="4"/>
    <x v="0"/>
    <x v="333"/>
    <x v="59"/>
    <x v="2976"/>
    <x v="0"/>
    <x v="23"/>
    <x v="786"/>
    <x v="444"/>
    <x v="2"/>
    <x v="30"/>
    <x v="838"/>
    <x v="331"/>
    <x v="443"/>
    <x v="182"/>
    <x v="21"/>
    <x v="1"/>
    <x v="3"/>
  </r>
  <r>
    <x v="965"/>
    <x v="12"/>
    <x v="0"/>
    <x v="0"/>
    <x v="1433"/>
    <x v="2"/>
    <x v="1428"/>
    <x v="0"/>
    <x v="0"/>
    <x v="2"/>
    <x v="306"/>
    <x v="504"/>
    <x v="163"/>
    <x v="0"/>
    <x v="165"/>
    <x v="4"/>
    <x v="0"/>
    <x v="331"/>
    <x v="59"/>
    <x v="2965"/>
    <x v="0"/>
    <x v="23"/>
    <x v="1481"/>
    <x v="439"/>
    <x v="2"/>
    <x v="30"/>
    <x v="1448"/>
    <x v="331"/>
    <x v="442"/>
    <x v="182"/>
    <x v="21"/>
    <x v="1"/>
    <x v="3"/>
  </r>
  <r>
    <x v="559"/>
    <x v="51"/>
    <x v="0"/>
    <x v="0"/>
    <x v="2182"/>
    <x v="2"/>
    <x v="2175"/>
    <x v="0"/>
    <x v="2"/>
    <x v="2"/>
    <x v="107"/>
    <x v="359"/>
    <x v="164"/>
    <x v="72"/>
    <x v="166"/>
    <x v="3"/>
    <x v="0"/>
    <x v="1324"/>
    <x v="114"/>
    <x v="1560"/>
    <x v="0"/>
    <x v="61"/>
    <x v="2169"/>
    <x v="413"/>
    <x v="8"/>
    <x v="21"/>
    <x v="2200"/>
    <x v="783"/>
    <x v="2426"/>
    <x v="1293"/>
    <x v="2"/>
    <x v="1"/>
    <x v="3"/>
  </r>
  <r>
    <x v="1323"/>
    <x v="21"/>
    <x v="0"/>
    <x v="0"/>
    <x v="2154"/>
    <x v="2"/>
    <x v="2147"/>
    <x v="0"/>
    <x v="0"/>
    <x v="2"/>
    <x v="107"/>
    <x v="359"/>
    <x v="164"/>
    <x v="72"/>
    <x v="166"/>
    <x v="3"/>
    <x v="0"/>
    <x v="1415"/>
    <x v="65"/>
    <x v="1172"/>
    <x v="0"/>
    <x v="23"/>
    <x v="2138"/>
    <x v="411"/>
    <x v="8"/>
    <x v="21"/>
    <x v="2172"/>
    <x v="125"/>
    <x v="536"/>
    <x v="550"/>
    <x v="2"/>
    <x v="1"/>
    <x v="3"/>
  </r>
  <r>
    <x v="1409"/>
    <x v="4"/>
    <x v="0"/>
    <x v="0"/>
    <x v="2141"/>
    <x v="2"/>
    <x v="2134"/>
    <x v="0"/>
    <x v="0"/>
    <x v="2"/>
    <x v="107"/>
    <x v="359"/>
    <x v="164"/>
    <x v="72"/>
    <x v="166"/>
    <x v="3"/>
    <x v="0"/>
    <x v="188"/>
    <x v="47"/>
    <x v="641"/>
    <x v="0"/>
    <x v="22"/>
    <x v="2125"/>
    <x v="417"/>
    <x v="8"/>
    <x v="21"/>
    <x v="2159"/>
    <x v="125"/>
    <x v="241"/>
    <x v="28"/>
    <x v="2"/>
    <x v="1"/>
    <x v="3"/>
  </r>
  <r>
    <x v="689"/>
    <x v="52"/>
    <x v="0"/>
    <x v="0"/>
    <x v="572"/>
    <x v="2"/>
    <x v="567"/>
    <x v="0"/>
    <x v="0"/>
    <x v="2"/>
    <x v="177"/>
    <x v="502"/>
    <x v="165"/>
    <x v="0"/>
    <x v="167"/>
    <x v="4"/>
    <x v="0"/>
    <x v="1458"/>
    <x v="115"/>
    <x v="1623"/>
    <x v="0"/>
    <x v="61"/>
    <x v="578"/>
    <x v="440"/>
    <x v="2"/>
    <x v="30"/>
    <x v="582"/>
    <x v="652"/>
    <x v="2482"/>
    <x v="1380"/>
    <x v="21"/>
    <x v="1"/>
    <x v="3"/>
  </r>
  <r>
    <x v="689"/>
    <x v="52"/>
    <x v="0"/>
    <x v="0"/>
    <x v="88"/>
    <x v="2"/>
    <x v="86"/>
    <x v="0"/>
    <x v="0"/>
    <x v="2"/>
    <x v="177"/>
    <x v="502"/>
    <x v="165"/>
    <x v="0"/>
    <x v="167"/>
    <x v="4"/>
    <x v="0"/>
    <x v="1532"/>
    <x v="115"/>
    <x v="1625"/>
    <x v="0"/>
    <x v="61"/>
    <x v="85"/>
    <x v="623"/>
    <x v="2"/>
    <x v="30"/>
    <x v="95"/>
    <x v="652"/>
    <x v="2484"/>
    <x v="1380"/>
    <x v="21"/>
    <x v="1"/>
    <x v="3"/>
  </r>
  <r>
    <x v="689"/>
    <x v="52"/>
    <x v="0"/>
    <x v="0"/>
    <x v="593"/>
    <x v="2"/>
    <x v="588"/>
    <x v="0"/>
    <x v="0"/>
    <x v="2"/>
    <x v="177"/>
    <x v="502"/>
    <x v="165"/>
    <x v="0"/>
    <x v="167"/>
    <x v="4"/>
    <x v="0"/>
    <x v="1501"/>
    <x v="115"/>
    <x v="1624"/>
    <x v="0"/>
    <x v="61"/>
    <x v="562"/>
    <x v="445"/>
    <x v="2"/>
    <x v="30"/>
    <x v="602"/>
    <x v="652"/>
    <x v="2483"/>
    <x v="1380"/>
    <x v="21"/>
    <x v="1"/>
    <x v="3"/>
  </r>
  <r>
    <x v="81"/>
    <x v="32"/>
    <x v="0"/>
    <x v="0"/>
    <x v="470"/>
    <x v="2"/>
    <x v="465"/>
    <x v="0"/>
    <x v="0"/>
    <x v="2"/>
    <x v="177"/>
    <x v="502"/>
    <x v="165"/>
    <x v="0"/>
    <x v="167"/>
    <x v="4"/>
    <x v="0"/>
    <x v="1399"/>
    <x v="89"/>
    <x v="152"/>
    <x v="0"/>
    <x v="39"/>
    <x v="427"/>
    <x v="446"/>
    <x v="2"/>
    <x v="30"/>
    <x v="477"/>
    <x v="652"/>
    <x v="1453"/>
    <x v="773"/>
    <x v="21"/>
    <x v="1"/>
    <x v="3"/>
  </r>
  <r>
    <x v="81"/>
    <x v="32"/>
    <x v="0"/>
    <x v="0"/>
    <x v="720"/>
    <x v="2"/>
    <x v="714"/>
    <x v="0"/>
    <x v="0"/>
    <x v="2"/>
    <x v="177"/>
    <x v="502"/>
    <x v="165"/>
    <x v="0"/>
    <x v="167"/>
    <x v="4"/>
    <x v="0"/>
    <x v="1338"/>
    <x v="89"/>
    <x v="154"/>
    <x v="0"/>
    <x v="39"/>
    <x v="749"/>
    <x v="443"/>
    <x v="2"/>
    <x v="30"/>
    <x v="730"/>
    <x v="652"/>
    <x v="1455"/>
    <x v="773"/>
    <x v="21"/>
    <x v="1"/>
    <x v="3"/>
  </r>
  <r>
    <x v="81"/>
    <x v="32"/>
    <x v="0"/>
    <x v="0"/>
    <x v="267"/>
    <x v="2"/>
    <x v="264"/>
    <x v="0"/>
    <x v="0"/>
    <x v="2"/>
    <x v="177"/>
    <x v="502"/>
    <x v="165"/>
    <x v="0"/>
    <x v="167"/>
    <x v="4"/>
    <x v="0"/>
    <x v="1215"/>
    <x v="77"/>
    <x v="2915"/>
    <x v="0"/>
    <x v="35"/>
    <x v="236"/>
    <x v="621"/>
    <x v="2"/>
    <x v="30"/>
    <x v="275"/>
    <x v="330"/>
    <x v="1097"/>
    <x v="773"/>
    <x v="21"/>
    <x v="1"/>
    <x v="3"/>
  </r>
  <r>
    <x v="908"/>
    <x v="12"/>
    <x v="0"/>
    <x v="0"/>
    <x v="710"/>
    <x v="2"/>
    <x v="704"/>
    <x v="0"/>
    <x v="0"/>
    <x v="2"/>
    <x v="177"/>
    <x v="502"/>
    <x v="165"/>
    <x v="0"/>
    <x v="167"/>
    <x v="4"/>
    <x v="0"/>
    <x v="1115"/>
    <x v="61"/>
    <x v="789"/>
    <x v="0"/>
    <x v="23"/>
    <x v="684"/>
    <x v="625"/>
    <x v="2"/>
    <x v="30"/>
    <x v="720"/>
    <x v="330"/>
    <x v="499"/>
    <x v="165"/>
    <x v="21"/>
    <x v="1"/>
    <x v="3"/>
  </r>
  <r>
    <x v="908"/>
    <x v="12"/>
    <x v="0"/>
    <x v="0"/>
    <x v="677"/>
    <x v="2"/>
    <x v="671"/>
    <x v="0"/>
    <x v="0"/>
    <x v="2"/>
    <x v="177"/>
    <x v="502"/>
    <x v="165"/>
    <x v="0"/>
    <x v="167"/>
    <x v="4"/>
    <x v="0"/>
    <x v="868"/>
    <x v="61"/>
    <x v="779"/>
    <x v="0"/>
    <x v="23"/>
    <x v="650"/>
    <x v="444"/>
    <x v="2"/>
    <x v="30"/>
    <x v="686"/>
    <x v="330"/>
    <x v="498"/>
    <x v="165"/>
    <x v="21"/>
    <x v="1"/>
    <x v="3"/>
  </r>
  <r>
    <x v="908"/>
    <x v="12"/>
    <x v="0"/>
    <x v="0"/>
    <x v="750"/>
    <x v="2"/>
    <x v="744"/>
    <x v="0"/>
    <x v="0"/>
    <x v="2"/>
    <x v="177"/>
    <x v="502"/>
    <x v="165"/>
    <x v="0"/>
    <x v="167"/>
    <x v="4"/>
    <x v="0"/>
    <x v="630"/>
    <x v="61"/>
    <x v="726"/>
    <x v="0"/>
    <x v="23"/>
    <x v="784"/>
    <x v="439"/>
    <x v="2"/>
    <x v="30"/>
    <x v="760"/>
    <x v="330"/>
    <x v="497"/>
    <x v="165"/>
    <x v="21"/>
    <x v="1"/>
    <x v="3"/>
  </r>
  <r>
    <x v="431"/>
    <x v="46"/>
    <x v="0"/>
    <x v="0"/>
    <x v="2371"/>
    <x v="0"/>
    <x v="2365"/>
    <x v="5"/>
    <x v="2"/>
    <x v="4"/>
    <x v="74"/>
    <x v="6"/>
    <x v="166"/>
    <x v="279"/>
    <x v="168"/>
    <x v="3"/>
    <x v="0"/>
    <x v="1605"/>
    <x v="117"/>
    <x v="1558"/>
    <x v="0"/>
    <x v="61"/>
    <x v="2354"/>
    <x v="684"/>
    <x v="5"/>
    <x v="26"/>
    <x v="2389"/>
    <x v="457"/>
    <x v="2424"/>
    <x v="1175"/>
    <x v="5"/>
    <x v="1"/>
    <x v="3"/>
  </r>
  <r>
    <x v="355"/>
    <x v="43"/>
    <x v="0"/>
    <x v="0"/>
    <x v="2140"/>
    <x v="0"/>
    <x v="2133"/>
    <x v="0"/>
    <x v="42"/>
    <x v="3"/>
    <x v="74"/>
    <x v="6"/>
    <x v="166"/>
    <x v="279"/>
    <x v="168"/>
    <x v="3"/>
    <x v="0"/>
    <x v="1615"/>
    <x v="117"/>
    <x v="1722"/>
    <x v="0"/>
    <x v="62"/>
    <x v="2107"/>
    <x v="54"/>
    <x v="13"/>
    <x v="15"/>
    <x v="2158"/>
    <x v="416"/>
    <x v="2572"/>
    <x v="1110"/>
    <x v="12"/>
    <x v="1"/>
    <x v="3"/>
  </r>
  <r>
    <x v="323"/>
    <x v="41"/>
    <x v="0"/>
    <x v="0"/>
    <x v="1009"/>
    <x v="0"/>
    <x v="1003"/>
    <x v="0"/>
    <x v="0"/>
    <x v="2"/>
    <x v="74"/>
    <x v="6"/>
    <x v="166"/>
    <x v="279"/>
    <x v="168"/>
    <x v="3"/>
    <x v="0"/>
    <x v="1614"/>
    <x v="117"/>
    <x v="1559"/>
    <x v="0"/>
    <x v="61"/>
    <x v="925"/>
    <x v="204"/>
    <x v="5"/>
    <x v="26"/>
    <x v="1019"/>
    <x v="166"/>
    <x v="2425"/>
    <x v="1081"/>
    <x v="5"/>
    <x v="1"/>
    <x v="3"/>
  </r>
  <r>
    <x v="1486"/>
    <x v="29"/>
    <x v="0"/>
    <x v="0"/>
    <x v="2140"/>
    <x v="0"/>
    <x v="2133"/>
    <x v="0"/>
    <x v="2"/>
    <x v="2"/>
    <x v="74"/>
    <x v="6"/>
    <x v="166"/>
    <x v="279"/>
    <x v="168"/>
    <x v="3"/>
    <x v="0"/>
    <x v="1610"/>
    <x v="92"/>
    <x v="1050"/>
    <x v="0"/>
    <x v="45"/>
    <x v="2107"/>
    <x v="10"/>
    <x v="13"/>
    <x v="15"/>
    <x v="2158"/>
    <x v="416"/>
    <x v="1960"/>
    <x v="687"/>
    <x v="12"/>
    <x v="1"/>
    <x v="3"/>
  </r>
  <r>
    <x v="1445"/>
    <x v="28"/>
    <x v="0"/>
    <x v="0"/>
    <x v="2371"/>
    <x v="0"/>
    <x v="2365"/>
    <x v="5"/>
    <x v="0"/>
    <x v="4"/>
    <x v="74"/>
    <x v="6"/>
    <x v="166"/>
    <x v="279"/>
    <x v="168"/>
    <x v="3"/>
    <x v="0"/>
    <x v="1611"/>
    <x v="92"/>
    <x v="434"/>
    <x v="0"/>
    <x v="41"/>
    <x v="2354"/>
    <x v="678"/>
    <x v="5"/>
    <x v="26"/>
    <x v="2389"/>
    <x v="457"/>
    <x v="1656"/>
    <x v="660"/>
    <x v="5"/>
    <x v="1"/>
    <x v="3"/>
  </r>
  <r>
    <x v="1278"/>
    <x v="18"/>
    <x v="0"/>
    <x v="0"/>
    <x v="2371"/>
    <x v="0"/>
    <x v="2365"/>
    <x v="5"/>
    <x v="0"/>
    <x v="4"/>
    <x v="74"/>
    <x v="6"/>
    <x v="166"/>
    <x v="279"/>
    <x v="168"/>
    <x v="3"/>
    <x v="0"/>
    <x v="1608"/>
    <x v="81"/>
    <x v="2842"/>
    <x v="0"/>
    <x v="34"/>
    <x v="2354"/>
    <x v="682"/>
    <x v="5"/>
    <x v="26"/>
    <x v="2389"/>
    <x v="457"/>
    <x v="1029"/>
    <x v="505"/>
    <x v="5"/>
    <x v="1"/>
    <x v="3"/>
  </r>
  <r>
    <x v="1192"/>
    <x v="15"/>
    <x v="0"/>
    <x v="0"/>
    <x v="1009"/>
    <x v="0"/>
    <x v="1003"/>
    <x v="0"/>
    <x v="0"/>
    <x v="2"/>
    <x v="74"/>
    <x v="6"/>
    <x v="166"/>
    <x v="279"/>
    <x v="168"/>
    <x v="3"/>
    <x v="0"/>
    <x v="446"/>
    <x v="51"/>
    <x v="560"/>
    <x v="0"/>
    <x v="21"/>
    <x v="925"/>
    <x v="361"/>
    <x v="5"/>
    <x v="26"/>
    <x v="1019"/>
    <x v="166"/>
    <x v="169"/>
    <x v="420"/>
    <x v="5"/>
    <x v="1"/>
    <x v="3"/>
  </r>
  <r>
    <x v="551"/>
    <x v="8"/>
    <x v="0"/>
    <x v="0"/>
    <x v="2140"/>
    <x v="0"/>
    <x v="2133"/>
    <x v="0"/>
    <x v="0"/>
    <x v="2"/>
    <x v="74"/>
    <x v="6"/>
    <x v="166"/>
    <x v="279"/>
    <x v="168"/>
    <x v="3"/>
    <x v="0"/>
    <x v="1604"/>
    <x v="77"/>
    <x v="2719"/>
    <x v="0"/>
    <x v="29"/>
    <x v="2107"/>
    <x v="29"/>
    <x v="13"/>
    <x v="15"/>
    <x v="2158"/>
    <x v="416"/>
    <x v="903"/>
    <x v="86"/>
    <x v="12"/>
    <x v="1"/>
    <x v="3"/>
  </r>
  <r>
    <x v="892"/>
    <x v="1"/>
    <x v="0"/>
    <x v="0"/>
    <x v="2371"/>
    <x v="0"/>
    <x v="2365"/>
    <x v="5"/>
    <x v="126"/>
    <x v="4"/>
    <x v="74"/>
    <x v="6"/>
    <x v="166"/>
    <x v="279"/>
    <x v="168"/>
    <x v="3"/>
    <x v="0"/>
    <x v="447"/>
    <x v="51"/>
    <x v="571"/>
    <x v="0"/>
    <x v="21"/>
    <x v="2354"/>
    <x v="677"/>
    <x v="5"/>
    <x v="26"/>
    <x v="2389"/>
    <x v="104"/>
    <x v="179"/>
    <x v="14"/>
    <x v="5"/>
    <x v="1"/>
    <x v="3"/>
  </r>
  <r>
    <x v="341"/>
    <x v="43"/>
    <x v="0"/>
    <x v="0"/>
    <x v="855"/>
    <x v="2"/>
    <x v="849"/>
    <x v="0"/>
    <x v="2"/>
    <x v="8"/>
    <x v="32"/>
    <x v="228"/>
    <x v="167"/>
    <x v="73"/>
    <x v="169"/>
    <x v="6"/>
    <x v="0"/>
    <x v="680"/>
    <x v="103"/>
    <x v="1192"/>
    <x v="0"/>
    <x v="50"/>
    <x v="878"/>
    <x v="94"/>
    <x v="0"/>
    <x v="44"/>
    <x v="865"/>
    <x v="1"/>
    <x v="2087"/>
    <x v="1097"/>
    <x v="19"/>
    <x v="1"/>
    <x v="3"/>
  </r>
  <r>
    <x v="341"/>
    <x v="43"/>
    <x v="0"/>
    <x v="0"/>
    <x v="855"/>
    <x v="2"/>
    <x v="849"/>
    <x v="0"/>
    <x v="2"/>
    <x v="8"/>
    <x v="32"/>
    <x v="228"/>
    <x v="167"/>
    <x v="73"/>
    <x v="169"/>
    <x v="6"/>
    <x v="0"/>
    <x v="681"/>
    <x v="103"/>
    <x v="1195"/>
    <x v="0"/>
    <x v="50"/>
    <x v="878"/>
    <x v="93"/>
    <x v="0"/>
    <x v="44"/>
    <x v="865"/>
    <x v="1"/>
    <x v="2089"/>
    <x v="1097"/>
    <x v="19"/>
    <x v="1"/>
    <x v="3"/>
  </r>
  <r>
    <x v="723"/>
    <x v="1"/>
    <x v="0"/>
    <x v="0"/>
    <x v="1331"/>
    <x v="2"/>
    <x v="1326"/>
    <x v="0"/>
    <x v="2"/>
    <x v="8"/>
    <x v="32"/>
    <x v="228"/>
    <x v="167"/>
    <x v="73"/>
    <x v="169"/>
    <x v="6"/>
    <x v="0"/>
    <x v="53"/>
    <x v="46"/>
    <x v="455"/>
    <x v="0"/>
    <x v="17"/>
    <x v="1390"/>
    <x v="199"/>
    <x v="0"/>
    <x v="44"/>
    <x v="1346"/>
    <x v="1"/>
    <x v="76"/>
    <x v="11"/>
    <x v="19"/>
    <x v="1"/>
    <x v="3"/>
  </r>
  <r>
    <x v="668"/>
    <x v="52"/>
    <x v="0"/>
    <x v="0"/>
    <x v="817"/>
    <x v="2"/>
    <x v="811"/>
    <x v="0"/>
    <x v="0"/>
    <x v="2"/>
    <x v="242"/>
    <x v="0"/>
    <x v="168"/>
    <x v="0"/>
    <x v="170"/>
    <x v="4"/>
    <x v="0"/>
    <x v="1215"/>
    <x v="114"/>
    <x v="1526"/>
    <x v="0"/>
    <x v="60"/>
    <x v="844"/>
    <x v="440"/>
    <x v="2"/>
    <x v="30"/>
    <x v="828"/>
    <x v="653"/>
    <x v="2395"/>
    <x v="1361"/>
    <x v="21"/>
    <x v="1"/>
    <x v="3"/>
  </r>
  <r>
    <x v="668"/>
    <x v="52"/>
    <x v="0"/>
    <x v="0"/>
    <x v="49"/>
    <x v="2"/>
    <x v="47"/>
    <x v="0"/>
    <x v="0"/>
    <x v="2"/>
    <x v="242"/>
    <x v="0"/>
    <x v="168"/>
    <x v="0"/>
    <x v="170"/>
    <x v="4"/>
    <x v="0"/>
    <x v="1399"/>
    <x v="114"/>
    <x v="1572"/>
    <x v="0"/>
    <x v="61"/>
    <x v="47"/>
    <x v="623"/>
    <x v="2"/>
    <x v="30"/>
    <x v="56"/>
    <x v="653"/>
    <x v="2437"/>
    <x v="1361"/>
    <x v="21"/>
    <x v="1"/>
    <x v="3"/>
  </r>
  <r>
    <x v="668"/>
    <x v="52"/>
    <x v="0"/>
    <x v="0"/>
    <x v="608"/>
    <x v="2"/>
    <x v="603"/>
    <x v="0"/>
    <x v="0"/>
    <x v="2"/>
    <x v="242"/>
    <x v="0"/>
    <x v="168"/>
    <x v="0"/>
    <x v="170"/>
    <x v="4"/>
    <x v="0"/>
    <x v="1338"/>
    <x v="114"/>
    <x v="1538"/>
    <x v="0"/>
    <x v="60"/>
    <x v="576"/>
    <x v="445"/>
    <x v="2"/>
    <x v="30"/>
    <x v="617"/>
    <x v="653"/>
    <x v="2406"/>
    <x v="1361"/>
    <x v="21"/>
    <x v="1"/>
    <x v="3"/>
  </r>
  <r>
    <x v="46"/>
    <x v="32"/>
    <x v="0"/>
    <x v="0"/>
    <x v="848"/>
    <x v="2"/>
    <x v="842"/>
    <x v="0"/>
    <x v="0"/>
    <x v="2"/>
    <x v="242"/>
    <x v="0"/>
    <x v="168"/>
    <x v="0"/>
    <x v="170"/>
    <x v="4"/>
    <x v="0"/>
    <x v="868"/>
    <x v="88"/>
    <x v="51"/>
    <x v="0"/>
    <x v="39"/>
    <x v="875"/>
    <x v="443"/>
    <x v="2"/>
    <x v="30"/>
    <x v="860"/>
    <x v="653"/>
    <x v="1366"/>
    <x v="739"/>
    <x v="21"/>
    <x v="1"/>
    <x v="3"/>
  </r>
  <r>
    <x v="46"/>
    <x v="32"/>
    <x v="0"/>
    <x v="0"/>
    <x v="64"/>
    <x v="2"/>
    <x v="62"/>
    <x v="0"/>
    <x v="0"/>
    <x v="2"/>
    <x v="242"/>
    <x v="0"/>
    <x v="168"/>
    <x v="0"/>
    <x v="170"/>
    <x v="4"/>
    <x v="0"/>
    <x v="630"/>
    <x v="81"/>
    <x v="2994"/>
    <x v="0"/>
    <x v="35"/>
    <x v="62"/>
    <x v="621"/>
    <x v="2"/>
    <x v="30"/>
    <x v="71"/>
    <x v="329"/>
    <x v="1168"/>
    <x v="739"/>
    <x v="21"/>
    <x v="1"/>
    <x v="3"/>
  </r>
  <r>
    <x v="46"/>
    <x v="32"/>
    <x v="0"/>
    <x v="0"/>
    <x v="600"/>
    <x v="2"/>
    <x v="595"/>
    <x v="0"/>
    <x v="0"/>
    <x v="2"/>
    <x v="242"/>
    <x v="0"/>
    <x v="168"/>
    <x v="0"/>
    <x v="170"/>
    <x v="4"/>
    <x v="0"/>
    <x v="1115"/>
    <x v="88"/>
    <x v="80"/>
    <x v="0"/>
    <x v="39"/>
    <x v="570"/>
    <x v="446"/>
    <x v="2"/>
    <x v="30"/>
    <x v="609"/>
    <x v="653"/>
    <x v="1392"/>
    <x v="739"/>
    <x v="21"/>
    <x v="1"/>
    <x v="3"/>
  </r>
  <r>
    <x v="1068"/>
    <x v="12"/>
    <x v="0"/>
    <x v="0"/>
    <x v="889"/>
    <x v="2"/>
    <x v="883"/>
    <x v="0"/>
    <x v="0"/>
    <x v="2"/>
    <x v="242"/>
    <x v="0"/>
    <x v="168"/>
    <x v="0"/>
    <x v="170"/>
    <x v="4"/>
    <x v="0"/>
    <x v="204"/>
    <x v="59"/>
    <x v="730"/>
    <x v="0"/>
    <x v="22"/>
    <x v="919"/>
    <x v="439"/>
    <x v="2"/>
    <x v="30"/>
    <x v="900"/>
    <x v="329"/>
    <x v="320"/>
    <x v="146"/>
    <x v="21"/>
    <x v="1"/>
    <x v="3"/>
  </r>
  <r>
    <x v="1068"/>
    <x v="12"/>
    <x v="0"/>
    <x v="0"/>
    <x v="76"/>
    <x v="2"/>
    <x v="74"/>
    <x v="0"/>
    <x v="0"/>
    <x v="2"/>
    <x v="242"/>
    <x v="0"/>
    <x v="168"/>
    <x v="0"/>
    <x v="170"/>
    <x v="4"/>
    <x v="0"/>
    <x v="239"/>
    <x v="59"/>
    <x v="733"/>
    <x v="0"/>
    <x v="22"/>
    <x v="73"/>
    <x v="625"/>
    <x v="2"/>
    <x v="30"/>
    <x v="83"/>
    <x v="329"/>
    <x v="323"/>
    <x v="146"/>
    <x v="21"/>
    <x v="1"/>
    <x v="3"/>
  </r>
  <r>
    <x v="1068"/>
    <x v="12"/>
    <x v="0"/>
    <x v="0"/>
    <x v="647"/>
    <x v="2"/>
    <x v="641"/>
    <x v="0"/>
    <x v="0"/>
    <x v="2"/>
    <x v="242"/>
    <x v="0"/>
    <x v="168"/>
    <x v="0"/>
    <x v="170"/>
    <x v="4"/>
    <x v="0"/>
    <x v="227"/>
    <x v="59"/>
    <x v="731"/>
    <x v="0"/>
    <x v="22"/>
    <x v="618"/>
    <x v="444"/>
    <x v="2"/>
    <x v="30"/>
    <x v="655"/>
    <x v="329"/>
    <x v="321"/>
    <x v="146"/>
    <x v="21"/>
    <x v="1"/>
    <x v="3"/>
  </r>
  <r>
    <x v="414"/>
    <x v="46"/>
    <x v="0"/>
    <x v="0"/>
    <x v="212"/>
    <x v="2"/>
    <x v="209"/>
    <x v="0"/>
    <x v="210"/>
    <x v="8"/>
    <x v="498"/>
    <x v="15"/>
    <x v="169"/>
    <x v="0"/>
    <x v="171"/>
    <x v="5"/>
    <x v="0"/>
    <x v="1170"/>
    <x v="76"/>
    <x v="2813"/>
    <x v="0"/>
    <x v="33"/>
    <x v="205"/>
    <x v="354"/>
    <x v="1"/>
    <x v="7"/>
    <x v="220"/>
    <x v="375"/>
    <x v="995"/>
    <x v="1165"/>
    <x v="54"/>
    <x v="1"/>
    <x v="3"/>
  </r>
  <r>
    <x v="414"/>
    <x v="46"/>
    <x v="0"/>
    <x v="0"/>
    <x v="1942"/>
    <x v="2"/>
    <x v="1934"/>
    <x v="0"/>
    <x v="210"/>
    <x v="8"/>
    <x v="498"/>
    <x v="15"/>
    <x v="169"/>
    <x v="0"/>
    <x v="171"/>
    <x v="5"/>
    <x v="0"/>
    <x v="1174"/>
    <x v="77"/>
    <x v="2812"/>
    <x v="0"/>
    <x v="33"/>
    <x v="1976"/>
    <x v="354"/>
    <x v="1"/>
    <x v="7"/>
    <x v="1961"/>
    <x v="374"/>
    <x v="994"/>
    <x v="1165"/>
    <x v="54"/>
    <x v="1"/>
    <x v="3"/>
  </r>
  <r>
    <x v="414"/>
    <x v="46"/>
    <x v="0"/>
    <x v="0"/>
    <x v="1134"/>
    <x v="2"/>
    <x v="1129"/>
    <x v="0"/>
    <x v="210"/>
    <x v="8"/>
    <x v="498"/>
    <x v="15"/>
    <x v="169"/>
    <x v="0"/>
    <x v="171"/>
    <x v="5"/>
    <x v="0"/>
    <x v="1160"/>
    <x v="77"/>
    <x v="2815"/>
    <x v="0"/>
    <x v="33"/>
    <x v="1181"/>
    <x v="354"/>
    <x v="1"/>
    <x v="10"/>
    <x v="1146"/>
    <x v="368"/>
    <x v="996"/>
    <x v="1165"/>
    <x v="25"/>
    <x v="1"/>
    <x v="3"/>
  </r>
  <r>
    <x v="653"/>
    <x v="52"/>
    <x v="0"/>
    <x v="0"/>
    <x v="43"/>
    <x v="2"/>
    <x v="41"/>
    <x v="0"/>
    <x v="0"/>
    <x v="2"/>
    <x v="207"/>
    <x v="48"/>
    <x v="170"/>
    <x v="0"/>
    <x v="172"/>
    <x v="4"/>
    <x v="0"/>
    <x v="630"/>
    <x v="77"/>
    <x v="2908"/>
    <x v="0"/>
    <x v="35"/>
    <x v="40"/>
    <x v="621"/>
    <x v="2"/>
    <x v="30"/>
    <x v="50"/>
    <x v="328"/>
    <x v="1091"/>
    <x v="1347"/>
    <x v="21"/>
    <x v="1"/>
    <x v="3"/>
  </r>
  <r>
    <x v="653"/>
    <x v="52"/>
    <x v="0"/>
    <x v="0"/>
    <x v="860"/>
    <x v="2"/>
    <x v="854"/>
    <x v="0"/>
    <x v="0"/>
    <x v="2"/>
    <x v="207"/>
    <x v="48"/>
    <x v="170"/>
    <x v="0"/>
    <x v="172"/>
    <x v="4"/>
    <x v="0"/>
    <x v="1338"/>
    <x v="114"/>
    <x v="1541"/>
    <x v="0"/>
    <x v="60"/>
    <x v="881"/>
    <x v="440"/>
    <x v="2"/>
    <x v="30"/>
    <x v="870"/>
    <x v="655"/>
    <x v="2409"/>
    <x v="1347"/>
    <x v="21"/>
    <x v="1"/>
    <x v="3"/>
  </r>
  <r>
    <x v="653"/>
    <x v="52"/>
    <x v="0"/>
    <x v="0"/>
    <x v="582"/>
    <x v="2"/>
    <x v="577"/>
    <x v="0"/>
    <x v="0"/>
    <x v="2"/>
    <x v="207"/>
    <x v="48"/>
    <x v="170"/>
    <x v="0"/>
    <x v="172"/>
    <x v="4"/>
    <x v="0"/>
    <x v="1399"/>
    <x v="114"/>
    <x v="1537"/>
    <x v="0"/>
    <x v="60"/>
    <x v="554"/>
    <x v="445"/>
    <x v="2"/>
    <x v="30"/>
    <x v="592"/>
    <x v="655"/>
    <x v="2405"/>
    <x v="1347"/>
    <x v="21"/>
    <x v="1"/>
    <x v="3"/>
  </r>
  <r>
    <x v="653"/>
    <x v="52"/>
    <x v="0"/>
    <x v="0"/>
    <x v="97"/>
    <x v="2"/>
    <x v="95"/>
    <x v="0"/>
    <x v="0"/>
    <x v="2"/>
    <x v="207"/>
    <x v="48"/>
    <x v="170"/>
    <x v="0"/>
    <x v="172"/>
    <x v="4"/>
    <x v="0"/>
    <x v="1215"/>
    <x v="114"/>
    <x v="1494"/>
    <x v="0"/>
    <x v="60"/>
    <x v="95"/>
    <x v="623"/>
    <x v="2"/>
    <x v="30"/>
    <x v="104"/>
    <x v="655"/>
    <x v="2367"/>
    <x v="1347"/>
    <x v="21"/>
    <x v="1"/>
    <x v="3"/>
  </r>
  <r>
    <x v="116"/>
    <x v="32"/>
    <x v="0"/>
    <x v="0"/>
    <x v="636"/>
    <x v="2"/>
    <x v="631"/>
    <x v="0"/>
    <x v="0"/>
    <x v="2"/>
    <x v="207"/>
    <x v="48"/>
    <x v="170"/>
    <x v="0"/>
    <x v="172"/>
    <x v="4"/>
    <x v="0"/>
    <x v="1115"/>
    <x v="88"/>
    <x v="56"/>
    <x v="0"/>
    <x v="39"/>
    <x v="610"/>
    <x v="446"/>
    <x v="2"/>
    <x v="30"/>
    <x v="644"/>
    <x v="655"/>
    <x v="1370"/>
    <x v="805"/>
    <x v="21"/>
    <x v="1"/>
    <x v="3"/>
  </r>
  <r>
    <x v="116"/>
    <x v="32"/>
    <x v="0"/>
    <x v="0"/>
    <x v="907"/>
    <x v="2"/>
    <x v="901"/>
    <x v="0"/>
    <x v="0"/>
    <x v="2"/>
    <x v="207"/>
    <x v="48"/>
    <x v="170"/>
    <x v="0"/>
    <x v="172"/>
    <x v="4"/>
    <x v="0"/>
    <x v="868"/>
    <x v="88"/>
    <x v="70"/>
    <x v="0"/>
    <x v="39"/>
    <x v="943"/>
    <x v="443"/>
    <x v="2"/>
    <x v="30"/>
    <x v="917"/>
    <x v="655"/>
    <x v="1383"/>
    <x v="805"/>
    <x v="21"/>
    <x v="1"/>
    <x v="3"/>
  </r>
  <r>
    <x v="993"/>
    <x v="12"/>
    <x v="0"/>
    <x v="0"/>
    <x v="120"/>
    <x v="2"/>
    <x v="118"/>
    <x v="0"/>
    <x v="0"/>
    <x v="2"/>
    <x v="207"/>
    <x v="48"/>
    <x v="170"/>
    <x v="0"/>
    <x v="172"/>
    <x v="4"/>
    <x v="0"/>
    <x v="227"/>
    <x v="54"/>
    <x v="516"/>
    <x v="0"/>
    <x v="21"/>
    <x v="118"/>
    <x v="625"/>
    <x v="2"/>
    <x v="30"/>
    <x v="127"/>
    <x v="328"/>
    <x v="130"/>
    <x v="207"/>
    <x v="21"/>
    <x v="1"/>
    <x v="3"/>
  </r>
  <r>
    <x v="993"/>
    <x v="12"/>
    <x v="0"/>
    <x v="0"/>
    <x v="538"/>
    <x v="2"/>
    <x v="533"/>
    <x v="0"/>
    <x v="0"/>
    <x v="2"/>
    <x v="207"/>
    <x v="48"/>
    <x v="170"/>
    <x v="0"/>
    <x v="172"/>
    <x v="4"/>
    <x v="0"/>
    <x v="249"/>
    <x v="57"/>
    <x v="577"/>
    <x v="0"/>
    <x v="21"/>
    <x v="504"/>
    <x v="444"/>
    <x v="2"/>
    <x v="30"/>
    <x v="547"/>
    <x v="328"/>
    <x v="184"/>
    <x v="207"/>
    <x v="21"/>
    <x v="1"/>
    <x v="3"/>
  </r>
  <r>
    <x v="993"/>
    <x v="12"/>
    <x v="0"/>
    <x v="0"/>
    <x v="934"/>
    <x v="2"/>
    <x v="928"/>
    <x v="0"/>
    <x v="0"/>
    <x v="2"/>
    <x v="207"/>
    <x v="48"/>
    <x v="170"/>
    <x v="0"/>
    <x v="172"/>
    <x v="4"/>
    <x v="0"/>
    <x v="239"/>
    <x v="57"/>
    <x v="578"/>
    <x v="0"/>
    <x v="21"/>
    <x v="973"/>
    <x v="439"/>
    <x v="2"/>
    <x v="30"/>
    <x v="944"/>
    <x v="328"/>
    <x v="185"/>
    <x v="207"/>
    <x v="21"/>
    <x v="1"/>
    <x v="3"/>
  </r>
  <r>
    <x v="429"/>
    <x v="46"/>
    <x v="0"/>
    <x v="0"/>
    <x v="2302"/>
    <x v="2"/>
    <x v="2293"/>
    <x v="5"/>
    <x v="2"/>
    <x v="4"/>
    <x v="101"/>
    <x v="23"/>
    <x v="171"/>
    <x v="74"/>
    <x v="173"/>
    <x v="3"/>
    <x v="0"/>
    <x v="1344"/>
    <x v="117"/>
    <x v="1440"/>
    <x v="0"/>
    <x v="60"/>
    <x v="2297"/>
    <x v="684"/>
    <x v="5"/>
    <x v="26"/>
    <x v="2319"/>
    <x v="501"/>
    <x v="2318"/>
    <x v="1173"/>
    <x v="5"/>
    <x v="1"/>
    <x v="3"/>
  </r>
  <r>
    <x v="429"/>
    <x v="46"/>
    <x v="0"/>
    <x v="0"/>
    <x v="1878"/>
    <x v="2"/>
    <x v="1870"/>
    <x v="5"/>
    <x v="2"/>
    <x v="4"/>
    <x v="101"/>
    <x v="23"/>
    <x v="171"/>
    <x v="74"/>
    <x v="173"/>
    <x v="3"/>
    <x v="0"/>
    <x v="1406"/>
    <x v="117"/>
    <x v="1550"/>
    <x v="0"/>
    <x v="61"/>
    <x v="1830"/>
    <x v="694"/>
    <x v="5"/>
    <x v="26"/>
    <x v="1896"/>
    <x v="501"/>
    <x v="2417"/>
    <x v="1173"/>
    <x v="5"/>
    <x v="1"/>
    <x v="3"/>
  </r>
  <r>
    <x v="1435"/>
    <x v="28"/>
    <x v="0"/>
    <x v="0"/>
    <x v="1878"/>
    <x v="2"/>
    <x v="1870"/>
    <x v="5"/>
    <x v="0"/>
    <x v="4"/>
    <x v="101"/>
    <x v="23"/>
    <x v="171"/>
    <x v="74"/>
    <x v="173"/>
    <x v="3"/>
    <x v="0"/>
    <x v="1224"/>
    <x v="91"/>
    <x v="230"/>
    <x v="0"/>
    <x v="40"/>
    <x v="1830"/>
    <x v="692"/>
    <x v="5"/>
    <x v="26"/>
    <x v="1896"/>
    <x v="501"/>
    <x v="1521"/>
    <x v="651"/>
    <x v="5"/>
    <x v="1"/>
    <x v="3"/>
  </r>
  <r>
    <x v="1435"/>
    <x v="28"/>
    <x v="0"/>
    <x v="0"/>
    <x v="2302"/>
    <x v="2"/>
    <x v="2293"/>
    <x v="5"/>
    <x v="0"/>
    <x v="4"/>
    <x v="101"/>
    <x v="23"/>
    <x v="171"/>
    <x v="74"/>
    <x v="173"/>
    <x v="3"/>
    <x v="0"/>
    <x v="1123"/>
    <x v="91"/>
    <x v="231"/>
    <x v="0"/>
    <x v="40"/>
    <x v="2297"/>
    <x v="679"/>
    <x v="5"/>
    <x v="26"/>
    <x v="2319"/>
    <x v="501"/>
    <x v="1522"/>
    <x v="651"/>
    <x v="5"/>
    <x v="1"/>
    <x v="3"/>
  </r>
  <r>
    <x v="1276"/>
    <x v="18"/>
    <x v="0"/>
    <x v="0"/>
    <x v="1878"/>
    <x v="2"/>
    <x v="1870"/>
    <x v="5"/>
    <x v="0"/>
    <x v="4"/>
    <x v="101"/>
    <x v="23"/>
    <x v="171"/>
    <x v="74"/>
    <x v="173"/>
    <x v="3"/>
    <x v="0"/>
    <x v="877"/>
    <x v="85"/>
    <x v="225"/>
    <x v="0"/>
    <x v="40"/>
    <x v="1830"/>
    <x v="693"/>
    <x v="5"/>
    <x v="26"/>
    <x v="1896"/>
    <x v="501"/>
    <x v="1518"/>
    <x v="503"/>
    <x v="5"/>
    <x v="1"/>
    <x v="3"/>
  </r>
  <r>
    <x v="1276"/>
    <x v="18"/>
    <x v="0"/>
    <x v="0"/>
    <x v="2302"/>
    <x v="2"/>
    <x v="2293"/>
    <x v="5"/>
    <x v="0"/>
    <x v="4"/>
    <x v="101"/>
    <x v="23"/>
    <x v="171"/>
    <x v="74"/>
    <x v="173"/>
    <x v="3"/>
    <x v="0"/>
    <x v="640"/>
    <x v="85"/>
    <x v="224"/>
    <x v="0"/>
    <x v="40"/>
    <x v="2297"/>
    <x v="682"/>
    <x v="5"/>
    <x v="26"/>
    <x v="2319"/>
    <x v="501"/>
    <x v="1517"/>
    <x v="503"/>
    <x v="5"/>
    <x v="1"/>
    <x v="3"/>
  </r>
  <r>
    <x v="519"/>
    <x v="50"/>
    <x v="0"/>
    <x v="0"/>
    <x v="580"/>
    <x v="2"/>
    <x v="575"/>
    <x v="0"/>
    <x v="2"/>
    <x v="2"/>
    <x v="426"/>
    <x v="143"/>
    <x v="172"/>
    <x v="75"/>
    <x v="174"/>
    <x v="3"/>
    <x v="0"/>
    <x v="1178"/>
    <x v="106"/>
    <x v="1387"/>
    <x v="0"/>
    <x v="57"/>
    <x v="552"/>
    <x v="415"/>
    <x v="8"/>
    <x v="15"/>
    <x v="590"/>
    <x v="788"/>
    <x v="2272"/>
    <x v="1257"/>
    <x v="12"/>
    <x v="1"/>
    <x v="3"/>
  </r>
  <r>
    <x v="519"/>
    <x v="50"/>
    <x v="0"/>
    <x v="0"/>
    <x v="2224"/>
    <x v="2"/>
    <x v="2215"/>
    <x v="0"/>
    <x v="2"/>
    <x v="2"/>
    <x v="426"/>
    <x v="143"/>
    <x v="172"/>
    <x v="75"/>
    <x v="174"/>
    <x v="3"/>
    <x v="0"/>
    <x v="663"/>
    <x v="88"/>
    <x v="1209"/>
    <x v="0"/>
    <x v="51"/>
    <x v="2215"/>
    <x v="413"/>
    <x v="8"/>
    <x v="15"/>
    <x v="2241"/>
    <x v="788"/>
    <x v="2102"/>
    <x v="1257"/>
    <x v="12"/>
    <x v="1"/>
    <x v="3"/>
  </r>
  <r>
    <x v="1163"/>
    <x v="14"/>
    <x v="0"/>
    <x v="0"/>
    <x v="2224"/>
    <x v="2"/>
    <x v="2215"/>
    <x v="0"/>
    <x v="0"/>
    <x v="2"/>
    <x v="426"/>
    <x v="143"/>
    <x v="172"/>
    <x v="75"/>
    <x v="174"/>
    <x v="3"/>
    <x v="0"/>
    <x v="335"/>
    <x v="59"/>
    <x v="2565"/>
    <x v="0"/>
    <x v="25"/>
    <x v="2215"/>
    <x v="411"/>
    <x v="8"/>
    <x v="15"/>
    <x v="2241"/>
    <x v="122"/>
    <x v="760"/>
    <x v="391"/>
    <x v="12"/>
    <x v="1"/>
    <x v="3"/>
  </r>
  <r>
    <x v="1371"/>
    <x v="4"/>
    <x v="0"/>
    <x v="0"/>
    <x v="2220"/>
    <x v="1"/>
    <x v="10"/>
    <x v="0"/>
    <x v="0"/>
    <x v="2"/>
    <x v="426"/>
    <x v="143"/>
    <x v="172"/>
    <x v="75"/>
    <x v="174"/>
    <x v="3"/>
    <x v="0"/>
    <x v="328"/>
    <x v="32"/>
    <x v="435"/>
    <x v="0"/>
    <x v="15"/>
    <x v="2207"/>
    <x v="417"/>
    <x v="8"/>
    <x v="15"/>
    <x v="2237"/>
    <x v="122"/>
    <x v="63"/>
    <x v="25"/>
    <x v="12"/>
    <x v="1"/>
    <x v="3"/>
  </r>
  <r>
    <x v="487"/>
    <x v="48"/>
    <x v="0"/>
    <x v="0"/>
    <x v="651"/>
    <x v="2"/>
    <x v="645"/>
    <x v="0"/>
    <x v="2"/>
    <x v="8"/>
    <x v="372"/>
    <x v="439"/>
    <x v="173"/>
    <x v="0"/>
    <x v="175"/>
    <x v="5"/>
    <x v="0"/>
    <x v="571"/>
    <x v="114"/>
    <x v="2153"/>
    <x v="0"/>
    <x v="65"/>
    <x v="659"/>
    <x v="291"/>
    <x v="0"/>
    <x v="43"/>
    <x v="659"/>
    <x v="52"/>
    <x v="2963"/>
    <x v="1230"/>
    <x v="42"/>
    <x v="1"/>
    <x v="3"/>
  </r>
  <r>
    <x v="487"/>
    <x v="48"/>
    <x v="0"/>
    <x v="0"/>
    <x v="471"/>
    <x v="2"/>
    <x v="466"/>
    <x v="0"/>
    <x v="2"/>
    <x v="8"/>
    <x v="372"/>
    <x v="439"/>
    <x v="173"/>
    <x v="0"/>
    <x v="175"/>
    <x v="5"/>
    <x v="0"/>
    <x v="572"/>
    <x v="114"/>
    <x v="2150"/>
    <x v="0"/>
    <x v="65"/>
    <x v="481"/>
    <x v="77"/>
    <x v="0"/>
    <x v="43"/>
    <x v="478"/>
    <x v="275"/>
    <x v="2960"/>
    <x v="1230"/>
    <x v="42"/>
    <x v="1"/>
    <x v="3"/>
  </r>
  <r>
    <x v="338"/>
    <x v="43"/>
    <x v="0"/>
    <x v="0"/>
    <x v="490"/>
    <x v="2"/>
    <x v="485"/>
    <x v="0"/>
    <x v="85"/>
    <x v="8"/>
    <x v="372"/>
    <x v="439"/>
    <x v="173"/>
    <x v="0"/>
    <x v="175"/>
    <x v="5"/>
    <x v="0"/>
    <x v="577"/>
    <x v="88"/>
    <x v="1022"/>
    <x v="0"/>
    <x v="45"/>
    <x v="501"/>
    <x v="78"/>
    <x v="0"/>
    <x v="43"/>
    <x v="497"/>
    <x v="275"/>
    <x v="1935"/>
    <x v="1095"/>
    <x v="42"/>
    <x v="1"/>
    <x v="3"/>
  </r>
  <r>
    <x v="282"/>
    <x v="38"/>
    <x v="0"/>
    <x v="0"/>
    <x v="481"/>
    <x v="2"/>
    <x v="476"/>
    <x v="0"/>
    <x v="70"/>
    <x v="8"/>
    <x v="372"/>
    <x v="439"/>
    <x v="173"/>
    <x v="0"/>
    <x v="175"/>
    <x v="5"/>
    <x v="0"/>
    <x v="39"/>
    <x v="32"/>
    <x v="377"/>
    <x v="0"/>
    <x v="11"/>
    <x v="493"/>
    <x v="75"/>
    <x v="0"/>
    <x v="43"/>
    <x v="488"/>
    <x v="275"/>
    <x v="27"/>
    <x v="1041"/>
    <x v="42"/>
    <x v="1"/>
    <x v="3"/>
  </r>
  <r>
    <x v="256"/>
    <x v="36"/>
    <x v="0"/>
    <x v="0"/>
    <x v="996"/>
    <x v="2"/>
    <x v="990"/>
    <x v="0"/>
    <x v="2"/>
    <x v="8"/>
    <x v="372"/>
    <x v="439"/>
    <x v="173"/>
    <x v="0"/>
    <x v="175"/>
    <x v="5"/>
    <x v="0"/>
    <x v="569"/>
    <x v="111"/>
    <x v="1377"/>
    <x v="0"/>
    <x v="56"/>
    <x v="1035"/>
    <x v="594"/>
    <x v="0"/>
    <x v="43"/>
    <x v="1006"/>
    <x v="367"/>
    <x v="2263"/>
    <x v="1015"/>
    <x v="42"/>
    <x v="1"/>
    <x v="3"/>
  </r>
  <r>
    <x v="256"/>
    <x v="36"/>
    <x v="0"/>
    <x v="0"/>
    <x v="996"/>
    <x v="2"/>
    <x v="990"/>
    <x v="0"/>
    <x v="2"/>
    <x v="8"/>
    <x v="372"/>
    <x v="439"/>
    <x v="173"/>
    <x v="0"/>
    <x v="175"/>
    <x v="5"/>
    <x v="0"/>
    <x v="578"/>
    <x v="104"/>
    <x v="1214"/>
    <x v="0"/>
    <x v="51"/>
    <x v="1035"/>
    <x v="595"/>
    <x v="0"/>
    <x v="43"/>
    <x v="1006"/>
    <x v="367"/>
    <x v="2107"/>
    <x v="1015"/>
    <x v="42"/>
    <x v="1"/>
    <x v="3"/>
  </r>
  <r>
    <x v="256"/>
    <x v="36"/>
    <x v="0"/>
    <x v="0"/>
    <x v="466"/>
    <x v="2"/>
    <x v="461"/>
    <x v="0"/>
    <x v="2"/>
    <x v="8"/>
    <x v="372"/>
    <x v="439"/>
    <x v="173"/>
    <x v="0"/>
    <x v="175"/>
    <x v="5"/>
    <x v="0"/>
    <x v="570"/>
    <x v="111"/>
    <x v="1376"/>
    <x v="0"/>
    <x v="56"/>
    <x v="476"/>
    <x v="602"/>
    <x v="0"/>
    <x v="43"/>
    <x v="473"/>
    <x v="174"/>
    <x v="2262"/>
    <x v="1015"/>
    <x v="42"/>
    <x v="1"/>
    <x v="3"/>
  </r>
  <r>
    <x v="1415"/>
    <x v="27"/>
    <x v="0"/>
    <x v="0"/>
    <x v="1504"/>
    <x v="2"/>
    <x v="1498"/>
    <x v="0"/>
    <x v="2"/>
    <x v="8"/>
    <x v="372"/>
    <x v="439"/>
    <x v="173"/>
    <x v="0"/>
    <x v="175"/>
    <x v="5"/>
    <x v="0"/>
    <x v="573"/>
    <x v="77"/>
    <x v="2743"/>
    <x v="0"/>
    <x v="30"/>
    <x v="1551"/>
    <x v="205"/>
    <x v="0"/>
    <x v="43"/>
    <x v="1517"/>
    <x v="367"/>
    <x v="924"/>
    <x v="633"/>
    <x v="42"/>
    <x v="1"/>
    <x v="3"/>
  </r>
  <r>
    <x v="1415"/>
    <x v="27"/>
    <x v="0"/>
    <x v="0"/>
    <x v="922"/>
    <x v="2"/>
    <x v="916"/>
    <x v="0"/>
    <x v="2"/>
    <x v="8"/>
    <x v="372"/>
    <x v="439"/>
    <x v="173"/>
    <x v="0"/>
    <x v="175"/>
    <x v="5"/>
    <x v="0"/>
    <x v="575"/>
    <x v="88"/>
    <x v="924"/>
    <x v="0"/>
    <x v="43"/>
    <x v="958"/>
    <x v="293"/>
    <x v="0"/>
    <x v="43"/>
    <x v="932"/>
    <x v="52"/>
    <x v="1833"/>
    <x v="633"/>
    <x v="42"/>
    <x v="1"/>
    <x v="3"/>
  </r>
  <r>
    <x v="1415"/>
    <x v="27"/>
    <x v="0"/>
    <x v="0"/>
    <x v="667"/>
    <x v="2"/>
    <x v="661"/>
    <x v="0"/>
    <x v="2"/>
    <x v="8"/>
    <x v="372"/>
    <x v="439"/>
    <x v="173"/>
    <x v="0"/>
    <x v="175"/>
    <x v="5"/>
    <x v="0"/>
    <x v="576"/>
    <x v="88"/>
    <x v="923"/>
    <x v="0"/>
    <x v="43"/>
    <x v="686"/>
    <x v="292"/>
    <x v="0"/>
    <x v="43"/>
    <x v="676"/>
    <x v="52"/>
    <x v="1832"/>
    <x v="633"/>
    <x v="42"/>
    <x v="1"/>
    <x v="3"/>
  </r>
  <r>
    <x v="1399"/>
    <x v="26"/>
    <x v="0"/>
    <x v="0"/>
    <x v="466"/>
    <x v="2"/>
    <x v="461"/>
    <x v="0"/>
    <x v="68"/>
    <x v="8"/>
    <x v="372"/>
    <x v="439"/>
    <x v="173"/>
    <x v="0"/>
    <x v="175"/>
    <x v="5"/>
    <x v="0"/>
    <x v="574"/>
    <x v="88"/>
    <x v="450"/>
    <x v="0"/>
    <x v="41"/>
    <x v="476"/>
    <x v="603"/>
    <x v="0"/>
    <x v="43"/>
    <x v="473"/>
    <x v="174"/>
    <x v="1660"/>
    <x v="618"/>
    <x v="42"/>
    <x v="1"/>
    <x v="3"/>
  </r>
  <r>
    <x v="1212"/>
    <x v="15"/>
    <x v="0"/>
    <x v="0"/>
    <x v="454"/>
    <x v="2"/>
    <x v="449"/>
    <x v="0"/>
    <x v="2"/>
    <x v="8"/>
    <x v="372"/>
    <x v="439"/>
    <x v="173"/>
    <x v="0"/>
    <x v="175"/>
    <x v="5"/>
    <x v="0"/>
    <x v="41"/>
    <x v="59"/>
    <x v="2559"/>
    <x v="0"/>
    <x v="24"/>
    <x v="461"/>
    <x v="76"/>
    <x v="0"/>
    <x v="43"/>
    <x v="461"/>
    <x v="275"/>
    <x v="755"/>
    <x v="440"/>
    <x v="42"/>
    <x v="1"/>
    <x v="3"/>
  </r>
  <r>
    <x v="1212"/>
    <x v="15"/>
    <x v="0"/>
    <x v="0"/>
    <x v="466"/>
    <x v="2"/>
    <x v="461"/>
    <x v="0"/>
    <x v="2"/>
    <x v="8"/>
    <x v="372"/>
    <x v="439"/>
    <x v="173"/>
    <x v="0"/>
    <x v="175"/>
    <x v="5"/>
    <x v="0"/>
    <x v="40"/>
    <x v="59"/>
    <x v="1193"/>
    <x v="0"/>
    <x v="23"/>
    <x v="476"/>
    <x v="601"/>
    <x v="0"/>
    <x v="43"/>
    <x v="473"/>
    <x v="174"/>
    <x v="538"/>
    <x v="440"/>
    <x v="42"/>
    <x v="1"/>
    <x v="3"/>
  </r>
  <r>
    <x v="421"/>
    <x v="1"/>
    <x v="0"/>
    <x v="0"/>
    <x v="996"/>
    <x v="2"/>
    <x v="990"/>
    <x v="0"/>
    <x v="69"/>
    <x v="8"/>
    <x v="372"/>
    <x v="439"/>
    <x v="173"/>
    <x v="0"/>
    <x v="175"/>
    <x v="5"/>
    <x v="0"/>
    <x v="38"/>
    <x v="15"/>
    <x v="401"/>
    <x v="0"/>
    <x v="11"/>
    <x v="1035"/>
    <x v="295"/>
    <x v="0"/>
    <x v="44"/>
    <x v="1006"/>
    <x v="57"/>
    <x v="43"/>
    <x v="8"/>
    <x v="19"/>
    <x v="1"/>
    <x v="3"/>
  </r>
  <r>
    <x v="664"/>
    <x v="52"/>
    <x v="0"/>
    <x v="0"/>
    <x v="93"/>
    <x v="2"/>
    <x v="91"/>
    <x v="0"/>
    <x v="0"/>
    <x v="2"/>
    <x v="267"/>
    <x v="4"/>
    <x v="174"/>
    <x v="0"/>
    <x v="176"/>
    <x v="4"/>
    <x v="0"/>
    <x v="815"/>
    <x v="118"/>
    <x v="2016"/>
    <x v="0"/>
    <x v="64"/>
    <x v="91"/>
    <x v="623"/>
    <x v="2"/>
    <x v="30"/>
    <x v="100"/>
    <x v="670"/>
    <x v="2841"/>
    <x v="1357"/>
    <x v="21"/>
    <x v="1"/>
    <x v="3"/>
  </r>
  <r>
    <x v="664"/>
    <x v="52"/>
    <x v="0"/>
    <x v="0"/>
    <x v="904"/>
    <x v="2"/>
    <x v="898"/>
    <x v="0"/>
    <x v="0"/>
    <x v="2"/>
    <x v="267"/>
    <x v="4"/>
    <x v="174"/>
    <x v="0"/>
    <x v="176"/>
    <x v="4"/>
    <x v="0"/>
    <x v="783"/>
    <x v="115"/>
    <x v="2015"/>
    <x v="0"/>
    <x v="64"/>
    <x v="938"/>
    <x v="440"/>
    <x v="2"/>
    <x v="30"/>
    <x v="914"/>
    <x v="670"/>
    <x v="2840"/>
    <x v="1357"/>
    <x v="21"/>
    <x v="1"/>
    <x v="3"/>
  </r>
  <r>
    <x v="664"/>
    <x v="52"/>
    <x v="0"/>
    <x v="0"/>
    <x v="733"/>
    <x v="2"/>
    <x v="727"/>
    <x v="0"/>
    <x v="0"/>
    <x v="2"/>
    <x v="267"/>
    <x v="4"/>
    <x v="174"/>
    <x v="0"/>
    <x v="176"/>
    <x v="4"/>
    <x v="0"/>
    <x v="761"/>
    <x v="115"/>
    <x v="2014"/>
    <x v="0"/>
    <x v="64"/>
    <x v="703"/>
    <x v="445"/>
    <x v="2"/>
    <x v="30"/>
    <x v="744"/>
    <x v="670"/>
    <x v="2839"/>
    <x v="1357"/>
    <x v="21"/>
    <x v="1"/>
    <x v="3"/>
  </r>
  <r>
    <x v="127"/>
    <x v="32"/>
    <x v="0"/>
    <x v="0"/>
    <x v="950"/>
    <x v="2"/>
    <x v="944"/>
    <x v="0"/>
    <x v="0"/>
    <x v="2"/>
    <x v="267"/>
    <x v="4"/>
    <x v="174"/>
    <x v="0"/>
    <x v="176"/>
    <x v="4"/>
    <x v="0"/>
    <x v="1236"/>
    <x v="93"/>
    <x v="902"/>
    <x v="0"/>
    <x v="43"/>
    <x v="994"/>
    <x v="443"/>
    <x v="2"/>
    <x v="30"/>
    <x v="960"/>
    <x v="670"/>
    <x v="1813"/>
    <x v="815"/>
    <x v="21"/>
    <x v="1"/>
    <x v="3"/>
  </r>
  <r>
    <x v="127"/>
    <x v="32"/>
    <x v="0"/>
    <x v="0"/>
    <x v="70"/>
    <x v="2"/>
    <x v="68"/>
    <x v="0"/>
    <x v="0"/>
    <x v="2"/>
    <x v="267"/>
    <x v="4"/>
    <x v="174"/>
    <x v="0"/>
    <x v="176"/>
    <x v="4"/>
    <x v="0"/>
    <x v="653"/>
    <x v="78"/>
    <x v="2932"/>
    <x v="0"/>
    <x v="35"/>
    <x v="69"/>
    <x v="621"/>
    <x v="2"/>
    <x v="30"/>
    <x v="77"/>
    <x v="319"/>
    <x v="1112"/>
    <x v="815"/>
    <x v="21"/>
    <x v="1"/>
    <x v="3"/>
  </r>
  <r>
    <x v="127"/>
    <x v="32"/>
    <x v="0"/>
    <x v="0"/>
    <x v="523"/>
    <x v="2"/>
    <x v="518"/>
    <x v="0"/>
    <x v="0"/>
    <x v="2"/>
    <x v="267"/>
    <x v="4"/>
    <x v="174"/>
    <x v="0"/>
    <x v="176"/>
    <x v="4"/>
    <x v="0"/>
    <x v="1351"/>
    <x v="93"/>
    <x v="903"/>
    <x v="0"/>
    <x v="43"/>
    <x v="488"/>
    <x v="446"/>
    <x v="2"/>
    <x v="30"/>
    <x v="532"/>
    <x v="670"/>
    <x v="1814"/>
    <x v="815"/>
    <x v="21"/>
    <x v="1"/>
    <x v="3"/>
  </r>
  <r>
    <x v="1064"/>
    <x v="12"/>
    <x v="0"/>
    <x v="0"/>
    <x v="968"/>
    <x v="2"/>
    <x v="962"/>
    <x v="0"/>
    <x v="0"/>
    <x v="2"/>
    <x v="267"/>
    <x v="4"/>
    <x v="174"/>
    <x v="0"/>
    <x v="176"/>
    <x v="4"/>
    <x v="0"/>
    <x v="399"/>
    <x v="56"/>
    <x v="552"/>
    <x v="0"/>
    <x v="21"/>
    <x v="1008"/>
    <x v="439"/>
    <x v="2"/>
    <x v="30"/>
    <x v="978"/>
    <x v="319"/>
    <x v="162"/>
    <x v="142"/>
    <x v="21"/>
    <x v="1"/>
    <x v="3"/>
  </r>
  <r>
    <x v="1064"/>
    <x v="12"/>
    <x v="0"/>
    <x v="0"/>
    <x v="269"/>
    <x v="2"/>
    <x v="266"/>
    <x v="0"/>
    <x v="0"/>
    <x v="2"/>
    <x v="267"/>
    <x v="4"/>
    <x v="174"/>
    <x v="0"/>
    <x v="176"/>
    <x v="4"/>
    <x v="0"/>
    <x v="402"/>
    <x v="56"/>
    <x v="555"/>
    <x v="0"/>
    <x v="21"/>
    <x v="267"/>
    <x v="625"/>
    <x v="2"/>
    <x v="30"/>
    <x v="277"/>
    <x v="319"/>
    <x v="164"/>
    <x v="142"/>
    <x v="21"/>
    <x v="1"/>
    <x v="3"/>
  </r>
  <r>
    <x v="1064"/>
    <x v="12"/>
    <x v="0"/>
    <x v="0"/>
    <x v="697"/>
    <x v="2"/>
    <x v="691"/>
    <x v="0"/>
    <x v="0"/>
    <x v="2"/>
    <x v="267"/>
    <x v="4"/>
    <x v="174"/>
    <x v="0"/>
    <x v="176"/>
    <x v="4"/>
    <x v="0"/>
    <x v="400"/>
    <x v="56"/>
    <x v="553"/>
    <x v="0"/>
    <x v="21"/>
    <x v="672"/>
    <x v="444"/>
    <x v="2"/>
    <x v="30"/>
    <x v="707"/>
    <x v="319"/>
    <x v="163"/>
    <x v="142"/>
    <x v="21"/>
    <x v="1"/>
    <x v="3"/>
  </r>
  <r>
    <x v="539"/>
    <x v="50"/>
    <x v="0"/>
    <x v="0"/>
    <x v="2587"/>
    <x v="0"/>
    <x v="2580"/>
    <x v="5"/>
    <x v="0"/>
    <x v="4"/>
    <x v="506"/>
    <x v="14"/>
    <x v="175"/>
    <x v="76"/>
    <x v="177"/>
    <x v="3"/>
    <x v="0"/>
    <x v="1239"/>
    <x v="117"/>
    <x v="2238"/>
    <x v="0"/>
    <x v="65"/>
    <x v="2576"/>
    <x v="470"/>
    <x v="5"/>
    <x v="26"/>
    <x v="2603"/>
    <x v="530"/>
    <x v="3039"/>
    <x v="1275"/>
    <x v="5"/>
    <x v="1"/>
    <x v="3"/>
  </r>
  <r>
    <x v="1406"/>
    <x v="27"/>
    <x v="0"/>
    <x v="0"/>
    <x v="2587"/>
    <x v="0"/>
    <x v="2580"/>
    <x v="5"/>
    <x v="0"/>
    <x v="4"/>
    <x v="506"/>
    <x v="14"/>
    <x v="175"/>
    <x v="76"/>
    <x v="177"/>
    <x v="3"/>
    <x v="0"/>
    <x v="1137"/>
    <x v="92"/>
    <x v="1082"/>
    <x v="0"/>
    <x v="46"/>
    <x v="2576"/>
    <x v="466"/>
    <x v="5"/>
    <x v="26"/>
    <x v="2603"/>
    <x v="530"/>
    <x v="1989"/>
    <x v="625"/>
    <x v="5"/>
    <x v="1"/>
    <x v="3"/>
  </r>
  <r>
    <x v="1198"/>
    <x v="15"/>
    <x v="0"/>
    <x v="0"/>
    <x v="2587"/>
    <x v="0"/>
    <x v="2580"/>
    <x v="5"/>
    <x v="0"/>
    <x v="4"/>
    <x v="506"/>
    <x v="14"/>
    <x v="175"/>
    <x v="76"/>
    <x v="177"/>
    <x v="3"/>
    <x v="0"/>
    <x v="893"/>
    <x v="85"/>
    <x v="3115"/>
    <x v="0"/>
    <x v="37"/>
    <x v="2576"/>
    <x v="467"/>
    <x v="5"/>
    <x v="26"/>
    <x v="2603"/>
    <x v="530"/>
    <x v="1273"/>
    <x v="426"/>
    <x v="5"/>
    <x v="1"/>
    <x v="3"/>
  </r>
  <r>
    <x v="813"/>
    <x v="52"/>
    <x v="0"/>
    <x v="0"/>
    <x v="2312"/>
    <x v="2"/>
    <x v="2304"/>
    <x v="2"/>
    <x v="55"/>
    <x v="6"/>
    <x v="17"/>
    <x v="67"/>
    <x v="176"/>
    <x v="0"/>
    <x v="178"/>
    <x v="3"/>
    <x v="0"/>
    <x v="952"/>
    <x v="118"/>
    <x v="2436"/>
    <x v="0"/>
    <x v="76"/>
    <x v="2309"/>
    <x v="310"/>
    <x v="10"/>
    <x v="48"/>
    <x v="2329"/>
    <x v="363"/>
    <x v="3233"/>
    <x v="1526"/>
    <x v="31"/>
    <x v="1"/>
    <x v="3"/>
  </r>
  <r>
    <x v="544"/>
    <x v="50"/>
    <x v="0"/>
    <x v="0"/>
    <x v="2256"/>
    <x v="2"/>
    <x v="2247"/>
    <x v="5"/>
    <x v="0"/>
    <x v="4"/>
    <x v="17"/>
    <x v="67"/>
    <x v="176"/>
    <x v="0"/>
    <x v="178"/>
    <x v="3"/>
    <x v="0"/>
    <x v="950"/>
    <x v="117"/>
    <x v="2387"/>
    <x v="0"/>
    <x v="72"/>
    <x v="2243"/>
    <x v="158"/>
    <x v="5"/>
    <x v="26"/>
    <x v="2274"/>
    <x v="461"/>
    <x v="3178"/>
    <x v="1279"/>
    <x v="5"/>
    <x v="1"/>
    <x v="3"/>
  </r>
  <r>
    <x v="544"/>
    <x v="50"/>
    <x v="0"/>
    <x v="0"/>
    <x v="2351"/>
    <x v="2"/>
    <x v="2345"/>
    <x v="5"/>
    <x v="0"/>
    <x v="4"/>
    <x v="17"/>
    <x v="67"/>
    <x v="176"/>
    <x v="0"/>
    <x v="178"/>
    <x v="3"/>
    <x v="0"/>
    <x v="951"/>
    <x v="117"/>
    <x v="2386"/>
    <x v="0"/>
    <x v="72"/>
    <x v="2345"/>
    <x v="470"/>
    <x v="5"/>
    <x v="26"/>
    <x v="2369"/>
    <x v="461"/>
    <x v="3177"/>
    <x v="1279"/>
    <x v="5"/>
    <x v="1"/>
    <x v="3"/>
  </r>
  <r>
    <x v="504"/>
    <x v="49"/>
    <x v="0"/>
    <x v="0"/>
    <x v="1976"/>
    <x v="2"/>
    <x v="1968"/>
    <x v="5"/>
    <x v="95"/>
    <x v="4"/>
    <x v="17"/>
    <x v="67"/>
    <x v="176"/>
    <x v="0"/>
    <x v="178"/>
    <x v="3"/>
    <x v="0"/>
    <x v="953"/>
    <x v="129"/>
    <x v="2399"/>
    <x v="0"/>
    <x v="73"/>
    <x v="1937"/>
    <x v="679"/>
    <x v="5"/>
    <x v="26"/>
    <x v="1995"/>
    <x v="461"/>
    <x v="3188"/>
    <x v="1245"/>
    <x v="5"/>
    <x v="1"/>
    <x v="3"/>
  </r>
  <r>
    <x v="316"/>
    <x v="41"/>
    <x v="0"/>
    <x v="0"/>
    <x v="2175"/>
    <x v="2"/>
    <x v="2168"/>
    <x v="0"/>
    <x v="0"/>
    <x v="2"/>
    <x v="17"/>
    <x v="67"/>
    <x v="176"/>
    <x v="0"/>
    <x v="178"/>
    <x v="3"/>
    <x v="0"/>
    <x v="948"/>
    <x v="101"/>
    <x v="1128"/>
    <x v="0"/>
    <x v="48"/>
    <x v="2158"/>
    <x v="203"/>
    <x v="5"/>
    <x v="26"/>
    <x v="2193"/>
    <x v="159"/>
    <x v="2029"/>
    <x v="1074"/>
    <x v="5"/>
    <x v="1"/>
    <x v="3"/>
  </r>
  <r>
    <x v="213"/>
    <x v="34"/>
    <x v="0"/>
    <x v="0"/>
    <x v="1976"/>
    <x v="2"/>
    <x v="1968"/>
    <x v="5"/>
    <x v="94"/>
    <x v="4"/>
    <x v="17"/>
    <x v="67"/>
    <x v="176"/>
    <x v="0"/>
    <x v="178"/>
    <x v="3"/>
    <x v="0"/>
    <x v="949"/>
    <x v="111"/>
    <x v="1372"/>
    <x v="0"/>
    <x v="56"/>
    <x v="1937"/>
    <x v="682"/>
    <x v="5"/>
    <x v="26"/>
    <x v="1995"/>
    <x v="461"/>
    <x v="2259"/>
    <x v="976"/>
    <x v="5"/>
    <x v="1"/>
    <x v="3"/>
  </r>
  <r>
    <x v="181"/>
    <x v="32"/>
    <x v="0"/>
    <x v="0"/>
    <x v="2256"/>
    <x v="2"/>
    <x v="2247"/>
    <x v="5"/>
    <x v="0"/>
    <x v="4"/>
    <x v="17"/>
    <x v="67"/>
    <x v="176"/>
    <x v="0"/>
    <x v="178"/>
    <x v="3"/>
    <x v="0"/>
    <x v="945"/>
    <x v="91"/>
    <x v="1312"/>
    <x v="0"/>
    <x v="54"/>
    <x v="2243"/>
    <x v="156"/>
    <x v="5"/>
    <x v="26"/>
    <x v="2274"/>
    <x v="461"/>
    <x v="2194"/>
    <x v="948"/>
    <x v="5"/>
    <x v="1"/>
    <x v="3"/>
  </r>
  <r>
    <x v="181"/>
    <x v="32"/>
    <x v="0"/>
    <x v="0"/>
    <x v="2351"/>
    <x v="2"/>
    <x v="2345"/>
    <x v="5"/>
    <x v="0"/>
    <x v="4"/>
    <x v="17"/>
    <x v="67"/>
    <x v="176"/>
    <x v="0"/>
    <x v="178"/>
    <x v="3"/>
    <x v="0"/>
    <x v="946"/>
    <x v="91"/>
    <x v="1309"/>
    <x v="0"/>
    <x v="54"/>
    <x v="2345"/>
    <x v="466"/>
    <x v="5"/>
    <x v="26"/>
    <x v="2369"/>
    <x v="461"/>
    <x v="2191"/>
    <x v="948"/>
    <x v="5"/>
    <x v="1"/>
    <x v="3"/>
  </r>
  <r>
    <x v="1457"/>
    <x v="28"/>
    <x v="0"/>
    <x v="0"/>
    <x v="2191"/>
    <x v="2"/>
    <x v="2184"/>
    <x v="2"/>
    <x v="299"/>
    <x v="6"/>
    <x v="17"/>
    <x v="67"/>
    <x v="176"/>
    <x v="0"/>
    <x v="178"/>
    <x v="3"/>
    <x v="0"/>
    <x v="928"/>
    <x v="71"/>
    <x v="3154"/>
    <x v="0"/>
    <x v="37"/>
    <x v="2175"/>
    <x v="309"/>
    <x v="10"/>
    <x v="48"/>
    <x v="2209"/>
    <x v="124"/>
    <x v="1310"/>
    <x v="671"/>
    <x v="31"/>
    <x v="1"/>
    <x v="3"/>
  </r>
  <r>
    <x v="1455"/>
    <x v="28"/>
    <x v="0"/>
    <x v="0"/>
    <x v="2166"/>
    <x v="2"/>
    <x v="2159"/>
    <x v="0"/>
    <x v="96"/>
    <x v="8"/>
    <x v="17"/>
    <x v="67"/>
    <x v="176"/>
    <x v="0"/>
    <x v="178"/>
    <x v="3"/>
    <x v="0"/>
    <x v="947"/>
    <x v="101"/>
    <x v="1130"/>
    <x v="0"/>
    <x v="48"/>
    <x v="2149"/>
    <x v="364"/>
    <x v="5"/>
    <x v="26"/>
    <x v="2184"/>
    <x v="159"/>
    <x v="2031"/>
    <x v="669"/>
    <x v="5"/>
    <x v="1"/>
    <x v="3"/>
  </r>
  <r>
    <x v="1129"/>
    <x v="13"/>
    <x v="0"/>
    <x v="0"/>
    <x v="2256"/>
    <x v="2"/>
    <x v="2247"/>
    <x v="5"/>
    <x v="0"/>
    <x v="4"/>
    <x v="17"/>
    <x v="67"/>
    <x v="176"/>
    <x v="0"/>
    <x v="178"/>
    <x v="3"/>
    <x v="0"/>
    <x v="943"/>
    <x v="84"/>
    <x v="2867"/>
    <x v="0"/>
    <x v="35"/>
    <x v="2243"/>
    <x v="157"/>
    <x v="5"/>
    <x v="26"/>
    <x v="2274"/>
    <x v="461"/>
    <x v="1054"/>
    <x v="358"/>
    <x v="5"/>
    <x v="1"/>
    <x v="3"/>
  </r>
  <r>
    <x v="1129"/>
    <x v="13"/>
    <x v="0"/>
    <x v="0"/>
    <x v="2351"/>
    <x v="2"/>
    <x v="2345"/>
    <x v="5"/>
    <x v="0"/>
    <x v="4"/>
    <x v="17"/>
    <x v="67"/>
    <x v="176"/>
    <x v="0"/>
    <x v="178"/>
    <x v="3"/>
    <x v="0"/>
    <x v="944"/>
    <x v="84"/>
    <x v="2869"/>
    <x v="0"/>
    <x v="35"/>
    <x v="2345"/>
    <x v="467"/>
    <x v="5"/>
    <x v="26"/>
    <x v="2369"/>
    <x v="461"/>
    <x v="1055"/>
    <x v="358"/>
    <x v="5"/>
    <x v="1"/>
    <x v="3"/>
  </r>
  <r>
    <x v="512"/>
    <x v="49"/>
    <x v="0"/>
    <x v="0"/>
    <x v="981"/>
    <x v="2"/>
    <x v="975"/>
    <x v="0"/>
    <x v="188"/>
    <x v="8"/>
    <x v="478"/>
    <x v="336"/>
    <x v="177"/>
    <x v="0"/>
    <x v="179"/>
    <x v="6"/>
    <x v="0"/>
    <x v="818"/>
    <x v="114"/>
    <x v="2216"/>
    <x v="0"/>
    <x v="65"/>
    <x v="1021"/>
    <x v="355"/>
    <x v="1"/>
    <x v="36"/>
    <x v="991"/>
    <x v="821"/>
    <x v="3020"/>
    <x v="1252"/>
    <x v="55"/>
    <x v="1"/>
    <x v="3"/>
  </r>
  <r>
    <x v="512"/>
    <x v="49"/>
    <x v="0"/>
    <x v="0"/>
    <x v="1014"/>
    <x v="2"/>
    <x v="1008"/>
    <x v="0"/>
    <x v="188"/>
    <x v="8"/>
    <x v="478"/>
    <x v="336"/>
    <x v="177"/>
    <x v="0"/>
    <x v="179"/>
    <x v="6"/>
    <x v="0"/>
    <x v="817"/>
    <x v="88"/>
    <x v="1269"/>
    <x v="0"/>
    <x v="53"/>
    <x v="1051"/>
    <x v="355"/>
    <x v="1"/>
    <x v="36"/>
    <x v="1024"/>
    <x v="821"/>
    <x v="2156"/>
    <x v="1252"/>
    <x v="55"/>
    <x v="1"/>
    <x v="3"/>
  </r>
  <r>
    <x v="212"/>
    <x v="33"/>
    <x v="0"/>
    <x v="0"/>
    <x v="866"/>
    <x v="2"/>
    <x v="860"/>
    <x v="0"/>
    <x v="187"/>
    <x v="8"/>
    <x v="478"/>
    <x v="336"/>
    <x v="177"/>
    <x v="0"/>
    <x v="179"/>
    <x v="6"/>
    <x v="0"/>
    <x v="97"/>
    <x v="59"/>
    <x v="3146"/>
    <x v="0"/>
    <x v="37"/>
    <x v="889"/>
    <x v="355"/>
    <x v="1"/>
    <x v="36"/>
    <x v="876"/>
    <x v="821"/>
    <x v="1301"/>
    <x v="975"/>
    <x v="55"/>
    <x v="1"/>
    <x v="3"/>
  </r>
  <r>
    <x v="1509"/>
    <x v="30"/>
    <x v="0"/>
    <x v="0"/>
    <x v="769"/>
    <x v="2"/>
    <x v="763"/>
    <x v="0"/>
    <x v="186"/>
    <x v="8"/>
    <x v="478"/>
    <x v="336"/>
    <x v="177"/>
    <x v="0"/>
    <x v="179"/>
    <x v="6"/>
    <x v="0"/>
    <x v="96"/>
    <x v="32"/>
    <x v="2604"/>
    <x v="0"/>
    <x v="25"/>
    <x v="799"/>
    <x v="355"/>
    <x v="1"/>
    <x v="36"/>
    <x v="781"/>
    <x v="821"/>
    <x v="794"/>
    <x v="717"/>
    <x v="55"/>
    <x v="1"/>
    <x v="3"/>
  </r>
  <r>
    <x v="1509"/>
    <x v="30"/>
    <x v="0"/>
    <x v="0"/>
    <x v="1285"/>
    <x v="2"/>
    <x v="1280"/>
    <x v="0"/>
    <x v="186"/>
    <x v="8"/>
    <x v="478"/>
    <x v="336"/>
    <x v="177"/>
    <x v="0"/>
    <x v="179"/>
    <x v="6"/>
    <x v="0"/>
    <x v="95"/>
    <x v="32"/>
    <x v="2603"/>
    <x v="0"/>
    <x v="25"/>
    <x v="1340"/>
    <x v="355"/>
    <x v="1"/>
    <x v="36"/>
    <x v="1299"/>
    <x v="821"/>
    <x v="793"/>
    <x v="717"/>
    <x v="55"/>
    <x v="1"/>
    <x v="3"/>
  </r>
  <r>
    <x v="472"/>
    <x v="47"/>
    <x v="0"/>
    <x v="0"/>
    <x v="2470"/>
    <x v="2"/>
    <x v="2464"/>
    <x v="5"/>
    <x v="0"/>
    <x v="4"/>
    <x v="106"/>
    <x v="30"/>
    <x v="178"/>
    <x v="77"/>
    <x v="180"/>
    <x v="3"/>
    <x v="0"/>
    <x v="1180"/>
    <x v="117"/>
    <x v="2367"/>
    <x v="0"/>
    <x v="71"/>
    <x v="2468"/>
    <x v="387"/>
    <x v="5"/>
    <x v="26"/>
    <x v="2486"/>
    <x v="462"/>
    <x v="3159"/>
    <x v="1217"/>
    <x v="5"/>
    <x v="1"/>
    <x v="3"/>
  </r>
  <r>
    <x v="472"/>
    <x v="47"/>
    <x v="0"/>
    <x v="0"/>
    <x v="2276"/>
    <x v="2"/>
    <x v="2267"/>
    <x v="5"/>
    <x v="0"/>
    <x v="4"/>
    <x v="106"/>
    <x v="30"/>
    <x v="178"/>
    <x v="77"/>
    <x v="180"/>
    <x v="3"/>
    <x v="0"/>
    <x v="1183"/>
    <x v="117"/>
    <x v="2366"/>
    <x v="0"/>
    <x v="71"/>
    <x v="2266"/>
    <x v="125"/>
    <x v="5"/>
    <x v="26"/>
    <x v="2295"/>
    <x v="462"/>
    <x v="3158"/>
    <x v="1217"/>
    <x v="5"/>
    <x v="1"/>
    <x v="3"/>
  </r>
  <r>
    <x v="472"/>
    <x v="47"/>
    <x v="0"/>
    <x v="0"/>
    <x v="2525"/>
    <x v="2"/>
    <x v="2518"/>
    <x v="5"/>
    <x v="0"/>
    <x v="4"/>
    <x v="106"/>
    <x v="30"/>
    <x v="178"/>
    <x v="77"/>
    <x v="180"/>
    <x v="3"/>
    <x v="0"/>
    <x v="1176"/>
    <x v="117"/>
    <x v="2365"/>
    <x v="0"/>
    <x v="71"/>
    <x v="2521"/>
    <x v="534"/>
    <x v="5"/>
    <x v="26"/>
    <x v="2541"/>
    <x v="462"/>
    <x v="3157"/>
    <x v="1217"/>
    <x v="5"/>
    <x v="1"/>
    <x v="3"/>
  </r>
  <r>
    <x v="472"/>
    <x v="47"/>
    <x v="0"/>
    <x v="0"/>
    <x v="2241"/>
    <x v="2"/>
    <x v="2232"/>
    <x v="5"/>
    <x v="0"/>
    <x v="4"/>
    <x v="106"/>
    <x v="30"/>
    <x v="178"/>
    <x v="77"/>
    <x v="180"/>
    <x v="3"/>
    <x v="0"/>
    <x v="1188"/>
    <x v="117"/>
    <x v="2364"/>
    <x v="0"/>
    <x v="71"/>
    <x v="2231"/>
    <x v="161"/>
    <x v="5"/>
    <x v="26"/>
    <x v="2259"/>
    <x v="462"/>
    <x v="3156"/>
    <x v="1217"/>
    <x v="5"/>
    <x v="1"/>
    <x v="3"/>
  </r>
  <r>
    <x v="472"/>
    <x v="47"/>
    <x v="0"/>
    <x v="0"/>
    <x v="2544"/>
    <x v="2"/>
    <x v="2537"/>
    <x v="5"/>
    <x v="0"/>
    <x v="4"/>
    <x v="106"/>
    <x v="30"/>
    <x v="178"/>
    <x v="77"/>
    <x v="180"/>
    <x v="3"/>
    <x v="0"/>
    <x v="1173"/>
    <x v="117"/>
    <x v="2368"/>
    <x v="0"/>
    <x v="71"/>
    <x v="2538"/>
    <x v="515"/>
    <x v="5"/>
    <x v="26"/>
    <x v="2560"/>
    <x v="462"/>
    <x v="3160"/>
    <x v="1217"/>
    <x v="5"/>
    <x v="1"/>
    <x v="3"/>
  </r>
  <r>
    <x v="1360"/>
    <x v="24"/>
    <x v="0"/>
    <x v="0"/>
    <x v="2525"/>
    <x v="2"/>
    <x v="2518"/>
    <x v="5"/>
    <x v="13"/>
    <x v="4"/>
    <x v="106"/>
    <x v="30"/>
    <x v="178"/>
    <x v="77"/>
    <x v="180"/>
    <x v="3"/>
    <x v="0"/>
    <x v="841"/>
    <x v="91"/>
    <x v="1005"/>
    <x v="0"/>
    <x v="44"/>
    <x v="2521"/>
    <x v="532"/>
    <x v="5"/>
    <x v="26"/>
    <x v="2541"/>
    <x v="462"/>
    <x v="1918"/>
    <x v="584"/>
    <x v="5"/>
    <x v="1"/>
    <x v="3"/>
  </r>
  <r>
    <x v="1360"/>
    <x v="24"/>
    <x v="0"/>
    <x v="0"/>
    <x v="2470"/>
    <x v="2"/>
    <x v="2464"/>
    <x v="5"/>
    <x v="13"/>
    <x v="4"/>
    <x v="106"/>
    <x v="30"/>
    <x v="178"/>
    <x v="77"/>
    <x v="180"/>
    <x v="3"/>
    <x v="0"/>
    <x v="848"/>
    <x v="91"/>
    <x v="1002"/>
    <x v="0"/>
    <x v="44"/>
    <x v="2468"/>
    <x v="385"/>
    <x v="5"/>
    <x v="26"/>
    <x v="2486"/>
    <x v="462"/>
    <x v="1917"/>
    <x v="584"/>
    <x v="5"/>
    <x v="1"/>
    <x v="3"/>
  </r>
  <r>
    <x v="1360"/>
    <x v="24"/>
    <x v="0"/>
    <x v="0"/>
    <x v="2241"/>
    <x v="2"/>
    <x v="2232"/>
    <x v="5"/>
    <x v="13"/>
    <x v="4"/>
    <x v="106"/>
    <x v="30"/>
    <x v="178"/>
    <x v="77"/>
    <x v="180"/>
    <x v="3"/>
    <x v="0"/>
    <x v="996"/>
    <x v="91"/>
    <x v="1001"/>
    <x v="0"/>
    <x v="44"/>
    <x v="2231"/>
    <x v="159"/>
    <x v="5"/>
    <x v="26"/>
    <x v="2259"/>
    <x v="462"/>
    <x v="1916"/>
    <x v="584"/>
    <x v="5"/>
    <x v="1"/>
    <x v="3"/>
  </r>
  <r>
    <x v="1360"/>
    <x v="24"/>
    <x v="0"/>
    <x v="0"/>
    <x v="2276"/>
    <x v="2"/>
    <x v="2267"/>
    <x v="5"/>
    <x v="13"/>
    <x v="4"/>
    <x v="106"/>
    <x v="30"/>
    <x v="178"/>
    <x v="77"/>
    <x v="180"/>
    <x v="3"/>
    <x v="0"/>
    <x v="902"/>
    <x v="91"/>
    <x v="999"/>
    <x v="0"/>
    <x v="44"/>
    <x v="2266"/>
    <x v="123"/>
    <x v="5"/>
    <x v="26"/>
    <x v="2295"/>
    <x v="462"/>
    <x v="1914"/>
    <x v="584"/>
    <x v="5"/>
    <x v="1"/>
    <x v="3"/>
  </r>
  <r>
    <x v="1360"/>
    <x v="24"/>
    <x v="0"/>
    <x v="0"/>
    <x v="2544"/>
    <x v="2"/>
    <x v="2537"/>
    <x v="5"/>
    <x v="13"/>
    <x v="4"/>
    <x v="106"/>
    <x v="30"/>
    <x v="178"/>
    <x v="77"/>
    <x v="180"/>
    <x v="3"/>
    <x v="0"/>
    <x v="825"/>
    <x v="91"/>
    <x v="1000"/>
    <x v="0"/>
    <x v="44"/>
    <x v="2538"/>
    <x v="513"/>
    <x v="5"/>
    <x v="26"/>
    <x v="2560"/>
    <x v="462"/>
    <x v="1915"/>
    <x v="584"/>
    <x v="5"/>
    <x v="1"/>
    <x v="3"/>
  </r>
  <r>
    <x v="1263"/>
    <x v="18"/>
    <x v="0"/>
    <x v="0"/>
    <x v="709"/>
    <x v="0"/>
    <x v="703"/>
    <x v="5"/>
    <x v="312"/>
    <x v="4"/>
    <x v="106"/>
    <x v="30"/>
    <x v="178"/>
    <x v="77"/>
    <x v="180"/>
    <x v="3"/>
    <x v="0"/>
    <x v="1795"/>
    <x v="80"/>
    <x v="2825"/>
    <x v="4"/>
    <x v="32"/>
    <x v="677"/>
    <x v="423"/>
    <x v="5"/>
    <x v="48"/>
    <x v="719"/>
    <x v="178"/>
    <x v="976"/>
    <x v="490"/>
    <x v="31"/>
    <x v="1"/>
    <x v="3"/>
  </r>
  <r>
    <x v="1225"/>
    <x v="16"/>
    <x v="0"/>
    <x v="0"/>
    <x v="2276"/>
    <x v="2"/>
    <x v="2267"/>
    <x v="5"/>
    <x v="16"/>
    <x v="4"/>
    <x v="106"/>
    <x v="30"/>
    <x v="178"/>
    <x v="77"/>
    <x v="180"/>
    <x v="3"/>
    <x v="0"/>
    <x v="1472"/>
    <x v="86"/>
    <x v="3159"/>
    <x v="0"/>
    <x v="38"/>
    <x v="2266"/>
    <x v="124"/>
    <x v="5"/>
    <x v="26"/>
    <x v="2295"/>
    <x v="462"/>
    <x v="1314"/>
    <x v="453"/>
    <x v="5"/>
    <x v="1"/>
    <x v="3"/>
  </r>
  <r>
    <x v="1225"/>
    <x v="16"/>
    <x v="0"/>
    <x v="0"/>
    <x v="2470"/>
    <x v="2"/>
    <x v="2464"/>
    <x v="5"/>
    <x v="16"/>
    <x v="4"/>
    <x v="106"/>
    <x v="30"/>
    <x v="178"/>
    <x v="77"/>
    <x v="180"/>
    <x v="3"/>
    <x v="0"/>
    <x v="726"/>
    <x v="86"/>
    <x v="3163"/>
    <x v="0"/>
    <x v="38"/>
    <x v="2468"/>
    <x v="386"/>
    <x v="5"/>
    <x v="26"/>
    <x v="2486"/>
    <x v="462"/>
    <x v="1318"/>
    <x v="453"/>
    <x v="5"/>
    <x v="1"/>
    <x v="3"/>
  </r>
  <r>
    <x v="1225"/>
    <x v="16"/>
    <x v="0"/>
    <x v="0"/>
    <x v="2525"/>
    <x v="2"/>
    <x v="2518"/>
    <x v="5"/>
    <x v="16"/>
    <x v="4"/>
    <x v="106"/>
    <x v="30"/>
    <x v="178"/>
    <x v="77"/>
    <x v="180"/>
    <x v="3"/>
    <x v="0"/>
    <x v="1543"/>
    <x v="86"/>
    <x v="3160"/>
    <x v="0"/>
    <x v="38"/>
    <x v="2521"/>
    <x v="533"/>
    <x v="5"/>
    <x v="26"/>
    <x v="2541"/>
    <x v="462"/>
    <x v="1315"/>
    <x v="453"/>
    <x v="5"/>
    <x v="1"/>
    <x v="3"/>
  </r>
  <r>
    <x v="1225"/>
    <x v="16"/>
    <x v="0"/>
    <x v="0"/>
    <x v="2241"/>
    <x v="2"/>
    <x v="2232"/>
    <x v="5"/>
    <x v="16"/>
    <x v="4"/>
    <x v="106"/>
    <x v="30"/>
    <x v="178"/>
    <x v="77"/>
    <x v="180"/>
    <x v="3"/>
    <x v="0"/>
    <x v="1513"/>
    <x v="86"/>
    <x v="3161"/>
    <x v="0"/>
    <x v="38"/>
    <x v="2231"/>
    <x v="160"/>
    <x v="5"/>
    <x v="26"/>
    <x v="2259"/>
    <x v="462"/>
    <x v="1316"/>
    <x v="453"/>
    <x v="5"/>
    <x v="1"/>
    <x v="3"/>
  </r>
  <r>
    <x v="1225"/>
    <x v="16"/>
    <x v="0"/>
    <x v="0"/>
    <x v="2544"/>
    <x v="2"/>
    <x v="2537"/>
    <x v="5"/>
    <x v="16"/>
    <x v="4"/>
    <x v="106"/>
    <x v="30"/>
    <x v="178"/>
    <x v="77"/>
    <x v="180"/>
    <x v="3"/>
    <x v="0"/>
    <x v="673"/>
    <x v="86"/>
    <x v="3162"/>
    <x v="0"/>
    <x v="38"/>
    <x v="2538"/>
    <x v="514"/>
    <x v="5"/>
    <x v="26"/>
    <x v="2560"/>
    <x v="462"/>
    <x v="1317"/>
    <x v="453"/>
    <x v="5"/>
    <x v="1"/>
    <x v="3"/>
  </r>
  <r>
    <x v="874"/>
    <x v="8"/>
    <x v="0"/>
    <x v="0"/>
    <x v="2284"/>
    <x v="2"/>
    <x v="2275"/>
    <x v="5"/>
    <x v="0"/>
    <x v="4"/>
    <x v="106"/>
    <x v="30"/>
    <x v="178"/>
    <x v="77"/>
    <x v="180"/>
    <x v="3"/>
    <x v="0"/>
    <x v="893"/>
    <x v="70"/>
    <x v="2646"/>
    <x v="0"/>
    <x v="25"/>
    <x v="2272"/>
    <x v="485"/>
    <x v="5"/>
    <x v="48"/>
    <x v="2303"/>
    <x v="69"/>
    <x v="832"/>
    <x v="114"/>
    <x v="31"/>
    <x v="1"/>
    <x v="3"/>
  </r>
  <r>
    <x v="757"/>
    <x v="8"/>
    <x v="0"/>
    <x v="0"/>
    <x v="2412"/>
    <x v="2"/>
    <x v="2406"/>
    <x v="5"/>
    <x v="0"/>
    <x v="4"/>
    <x v="106"/>
    <x v="30"/>
    <x v="178"/>
    <x v="77"/>
    <x v="180"/>
    <x v="3"/>
    <x v="0"/>
    <x v="657"/>
    <x v="68"/>
    <x v="2537"/>
    <x v="0"/>
    <x v="24"/>
    <x v="2408"/>
    <x v="479"/>
    <x v="5"/>
    <x v="48"/>
    <x v="2429"/>
    <x v="112"/>
    <x v="736"/>
    <x v="102"/>
    <x v="31"/>
    <x v="1"/>
    <x v="3"/>
  </r>
  <r>
    <x v="696"/>
    <x v="52"/>
    <x v="0"/>
    <x v="0"/>
    <x v="778"/>
    <x v="2"/>
    <x v="772"/>
    <x v="0"/>
    <x v="0"/>
    <x v="2"/>
    <x v="44"/>
    <x v="5"/>
    <x v="179"/>
    <x v="0"/>
    <x v="181"/>
    <x v="4"/>
    <x v="0"/>
    <x v="1397"/>
    <x v="118"/>
    <x v="1999"/>
    <x v="0"/>
    <x v="64"/>
    <x v="745"/>
    <x v="445"/>
    <x v="2"/>
    <x v="30"/>
    <x v="790"/>
    <x v="804"/>
    <x v="2826"/>
    <x v="1387"/>
    <x v="21"/>
    <x v="1"/>
    <x v="3"/>
  </r>
  <r>
    <x v="696"/>
    <x v="52"/>
    <x v="0"/>
    <x v="0"/>
    <x v="879"/>
    <x v="2"/>
    <x v="873"/>
    <x v="0"/>
    <x v="0"/>
    <x v="2"/>
    <x v="44"/>
    <x v="5"/>
    <x v="179"/>
    <x v="0"/>
    <x v="181"/>
    <x v="4"/>
    <x v="0"/>
    <x v="1336"/>
    <x v="118"/>
    <x v="1998"/>
    <x v="0"/>
    <x v="64"/>
    <x v="902"/>
    <x v="440"/>
    <x v="2"/>
    <x v="30"/>
    <x v="889"/>
    <x v="804"/>
    <x v="2825"/>
    <x v="1387"/>
    <x v="21"/>
    <x v="1"/>
    <x v="3"/>
  </r>
  <r>
    <x v="578"/>
    <x v="52"/>
    <x v="0"/>
    <x v="0"/>
    <x v="103"/>
    <x v="2"/>
    <x v="101"/>
    <x v="0"/>
    <x v="0"/>
    <x v="2"/>
    <x v="44"/>
    <x v="5"/>
    <x v="179"/>
    <x v="0"/>
    <x v="181"/>
    <x v="4"/>
    <x v="0"/>
    <x v="1213"/>
    <x v="116"/>
    <x v="1680"/>
    <x v="0"/>
    <x v="61"/>
    <x v="102"/>
    <x v="623"/>
    <x v="2"/>
    <x v="30"/>
    <x v="110"/>
    <x v="804"/>
    <x v="2534"/>
    <x v="1481"/>
    <x v="21"/>
    <x v="1"/>
    <x v="3"/>
  </r>
  <r>
    <x v="418"/>
    <x v="46"/>
    <x v="0"/>
    <x v="0"/>
    <x v="2259"/>
    <x v="0"/>
    <x v="2250"/>
    <x v="5"/>
    <x v="114"/>
    <x v="4"/>
    <x v="44"/>
    <x v="5"/>
    <x v="179"/>
    <x v="0"/>
    <x v="181"/>
    <x v="4"/>
    <x v="0"/>
    <x v="1244"/>
    <x v="120"/>
    <x v="1776"/>
    <x v="0"/>
    <x v="64"/>
    <x v="2241"/>
    <x v="684"/>
    <x v="4"/>
    <x v="55"/>
    <x v="18"/>
    <x v="451"/>
    <x v="2622"/>
    <x v="1169"/>
    <x v="26"/>
    <x v="1"/>
    <x v="3"/>
  </r>
  <r>
    <x v="418"/>
    <x v="46"/>
    <x v="0"/>
    <x v="0"/>
    <x v="2259"/>
    <x v="0"/>
    <x v="2250"/>
    <x v="5"/>
    <x v="114"/>
    <x v="4"/>
    <x v="44"/>
    <x v="5"/>
    <x v="179"/>
    <x v="0"/>
    <x v="181"/>
    <x v="4"/>
    <x v="0"/>
    <x v="1244"/>
    <x v="120"/>
    <x v="1776"/>
    <x v="0"/>
    <x v="64"/>
    <x v="2241"/>
    <x v="684"/>
    <x v="4"/>
    <x v="25"/>
    <x v="2277"/>
    <x v="451"/>
    <x v="2622"/>
    <x v="1169"/>
    <x v="4"/>
    <x v="1"/>
    <x v="3"/>
  </r>
  <r>
    <x v="310"/>
    <x v="41"/>
    <x v="0"/>
    <x v="0"/>
    <x v="2294"/>
    <x v="0"/>
    <x v="2285"/>
    <x v="5"/>
    <x v="25"/>
    <x v="4"/>
    <x v="44"/>
    <x v="5"/>
    <x v="179"/>
    <x v="0"/>
    <x v="181"/>
    <x v="4"/>
    <x v="0"/>
    <x v="1199"/>
    <x v="120"/>
    <x v="2205"/>
    <x v="0"/>
    <x v="65"/>
    <x v="2277"/>
    <x v="158"/>
    <x v="4"/>
    <x v="25"/>
    <x v="2312"/>
    <x v="451"/>
    <x v="3010"/>
    <x v="1068"/>
    <x v="4"/>
    <x v="1"/>
    <x v="3"/>
  </r>
  <r>
    <x v="310"/>
    <x v="41"/>
    <x v="0"/>
    <x v="0"/>
    <x v="2576"/>
    <x v="0"/>
    <x v="2569"/>
    <x v="5"/>
    <x v="25"/>
    <x v="4"/>
    <x v="44"/>
    <x v="5"/>
    <x v="179"/>
    <x v="0"/>
    <x v="181"/>
    <x v="4"/>
    <x v="0"/>
    <x v="1197"/>
    <x v="118"/>
    <x v="2206"/>
    <x v="0"/>
    <x v="65"/>
    <x v="2566"/>
    <x v="470"/>
    <x v="4"/>
    <x v="55"/>
    <x v="18"/>
    <x v="451"/>
    <x v="3011"/>
    <x v="1068"/>
    <x v="26"/>
    <x v="1"/>
    <x v="3"/>
  </r>
  <r>
    <x v="310"/>
    <x v="41"/>
    <x v="0"/>
    <x v="0"/>
    <x v="2294"/>
    <x v="0"/>
    <x v="2285"/>
    <x v="5"/>
    <x v="25"/>
    <x v="4"/>
    <x v="44"/>
    <x v="5"/>
    <x v="179"/>
    <x v="0"/>
    <x v="181"/>
    <x v="4"/>
    <x v="0"/>
    <x v="1199"/>
    <x v="120"/>
    <x v="2205"/>
    <x v="0"/>
    <x v="65"/>
    <x v="2277"/>
    <x v="158"/>
    <x v="4"/>
    <x v="55"/>
    <x v="18"/>
    <x v="451"/>
    <x v="3010"/>
    <x v="1068"/>
    <x v="26"/>
    <x v="1"/>
    <x v="3"/>
  </r>
  <r>
    <x v="310"/>
    <x v="41"/>
    <x v="0"/>
    <x v="0"/>
    <x v="2576"/>
    <x v="0"/>
    <x v="2569"/>
    <x v="5"/>
    <x v="25"/>
    <x v="4"/>
    <x v="44"/>
    <x v="5"/>
    <x v="179"/>
    <x v="0"/>
    <x v="181"/>
    <x v="4"/>
    <x v="0"/>
    <x v="1197"/>
    <x v="118"/>
    <x v="2206"/>
    <x v="0"/>
    <x v="65"/>
    <x v="2566"/>
    <x v="470"/>
    <x v="4"/>
    <x v="25"/>
    <x v="2592"/>
    <x v="451"/>
    <x v="3011"/>
    <x v="1068"/>
    <x v="4"/>
    <x v="1"/>
    <x v="3"/>
  </r>
  <r>
    <x v="62"/>
    <x v="32"/>
    <x v="0"/>
    <x v="0"/>
    <x v="95"/>
    <x v="2"/>
    <x v="93"/>
    <x v="0"/>
    <x v="0"/>
    <x v="2"/>
    <x v="44"/>
    <x v="5"/>
    <x v="179"/>
    <x v="0"/>
    <x v="181"/>
    <x v="4"/>
    <x v="0"/>
    <x v="628"/>
    <x v="81"/>
    <x v="3004"/>
    <x v="0"/>
    <x v="35"/>
    <x v="93"/>
    <x v="621"/>
    <x v="2"/>
    <x v="55"/>
    <x v="11"/>
    <x v="804"/>
    <x v="1177"/>
    <x v="755"/>
    <x v="26"/>
    <x v="1"/>
    <x v="3"/>
  </r>
  <r>
    <x v="62"/>
    <x v="32"/>
    <x v="0"/>
    <x v="0"/>
    <x v="878"/>
    <x v="2"/>
    <x v="872"/>
    <x v="0"/>
    <x v="0"/>
    <x v="2"/>
    <x v="44"/>
    <x v="5"/>
    <x v="179"/>
    <x v="0"/>
    <x v="181"/>
    <x v="4"/>
    <x v="0"/>
    <x v="1113"/>
    <x v="92"/>
    <x v="816"/>
    <x v="0"/>
    <x v="42"/>
    <x v="831"/>
    <x v="446"/>
    <x v="2"/>
    <x v="30"/>
    <x v="888"/>
    <x v="804"/>
    <x v="1736"/>
    <x v="755"/>
    <x v="21"/>
    <x v="1"/>
    <x v="3"/>
  </r>
  <r>
    <x v="62"/>
    <x v="32"/>
    <x v="0"/>
    <x v="0"/>
    <x v="936"/>
    <x v="2"/>
    <x v="930"/>
    <x v="0"/>
    <x v="0"/>
    <x v="2"/>
    <x v="44"/>
    <x v="5"/>
    <x v="179"/>
    <x v="0"/>
    <x v="181"/>
    <x v="4"/>
    <x v="0"/>
    <x v="866"/>
    <x v="92"/>
    <x v="807"/>
    <x v="0"/>
    <x v="42"/>
    <x v="978"/>
    <x v="443"/>
    <x v="2"/>
    <x v="30"/>
    <x v="946"/>
    <x v="804"/>
    <x v="1728"/>
    <x v="755"/>
    <x v="21"/>
    <x v="1"/>
    <x v="3"/>
  </r>
  <r>
    <x v="62"/>
    <x v="32"/>
    <x v="0"/>
    <x v="0"/>
    <x v="95"/>
    <x v="2"/>
    <x v="93"/>
    <x v="0"/>
    <x v="0"/>
    <x v="2"/>
    <x v="44"/>
    <x v="5"/>
    <x v="179"/>
    <x v="0"/>
    <x v="181"/>
    <x v="4"/>
    <x v="0"/>
    <x v="628"/>
    <x v="81"/>
    <x v="3004"/>
    <x v="0"/>
    <x v="35"/>
    <x v="93"/>
    <x v="621"/>
    <x v="2"/>
    <x v="30"/>
    <x v="102"/>
    <x v="804"/>
    <x v="1177"/>
    <x v="755"/>
    <x v="21"/>
    <x v="1"/>
    <x v="3"/>
  </r>
  <r>
    <x v="1501"/>
    <x v="29"/>
    <x v="0"/>
    <x v="0"/>
    <x v="2576"/>
    <x v="0"/>
    <x v="2569"/>
    <x v="5"/>
    <x v="13"/>
    <x v="4"/>
    <x v="44"/>
    <x v="5"/>
    <x v="179"/>
    <x v="0"/>
    <x v="181"/>
    <x v="4"/>
    <x v="0"/>
    <x v="1172"/>
    <x v="92"/>
    <x v="1244"/>
    <x v="0"/>
    <x v="51"/>
    <x v="2566"/>
    <x v="466"/>
    <x v="4"/>
    <x v="25"/>
    <x v="2592"/>
    <x v="451"/>
    <x v="2135"/>
    <x v="711"/>
    <x v="4"/>
    <x v="1"/>
    <x v="3"/>
  </r>
  <r>
    <x v="1501"/>
    <x v="29"/>
    <x v="0"/>
    <x v="0"/>
    <x v="2294"/>
    <x v="0"/>
    <x v="2285"/>
    <x v="5"/>
    <x v="13"/>
    <x v="4"/>
    <x v="44"/>
    <x v="5"/>
    <x v="179"/>
    <x v="0"/>
    <x v="181"/>
    <x v="4"/>
    <x v="0"/>
    <x v="1179"/>
    <x v="92"/>
    <x v="1245"/>
    <x v="0"/>
    <x v="51"/>
    <x v="2277"/>
    <x v="156"/>
    <x v="4"/>
    <x v="55"/>
    <x v="18"/>
    <x v="451"/>
    <x v="2136"/>
    <x v="711"/>
    <x v="26"/>
    <x v="1"/>
    <x v="3"/>
  </r>
  <r>
    <x v="1501"/>
    <x v="29"/>
    <x v="0"/>
    <x v="0"/>
    <x v="2576"/>
    <x v="0"/>
    <x v="2569"/>
    <x v="5"/>
    <x v="13"/>
    <x v="4"/>
    <x v="44"/>
    <x v="5"/>
    <x v="179"/>
    <x v="0"/>
    <x v="181"/>
    <x v="4"/>
    <x v="0"/>
    <x v="1172"/>
    <x v="92"/>
    <x v="1244"/>
    <x v="0"/>
    <x v="51"/>
    <x v="2566"/>
    <x v="466"/>
    <x v="4"/>
    <x v="55"/>
    <x v="18"/>
    <x v="451"/>
    <x v="2135"/>
    <x v="711"/>
    <x v="26"/>
    <x v="1"/>
    <x v="3"/>
  </r>
  <r>
    <x v="1501"/>
    <x v="29"/>
    <x v="0"/>
    <x v="0"/>
    <x v="2294"/>
    <x v="0"/>
    <x v="2285"/>
    <x v="5"/>
    <x v="13"/>
    <x v="4"/>
    <x v="44"/>
    <x v="5"/>
    <x v="179"/>
    <x v="0"/>
    <x v="181"/>
    <x v="4"/>
    <x v="0"/>
    <x v="1179"/>
    <x v="92"/>
    <x v="1245"/>
    <x v="0"/>
    <x v="51"/>
    <x v="2277"/>
    <x v="156"/>
    <x v="4"/>
    <x v="25"/>
    <x v="2312"/>
    <x v="451"/>
    <x v="2136"/>
    <x v="711"/>
    <x v="4"/>
    <x v="1"/>
    <x v="3"/>
  </r>
  <r>
    <x v="1432"/>
    <x v="27"/>
    <x v="0"/>
    <x v="0"/>
    <x v="2259"/>
    <x v="0"/>
    <x v="2250"/>
    <x v="5"/>
    <x v="110"/>
    <x v="4"/>
    <x v="44"/>
    <x v="5"/>
    <x v="179"/>
    <x v="0"/>
    <x v="181"/>
    <x v="4"/>
    <x v="0"/>
    <x v="1187"/>
    <x v="94"/>
    <x v="922"/>
    <x v="0"/>
    <x v="43"/>
    <x v="2241"/>
    <x v="679"/>
    <x v="4"/>
    <x v="55"/>
    <x v="18"/>
    <x v="451"/>
    <x v="1831"/>
    <x v="648"/>
    <x v="26"/>
    <x v="1"/>
    <x v="3"/>
  </r>
  <r>
    <x v="1432"/>
    <x v="27"/>
    <x v="0"/>
    <x v="0"/>
    <x v="2259"/>
    <x v="0"/>
    <x v="2250"/>
    <x v="5"/>
    <x v="110"/>
    <x v="4"/>
    <x v="44"/>
    <x v="5"/>
    <x v="179"/>
    <x v="0"/>
    <x v="181"/>
    <x v="4"/>
    <x v="0"/>
    <x v="1187"/>
    <x v="94"/>
    <x v="922"/>
    <x v="0"/>
    <x v="43"/>
    <x v="2241"/>
    <x v="679"/>
    <x v="4"/>
    <x v="25"/>
    <x v="2277"/>
    <x v="451"/>
    <x v="1831"/>
    <x v="648"/>
    <x v="4"/>
    <x v="0"/>
    <x v="1"/>
  </r>
  <r>
    <x v="1320"/>
    <x v="21"/>
    <x v="0"/>
    <x v="0"/>
    <x v="2259"/>
    <x v="0"/>
    <x v="2250"/>
    <x v="5"/>
    <x v="109"/>
    <x v="4"/>
    <x v="44"/>
    <x v="5"/>
    <x v="179"/>
    <x v="0"/>
    <x v="181"/>
    <x v="4"/>
    <x v="0"/>
    <x v="1182"/>
    <x v="94"/>
    <x v="919"/>
    <x v="0"/>
    <x v="43"/>
    <x v="2241"/>
    <x v="680"/>
    <x v="4"/>
    <x v="55"/>
    <x v="18"/>
    <x v="451"/>
    <x v="1828"/>
    <x v="547"/>
    <x v="26"/>
    <x v="1"/>
    <x v="3"/>
  </r>
  <r>
    <x v="1320"/>
    <x v="21"/>
    <x v="0"/>
    <x v="0"/>
    <x v="2259"/>
    <x v="0"/>
    <x v="2250"/>
    <x v="5"/>
    <x v="109"/>
    <x v="4"/>
    <x v="44"/>
    <x v="5"/>
    <x v="179"/>
    <x v="0"/>
    <x v="181"/>
    <x v="4"/>
    <x v="0"/>
    <x v="1182"/>
    <x v="94"/>
    <x v="919"/>
    <x v="0"/>
    <x v="43"/>
    <x v="2241"/>
    <x v="680"/>
    <x v="4"/>
    <x v="25"/>
    <x v="2277"/>
    <x v="451"/>
    <x v="1828"/>
    <x v="547"/>
    <x v="4"/>
    <x v="0"/>
    <x v="1"/>
  </r>
  <r>
    <x v="1221"/>
    <x v="15"/>
    <x v="0"/>
    <x v="0"/>
    <x v="2294"/>
    <x v="0"/>
    <x v="2285"/>
    <x v="5"/>
    <x v="16"/>
    <x v="4"/>
    <x v="44"/>
    <x v="5"/>
    <x v="179"/>
    <x v="0"/>
    <x v="181"/>
    <x v="4"/>
    <x v="0"/>
    <x v="1162"/>
    <x v="85"/>
    <x v="3136"/>
    <x v="0"/>
    <x v="37"/>
    <x v="2277"/>
    <x v="157"/>
    <x v="4"/>
    <x v="25"/>
    <x v="2312"/>
    <x v="804"/>
    <x v="1292"/>
    <x v="449"/>
    <x v="4"/>
    <x v="1"/>
    <x v="3"/>
  </r>
  <r>
    <x v="1221"/>
    <x v="15"/>
    <x v="0"/>
    <x v="0"/>
    <x v="2294"/>
    <x v="0"/>
    <x v="2285"/>
    <x v="5"/>
    <x v="16"/>
    <x v="4"/>
    <x v="44"/>
    <x v="5"/>
    <x v="179"/>
    <x v="0"/>
    <x v="181"/>
    <x v="4"/>
    <x v="0"/>
    <x v="1162"/>
    <x v="85"/>
    <x v="3136"/>
    <x v="0"/>
    <x v="37"/>
    <x v="2277"/>
    <x v="157"/>
    <x v="4"/>
    <x v="55"/>
    <x v="18"/>
    <x v="804"/>
    <x v="1292"/>
    <x v="449"/>
    <x v="26"/>
    <x v="1"/>
    <x v="3"/>
  </r>
  <r>
    <x v="1221"/>
    <x v="15"/>
    <x v="0"/>
    <x v="0"/>
    <x v="2576"/>
    <x v="0"/>
    <x v="2569"/>
    <x v="5"/>
    <x v="16"/>
    <x v="4"/>
    <x v="44"/>
    <x v="5"/>
    <x v="179"/>
    <x v="0"/>
    <x v="181"/>
    <x v="4"/>
    <x v="0"/>
    <x v="1147"/>
    <x v="85"/>
    <x v="3135"/>
    <x v="0"/>
    <x v="37"/>
    <x v="2566"/>
    <x v="467"/>
    <x v="4"/>
    <x v="55"/>
    <x v="18"/>
    <x v="804"/>
    <x v="1291"/>
    <x v="449"/>
    <x v="26"/>
    <x v="1"/>
    <x v="3"/>
  </r>
  <r>
    <x v="1221"/>
    <x v="15"/>
    <x v="0"/>
    <x v="0"/>
    <x v="2576"/>
    <x v="0"/>
    <x v="2569"/>
    <x v="5"/>
    <x v="16"/>
    <x v="4"/>
    <x v="44"/>
    <x v="5"/>
    <x v="179"/>
    <x v="0"/>
    <x v="181"/>
    <x v="4"/>
    <x v="0"/>
    <x v="1147"/>
    <x v="85"/>
    <x v="3135"/>
    <x v="0"/>
    <x v="37"/>
    <x v="2566"/>
    <x v="467"/>
    <x v="4"/>
    <x v="25"/>
    <x v="2592"/>
    <x v="804"/>
    <x v="1291"/>
    <x v="449"/>
    <x v="4"/>
    <x v="1"/>
    <x v="3"/>
  </r>
  <r>
    <x v="1100"/>
    <x v="12"/>
    <x v="0"/>
    <x v="0"/>
    <x v="760"/>
    <x v="2"/>
    <x v="754"/>
    <x v="0"/>
    <x v="0"/>
    <x v="2"/>
    <x v="44"/>
    <x v="5"/>
    <x v="179"/>
    <x v="0"/>
    <x v="181"/>
    <x v="4"/>
    <x v="0"/>
    <x v="247"/>
    <x v="59"/>
    <x v="753"/>
    <x v="0"/>
    <x v="22"/>
    <x v="723"/>
    <x v="444"/>
    <x v="2"/>
    <x v="30"/>
    <x v="771"/>
    <x v="804"/>
    <x v="341"/>
    <x v="329"/>
    <x v="21"/>
    <x v="1"/>
    <x v="3"/>
  </r>
  <r>
    <x v="1100"/>
    <x v="12"/>
    <x v="0"/>
    <x v="0"/>
    <x v="823"/>
    <x v="2"/>
    <x v="817"/>
    <x v="0"/>
    <x v="0"/>
    <x v="2"/>
    <x v="44"/>
    <x v="5"/>
    <x v="179"/>
    <x v="0"/>
    <x v="181"/>
    <x v="4"/>
    <x v="0"/>
    <x v="254"/>
    <x v="59"/>
    <x v="1901"/>
    <x v="0"/>
    <x v="24"/>
    <x v="849"/>
    <x v="439"/>
    <x v="2"/>
    <x v="30"/>
    <x v="834"/>
    <x v="804"/>
    <x v="607"/>
    <x v="329"/>
    <x v="21"/>
    <x v="1"/>
    <x v="3"/>
  </r>
  <r>
    <x v="1100"/>
    <x v="12"/>
    <x v="0"/>
    <x v="0"/>
    <x v="300"/>
    <x v="2"/>
    <x v="297"/>
    <x v="0"/>
    <x v="0"/>
    <x v="2"/>
    <x v="44"/>
    <x v="5"/>
    <x v="179"/>
    <x v="0"/>
    <x v="181"/>
    <x v="4"/>
    <x v="0"/>
    <x v="225"/>
    <x v="59"/>
    <x v="748"/>
    <x v="0"/>
    <x v="22"/>
    <x v="296"/>
    <x v="625"/>
    <x v="2"/>
    <x v="30"/>
    <x v="308"/>
    <x v="804"/>
    <x v="337"/>
    <x v="329"/>
    <x v="21"/>
    <x v="1"/>
    <x v="3"/>
  </r>
  <r>
    <x v="109"/>
    <x v="5"/>
    <x v="0"/>
    <x v="0"/>
    <x v="2396"/>
    <x v="0"/>
    <x v="2390"/>
    <x v="5"/>
    <x v="2"/>
    <x v="4"/>
    <x v="44"/>
    <x v="5"/>
    <x v="179"/>
    <x v="0"/>
    <x v="181"/>
    <x v="4"/>
    <x v="0"/>
    <x v="66"/>
    <x v="45"/>
    <x v="448"/>
    <x v="0"/>
    <x v="16"/>
    <x v="2383"/>
    <x v="476"/>
    <x v="4"/>
    <x v="55"/>
    <x v="18"/>
    <x v="804"/>
    <x v="73"/>
    <x v="52"/>
    <x v="26"/>
    <x v="1"/>
    <x v="3"/>
  </r>
  <r>
    <x v="109"/>
    <x v="5"/>
    <x v="0"/>
    <x v="0"/>
    <x v="2396"/>
    <x v="0"/>
    <x v="2390"/>
    <x v="5"/>
    <x v="2"/>
    <x v="4"/>
    <x v="44"/>
    <x v="5"/>
    <x v="179"/>
    <x v="0"/>
    <x v="181"/>
    <x v="4"/>
    <x v="0"/>
    <x v="66"/>
    <x v="45"/>
    <x v="448"/>
    <x v="0"/>
    <x v="16"/>
    <x v="2383"/>
    <x v="476"/>
    <x v="4"/>
    <x v="48"/>
    <x v="2414"/>
    <x v="804"/>
    <x v="73"/>
    <x v="52"/>
    <x v="31"/>
    <x v="1"/>
    <x v="3"/>
  </r>
  <r>
    <x v="825"/>
    <x v="52"/>
    <x v="0"/>
    <x v="0"/>
    <x v="2443"/>
    <x v="0"/>
    <x v="2437"/>
    <x v="0"/>
    <x v="2"/>
    <x v="2"/>
    <x v="113"/>
    <x v="208"/>
    <x v="180"/>
    <x v="251"/>
    <x v="182"/>
    <x v="3"/>
    <x v="0"/>
    <x v="1768"/>
    <x v="132"/>
    <x v="1230"/>
    <x v="4"/>
    <x v="75"/>
    <x v="2429"/>
    <x v="214"/>
    <x v="11"/>
    <x v="12"/>
    <x v="2459"/>
    <x v="0"/>
    <x v="3223"/>
    <x v="1537"/>
    <x v="15"/>
    <x v="1"/>
    <x v="3"/>
  </r>
  <r>
    <x v="824"/>
    <x v="52"/>
    <x v="0"/>
    <x v="0"/>
    <x v="2445"/>
    <x v="0"/>
    <x v="2439"/>
    <x v="0"/>
    <x v="2"/>
    <x v="2"/>
    <x v="113"/>
    <x v="208"/>
    <x v="180"/>
    <x v="251"/>
    <x v="182"/>
    <x v="3"/>
    <x v="0"/>
    <x v="1776"/>
    <x v="132"/>
    <x v="1232"/>
    <x v="4"/>
    <x v="75"/>
    <x v="2432"/>
    <x v="214"/>
    <x v="11"/>
    <x v="12"/>
    <x v="2461"/>
    <x v="0"/>
    <x v="3225"/>
    <x v="1536"/>
    <x v="15"/>
    <x v="1"/>
    <x v="3"/>
  </r>
  <r>
    <x v="823"/>
    <x v="52"/>
    <x v="0"/>
    <x v="0"/>
    <x v="2198"/>
    <x v="0"/>
    <x v="2191"/>
    <x v="0"/>
    <x v="2"/>
    <x v="2"/>
    <x v="113"/>
    <x v="208"/>
    <x v="180"/>
    <x v="251"/>
    <x v="182"/>
    <x v="3"/>
    <x v="0"/>
    <x v="1773"/>
    <x v="132"/>
    <x v="1231"/>
    <x v="4"/>
    <x v="75"/>
    <x v="2180"/>
    <x v="214"/>
    <x v="11"/>
    <x v="12"/>
    <x v="2215"/>
    <x v="0"/>
    <x v="3224"/>
    <x v="1535"/>
    <x v="15"/>
    <x v="1"/>
    <x v="3"/>
  </r>
  <r>
    <x v="196"/>
    <x v="32"/>
    <x v="0"/>
    <x v="0"/>
    <x v="2461"/>
    <x v="0"/>
    <x v="2455"/>
    <x v="0"/>
    <x v="2"/>
    <x v="2"/>
    <x v="113"/>
    <x v="208"/>
    <x v="180"/>
    <x v="251"/>
    <x v="182"/>
    <x v="3"/>
    <x v="0"/>
    <x v="1772"/>
    <x v="110"/>
    <x v="3046"/>
    <x v="4"/>
    <x v="54"/>
    <x v="2452"/>
    <x v="216"/>
    <x v="11"/>
    <x v="12"/>
    <x v="2477"/>
    <x v="0"/>
    <x v="2228"/>
    <x v="961"/>
    <x v="15"/>
    <x v="1"/>
    <x v="3"/>
  </r>
  <r>
    <x v="195"/>
    <x v="32"/>
    <x v="0"/>
    <x v="0"/>
    <x v="2451"/>
    <x v="0"/>
    <x v="2445"/>
    <x v="0"/>
    <x v="2"/>
    <x v="2"/>
    <x v="113"/>
    <x v="208"/>
    <x v="180"/>
    <x v="251"/>
    <x v="182"/>
    <x v="3"/>
    <x v="0"/>
    <x v="1775"/>
    <x v="110"/>
    <x v="3049"/>
    <x v="4"/>
    <x v="54"/>
    <x v="2441"/>
    <x v="216"/>
    <x v="11"/>
    <x v="12"/>
    <x v="2467"/>
    <x v="0"/>
    <x v="2230"/>
    <x v="960"/>
    <x v="15"/>
    <x v="1"/>
    <x v="3"/>
  </r>
  <r>
    <x v="194"/>
    <x v="32"/>
    <x v="0"/>
    <x v="0"/>
    <x v="2225"/>
    <x v="0"/>
    <x v="2216"/>
    <x v="0"/>
    <x v="2"/>
    <x v="2"/>
    <x v="113"/>
    <x v="208"/>
    <x v="180"/>
    <x v="251"/>
    <x v="182"/>
    <x v="3"/>
    <x v="0"/>
    <x v="1774"/>
    <x v="110"/>
    <x v="3047"/>
    <x v="4"/>
    <x v="54"/>
    <x v="2203"/>
    <x v="216"/>
    <x v="11"/>
    <x v="12"/>
    <x v="2242"/>
    <x v="0"/>
    <x v="2229"/>
    <x v="959"/>
    <x v="15"/>
    <x v="1"/>
    <x v="3"/>
  </r>
  <r>
    <x v="1115"/>
    <x v="12"/>
    <x v="0"/>
    <x v="0"/>
    <x v="2444"/>
    <x v="0"/>
    <x v="2438"/>
    <x v="0"/>
    <x v="0"/>
    <x v="2"/>
    <x v="113"/>
    <x v="208"/>
    <x v="180"/>
    <x v="251"/>
    <x v="182"/>
    <x v="3"/>
    <x v="0"/>
    <x v="1761"/>
    <x v="84"/>
    <x v="2998"/>
    <x v="4"/>
    <x v="34"/>
    <x v="2430"/>
    <x v="213"/>
    <x v="11"/>
    <x v="12"/>
    <x v="2460"/>
    <x v="0"/>
    <x v="1017"/>
    <x v="344"/>
    <x v="15"/>
    <x v="1"/>
    <x v="3"/>
  </r>
  <r>
    <x v="1114"/>
    <x v="12"/>
    <x v="0"/>
    <x v="0"/>
    <x v="2458"/>
    <x v="0"/>
    <x v="2452"/>
    <x v="0"/>
    <x v="0"/>
    <x v="2"/>
    <x v="113"/>
    <x v="208"/>
    <x v="180"/>
    <x v="251"/>
    <x v="182"/>
    <x v="3"/>
    <x v="0"/>
    <x v="1764"/>
    <x v="84"/>
    <x v="2976"/>
    <x v="4"/>
    <x v="34"/>
    <x v="2448"/>
    <x v="213"/>
    <x v="11"/>
    <x v="12"/>
    <x v="2474"/>
    <x v="0"/>
    <x v="1015"/>
    <x v="343"/>
    <x v="15"/>
    <x v="1"/>
    <x v="3"/>
  </r>
  <r>
    <x v="1113"/>
    <x v="12"/>
    <x v="0"/>
    <x v="0"/>
    <x v="2151"/>
    <x v="0"/>
    <x v="2144"/>
    <x v="0"/>
    <x v="0"/>
    <x v="2"/>
    <x v="113"/>
    <x v="208"/>
    <x v="180"/>
    <x v="251"/>
    <x v="182"/>
    <x v="3"/>
    <x v="0"/>
    <x v="1760"/>
    <x v="84"/>
    <x v="2987"/>
    <x v="4"/>
    <x v="34"/>
    <x v="2117"/>
    <x v="213"/>
    <x v="11"/>
    <x v="12"/>
    <x v="2169"/>
    <x v="0"/>
    <x v="1016"/>
    <x v="342"/>
    <x v="15"/>
    <x v="1"/>
    <x v="3"/>
  </r>
  <r>
    <x v="665"/>
    <x v="52"/>
    <x v="0"/>
    <x v="0"/>
    <x v="388"/>
    <x v="2"/>
    <x v="384"/>
    <x v="0"/>
    <x v="0"/>
    <x v="2"/>
    <x v="211"/>
    <x v="12"/>
    <x v="181"/>
    <x v="0"/>
    <x v="183"/>
    <x v="4"/>
    <x v="0"/>
    <x v="1458"/>
    <x v="117"/>
    <x v="1865"/>
    <x v="0"/>
    <x v="64"/>
    <x v="381"/>
    <x v="623"/>
    <x v="2"/>
    <x v="30"/>
    <x v="396"/>
    <x v="657"/>
    <x v="2705"/>
    <x v="1358"/>
    <x v="21"/>
    <x v="1"/>
    <x v="3"/>
  </r>
  <r>
    <x v="665"/>
    <x v="52"/>
    <x v="0"/>
    <x v="0"/>
    <x v="1031"/>
    <x v="2"/>
    <x v="1025"/>
    <x v="0"/>
    <x v="0"/>
    <x v="2"/>
    <x v="211"/>
    <x v="12"/>
    <x v="181"/>
    <x v="0"/>
    <x v="183"/>
    <x v="4"/>
    <x v="0"/>
    <x v="1532"/>
    <x v="117"/>
    <x v="1871"/>
    <x v="0"/>
    <x v="64"/>
    <x v="987"/>
    <x v="445"/>
    <x v="2"/>
    <x v="30"/>
    <x v="1041"/>
    <x v="657"/>
    <x v="2710"/>
    <x v="1358"/>
    <x v="21"/>
    <x v="1"/>
    <x v="3"/>
  </r>
  <r>
    <x v="665"/>
    <x v="52"/>
    <x v="0"/>
    <x v="0"/>
    <x v="1354"/>
    <x v="2"/>
    <x v="1349"/>
    <x v="0"/>
    <x v="0"/>
    <x v="2"/>
    <x v="211"/>
    <x v="12"/>
    <x v="181"/>
    <x v="0"/>
    <x v="183"/>
    <x v="4"/>
    <x v="0"/>
    <x v="1501"/>
    <x v="117"/>
    <x v="1867"/>
    <x v="0"/>
    <x v="64"/>
    <x v="1413"/>
    <x v="440"/>
    <x v="2"/>
    <x v="30"/>
    <x v="1369"/>
    <x v="657"/>
    <x v="2707"/>
    <x v="1358"/>
    <x v="21"/>
    <x v="1"/>
    <x v="3"/>
  </r>
  <r>
    <x v="42"/>
    <x v="32"/>
    <x v="0"/>
    <x v="0"/>
    <x v="1592"/>
    <x v="2"/>
    <x v="1586"/>
    <x v="0"/>
    <x v="0"/>
    <x v="2"/>
    <x v="211"/>
    <x v="12"/>
    <x v="181"/>
    <x v="0"/>
    <x v="183"/>
    <x v="4"/>
    <x v="0"/>
    <x v="1338"/>
    <x v="92"/>
    <x v="825"/>
    <x v="0"/>
    <x v="42"/>
    <x v="1636"/>
    <x v="443"/>
    <x v="2"/>
    <x v="30"/>
    <x v="1606"/>
    <x v="657"/>
    <x v="1744"/>
    <x v="736"/>
    <x v="21"/>
    <x v="1"/>
    <x v="3"/>
  </r>
  <r>
    <x v="42"/>
    <x v="32"/>
    <x v="0"/>
    <x v="0"/>
    <x v="368"/>
    <x v="2"/>
    <x v="364"/>
    <x v="0"/>
    <x v="0"/>
    <x v="2"/>
    <x v="211"/>
    <x v="12"/>
    <x v="181"/>
    <x v="0"/>
    <x v="183"/>
    <x v="4"/>
    <x v="0"/>
    <x v="1215"/>
    <x v="80"/>
    <x v="2982"/>
    <x v="0"/>
    <x v="35"/>
    <x v="368"/>
    <x v="621"/>
    <x v="2"/>
    <x v="30"/>
    <x v="376"/>
    <x v="326"/>
    <x v="1157"/>
    <x v="736"/>
    <x v="21"/>
    <x v="1"/>
    <x v="3"/>
  </r>
  <r>
    <x v="42"/>
    <x v="32"/>
    <x v="0"/>
    <x v="0"/>
    <x v="1216"/>
    <x v="2"/>
    <x v="1211"/>
    <x v="0"/>
    <x v="0"/>
    <x v="2"/>
    <x v="211"/>
    <x v="12"/>
    <x v="181"/>
    <x v="0"/>
    <x v="183"/>
    <x v="4"/>
    <x v="0"/>
    <x v="1399"/>
    <x v="92"/>
    <x v="826"/>
    <x v="0"/>
    <x v="42"/>
    <x v="1161"/>
    <x v="446"/>
    <x v="2"/>
    <x v="30"/>
    <x v="1231"/>
    <x v="657"/>
    <x v="1745"/>
    <x v="736"/>
    <x v="21"/>
    <x v="1"/>
    <x v="3"/>
  </r>
  <r>
    <x v="1065"/>
    <x v="12"/>
    <x v="0"/>
    <x v="0"/>
    <x v="446"/>
    <x v="2"/>
    <x v="441"/>
    <x v="0"/>
    <x v="0"/>
    <x v="2"/>
    <x v="211"/>
    <x v="12"/>
    <x v="181"/>
    <x v="0"/>
    <x v="183"/>
    <x v="4"/>
    <x v="0"/>
    <x v="630"/>
    <x v="62"/>
    <x v="1375"/>
    <x v="0"/>
    <x v="24"/>
    <x v="452"/>
    <x v="625"/>
    <x v="2"/>
    <x v="30"/>
    <x v="453"/>
    <x v="326"/>
    <x v="556"/>
    <x v="143"/>
    <x v="21"/>
    <x v="1"/>
    <x v="3"/>
  </r>
  <r>
    <x v="1065"/>
    <x v="12"/>
    <x v="0"/>
    <x v="0"/>
    <x v="661"/>
    <x v="2"/>
    <x v="655"/>
    <x v="0"/>
    <x v="0"/>
    <x v="2"/>
    <x v="211"/>
    <x v="12"/>
    <x v="181"/>
    <x v="0"/>
    <x v="183"/>
    <x v="4"/>
    <x v="0"/>
    <x v="1115"/>
    <x v="62"/>
    <x v="1403"/>
    <x v="0"/>
    <x v="24"/>
    <x v="636"/>
    <x v="444"/>
    <x v="2"/>
    <x v="30"/>
    <x v="670"/>
    <x v="326"/>
    <x v="559"/>
    <x v="143"/>
    <x v="21"/>
    <x v="1"/>
    <x v="3"/>
  </r>
  <r>
    <x v="1065"/>
    <x v="12"/>
    <x v="0"/>
    <x v="0"/>
    <x v="1552"/>
    <x v="2"/>
    <x v="1546"/>
    <x v="0"/>
    <x v="0"/>
    <x v="2"/>
    <x v="211"/>
    <x v="12"/>
    <x v="181"/>
    <x v="0"/>
    <x v="183"/>
    <x v="4"/>
    <x v="0"/>
    <x v="868"/>
    <x v="62"/>
    <x v="1382"/>
    <x v="0"/>
    <x v="24"/>
    <x v="1598"/>
    <x v="439"/>
    <x v="2"/>
    <x v="30"/>
    <x v="1565"/>
    <x v="326"/>
    <x v="557"/>
    <x v="143"/>
    <x v="21"/>
    <x v="1"/>
    <x v="3"/>
  </r>
  <r>
    <x v="666"/>
    <x v="52"/>
    <x v="0"/>
    <x v="0"/>
    <x v="1701"/>
    <x v="2"/>
    <x v="1694"/>
    <x v="0"/>
    <x v="0"/>
    <x v="2"/>
    <x v="232"/>
    <x v="13"/>
    <x v="182"/>
    <x v="0"/>
    <x v="184"/>
    <x v="4"/>
    <x v="0"/>
    <x v="717"/>
    <x v="117"/>
    <x v="1949"/>
    <x v="0"/>
    <x v="64"/>
    <x v="1606"/>
    <x v="445"/>
    <x v="2"/>
    <x v="30"/>
    <x v="1716"/>
    <x v="658"/>
    <x v="2780"/>
    <x v="1359"/>
    <x v="21"/>
    <x v="1"/>
    <x v="3"/>
  </r>
  <r>
    <x v="666"/>
    <x v="52"/>
    <x v="0"/>
    <x v="0"/>
    <x v="1725"/>
    <x v="2"/>
    <x v="1718"/>
    <x v="0"/>
    <x v="0"/>
    <x v="2"/>
    <x v="232"/>
    <x v="13"/>
    <x v="182"/>
    <x v="0"/>
    <x v="184"/>
    <x v="4"/>
    <x v="0"/>
    <x v="735"/>
    <x v="117"/>
    <x v="1939"/>
    <x v="0"/>
    <x v="64"/>
    <x v="1772"/>
    <x v="440"/>
    <x v="2"/>
    <x v="30"/>
    <x v="1740"/>
    <x v="658"/>
    <x v="2771"/>
    <x v="1359"/>
    <x v="21"/>
    <x v="1"/>
    <x v="3"/>
  </r>
  <r>
    <x v="43"/>
    <x v="32"/>
    <x v="0"/>
    <x v="0"/>
    <x v="1846"/>
    <x v="2"/>
    <x v="1838"/>
    <x v="0"/>
    <x v="0"/>
    <x v="2"/>
    <x v="232"/>
    <x v="13"/>
    <x v="182"/>
    <x v="0"/>
    <x v="184"/>
    <x v="4"/>
    <x v="0"/>
    <x v="1454"/>
    <x v="92"/>
    <x v="841"/>
    <x v="0"/>
    <x v="42"/>
    <x v="1881"/>
    <x v="443"/>
    <x v="2"/>
    <x v="30"/>
    <x v="1861"/>
    <x v="658"/>
    <x v="1759"/>
    <x v="737"/>
    <x v="21"/>
    <x v="1"/>
    <x v="3"/>
  </r>
  <r>
    <x v="43"/>
    <x v="32"/>
    <x v="0"/>
    <x v="0"/>
    <x v="316"/>
    <x v="2"/>
    <x v="313"/>
    <x v="0"/>
    <x v="0"/>
    <x v="2"/>
    <x v="232"/>
    <x v="13"/>
    <x v="182"/>
    <x v="0"/>
    <x v="184"/>
    <x v="4"/>
    <x v="0"/>
    <x v="1331"/>
    <x v="92"/>
    <x v="837"/>
    <x v="0"/>
    <x v="42"/>
    <x v="315"/>
    <x v="621"/>
    <x v="2"/>
    <x v="30"/>
    <x v="325"/>
    <x v="325"/>
    <x v="1755"/>
    <x v="737"/>
    <x v="21"/>
    <x v="1"/>
    <x v="3"/>
  </r>
  <r>
    <x v="43"/>
    <x v="32"/>
    <x v="0"/>
    <x v="0"/>
    <x v="1954"/>
    <x v="2"/>
    <x v="1946"/>
    <x v="0"/>
    <x v="0"/>
    <x v="2"/>
    <x v="232"/>
    <x v="13"/>
    <x v="182"/>
    <x v="0"/>
    <x v="184"/>
    <x v="4"/>
    <x v="0"/>
    <x v="1394"/>
    <x v="92"/>
    <x v="848"/>
    <x v="0"/>
    <x v="42"/>
    <x v="1913"/>
    <x v="446"/>
    <x v="2"/>
    <x v="30"/>
    <x v="1973"/>
    <x v="658"/>
    <x v="1765"/>
    <x v="737"/>
    <x v="21"/>
    <x v="1"/>
    <x v="3"/>
  </r>
  <r>
    <x v="1066"/>
    <x v="12"/>
    <x v="0"/>
    <x v="0"/>
    <x v="1819"/>
    <x v="2"/>
    <x v="1811"/>
    <x v="0"/>
    <x v="0"/>
    <x v="2"/>
    <x v="232"/>
    <x v="13"/>
    <x v="182"/>
    <x v="0"/>
    <x v="184"/>
    <x v="4"/>
    <x v="0"/>
    <x v="1107"/>
    <x v="61"/>
    <x v="2557"/>
    <x v="0"/>
    <x v="23"/>
    <x v="1848"/>
    <x v="439"/>
    <x v="2"/>
    <x v="30"/>
    <x v="1834"/>
    <x v="325"/>
    <x v="400"/>
    <x v="144"/>
    <x v="21"/>
    <x v="1"/>
    <x v="3"/>
  </r>
  <r>
    <x v="1066"/>
    <x v="12"/>
    <x v="0"/>
    <x v="0"/>
    <x v="1980"/>
    <x v="2"/>
    <x v="1972"/>
    <x v="0"/>
    <x v="0"/>
    <x v="2"/>
    <x v="232"/>
    <x v="13"/>
    <x v="182"/>
    <x v="0"/>
    <x v="184"/>
    <x v="4"/>
    <x v="0"/>
    <x v="860"/>
    <x v="61"/>
    <x v="2545"/>
    <x v="0"/>
    <x v="23"/>
    <x v="1939"/>
    <x v="444"/>
    <x v="2"/>
    <x v="30"/>
    <x v="1999"/>
    <x v="325"/>
    <x v="399"/>
    <x v="144"/>
    <x v="21"/>
    <x v="1"/>
    <x v="3"/>
  </r>
  <r>
    <x v="1066"/>
    <x v="12"/>
    <x v="0"/>
    <x v="0"/>
    <x v="1426"/>
    <x v="2"/>
    <x v="1421"/>
    <x v="0"/>
    <x v="0"/>
    <x v="2"/>
    <x v="232"/>
    <x v="13"/>
    <x v="182"/>
    <x v="0"/>
    <x v="184"/>
    <x v="4"/>
    <x v="0"/>
    <x v="624"/>
    <x v="61"/>
    <x v="2535"/>
    <x v="0"/>
    <x v="23"/>
    <x v="1346"/>
    <x v="625"/>
    <x v="2"/>
    <x v="30"/>
    <x v="1441"/>
    <x v="325"/>
    <x v="398"/>
    <x v="144"/>
    <x v="21"/>
    <x v="1"/>
    <x v="3"/>
  </r>
  <r>
    <x v="568"/>
    <x v="51"/>
    <x v="0"/>
    <x v="0"/>
    <x v="2211"/>
    <x v="2"/>
    <x v="2203"/>
    <x v="0"/>
    <x v="262"/>
    <x v="8"/>
    <x v="53"/>
    <x v="234"/>
    <x v="183"/>
    <x v="335"/>
    <x v="185"/>
    <x v="5"/>
    <x v="0"/>
    <x v="71"/>
    <x v="32"/>
    <x v="2598"/>
    <x v="0"/>
    <x v="25"/>
    <x v="2221"/>
    <x v="317"/>
    <x v="1"/>
    <x v="44"/>
    <x v="2228"/>
    <x v="2"/>
    <x v="789"/>
    <x v="1301"/>
    <x v="19"/>
    <x v="1"/>
    <x v="3"/>
  </r>
  <r>
    <x v="568"/>
    <x v="51"/>
    <x v="0"/>
    <x v="0"/>
    <x v="2203"/>
    <x v="2"/>
    <x v="2195"/>
    <x v="0"/>
    <x v="262"/>
    <x v="8"/>
    <x v="53"/>
    <x v="234"/>
    <x v="183"/>
    <x v="335"/>
    <x v="185"/>
    <x v="5"/>
    <x v="0"/>
    <x v="78"/>
    <x v="59"/>
    <x v="1425"/>
    <x v="0"/>
    <x v="58"/>
    <x v="2211"/>
    <x v="315"/>
    <x v="1"/>
    <x v="44"/>
    <x v="2220"/>
    <x v="2"/>
    <x v="2305"/>
    <x v="1301"/>
    <x v="19"/>
    <x v="1"/>
    <x v="3"/>
  </r>
  <r>
    <x v="477"/>
    <x v="47"/>
    <x v="0"/>
    <x v="0"/>
    <x v="2108"/>
    <x v="2"/>
    <x v="2101"/>
    <x v="0"/>
    <x v="203"/>
    <x v="8"/>
    <x v="53"/>
    <x v="234"/>
    <x v="183"/>
    <x v="335"/>
    <x v="185"/>
    <x v="5"/>
    <x v="0"/>
    <x v="1107"/>
    <x v="114"/>
    <x v="2218"/>
    <x v="0"/>
    <x v="65"/>
    <x v="2154"/>
    <x v="316"/>
    <x v="1"/>
    <x v="44"/>
    <x v="2126"/>
    <x v="2"/>
    <x v="3022"/>
    <x v="1221"/>
    <x v="19"/>
    <x v="1"/>
    <x v="3"/>
  </r>
  <r>
    <x v="262"/>
    <x v="36"/>
    <x v="0"/>
    <x v="0"/>
    <x v="2188"/>
    <x v="2"/>
    <x v="2181"/>
    <x v="0"/>
    <x v="265"/>
    <x v="8"/>
    <x v="53"/>
    <x v="234"/>
    <x v="183"/>
    <x v="335"/>
    <x v="185"/>
    <x v="5"/>
    <x v="0"/>
    <x v="860"/>
    <x v="88"/>
    <x v="1276"/>
    <x v="0"/>
    <x v="53"/>
    <x v="2197"/>
    <x v="316"/>
    <x v="1"/>
    <x v="44"/>
    <x v="2207"/>
    <x v="2"/>
    <x v="2162"/>
    <x v="1021"/>
    <x v="19"/>
    <x v="1"/>
    <x v="3"/>
  </r>
  <r>
    <x v="1329"/>
    <x v="3"/>
    <x v="0"/>
    <x v="0"/>
    <x v="2172"/>
    <x v="2"/>
    <x v="2165"/>
    <x v="0"/>
    <x v="260"/>
    <x v="8"/>
    <x v="53"/>
    <x v="234"/>
    <x v="183"/>
    <x v="335"/>
    <x v="185"/>
    <x v="5"/>
    <x v="0"/>
    <x v="69"/>
    <x v="16"/>
    <x v="287"/>
    <x v="0"/>
    <x v="8"/>
    <x v="2179"/>
    <x v="316"/>
    <x v="1"/>
    <x v="44"/>
    <x v="2190"/>
    <x v="2"/>
    <x v="17"/>
    <x v="21"/>
    <x v="19"/>
    <x v="1"/>
    <x v="3"/>
  </r>
  <r>
    <x v="667"/>
    <x v="52"/>
    <x v="0"/>
    <x v="0"/>
    <x v="806"/>
    <x v="2"/>
    <x v="800"/>
    <x v="0"/>
    <x v="0"/>
    <x v="2"/>
    <x v="46"/>
    <x v="11"/>
    <x v="184"/>
    <x v="317"/>
    <x v="186"/>
    <x v="1"/>
    <x v="0"/>
    <x v="1538"/>
    <x v="114"/>
    <x v="1793"/>
    <x v="0"/>
    <x v="64"/>
    <x v="834"/>
    <x v="440"/>
    <x v="2"/>
    <x v="30"/>
    <x v="817"/>
    <x v="804"/>
    <x v="2639"/>
    <x v="1360"/>
    <x v="21"/>
    <x v="1"/>
    <x v="3"/>
  </r>
  <r>
    <x v="667"/>
    <x v="52"/>
    <x v="0"/>
    <x v="0"/>
    <x v="141"/>
    <x v="2"/>
    <x v="139"/>
    <x v="0"/>
    <x v="0"/>
    <x v="2"/>
    <x v="46"/>
    <x v="11"/>
    <x v="184"/>
    <x v="317"/>
    <x v="186"/>
    <x v="1"/>
    <x v="0"/>
    <x v="1508"/>
    <x v="114"/>
    <x v="1791"/>
    <x v="0"/>
    <x v="64"/>
    <x v="140"/>
    <x v="623"/>
    <x v="2"/>
    <x v="30"/>
    <x v="149"/>
    <x v="804"/>
    <x v="2638"/>
    <x v="1360"/>
    <x v="21"/>
    <x v="1"/>
    <x v="3"/>
  </r>
  <r>
    <x v="312"/>
    <x v="41"/>
    <x v="0"/>
    <x v="0"/>
    <x v="2618"/>
    <x v="0"/>
    <x v="2611"/>
    <x v="5"/>
    <x v="42"/>
    <x v="4"/>
    <x v="46"/>
    <x v="11"/>
    <x v="184"/>
    <x v="317"/>
    <x v="186"/>
    <x v="1"/>
    <x v="0"/>
    <x v="1507"/>
    <x v="118"/>
    <x v="2208"/>
    <x v="0"/>
    <x v="65"/>
    <x v="2608"/>
    <x v="470"/>
    <x v="4"/>
    <x v="55"/>
    <x v="18"/>
    <x v="804"/>
    <x v="3013"/>
    <x v="1070"/>
    <x v="26"/>
    <x v="1"/>
    <x v="3"/>
  </r>
  <r>
    <x v="312"/>
    <x v="41"/>
    <x v="0"/>
    <x v="0"/>
    <x v="2618"/>
    <x v="0"/>
    <x v="2611"/>
    <x v="5"/>
    <x v="42"/>
    <x v="4"/>
    <x v="46"/>
    <x v="11"/>
    <x v="184"/>
    <x v="317"/>
    <x v="186"/>
    <x v="1"/>
    <x v="0"/>
    <x v="1507"/>
    <x v="118"/>
    <x v="2208"/>
    <x v="0"/>
    <x v="65"/>
    <x v="2608"/>
    <x v="470"/>
    <x v="4"/>
    <x v="25"/>
    <x v="2634"/>
    <x v="804"/>
    <x v="3013"/>
    <x v="1070"/>
    <x v="4"/>
    <x v="1"/>
    <x v="3"/>
  </r>
  <r>
    <x v="44"/>
    <x v="32"/>
    <x v="0"/>
    <x v="0"/>
    <x v="77"/>
    <x v="2"/>
    <x v="75"/>
    <x v="0"/>
    <x v="0"/>
    <x v="2"/>
    <x v="46"/>
    <x v="11"/>
    <x v="184"/>
    <x v="317"/>
    <x v="186"/>
    <x v="1"/>
    <x v="0"/>
    <x v="1229"/>
    <x v="81"/>
    <x v="613"/>
    <x v="0"/>
    <x v="42"/>
    <x v="74"/>
    <x v="621"/>
    <x v="2"/>
    <x v="30"/>
    <x v="84"/>
    <x v="804"/>
    <x v="1683"/>
    <x v="738"/>
    <x v="21"/>
    <x v="1"/>
    <x v="3"/>
  </r>
  <r>
    <x v="44"/>
    <x v="32"/>
    <x v="0"/>
    <x v="0"/>
    <x v="285"/>
    <x v="2"/>
    <x v="282"/>
    <x v="0"/>
    <x v="0"/>
    <x v="2"/>
    <x v="46"/>
    <x v="11"/>
    <x v="184"/>
    <x v="317"/>
    <x v="186"/>
    <x v="1"/>
    <x v="0"/>
    <x v="1409"/>
    <x v="91"/>
    <x v="655"/>
    <x v="0"/>
    <x v="42"/>
    <x v="245"/>
    <x v="446"/>
    <x v="2"/>
    <x v="30"/>
    <x v="293"/>
    <x v="804"/>
    <x v="1687"/>
    <x v="738"/>
    <x v="21"/>
    <x v="1"/>
    <x v="3"/>
  </r>
  <r>
    <x v="44"/>
    <x v="32"/>
    <x v="0"/>
    <x v="0"/>
    <x v="1042"/>
    <x v="2"/>
    <x v="1036"/>
    <x v="0"/>
    <x v="0"/>
    <x v="2"/>
    <x v="46"/>
    <x v="11"/>
    <x v="184"/>
    <x v="317"/>
    <x v="186"/>
    <x v="1"/>
    <x v="0"/>
    <x v="1346"/>
    <x v="91"/>
    <x v="636"/>
    <x v="0"/>
    <x v="42"/>
    <x v="1086"/>
    <x v="443"/>
    <x v="2"/>
    <x v="30"/>
    <x v="1053"/>
    <x v="804"/>
    <x v="1685"/>
    <x v="738"/>
    <x v="21"/>
    <x v="1"/>
    <x v="3"/>
  </r>
  <r>
    <x v="1346"/>
    <x v="23"/>
    <x v="0"/>
    <x v="0"/>
    <x v="2618"/>
    <x v="0"/>
    <x v="2611"/>
    <x v="5"/>
    <x v="32"/>
    <x v="4"/>
    <x v="46"/>
    <x v="11"/>
    <x v="184"/>
    <x v="317"/>
    <x v="186"/>
    <x v="1"/>
    <x v="0"/>
    <x v="1345"/>
    <x v="92"/>
    <x v="1007"/>
    <x v="0"/>
    <x v="44"/>
    <x v="2608"/>
    <x v="466"/>
    <x v="4"/>
    <x v="25"/>
    <x v="2634"/>
    <x v="804"/>
    <x v="1920"/>
    <x v="571"/>
    <x v="4"/>
    <x v="1"/>
    <x v="3"/>
  </r>
  <r>
    <x v="1346"/>
    <x v="23"/>
    <x v="0"/>
    <x v="0"/>
    <x v="2618"/>
    <x v="0"/>
    <x v="2611"/>
    <x v="5"/>
    <x v="32"/>
    <x v="4"/>
    <x v="46"/>
    <x v="11"/>
    <x v="184"/>
    <x v="317"/>
    <x v="186"/>
    <x v="1"/>
    <x v="0"/>
    <x v="1345"/>
    <x v="92"/>
    <x v="1007"/>
    <x v="0"/>
    <x v="44"/>
    <x v="2608"/>
    <x v="466"/>
    <x v="4"/>
    <x v="55"/>
    <x v="18"/>
    <x v="804"/>
    <x v="1920"/>
    <x v="571"/>
    <x v="26"/>
    <x v="1"/>
    <x v="3"/>
  </r>
  <r>
    <x v="1140"/>
    <x v="14"/>
    <x v="0"/>
    <x v="0"/>
    <x v="2618"/>
    <x v="0"/>
    <x v="2611"/>
    <x v="5"/>
    <x v="38"/>
    <x v="4"/>
    <x v="46"/>
    <x v="11"/>
    <x v="184"/>
    <x v="317"/>
    <x v="186"/>
    <x v="1"/>
    <x v="0"/>
    <x v="565"/>
    <x v="84"/>
    <x v="3035"/>
    <x v="0"/>
    <x v="36"/>
    <x v="2608"/>
    <x v="467"/>
    <x v="4"/>
    <x v="55"/>
    <x v="18"/>
    <x v="804"/>
    <x v="1206"/>
    <x v="369"/>
    <x v="26"/>
    <x v="1"/>
    <x v="3"/>
  </r>
  <r>
    <x v="1140"/>
    <x v="14"/>
    <x v="0"/>
    <x v="0"/>
    <x v="2618"/>
    <x v="0"/>
    <x v="2611"/>
    <x v="5"/>
    <x v="38"/>
    <x v="4"/>
    <x v="46"/>
    <x v="11"/>
    <x v="184"/>
    <x v="317"/>
    <x v="186"/>
    <x v="1"/>
    <x v="0"/>
    <x v="565"/>
    <x v="84"/>
    <x v="3035"/>
    <x v="0"/>
    <x v="36"/>
    <x v="2608"/>
    <x v="467"/>
    <x v="4"/>
    <x v="25"/>
    <x v="2634"/>
    <x v="804"/>
    <x v="1206"/>
    <x v="369"/>
    <x v="4"/>
    <x v="1"/>
    <x v="3"/>
  </r>
  <r>
    <x v="1067"/>
    <x v="12"/>
    <x v="0"/>
    <x v="0"/>
    <x v="479"/>
    <x v="2"/>
    <x v="474"/>
    <x v="0"/>
    <x v="0"/>
    <x v="2"/>
    <x v="46"/>
    <x v="11"/>
    <x v="184"/>
    <x v="317"/>
    <x v="186"/>
    <x v="1"/>
    <x v="0"/>
    <x v="885"/>
    <x v="61"/>
    <x v="1469"/>
    <x v="0"/>
    <x v="24"/>
    <x v="439"/>
    <x v="444"/>
    <x v="2"/>
    <x v="30"/>
    <x v="486"/>
    <x v="804"/>
    <x v="566"/>
    <x v="145"/>
    <x v="21"/>
    <x v="1"/>
    <x v="3"/>
  </r>
  <r>
    <x v="1067"/>
    <x v="12"/>
    <x v="0"/>
    <x v="0"/>
    <x v="67"/>
    <x v="2"/>
    <x v="65"/>
    <x v="0"/>
    <x v="0"/>
    <x v="2"/>
    <x v="46"/>
    <x v="11"/>
    <x v="184"/>
    <x v="317"/>
    <x v="186"/>
    <x v="1"/>
    <x v="0"/>
    <x v="1128"/>
    <x v="61"/>
    <x v="1514"/>
    <x v="0"/>
    <x v="24"/>
    <x v="66"/>
    <x v="625"/>
    <x v="2"/>
    <x v="30"/>
    <x v="74"/>
    <x v="804"/>
    <x v="570"/>
    <x v="145"/>
    <x v="21"/>
    <x v="1"/>
    <x v="3"/>
  </r>
  <r>
    <x v="1067"/>
    <x v="12"/>
    <x v="0"/>
    <x v="0"/>
    <x v="1197"/>
    <x v="2"/>
    <x v="1192"/>
    <x v="0"/>
    <x v="0"/>
    <x v="2"/>
    <x v="46"/>
    <x v="11"/>
    <x v="184"/>
    <x v="317"/>
    <x v="186"/>
    <x v="1"/>
    <x v="0"/>
    <x v="647"/>
    <x v="61"/>
    <x v="1480"/>
    <x v="0"/>
    <x v="24"/>
    <x v="1230"/>
    <x v="439"/>
    <x v="2"/>
    <x v="30"/>
    <x v="1211"/>
    <x v="804"/>
    <x v="567"/>
    <x v="145"/>
    <x v="21"/>
    <x v="1"/>
    <x v="3"/>
  </r>
  <r>
    <x v="716"/>
    <x v="52"/>
    <x v="0"/>
    <x v="0"/>
    <x v="1295"/>
    <x v="2"/>
    <x v="1290"/>
    <x v="0"/>
    <x v="0"/>
    <x v="2"/>
    <x v="175"/>
    <x v="22"/>
    <x v="185"/>
    <x v="0"/>
    <x v="187"/>
    <x v="4"/>
    <x v="0"/>
    <x v="1338"/>
    <x v="114"/>
    <x v="1943"/>
    <x v="0"/>
    <x v="64"/>
    <x v="1356"/>
    <x v="440"/>
    <x v="2"/>
    <x v="30"/>
    <x v="1309"/>
    <x v="661"/>
    <x v="2775"/>
    <x v="1406"/>
    <x v="21"/>
    <x v="1"/>
    <x v="3"/>
  </r>
  <r>
    <x v="716"/>
    <x v="52"/>
    <x v="0"/>
    <x v="0"/>
    <x v="1816"/>
    <x v="2"/>
    <x v="1808"/>
    <x v="0"/>
    <x v="0"/>
    <x v="2"/>
    <x v="175"/>
    <x v="22"/>
    <x v="185"/>
    <x v="0"/>
    <x v="187"/>
    <x v="4"/>
    <x v="0"/>
    <x v="1215"/>
    <x v="114"/>
    <x v="1948"/>
    <x v="0"/>
    <x v="64"/>
    <x v="1755"/>
    <x v="445"/>
    <x v="2"/>
    <x v="30"/>
    <x v="1831"/>
    <x v="661"/>
    <x v="2779"/>
    <x v="1406"/>
    <x v="21"/>
    <x v="1"/>
    <x v="3"/>
  </r>
  <r>
    <x v="716"/>
    <x v="52"/>
    <x v="0"/>
    <x v="0"/>
    <x v="366"/>
    <x v="2"/>
    <x v="362"/>
    <x v="0"/>
    <x v="0"/>
    <x v="2"/>
    <x v="175"/>
    <x v="22"/>
    <x v="185"/>
    <x v="0"/>
    <x v="187"/>
    <x v="4"/>
    <x v="0"/>
    <x v="1399"/>
    <x v="114"/>
    <x v="1945"/>
    <x v="0"/>
    <x v="64"/>
    <x v="366"/>
    <x v="623"/>
    <x v="2"/>
    <x v="30"/>
    <x v="374"/>
    <x v="661"/>
    <x v="2777"/>
    <x v="1406"/>
    <x v="21"/>
    <x v="1"/>
    <x v="3"/>
  </r>
  <r>
    <x v="140"/>
    <x v="32"/>
    <x v="0"/>
    <x v="0"/>
    <x v="1886"/>
    <x v="2"/>
    <x v="1878"/>
    <x v="0"/>
    <x v="0"/>
    <x v="2"/>
    <x v="175"/>
    <x v="22"/>
    <x v="185"/>
    <x v="0"/>
    <x v="187"/>
    <x v="4"/>
    <x v="0"/>
    <x v="868"/>
    <x v="88"/>
    <x v="269"/>
    <x v="0"/>
    <x v="41"/>
    <x v="1837"/>
    <x v="446"/>
    <x v="2"/>
    <x v="30"/>
    <x v="1904"/>
    <x v="661"/>
    <x v="1552"/>
    <x v="827"/>
    <x v="21"/>
    <x v="1"/>
    <x v="3"/>
  </r>
  <r>
    <x v="140"/>
    <x v="32"/>
    <x v="0"/>
    <x v="0"/>
    <x v="613"/>
    <x v="2"/>
    <x v="608"/>
    <x v="0"/>
    <x v="0"/>
    <x v="2"/>
    <x v="175"/>
    <x v="22"/>
    <x v="185"/>
    <x v="0"/>
    <x v="187"/>
    <x v="4"/>
    <x v="0"/>
    <x v="630"/>
    <x v="82"/>
    <x v="3012"/>
    <x v="0"/>
    <x v="35"/>
    <x v="581"/>
    <x v="621"/>
    <x v="2"/>
    <x v="30"/>
    <x v="622"/>
    <x v="323"/>
    <x v="1184"/>
    <x v="827"/>
    <x v="21"/>
    <x v="1"/>
    <x v="3"/>
  </r>
  <r>
    <x v="140"/>
    <x v="32"/>
    <x v="0"/>
    <x v="0"/>
    <x v="1569"/>
    <x v="2"/>
    <x v="1563"/>
    <x v="0"/>
    <x v="0"/>
    <x v="2"/>
    <x v="175"/>
    <x v="22"/>
    <x v="185"/>
    <x v="0"/>
    <x v="187"/>
    <x v="4"/>
    <x v="0"/>
    <x v="1115"/>
    <x v="88"/>
    <x v="277"/>
    <x v="0"/>
    <x v="41"/>
    <x v="1617"/>
    <x v="443"/>
    <x v="2"/>
    <x v="30"/>
    <x v="1582"/>
    <x v="661"/>
    <x v="1559"/>
    <x v="827"/>
    <x v="21"/>
    <x v="1"/>
    <x v="3"/>
  </r>
  <r>
    <x v="917"/>
    <x v="12"/>
    <x v="0"/>
    <x v="0"/>
    <x v="1764"/>
    <x v="2"/>
    <x v="1757"/>
    <x v="0"/>
    <x v="0"/>
    <x v="2"/>
    <x v="175"/>
    <x v="22"/>
    <x v="185"/>
    <x v="0"/>
    <x v="187"/>
    <x v="4"/>
    <x v="0"/>
    <x v="204"/>
    <x v="59"/>
    <x v="1391"/>
    <x v="0"/>
    <x v="24"/>
    <x v="1682"/>
    <x v="444"/>
    <x v="2"/>
    <x v="30"/>
    <x v="1779"/>
    <x v="323"/>
    <x v="558"/>
    <x v="174"/>
    <x v="21"/>
    <x v="1"/>
    <x v="3"/>
  </r>
  <r>
    <x v="917"/>
    <x v="12"/>
    <x v="0"/>
    <x v="0"/>
    <x v="1594"/>
    <x v="2"/>
    <x v="1588"/>
    <x v="0"/>
    <x v="0"/>
    <x v="2"/>
    <x v="175"/>
    <x v="22"/>
    <x v="185"/>
    <x v="0"/>
    <x v="187"/>
    <x v="4"/>
    <x v="0"/>
    <x v="227"/>
    <x v="59"/>
    <x v="1433"/>
    <x v="0"/>
    <x v="24"/>
    <x v="1639"/>
    <x v="439"/>
    <x v="2"/>
    <x v="30"/>
    <x v="1609"/>
    <x v="323"/>
    <x v="562"/>
    <x v="174"/>
    <x v="21"/>
    <x v="1"/>
    <x v="3"/>
  </r>
  <r>
    <x v="917"/>
    <x v="12"/>
    <x v="0"/>
    <x v="0"/>
    <x v="345"/>
    <x v="2"/>
    <x v="341"/>
    <x v="0"/>
    <x v="0"/>
    <x v="2"/>
    <x v="175"/>
    <x v="22"/>
    <x v="185"/>
    <x v="0"/>
    <x v="187"/>
    <x v="4"/>
    <x v="0"/>
    <x v="239"/>
    <x v="59"/>
    <x v="1413"/>
    <x v="0"/>
    <x v="24"/>
    <x v="339"/>
    <x v="625"/>
    <x v="2"/>
    <x v="30"/>
    <x v="353"/>
    <x v="323"/>
    <x v="560"/>
    <x v="174"/>
    <x v="21"/>
    <x v="1"/>
    <x v="3"/>
  </r>
  <r>
    <x v="1368"/>
    <x v="24"/>
    <x v="0"/>
    <x v="0"/>
    <x v="2226"/>
    <x v="0"/>
    <x v="2217"/>
    <x v="5"/>
    <x v="0"/>
    <x v="4"/>
    <x v="22"/>
    <x v="40"/>
    <x v="186"/>
    <x v="319"/>
    <x v="188"/>
    <x v="3"/>
    <x v="0"/>
    <x v="498"/>
    <x v="93"/>
    <x v="980"/>
    <x v="0"/>
    <x v="44"/>
    <x v="2204"/>
    <x v="243"/>
    <x v="5"/>
    <x v="26"/>
    <x v="2243"/>
    <x v="447"/>
    <x v="1897"/>
    <x v="591"/>
    <x v="5"/>
    <x v="1"/>
    <x v="3"/>
  </r>
  <r>
    <x v="1368"/>
    <x v="24"/>
    <x v="0"/>
    <x v="0"/>
    <x v="2238"/>
    <x v="0"/>
    <x v="2229"/>
    <x v="5"/>
    <x v="0"/>
    <x v="4"/>
    <x v="22"/>
    <x v="40"/>
    <x v="186"/>
    <x v="319"/>
    <x v="188"/>
    <x v="3"/>
    <x v="0"/>
    <x v="497"/>
    <x v="93"/>
    <x v="979"/>
    <x v="0"/>
    <x v="44"/>
    <x v="2223"/>
    <x v="263"/>
    <x v="5"/>
    <x v="26"/>
    <x v="2255"/>
    <x v="447"/>
    <x v="1896"/>
    <x v="591"/>
    <x v="5"/>
    <x v="1"/>
    <x v="3"/>
  </r>
  <r>
    <x v="1317"/>
    <x v="21"/>
    <x v="0"/>
    <x v="0"/>
    <x v="2238"/>
    <x v="0"/>
    <x v="2229"/>
    <x v="5"/>
    <x v="0"/>
    <x v="4"/>
    <x v="22"/>
    <x v="40"/>
    <x v="186"/>
    <x v="319"/>
    <x v="188"/>
    <x v="3"/>
    <x v="0"/>
    <x v="495"/>
    <x v="93"/>
    <x v="931"/>
    <x v="0"/>
    <x v="43"/>
    <x v="2223"/>
    <x v="264"/>
    <x v="5"/>
    <x v="26"/>
    <x v="2255"/>
    <x v="447"/>
    <x v="1839"/>
    <x v="544"/>
    <x v="5"/>
    <x v="1"/>
    <x v="3"/>
  </r>
  <r>
    <x v="1317"/>
    <x v="21"/>
    <x v="0"/>
    <x v="0"/>
    <x v="2226"/>
    <x v="0"/>
    <x v="2217"/>
    <x v="5"/>
    <x v="0"/>
    <x v="4"/>
    <x v="22"/>
    <x v="40"/>
    <x v="186"/>
    <x v="319"/>
    <x v="188"/>
    <x v="3"/>
    <x v="0"/>
    <x v="496"/>
    <x v="93"/>
    <x v="926"/>
    <x v="0"/>
    <x v="43"/>
    <x v="2204"/>
    <x v="244"/>
    <x v="5"/>
    <x v="26"/>
    <x v="2243"/>
    <x v="447"/>
    <x v="1835"/>
    <x v="544"/>
    <x v="5"/>
    <x v="1"/>
    <x v="3"/>
  </r>
  <r>
    <x v="662"/>
    <x v="52"/>
    <x v="0"/>
    <x v="0"/>
    <x v="794"/>
    <x v="2"/>
    <x v="788"/>
    <x v="0"/>
    <x v="0"/>
    <x v="2"/>
    <x v="212"/>
    <x v="20"/>
    <x v="187"/>
    <x v="0"/>
    <x v="189"/>
    <x v="4"/>
    <x v="0"/>
    <x v="1399"/>
    <x v="117"/>
    <x v="1880"/>
    <x v="0"/>
    <x v="64"/>
    <x v="827"/>
    <x v="440"/>
    <x v="2"/>
    <x v="30"/>
    <x v="806"/>
    <x v="660"/>
    <x v="2718"/>
    <x v="1355"/>
    <x v="21"/>
    <x v="1"/>
    <x v="3"/>
  </r>
  <r>
    <x v="662"/>
    <x v="52"/>
    <x v="0"/>
    <x v="0"/>
    <x v="75"/>
    <x v="2"/>
    <x v="73"/>
    <x v="0"/>
    <x v="0"/>
    <x v="2"/>
    <x v="212"/>
    <x v="20"/>
    <x v="187"/>
    <x v="0"/>
    <x v="189"/>
    <x v="4"/>
    <x v="0"/>
    <x v="1501"/>
    <x v="117"/>
    <x v="1884"/>
    <x v="0"/>
    <x v="64"/>
    <x v="72"/>
    <x v="623"/>
    <x v="2"/>
    <x v="30"/>
    <x v="82"/>
    <x v="660"/>
    <x v="2722"/>
    <x v="1355"/>
    <x v="21"/>
    <x v="1"/>
    <x v="3"/>
  </r>
  <r>
    <x v="662"/>
    <x v="52"/>
    <x v="0"/>
    <x v="0"/>
    <x v="196"/>
    <x v="2"/>
    <x v="193"/>
    <x v="0"/>
    <x v="0"/>
    <x v="2"/>
    <x v="212"/>
    <x v="20"/>
    <x v="187"/>
    <x v="0"/>
    <x v="189"/>
    <x v="4"/>
    <x v="0"/>
    <x v="1458"/>
    <x v="117"/>
    <x v="1882"/>
    <x v="0"/>
    <x v="64"/>
    <x v="170"/>
    <x v="445"/>
    <x v="2"/>
    <x v="30"/>
    <x v="204"/>
    <x v="660"/>
    <x v="2720"/>
    <x v="1355"/>
    <x v="21"/>
    <x v="1"/>
    <x v="3"/>
  </r>
  <r>
    <x v="125"/>
    <x v="32"/>
    <x v="0"/>
    <x v="0"/>
    <x v="652"/>
    <x v="2"/>
    <x v="646"/>
    <x v="0"/>
    <x v="0"/>
    <x v="2"/>
    <x v="212"/>
    <x v="20"/>
    <x v="187"/>
    <x v="0"/>
    <x v="189"/>
    <x v="4"/>
    <x v="0"/>
    <x v="1338"/>
    <x v="91"/>
    <x v="554"/>
    <x v="0"/>
    <x v="42"/>
    <x v="619"/>
    <x v="446"/>
    <x v="2"/>
    <x v="30"/>
    <x v="660"/>
    <x v="660"/>
    <x v="1677"/>
    <x v="813"/>
    <x v="21"/>
    <x v="1"/>
    <x v="3"/>
  </r>
  <r>
    <x v="125"/>
    <x v="32"/>
    <x v="0"/>
    <x v="0"/>
    <x v="837"/>
    <x v="2"/>
    <x v="831"/>
    <x v="0"/>
    <x v="0"/>
    <x v="2"/>
    <x v="212"/>
    <x v="20"/>
    <x v="187"/>
    <x v="0"/>
    <x v="189"/>
    <x v="4"/>
    <x v="0"/>
    <x v="1215"/>
    <x v="91"/>
    <x v="546"/>
    <x v="0"/>
    <x v="42"/>
    <x v="863"/>
    <x v="443"/>
    <x v="2"/>
    <x v="30"/>
    <x v="848"/>
    <x v="660"/>
    <x v="1676"/>
    <x v="813"/>
    <x v="21"/>
    <x v="1"/>
    <x v="3"/>
  </r>
  <r>
    <x v="1001"/>
    <x v="12"/>
    <x v="0"/>
    <x v="0"/>
    <x v="159"/>
    <x v="2"/>
    <x v="156"/>
    <x v="0"/>
    <x v="0"/>
    <x v="2"/>
    <x v="212"/>
    <x v="20"/>
    <x v="187"/>
    <x v="0"/>
    <x v="189"/>
    <x v="4"/>
    <x v="0"/>
    <x v="1115"/>
    <x v="62"/>
    <x v="2328"/>
    <x v="0"/>
    <x v="24"/>
    <x v="156"/>
    <x v="625"/>
    <x v="2"/>
    <x v="30"/>
    <x v="167"/>
    <x v="324"/>
    <x v="650"/>
    <x v="215"/>
    <x v="21"/>
    <x v="1"/>
    <x v="3"/>
  </r>
  <r>
    <x v="1001"/>
    <x v="12"/>
    <x v="0"/>
    <x v="0"/>
    <x v="198"/>
    <x v="2"/>
    <x v="195"/>
    <x v="0"/>
    <x v="0"/>
    <x v="2"/>
    <x v="212"/>
    <x v="20"/>
    <x v="187"/>
    <x v="0"/>
    <x v="189"/>
    <x v="4"/>
    <x v="0"/>
    <x v="868"/>
    <x v="62"/>
    <x v="2337"/>
    <x v="0"/>
    <x v="24"/>
    <x v="174"/>
    <x v="444"/>
    <x v="2"/>
    <x v="30"/>
    <x v="206"/>
    <x v="324"/>
    <x v="651"/>
    <x v="215"/>
    <x v="21"/>
    <x v="1"/>
    <x v="3"/>
  </r>
  <r>
    <x v="1001"/>
    <x v="12"/>
    <x v="0"/>
    <x v="0"/>
    <x v="884"/>
    <x v="2"/>
    <x v="878"/>
    <x v="0"/>
    <x v="0"/>
    <x v="2"/>
    <x v="212"/>
    <x v="20"/>
    <x v="187"/>
    <x v="0"/>
    <x v="189"/>
    <x v="4"/>
    <x v="0"/>
    <x v="630"/>
    <x v="62"/>
    <x v="2400"/>
    <x v="0"/>
    <x v="24"/>
    <x v="912"/>
    <x v="439"/>
    <x v="2"/>
    <x v="30"/>
    <x v="894"/>
    <x v="324"/>
    <x v="658"/>
    <x v="215"/>
    <x v="21"/>
    <x v="1"/>
    <x v="3"/>
  </r>
  <r>
    <x v="715"/>
    <x v="52"/>
    <x v="0"/>
    <x v="0"/>
    <x v="254"/>
    <x v="2"/>
    <x v="251"/>
    <x v="0"/>
    <x v="0"/>
    <x v="2"/>
    <x v="155"/>
    <x v="21"/>
    <x v="188"/>
    <x v="0"/>
    <x v="190"/>
    <x v="4"/>
    <x v="0"/>
    <x v="1215"/>
    <x v="114"/>
    <x v="1525"/>
    <x v="0"/>
    <x v="60"/>
    <x v="254"/>
    <x v="623"/>
    <x v="2"/>
    <x v="30"/>
    <x v="262"/>
    <x v="665"/>
    <x v="2394"/>
    <x v="1405"/>
    <x v="21"/>
    <x v="1"/>
    <x v="3"/>
  </r>
  <r>
    <x v="715"/>
    <x v="52"/>
    <x v="0"/>
    <x v="0"/>
    <x v="1950"/>
    <x v="2"/>
    <x v="1942"/>
    <x v="0"/>
    <x v="0"/>
    <x v="2"/>
    <x v="155"/>
    <x v="21"/>
    <x v="188"/>
    <x v="0"/>
    <x v="190"/>
    <x v="4"/>
    <x v="0"/>
    <x v="1399"/>
    <x v="117"/>
    <x v="2000"/>
    <x v="0"/>
    <x v="64"/>
    <x v="1905"/>
    <x v="445"/>
    <x v="2"/>
    <x v="30"/>
    <x v="1969"/>
    <x v="665"/>
    <x v="2827"/>
    <x v="1405"/>
    <x v="21"/>
    <x v="1"/>
    <x v="3"/>
  </r>
  <r>
    <x v="715"/>
    <x v="52"/>
    <x v="0"/>
    <x v="0"/>
    <x v="1752"/>
    <x v="2"/>
    <x v="1745"/>
    <x v="0"/>
    <x v="0"/>
    <x v="2"/>
    <x v="155"/>
    <x v="21"/>
    <x v="188"/>
    <x v="0"/>
    <x v="190"/>
    <x v="4"/>
    <x v="0"/>
    <x v="1338"/>
    <x v="117"/>
    <x v="1950"/>
    <x v="0"/>
    <x v="64"/>
    <x v="1796"/>
    <x v="440"/>
    <x v="2"/>
    <x v="30"/>
    <x v="1767"/>
    <x v="665"/>
    <x v="2781"/>
    <x v="1405"/>
    <x v="21"/>
    <x v="1"/>
    <x v="3"/>
  </r>
  <r>
    <x v="139"/>
    <x v="32"/>
    <x v="0"/>
    <x v="0"/>
    <x v="106"/>
    <x v="2"/>
    <x v="104"/>
    <x v="0"/>
    <x v="0"/>
    <x v="2"/>
    <x v="155"/>
    <x v="21"/>
    <x v="188"/>
    <x v="0"/>
    <x v="190"/>
    <x v="4"/>
    <x v="0"/>
    <x v="630"/>
    <x v="81"/>
    <x v="2995"/>
    <x v="0"/>
    <x v="35"/>
    <x v="105"/>
    <x v="621"/>
    <x v="2"/>
    <x v="30"/>
    <x v="113"/>
    <x v="321"/>
    <x v="1169"/>
    <x v="826"/>
    <x v="21"/>
    <x v="1"/>
    <x v="3"/>
  </r>
  <r>
    <x v="139"/>
    <x v="32"/>
    <x v="0"/>
    <x v="0"/>
    <x v="1933"/>
    <x v="2"/>
    <x v="1925"/>
    <x v="0"/>
    <x v="0"/>
    <x v="2"/>
    <x v="155"/>
    <x v="21"/>
    <x v="188"/>
    <x v="0"/>
    <x v="190"/>
    <x v="4"/>
    <x v="0"/>
    <x v="1115"/>
    <x v="91"/>
    <x v="673"/>
    <x v="0"/>
    <x v="42"/>
    <x v="1889"/>
    <x v="446"/>
    <x v="2"/>
    <x v="55"/>
    <x v="11"/>
    <x v="665"/>
    <x v="1689"/>
    <x v="826"/>
    <x v="26"/>
    <x v="1"/>
    <x v="3"/>
  </r>
  <r>
    <x v="139"/>
    <x v="32"/>
    <x v="0"/>
    <x v="0"/>
    <x v="1933"/>
    <x v="2"/>
    <x v="1925"/>
    <x v="0"/>
    <x v="0"/>
    <x v="2"/>
    <x v="155"/>
    <x v="21"/>
    <x v="188"/>
    <x v="0"/>
    <x v="190"/>
    <x v="4"/>
    <x v="0"/>
    <x v="1115"/>
    <x v="91"/>
    <x v="673"/>
    <x v="0"/>
    <x v="42"/>
    <x v="1889"/>
    <x v="446"/>
    <x v="2"/>
    <x v="30"/>
    <x v="1952"/>
    <x v="665"/>
    <x v="1689"/>
    <x v="826"/>
    <x v="21"/>
    <x v="1"/>
    <x v="3"/>
  </r>
  <r>
    <x v="139"/>
    <x v="32"/>
    <x v="0"/>
    <x v="0"/>
    <x v="1855"/>
    <x v="2"/>
    <x v="1847"/>
    <x v="0"/>
    <x v="0"/>
    <x v="2"/>
    <x v="155"/>
    <x v="21"/>
    <x v="188"/>
    <x v="0"/>
    <x v="190"/>
    <x v="4"/>
    <x v="0"/>
    <x v="868"/>
    <x v="91"/>
    <x v="602"/>
    <x v="0"/>
    <x v="42"/>
    <x v="1892"/>
    <x v="443"/>
    <x v="2"/>
    <x v="30"/>
    <x v="1871"/>
    <x v="665"/>
    <x v="1682"/>
    <x v="826"/>
    <x v="21"/>
    <x v="1"/>
    <x v="3"/>
  </r>
  <r>
    <x v="916"/>
    <x v="12"/>
    <x v="0"/>
    <x v="0"/>
    <x v="277"/>
    <x v="2"/>
    <x v="274"/>
    <x v="0"/>
    <x v="0"/>
    <x v="2"/>
    <x v="155"/>
    <x v="21"/>
    <x v="188"/>
    <x v="0"/>
    <x v="190"/>
    <x v="4"/>
    <x v="0"/>
    <x v="249"/>
    <x v="55"/>
    <x v="530"/>
    <x v="0"/>
    <x v="21"/>
    <x v="278"/>
    <x v="625"/>
    <x v="2"/>
    <x v="30"/>
    <x v="285"/>
    <x v="321"/>
    <x v="142"/>
    <x v="173"/>
    <x v="21"/>
    <x v="1"/>
    <x v="3"/>
  </r>
  <r>
    <x v="916"/>
    <x v="12"/>
    <x v="0"/>
    <x v="0"/>
    <x v="1981"/>
    <x v="2"/>
    <x v="1973"/>
    <x v="0"/>
    <x v="0"/>
    <x v="2"/>
    <x v="155"/>
    <x v="21"/>
    <x v="188"/>
    <x v="0"/>
    <x v="190"/>
    <x v="4"/>
    <x v="0"/>
    <x v="258"/>
    <x v="59"/>
    <x v="1755"/>
    <x v="0"/>
    <x v="24"/>
    <x v="1938"/>
    <x v="444"/>
    <x v="2"/>
    <x v="30"/>
    <x v="2000"/>
    <x v="321"/>
    <x v="593"/>
    <x v="173"/>
    <x v="21"/>
    <x v="1"/>
    <x v="3"/>
  </r>
  <r>
    <x v="916"/>
    <x v="12"/>
    <x v="0"/>
    <x v="0"/>
    <x v="1798"/>
    <x v="2"/>
    <x v="1791"/>
    <x v="0"/>
    <x v="0"/>
    <x v="2"/>
    <x v="155"/>
    <x v="21"/>
    <x v="188"/>
    <x v="0"/>
    <x v="190"/>
    <x v="4"/>
    <x v="0"/>
    <x v="255"/>
    <x v="59"/>
    <x v="1745"/>
    <x v="0"/>
    <x v="24"/>
    <x v="1827"/>
    <x v="439"/>
    <x v="2"/>
    <x v="30"/>
    <x v="1813"/>
    <x v="321"/>
    <x v="592"/>
    <x v="173"/>
    <x v="21"/>
    <x v="1"/>
    <x v="3"/>
  </r>
  <r>
    <x v="663"/>
    <x v="52"/>
    <x v="0"/>
    <x v="0"/>
    <x v="447"/>
    <x v="2"/>
    <x v="442"/>
    <x v="0"/>
    <x v="0"/>
    <x v="2"/>
    <x v="295"/>
    <x v="107"/>
    <x v="189"/>
    <x v="349"/>
    <x v="191"/>
    <x v="4"/>
    <x v="0"/>
    <x v="1369"/>
    <x v="112"/>
    <x v="1365"/>
    <x v="0"/>
    <x v="56"/>
    <x v="453"/>
    <x v="623"/>
    <x v="2"/>
    <x v="30"/>
    <x v="454"/>
    <x v="746"/>
    <x v="2252"/>
    <x v="1356"/>
    <x v="21"/>
    <x v="1"/>
    <x v="3"/>
  </r>
  <r>
    <x v="663"/>
    <x v="52"/>
    <x v="0"/>
    <x v="0"/>
    <x v="2052"/>
    <x v="2"/>
    <x v="2045"/>
    <x v="0"/>
    <x v="0"/>
    <x v="2"/>
    <x v="295"/>
    <x v="107"/>
    <x v="189"/>
    <x v="349"/>
    <x v="191"/>
    <x v="4"/>
    <x v="0"/>
    <x v="1358"/>
    <x v="112"/>
    <x v="1459"/>
    <x v="0"/>
    <x v="60"/>
    <x v="2027"/>
    <x v="445"/>
    <x v="2"/>
    <x v="30"/>
    <x v="2070"/>
    <x v="746"/>
    <x v="2335"/>
    <x v="1356"/>
    <x v="21"/>
    <x v="1"/>
    <x v="3"/>
  </r>
  <r>
    <x v="663"/>
    <x v="52"/>
    <x v="0"/>
    <x v="0"/>
    <x v="1960"/>
    <x v="2"/>
    <x v="1952"/>
    <x v="0"/>
    <x v="0"/>
    <x v="2"/>
    <x v="295"/>
    <x v="107"/>
    <x v="189"/>
    <x v="349"/>
    <x v="191"/>
    <x v="4"/>
    <x v="0"/>
    <x v="1326"/>
    <x v="112"/>
    <x v="1457"/>
    <x v="0"/>
    <x v="60"/>
    <x v="1990"/>
    <x v="440"/>
    <x v="2"/>
    <x v="30"/>
    <x v="1979"/>
    <x v="746"/>
    <x v="2334"/>
    <x v="1356"/>
    <x v="21"/>
    <x v="1"/>
    <x v="3"/>
  </r>
  <r>
    <x v="126"/>
    <x v="32"/>
    <x v="0"/>
    <x v="0"/>
    <x v="2043"/>
    <x v="2"/>
    <x v="2036"/>
    <x v="0"/>
    <x v="0"/>
    <x v="2"/>
    <x v="295"/>
    <x v="107"/>
    <x v="189"/>
    <x v="349"/>
    <x v="191"/>
    <x v="4"/>
    <x v="0"/>
    <x v="1070"/>
    <x v="87"/>
    <x v="79"/>
    <x v="0"/>
    <x v="39"/>
    <x v="2077"/>
    <x v="443"/>
    <x v="2"/>
    <x v="30"/>
    <x v="2061"/>
    <x v="746"/>
    <x v="1391"/>
    <x v="814"/>
    <x v="21"/>
    <x v="1"/>
    <x v="3"/>
  </r>
  <r>
    <x v="126"/>
    <x v="32"/>
    <x v="0"/>
    <x v="0"/>
    <x v="407"/>
    <x v="2"/>
    <x v="402"/>
    <x v="0"/>
    <x v="0"/>
    <x v="2"/>
    <x v="295"/>
    <x v="107"/>
    <x v="189"/>
    <x v="349"/>
    <x v="191"/>
    <x v="4"/>
    <x v="0"/>
    <x v="835"/>
    <x v="79"/>
    <x v="2951"/>
    <x v="0"/>
    <x v="35"/>
    <x v="398"/>
    <x v="621"/>
    <x v="2"/>
    <x v="30"/>
    <x v="414"/>
    <x v="286"/>
    <x v="1129"/>
    <x v="814"/>
    <x v="21"/>
    <x v="1"/>
    <x v="3"/>
  </r>
  <r>
    <x v="126"/>
    <x v="32"/>
    <x v="0"/>
    <x v="0"/>
    <x v="2169"/>
    <x v="2"/>
    <x v="2162"/>
    <x v="0"/>
    <x v="0"/>
    <x v="2"/>
    <x v="295"/>
    <x v="107"/>
    <x v="189"/>
    <x v="349"/>
    <x v="191"/>
    <x v="4"/>
    <x v="0"/>
    <x v="1077"/>
    <x v="87"/>
    <x v="131"/>
    <x v="0"/>
    <x v="39"/>
    <x v="2150"/>
    <x v="446"/>
    <x v="2"/>
    <x v="30"/>
    <x v="2187"/>
    <x v="746"/>
    <x v="1438"/>
    <x v="814"/>
    <x v="21"/>
    <x v="1"/>
    <x v="3"/>
  </r>
  <r>
    <x v="1063"/>
    <x v="12"/>
    <x v="0"/>
    <x v="0"/>
    <x v="1409"/>
    <x v="2"/>
    <x v="1404"/>
    <x v="0"/>
    <x v="0"/>
    <x v="2"/>
    <x v="295"/>
    <x v="107"/>
    <x v="189"/>
    <x v="349"/>
    <x v="191"/>
    <x v="4"/>
    <x v="0"/>
    <x v="171"/>
    <x v="58"/>
    <x v="586"/>
    <x v="0"/>
    <x v="22"/>
    <x v="1332"/>
    <x v="625"/>
    <x v="2"/>
    <x v="30"/>
    <x v="1425"/>
    <x v="286"/>
    <x v="192"/>
    <x v="141"/>
    <x v="21"/>
    <x v="1"/>
    <x v="3"/>
  </r>
  <r>
    <x v="1063"/>
    <x v="12"/>
    <x v="0"/>
    <x v="0"/>
    <x v="2163"/>
    <x v="2"/>
    <x v="2156"/>
    <x v="0"/>
    <x v="0"/>
    <x v="2"/>
    <x v="295"/>
    <x v="107"/>
    <x v="189"/>
    <x v="349"/>
    <x v="191"/>
    <x v="4"/>
    <x v="0"/>
    <x v="173"/>
    <x v="58"/>
    <x v="678"/>
    <x v="0"/>
    <x v="22"/>
    <x v="2140"/>
    <x v="444"/>
    <x v="2"/>
    <x v="30"/>
    <x v="2181"/>
    <x v="286"/>
    <x v="274"/>
    <x v="141"/>
    <x v="21"/>
    <x v="1"/>
    <x v="3"/>
  </r>
  <r>
    <x v="1063"/>
    <x v="12"/>
    <x v="0"/>
    <x v="0"/>
    <x v="2061"/>
    <x v="2"/>
    <x v="2054"/>
    <x v="0"/>
    <x v="0"/>
    <x v="2"/>
    <x v="295"/>
    <x v="107"/>
    <x v="189"/>
    <x v="349"/>
    <x v="191"/>
    <x v="4"/>
    <x v="0"/>
    <x v="170"/>
    <x v="58"/>
    <x v="677"/>
    <x v="0"/>
    <x v="22"/>
    <x v="2100"/>
    <x v="439"/>
    <x v="2"/>
    <x v="30"/>
    <x v="2079"/>
    <x v="286"/>
    <x v="273"/>
    <x v="141"/>
    <x v="21"/>
    <x v="1"/>
    <x v="3"/>
  </r>
  <r>
    <x v="428"/>
    <x v="46"/>
    <x v="0"/>
    <x v="0"/>
    <x v="2089"/>
    <x v="0"/>
    <x v="2082"/>
    <x v="5"/>
    <x v="2"/>
    <x v="4"/>
    <x v="11"/>
    <x v="87"/>
    <x v="190"/>
    <x v="78"/>
    <x v="192"/>
    <x v="3"/>
    <x v="0"/>
    <x v="1653"/>
    <x v="117"/>
    <x v="1556"/>
    <x v="0"/>
    <x v="61"/>
    <x v="2059"/>
    <x v="684"/>
    <x v="5"/>
    <x v="26"/>
    <x v="2107"/>
    <x v="443"/>
    <x v="2422"/>
    <x v="1191"/>
    <x v="5"/>
    <x v="1"/>
    <x v="3"/>
  </r>
  <r>
    <x v="1442"/>
    <x v="28"/>
    <x v="0"/>
    <x v="0"/>
    <x v="2089"/>
    <x v="0"/>
    <x v="2082"/>
    <x v="5"/>
    <x v="0"/>
    <x v="4"/>
    <x v="11"/>
    <x v="87"/>
    <x v="190"/>
    <x v="78"/>
    <x v="192"/>
    <x v="3"/>
    <x v="0"/>
    <x v="1652"/>
    <x v="91"/>
    <x v="232"/>
    <x v="0"/>
    <x v="40"/>
    <x v="2059"/>
    <x v="679"/>
    <x v="5"/>
    <x v="26"/>
    <x v="2107"/>
    <x v="443"/>
    <x v="1523"/>
    <x v="657"/>
    <x v="5"/>
    <x v="1"/>
    <x v="3"/>
  </r>
  <r>
    <x v="1274"/>
    <x v="18"/>
    <x v="0"/>
    <x v="0"/>
    <x v="2089"/>
    <x v="0"/>
    <x v="2082"/>
    <x v="5"/>
    <x v="0"/>
    <x v="4"/>
    <x v="11"/>
    <x v="87"/>
    <x v="190"/>
    <x v="78"/>
    <x v="192"/>
    <x v="3"/>
    <x v="0"/>
    <x v="1644"/>
    <x v="81"/>
    <x v="2829"/>
    <x v="0"/>
    <x v="34"/>
    <x v="2059"/>
    <x v="682"/>
    <x v="5"/>
    <x v="26"/>
    <x v="2107"/>
    <x v="443"/>
    <x v="1018"/>
    <x v="501"/>
    <x v="5"/>
    <x v="1"/>
    <x v="3"/>
  </r>
  <r>
    <x v="807"/>
    <x v="52"/>
    <x v="0"/>
    <x v="0"/>
    <x v="2306"/>
    <x v="0"/>
    <x v="2297"/>
    <x v="2"/>
    <x v="59"/>
    <x v="6"/>
    <x v="75"/>
    <x v="50"/>
    <x v="191"/>
    <x v="79"/>
    <x v="193"/>
    <x v="3"/>
    <x v="0"/>
    <x v="1560"/>
    <x v="123"/>
    <x v="2442"/>
    <x v="0"/>
    <x v="76"/>
    <x v="2288"/>
    <x v="576"/>
    <x v="10"/>
    <x v="48"/>
    <x v="2323"/>
    <x v="791"/>
    <x v="3239"/>
    <x v="1521"/>
    <x v="31"/>
    <x v="1"/>
    <x v="3"/>
  </r>
  <r>
    <x v="417"/>
    <x v="46"/>
    <x v="0"/>
    <x v="0"/>
    <x v="2512"/>
    <x v="0"/>
    <x v="2505"/>
    <x v="5"/>
    <x v="2"/>
    <x v="4"/>
    <x v="43"/>
    <x v="29"/>
    <x v="192"/>
    <x v="80"/>
    <x v="194"/>
    <x v="3"/>
    <x v="0"/>
    <x v="540"/>
    <x v="120"/>
    <x v="1782"/>
    <x v="0"/>
    <x v="64"/>
    <x v="2501"/>
    <x v="689"/>
    <x v="4"/>
    <x v="25"/>
    <x v="2528"/>
    <x v="804"/>
    <x v="2628"/>
    <x v="1168"/>
    <x v="4"/>
    <x v="1"/>
    <x v="3"/>
  </r>
  <r>
    <x v="417"/>
    <x v="46"/>
    <x v="0"/>
    <x v="0"/>
    <x v="2282"/>
    <x v="0"/>
    <x v="2273"/>
    <x v="5"/>
    <x v="2"/>
    <x v="4"/>
    <x v="43"/>
    <x v="29"/>
    <x v="192"/>
    <x v="80"/>
    <x v="194"/>
    <x v="3"/>
    <x v="0"/>
    <x v="538"/>
    <x v="120"/>
    <x v="1778"/>
    <x v="0"/>
    <x v="64"/>
    <x v="2263"/>
    <x v="684"/>
    <x v="4"/>
    <x v="25"/>
    <x v="2301"/>
    <x v="804"/>
    <x v="2624"/>
    <x v="1168"/>
    <x v="4"/>
    <x v="1"/>
    <x v="3"/>
  </r>
  <r>
    <x v="369"/>
    <x v="45"/>
    <x v="0"/>
    <x v="0"/>
    <x v="2426"/>
    <x v="0"/>
    <x v="2420"/>
    <x v="0"/>
    <x v="41"/>
    <x v="2"/>
    <x v="43"/>
    <x v="29"/>
    <x v="192"/>
    <x v="80"/>
    <x v="194"/>
    <x v="3"/>
    <x v="0"/>
    <x v="539"/>
    <x v="120"/>
    <x v="1965"/>
    <x v="0"/>
    <x v="64"/>
    <x v="2417"/>
    <x v="54"/>
    <x v="13"/>
    <x v="14"/>
    <x v="2442"/>
    <x v="804"/>
    <x v="2795"/>
    <x v="1123"/>
    <x v="11"/>
    <x v="1"/>
    <x v="3"/>
  </r>
  <r>
    <x v="333"/>
    <x v="43"/>
    <x v="0"/>
    <x v="0"/>
    <x v="1009"/>
    <x v="0"/>
    <x v="1003"/>
    <x v="0"/>
    <x v="66"/>
    <x v="8"/>
    <x v="43"/>
    <x v="29"/>
    <x v="192"/>
    <x v="80"/>
    <x v="194"/>
    <x v="3"/>
    <x v="0"/>
    <x v="529"/>
    <x v="102"/>
    <x v="1136"/>
    <x v="0"/>
    <x v="49"/>
    <x v="925"/>
    <x v="204"/>
    <x v="4"/>
    <x v="25"/>
    <x v="1019"/>
    <x v="804"/>
    <x v="2036"/>
    <x v="1090"/>
    <x v="4"/>
    <x v="1"/>
    <x v="3"/>
  </r>
  <r>
    <x v="305"/>
    <x v="41"/>
    <x v="0"/>
    <x v="0"/>
    <x v="2469"/>
    <x v="0"/>
    <x v="2463"/>
    <x v="5"/>
    <x v="25"/>
    <x v="4"/>
    <x v="43"/>
    <x v="29"/>
    <x v="192"/>
    <x v="80"/>
    <x v="194"/>
    <x v="3"/>
    <x v="0"/>
    <x v="536"/>
    <x v="120"/>
    <x v="2139"/>
    <x v="0"/>
    <x v="65"/>
    <x v="2459"/>
    <x v="387"/>
    <x v="4"/>
    <x v="25"/>
    <x v="2485"/>
    <x v="804"/>
    <x v="2951"/>
    <x v="1063"/>
    <x v="4"/>
    <x v="1"/>
    <x v="3"/>
  </r>
  <r>
    <x v="305"/>
    <x v="41"/>
    <x v="0"/>
    <x v="0"/>
    <x v="2617"/>
    <x v="0"/>
    <x v="2610"/>
    <x v="5"/>
    <x v="25"/>
    <x v="4"/>
    <x v="43"/>
    <x v="29"/>
    <x v="192"/>
    <x v="80"/>
    <x v="194"/>
    <x v="3"/>
    <x v="0"/>
    <x v="534"/>
    <x v="120"/>
    <x v="2140"/>
    <x v="0"/>
    <x v="65"/>
    <x v="2607"/>
    <x v="521"/>
    <x v="4"/>
    <x v="25"/>
    <x v="2633"/>
    <x v="804"/>
    <x v="2952"/>
    <x v="1063"/>
    <x v="4"/>
    <x v="1"/>
    <x v="3"/>
  </r>
  <r>
    <x v="305"/>
    <x v="41"/>
    <x v="0"/>
    <x v="0"/>
    <x v="2181"/>
    <x v="0"/>
    <x v="2174"/>
    <x v="5"/>
    <x v="25"/>
    <x v="4"/>
    <x v="43"/>
    <x v="29"/>
    <x v="192"/>
    <x v="80"/>
    <x v="194"/>
    <x v="3"/>
    <x v="0"/>
    <x v="531"/>
    <x v="120"/>
    <x v="2144"/>
    <x v="0"/>
    <x v="65"/>
    <x v="2161"/>
    <x v="176"/>
    <x v="4"/>
    <x v="25"/>
    <x v="2199"/>
    <x v="804"/>
    <x v="2955"/>
    <x v="1063"/>
    <x v="4"/>
    <x v="1"/>
    <x v="3"/>
  </r>
  <r>
    <x v="305"/>
    <x v="41"/>
    <x v="0"/>
    <x v="0"/>
    <x v="1914"/>
    <x v="0"/>
    <x v="1906"/>
    <x v="5"/>
    <x v="25"/>
    <x v="4"/>
    <x v="43"/>
    <x v="29"/>
    <x v="192"/>
    <x v="80"/>
    <x v="194"/>
    <x v="3"/>
    <x v="0"/>
    <x v="530"/>
    <x v="120"/>
    <x v="2145"/>
    <x v="0"/>
    <x v="65"/>
    <x v="1844"/>
    <x v="170"/>
    <x v="4"/>
    <x v="25"/>
    <x v="1932"/>
    <x v="804"/>
    <x v="2956"/>
    <x v="1063"/>
    <x v="4"/>
    <x v="1"/>
    <x v="3"/>
  </r>
  <r>
    <x v="305"/>
    <x v="41"/>
    <x v="0"/>
    <x v="0"/>
    <x v="2546"/>
    <x v="0"/>
    <x v="2539"/>
    <x v="5"/>
    <x v="25"/>
    <x v="4"/>
    <x v="43"/>
    <x v="29"/>
    <x v="192"/>
    <x v="80"/>
    <x v="194"/>
    <x v="3"/>
    <x v="0"/>
    <x v="532"/>
    <x v="120"/>
    <x v="2143"/>
    <x v="0"/>
    <x v="65"/>
    <x v="2534"/>
    <x v="302"/>
    <x v="4"/>
    <x v="16"/>
    <x v="2562"/>
    <x v="804"/>
    <x v="2954"/>
    <x v="1063"/>
    <x v="9"/>
    <x v="1"/>
    <x v="3"/>
  </r>
  <r>
    <x v="305"/>
    <x v="41"/>
    <x v="0"/>
    <x v="0"/>
    <x v="2631"/>
    <x v="0"/>
    <x v="2624"/>
    <x v="5"/>
    <x v="25"/>
    <x v="4"/>
    <x v="43"/>
    <x v="29"/>
    <x v="192"/>
    <x v="80"/>
    <x v="194"/>
    <x v="3"/>
    <x v="0"/>
    <x v="533"/>
    <x v="120"/>
    <x v="2146"/>
    <x v="0"/>
    <x v="65"/>
    <x v="2621"/>
    <x v="305"/>
    <x v="4"/>
    <x v="16"/>
    <x v="2647"/>
    <x v="804"/>
    <x v="2957"/>
    <x v="1063"/>
    <x v="9"/>
    <x v="1"/>
    <x v="3"/>
  </r>
  <r>
    <x v="305"/>
    <x v="41"/>
    <x v="0"/>
    <x v="0"/>
    <x v="2543"/>
    <x v="0"/>
    <x v="2536"/>
    <x v="5"/>
    <x v="25"/>
    <x v="4"/>
    <x v="43"/>
    <x v="29"/>
    <x v="192"/>
    <x v="80"/>
    <x v="194"/>
    <x v="3"/>
    <x v="0"/>
    <x v="535"/>
    <x v="120"/>
    <x v="2142"/>
    <x v="0"/>
    <x v="65"/>
    <x v="2531"/>
    <x v="564"/>
    <x v="4"/>
    <x v="25"/>
    <x v="2559"/>
    <x v="804"/>
    <x v="2953"/>
    <x v="1063"/>
    <x v="4"/>
    <x v="1"/>
    <x v="3"/>
  </r>
  <r>
    <x v="1429"/>
    <x v="27"/>
    <x v="0"/>
    <x v="0"/>
    <x v="2512"/>
    <x v="0"/>
    <x v="2505"/>
    <x v="5"/>
    <x v="2"/>
    <x v="4"/>
    <x v="43"/>
    <x v="29"/>
    <x v="192"/>
    <x v="80"/>
    <x v="194"/>
    <x v="3"/>
    <x v="0"/>
    <x v="528"/>
    <x v="92"/>
    <x v="423"/>
    <x v="0"/>
    <x v="41"/>
    <x v="2501"/>
    <x v="686"/>
    <x v="4"/>
    <x v="25"/>
    <x v="2528"/>
    <x v="804"/>
    <x v="1654"/>
    <x v="646"/>
    <x v="4"/>
    <x v="1"/>
    <x v="3"/>
  </r>
  <r>
    <x v="1429"/>
    <x v="27"/>
    <x v="0"/>
    <x v="0"/>
    <x v="2282"/>
    <x v="0"/>
    <x v="2273"/>
    <x v="5"/>
    <x v="2"/>
    <x v="4"/>
    <x v="43"/>
    <x v="29"/>
    <x v="192"/>
    <x v="80"/>
    <x v="194"/>
    <x v="3"/>
    <x v="0"/>
    <x v="526"/>
    <x v="92"/>
    <x v="447"/>
    <x v="0"/>
    <x v="41"/>
    <x v="2263"/>
    <x v="685"/>
    <x v="4"/>
    <x v="25"/>
    <x v="2301"/>
    <x v="804"/>
    <x v="1658"/>
    <x v="646"/>
    <x v="4"/>
    <x v="1"/>
    <x v="3"/>
  </r>
  <r>
    <x v="1362"/>
    <x v="24"/>
    <x v="0"/>
    <x v="0"/>
    <x v="2426"/>
    <x v="0"/>
    <x v="2420"/>
    <x v="0"/>
    <x v="31"/>
    <x v="2"/>
    <x v="43"/>
    <x v="29"/>
    <x v="192"/>
    <x v="80"/>
    <x v="194"/>
    <x v="3"/>
    <x v="0"/>
    <x v="527"/>
    <x v="92"/>
    <x v="1024"/>
    <x v="0"/>
    <x v="45"/>
    <x v="2417"/>
    <x v="10"/>
    <x v="13"/>
    <x v="14"/>
    <x v="2442"/>
    <x v="804"/>
    <x v="1937"/>
    <x v="585"/>
    <x v="11"/>
    <x v="1"/>
    <x v="3"/>
  </r>
  <r>
    <x v="1337"/>
    <x v="22"/>
    <x v="0"/>
    <x v="0"/>
    <x v="2181"/>
    <x v="0"/>
    <x v="2174"/>
    <x v="5"/>
    <x v="13"/>
    <x v="4"/>
    <x v="43"/>
    <x v="29"/>
    <x v="192"/>
    <x v="80"/>
    <x v="194"/>
    <x v="3"/>
    <x v="0"/>
    <x v="519"/>
    <x v="92"/>
    <x v="960"/>
    <x v="0"/>
    <x v="44"/>
    <x v="2161"/>
    <x v="174"/>
    <x v="4"/>
    <x v="25"/>
    <x v="2199"/>
    <x v="804"/>
    <x v="1878"/>
    <x v="562"/>
    <x v="4"/>
    <x v="1"/>
    <x v="3"/>
  </r>
  <r>
    <x v="1337"/>
    <x v="22"/>
    <x v="0"/>
    <x v="0"/>
    <x v="2543"/>
    <x v="0"/>
    <x v="2536"/>
    <x v="5"/>
    <x v="13"/>
    <x v="4"/>
    <x v="43"/>
    <x v="29"/>
    <x v="192"/>
    <x v="80"/>
    <x v="194"/>
    <x v="3"/>
    <x v="0"/>
    <x v="524"/>
    <x v="92"/>
    <x v="958"/>
    <x v="0"/>
    <x v="44"/>
    <x v="2531"/>
    <x v="562"/>
    <x v="4"/>
    <x v="25"/>
    <x v="2559"/>
    <x v="804"/>
    <x v="1877"/>
    <x v="562"/>
    <x v="4"/>
    <x v="1"/>
    <x v="3"/>
  </r>
  <r>
    <x v="1337"/>
    <x v="22"/>
    <x v="0"/>
    <x v="0"/>
    <x v="2617"/>
    <x v="0"/>
    <x v="2610"/>
    <x v="5"/>
    <x v="13"/>
    <x v="4"/>
    <x v="43"/>
    <x v="29"/>
    <x v="192"/>
    <x v="80"/>
    <x v="194"/>
    <x v="3"/>
    <x v="0"/>
    <x v="523"/>
    <x v="92"/>
    <x v="957"/>
    <x v="0"/>
    <x v="44"/>
    <x v="2607"/>
    <x v="519"/>
    <x v="4"/>
    <x v="25"/>
    <x v="2633"/>
    <x v="804"/>
    <x v="1876"/>
    <x v="562"/>
    <x v="4"/>
    <x v="1"/>
    <x v="3"/>
  </r>
  <r>
    <x v="1337"/>
    <x v="22"/>
    <x v="0"/>
    <x v="0"/>
    <x v="2469"/>
    <x v="0"/>
    <x v="2463"/>
    <x v="5"/>
    <x v="13"/>
    <x v="4"/>
    <x v="43"/>
    <x v="29"/>
    <x v="192"/>
    <x v="80"/>
    <x v="194"/>
    <x v="3"/>
    <x v="0"/>
    <x v="525"/>
    <x v="92"/>
    <x v="956"/>
    <x v="0"/>
    <x v="44"/>
    <x v="2459"/>
    <x v="385"/>
    <x v="4"/>
    <x v="25"/>
    <x v="2485"/>
    <x v="804"/>
    <x v="1875"/>
    <x v="562"/>
    <x v="4"/>
    <x v="1"/>
    <x v="3"/>
  </r>
  <r>
    <x v="1337"/>
    <x v="22"/>
    <x v="0"/>
    <x v="0"/>
    <x v="2546"/>
    <x v="0"/>
    <x v="2539"/>
    <x v="5"/>
    <x v="13"/>
    <x v="4"/>
    <x v="43"/>
    <x v="29"/>
    <x v="192"/>
    <x v="80"/>
    <x v="194"/>
    <x v="3"/>
    <x v="0"/>
    <x v="522"/>
    <x v="92"/>
    <x v="961"/>
    <x v="0"/>
    <x v="44"/>
    <x v="2534"/>
    <x v="300"/>
    <x v="4"/>
    <x v="16"/>
    <x v="2562"/>
    <x v="804"/>
    <x v="1879"/>
    <x v="562"/>
    <x v="9"/>
    <x v="1"/>
    <x v="3"/>
  </r>
  <r>
    <x v="1337"/>
    <x v="22"/>
    <x v="0"/>
    <x v="0"/>
    <x v="2631"/>
    <x v="0"/>
    <x v="2624"/>
    <x v="5"/>
    <x v="13"/>
    <x v="4"/>
    <x v="43"/>
    <x v="29"/>
    <x v="192"/>
    <x v="80"/>
    <x v="194"/>
    <x v="3"/>
    <x v="0"/>
    <x v="520"/>
    <x v="92"/>
    <x v="955"/>
    <x v="0"/>
    <x v="44"/>
    <x v="2621"/>
    <x v="303"/>
    <x v="4"/>
    <x v="16"/>
    <x v="2647"/>
    <x v="804"/>
    <x v="1874"/>
    <x v="562"/>
    <x v="9"/>
    <x v="1"/>
    <x v="3"/>
  </r>
  <r>
    <x v="1337"/>
    <x v="22"/>
    <x v="0"/>
    <x v="0"/>
    <x v="1914"/>
    <x v="0"/>
    <x v="1906"/>
    <x v="5"/>
    <x v="13"/>
    <x v="4"/>
    <x v="43"/>
    <x v="29"/>
    <x v="192"/>
    <x v="80"/>
    <x v="194"/>
    <x v="3"/>
    <x v="0"/>
    <x v="518"/>
    <x v="92"/>
    <x v="962"/>
    <x v="0"/>
    <x v="44"/>
    <x v="1844"/>
    <x v="168"/>
    <x v="4"/>
    <x v="25"/>
    <x v="1932"/>
    <x v="804"/>
    <x v="1880"/>
    <x v="562"/>
    <x v="4"/>
    <x v="1"/>
    <x v="3"/>
  </r>
  <r>
    <x v="1265"/>
    <x v="18"/>
    <x v="0"/>
    <x v="0"/>
    <x v="2282"/>
    <x v="0"/>
    <x v="2273"/>
    <x v="5"/>
    <x v="15"/>
    <x v="4"/>
    <x v="43"/>
    <x v="29"/>
    <x v="192"/>
    <x v="80"/>
    <x v="194"/>
    <x v="3"/>
    <x v="0"/>
    <x v="507"/>
    <x v="81"/>
    <x v="2839"/>
    <x v="0"/>
    <x v="34"/>
    <x v="2263"/>
    <x v="682"/>
    <x v="4"/>
    <x v="25"/>
    <x v="2301"/>
    <x v="804"/>
    <x v="1026"/>
    <x v="492"/>
    <x v="4"/>
    <x v="0"/>
    <x v="1"/>
  </r>
  <r>
    <x v="1265"/>
    <x v="18"/>
    <x v="0"/>
    <x v="0"/>
    <x v="2512"/>
    <x v="0"/>
    <x v="2505"/>
    <x v="5"/>
    <x v="15"/>
    <x v="4"/>
    <x v="43"/>
    <x v="29"/>
    <x v="192"/>
    <x v="80"/>
    <x v="194"/>
    <x v="3"/>
    <x v="0"/>
    <x v="509"/>
    <x v="81"/>
    <x v="2840"/>
    <x v="0"/>
    <x v="34"/>
    <x v="2501"/>
    <x v="688"/>
    <x v="4"/>
    <x v="25"/>
    <x v="2528"/>
    <x v="804"/>
    <x v="1027"/>
    <x v="492"/>
    <x v="4"/>
    <x v="1"/>
    <x v="3"/>
  </r>
  <r>
    <x v="1161"/>
    <x v="14"/>
    <x v="0"/>
    <x v="0"/>
    <x v="1363"/>
    <x v="0"/>
    <x v="1358"/>
    <x v="5"/>
    <x v="140"/>
    <x v="4"/>
    <x v="43"/>
    <x v="29"/>
    <x v="192"/>
    <x v="80"/>
    <x v="194"/>
    <x v="3"/>
    <x v="0"/>
    <x v="504"/>
    <x v="77"/>
    <x v="2804"/>
    <x v="0"/>
    <x v="32"/>
    <x v="1244"/>
    <x v="484"/>
    <x v="4"/>
    <x v="48"/>
    <x v="1378"/>
    <x v="804"/>
    <x v="987"/>
    <x v="389"/>
    <x v="31"/>
    <x v="1"/>
    <x v="3"/>
  </r>
  <r>
    <x v="1139"/>
    <x v="14"/>
    <x v="0"/>
    <x v="0"/>
    <x v="2181"/>
    <x v="0"/>
    <x v="2174"/>
    <x v="5"/>
    <x v="16"/>
    <x v="4"/>
    <x v="43"/>
    <x v="29"/>
    <x v="192"/>
    <x v="80"/>
    <x v="194"/>
    <x v="3"/>
    <x v="0"/>
    <x v="512"/>
    <x v="81"/>
    <x v="3029"/>
    <x v="0"/>
    <x v="35"/>
    <x v="2161"/>
    <x v="175"/>
    <x v="4"/>
    <x v="25"/>
    <x v="2199"/>
    <x v="804"/>
    <x v="1200"/>
    <x v="368"/>
    <x v="4"/>
    <x v="1"/>
    <x v="3"/>
  </r>
  <r>
    <x v="1139"/>
    <x v="14"/>
    <x v="0"/>
    <x v="0"/>
    <x v="1914"/>
    <x v="0"/>
    <x v="1906"/>
    <x v="5"/>
    <x v="16"/>
    <x v="4"/>
    <x v="43"/>
    <x v="29"/>
    <x v="192"/>
    <x v="80"/>
    <x v="194"/>
    <x v="3"/>
    <x v="0"/>
    <x v="511"/>
    <x v="81"/>
    <x v="3030"/>
    <x v="0"/>
    <x v="35"/>
    <x v="1844"/>
    <x v="169"/>
    <x v="4"/>
    <x v="25"/>
    <x v="1932"/>
    <x v="804"/>
    <x v="1201"/>
    <x v="368"/>
    <x v="4"/>
    <x v="1"/>
    <x v="3"/>
  </r>
  <r>
    <x v="1139"/>
    <x v="14"/>
    <x v="0"/>
    <x v="0"/>
    <x v="2543"/>
    <x v="0"/>
    <x v="2536"/>
    <x v="5"/>
    <x v="16"/>
    <x v="4"/>
    <x v="43"/>
    <x v="29"/>
    <x v="192"/>
    <x v="80"/>
    <x v="194"/>
    <x v="3"/>
    <x v="0"/>
    <x v="516"/>
    <x v="81"/>
    <x v="3032"/>
    <x v="0"/>
    <x v="35"/>
    <x v="2531"/>
    <x v="563"/>
    <x v="4"/>
    <x v="25"/>
    <x v="2559"/>
    <x v="804"/>
    <x v="1202"/>
    <x v="368"/>
    <x v="4"/>
    <x v="1"/>
    <x v="3"/>
  </r>
  <r>
    <x v="1139"/>
    <x v="14"/>
    <x v="0"/>
    <x v="0"/>
    <x v="2546"/>
    <x v="0"/>
    <x v="2539"/>
    <x v="5"/>
    <x v="16"/>
    <x v="4"/>
    <x v="43"/>
    <x v="29"/>
    <x v="192"/>
    <x v="80"/>
    <x v="194"/>
    <x v="3"/>
    <x v="0"/>
    <x v="513"/>
    <x v="81"/>
    <x v="3033"/>
    <x v="0"/>
    <x v="35"/>
    <x v="2534"/>
    <x v="301"/>
    <x v="4"/>
    <x v="16"/>
    <x v="2562"/>
    <x v="804"/>
    <x v="1203"/>
    <x v="368"/>
    <x v="9"/>
    <x v="1"/>
    <x v="3"/>
  </r>
  <r>
    <x v="1139"/>
    <x v="14"/>
    <x v="0"/>
    <x v="0"/>
    <x v="2631"/>
    <x v="0"/>
    <x v="2624"/>
    <x v="5"/>
    <x v="16"/>
    <x v="4"/>
    <x v="43"/>
    <x v="29"/>
    <x v="192"/>
    <x v="80"/>
    <x v="194"/>
    <x v="3"/>
    <x v="0"/>
    <x v="514"/>
    <x v="81"/>
    <x v="3034"/>
    <x v="0"/>
    <x v="35"/>
    <x v="2621"/>
    <x v="304"/>
    <x v="4"/>
    <x v="16"/>
    <x v="2647"/>
    <x v="804"/>
    <x v="1204"/>
    <x v="368"/>
    <x v="9"/>
    <x v="1"/>
    <x v="3"/>
  </r>
  <r>
    <x v="1139"/>
    <x v="14"/>
    <x v="0"/>
    <x v="0"/>
    <x v="2617"/>
    <x v="0"/>
    <x v="2610"/>
    <x v="5"/>
    <x v="16"/>
    <x v="4"/>
    <x v="43"/>
    <x v="29"/>
    <x v="192"/>
    <x v="80"/>
    <x v="194"/>
    <x v="3"/>
    <x v="0"/>
    <x v="515"/>
    <x v="81"/>
    <x v="3027"/>
    <x v="0"/>
    <x v="35"/>
    <x v="2607"/>
    <x v="520"/>
    <x v="4"/>
    <x v="25"/>
    <x v="2633"/>
    <x v="804"/>
    <x v="1198"/>
    <x v="368"/>
    <x v="4"/>
    <x v="1"/>
    <x v="3"/>
  </r>
  <r>
    <x v="1139"/>
    <x v="14"/>
    <x v="0"/>
    <x v="0"/>
    <x v="2469"/>
    <x v="0"/>
    <x v="2463"/>
    <x v="5"/>
    <x v="16"/>
    <x v="4"/>
    <x v="43"/>
    <x v="29"/>
    <x v="192"/>
    <x v="80"/>
    <x v="194"/>
    <x v="3"/>
    <x v="0"/>
    <x v="517"/>
    <x v="81"/>
    <x v="3028"/>
    <x v="0"/>
    <x v="35"/>
    <x v="2459"/>
    <x v="386"/>
    <x v="4"/>
    <x v="25"/>
    <x v="2485"/>
    <x v="804"/>
    <x v="1199"/>
    <x v="368"/>
    <x v="4"/>
    <x v="1"/>
    <x v="3"/>
  </r>
  <r>
    <x v="1123"/>
    <x v="13"/>
    <x v="0"/>
    <x v="0"/>
    <x v="2574"/>
    <x v="0"/>
    <x v="2567"/>
    <x v="5"/>
    <x v="65"/>
    <x v="4"/>
    <x v="43"/>
    <x v="29"/>
    <x v="192"/>
    <x v="80"/>
    <x v="194"/>
    <x v="3"/>
    <x v="0"/>
    <x v="502"/>
    <x v="77"/>
    <x v="2753"/>
    <x v="0"/>
    <x v="30"/>
    <x v="2564"/>
    <x v="479"/>
    <x v="4"/>
    <x v="47"/>
    <x v="2590"/>
    <x v="804"/>
    <x v="933"/>
    <x v="352"/>
    <x v="32"/>
    <x v="1"/>
    <x v="3"/>
  </r>
  <r>
    <x v="1122"/>
    <x v="13"/>
    <x v="0"/>
    <x v="0"/>
    <x v="1009"/>
    <x v="0"/>
    <x v="1003"/>
    <x v="0"/>
    <x v="67"/>
    <x v="8"/>
    <x v="43"/>
    <x v="29"/>
    <x v="192"/>
    <x v="80"/>
    <x v="194"/>
    <x v="3"/>
    <x v="0"/>
    <x v="26"/>
    <x v="52"/>
    <x v="563"/>
    <x v="0"/>
    <x v="21"/>
    <x v="925"/>
    <x v="364"/>
    <x v="4"/>
    <x v="25"/>
    <x v="1019"/>
    <x v="804"/>
    <x v="172"/>
    <x v="351"/>
    <x v="4"/>
    <x v="0"/>
    <x v="1"/>
  </r>
  <r>
    <x v="889"/>
    <x v="9"/>
    <x v="0"/>
    <x v="0"/>
    <x v="2426"/>
    <x v="0"/>
    <x v="2420"/>
    <x v="0"/>
    <x v="29"/>
    <x v="3"/>
    <x v="43"/>
    <x v="29"/>
    <x v="192"/>
    <x v="80"/>
    <x v="194"/>
    <x v="3"/>
    <x v="0"/>
    <x v="505"/>
    <x v="78"/>
    <x v="2769"/>
    <x v="0"/>
    <x v="31"/>
    <x v="2417"/>
    <x v="39"/>
    <x v="13"/>
    <x v="14"/>
    <x v="2442"/>
    <x v="804"/>
    <x v="953"/>
    <x v="127"/>
    <x v="11"/>
    <x v="1"/>
    <x v="3"/>
  </r>
  <r>
    <x v="98"/>
    <x v="5"/>
    <x v="0"/>
    <x v="0"/>
    <x v="2593"/>
    <x v="0"/>
    <x v="2586"/>
    <x v="5"/>
    <x v="2"/>
    <x v="4"/>
    <x v="43"/>
    <x v="29"/>
    <x v="192"/>
    <x v="80"/>
    <x v="194"/>
    <x v="3"/>
    <x v="0"/>
    <x v="25"/>
    <x v="46"/>
    <x v="461"/>
    <x v="0"/>
    <x v="17"/>
    <x v="2582"/>
    <x v="477"/>
    <x v="4"/>
    <x v="47"/>
    <x v="2609"/>
    <x v="804"/>
    <x v="79"/>
    <x v="51"/>
    <x v="32"/>
    <x v="1"/>
    <x v="3"/>
  </r>
  <r>
    <x v="98"/>
    <x v="5"/>
    <x v="0"/>
    <x v="0"/>
    <x v="2594"/>
    <x v="0"/>
    <x v="2587"/>
    <x v="5"/>
    <x v="2"/>
    <x v="4"/>
    <x v="43"/>
    <x v="29"/>
    <x v="192"/>
    <x v="80"/>
    <x v="194"/>
    <x v="3"/>
    <x v="0"/>
    <x v="23"/>
    <x v="46"/>
    <x v="460"/>
    <x v="0"/>
    <x v="17"/>
    <x v="2583"/>
    <x v="474"/>
    <x v="4"/>
    <x v="47"/>
    <x v="2610"/>
    <x v="804"/>
    <x v="78"/>
    <x v="51"/>
    <x v="32"/>
    <x v="1"/>
    <x v="3"/>
  </r>
  <r>
    <x v="98"/>
    <x v="5"/>
    <x v="0"/>
    <x v="0"/>
    <x v="2597"/>
    <x v="0"/>
    <x v="2590"/>
    <x v="5"/>
    <x v="2"/>
    <x v="4"/>
    <x v="43"/>
    <x v="29"/>
    <x v="192"/>
    <x v="80"/>
    <x v="194"/>
    <x v="3"/>
    <x v="0"/>
    <x v="24"/>
    <x v="46"/>
    <x v="462"/>
    <x v="0"/>
    <x v="17"/>
    <x v="2586"/>
    <x v="475"/>
    <x v="4"/>
    <x v="47"/>
    <x v="2613"/>
    <x v="804"/>
    <x v="80"/>
    <x v="51"/>
    <x v="32"/>
    <x v="1"/>
    <x v="3"/>
  </r>
  <r>
    <x v="496"/>
    <x v="48"/>
    <x v="0"/>
    <x v="0"/>
    <x v="2508"/>
    <x v="0"/>
    <x v="2501"/>
    <x v="5"/>
    <x v="0"/>
    <x v="4"/>
    <x v="356"/>
    <x v="27"/>
    <x v="193"/>
    <x v="299"/>
    <x v="195"/>
    <x v="3"/>
    <x v="0"/>
    <x v="1408"/>
    <x v="117"/>
    <x v="2350"/>
    <x v="0"/>
    <x v="71"/>
    <x v="2498"/>
    <x v="470"/>
    <x v="5"/>
    <x v="55"/>
    <x v="18"/>
    <x v="491"/>
    <x v="3143"/>
    <x v="1238"/>
    <x v="26"/>
    <x v="1"/>
    <x v="3"/>
  </r>
  <r>
    <x v="496"/>
    <x v="48"/>
    <x v="0"/>
    <x v="0"/>
    <x v="2508"/>
    <x v="0"/>
    <x v="2501"/>
    <x v="5"/>
    <x v="0"/>
    <x v="4"/>
    <x v="356"/>
    <x v="27"/>
    <x v="193"/>
    <x v="299"/>
    <x v="195"/>
    <x v="3"/>
    <x v="0"/>
    <x v="1408"/>
    <x v="117"/>
    <x v="2350"/>
    <x v="0"/>
    <x v="71"/>
    <x v="2498"/>
    <x v="470"/>
    <x v="5"/>
    <x v="26"/>
    <x v="2524"/>
    <x v="491"/>
    <x v="3143"/>
    <x v="1238"/>
    <x v="5"/>
    <x v="1"/>
    <x v="3"/>
  </r>
  <r>
    <x v="214"/>
    <x v="34"/>
    <x v="0"/>
    <x v="0"/>
    <x v="2508"/>
    <x v="0"/>
    <x v="2501"/>
    <x v="5"/>
    <x v="32"/>
    <x v="4"/>
    <x v="356"/>
    <x v="27"/>
    <x v="193"/>
    <x v="299"/>
    <x v="195"/>
    <x v="3"/>
    <x v="0"/>
    <x v="1228"/>
    <x v="91"/>
    <x v="1342"/>
    <x v="0"/>
    <x v="54"/>
    <x v="2498"/>
    <x v="466"/>
    <x v="5"/>
    <x v="55"/>
    <x v="18"/>
    <x v="491"/>
    <x v="2222"/>
    <x v="977"/>
    <x v="26"/>
    <x v="1"/>
    <x v="3"/>
  </r>
  <r>
    <x v="214"/>
    <x v="34"/>
    <x v="0"/>
    <x v="0"/>
    <x v="2508"/>
    <x v="0"/>
    <x v="2501"/>
    <x v="5"/>
    <x v="32"/>
    <x v="4"/>
    <x v="356"/>
    <x v="27"/>
    <x v="193"/>
    <x v="299"/>
    <x v="195"/>
    <x v="3"/>
    <x v="0"/>
    <x v="1228"/>
    <x v="91"/>
    <x v="1342"/>
    <x v="0"/>
    <x v="54"/>
    <x v="2498"/>
    <x v="466"/>
    <x v="5"/>
    <x v="26"/>
    <x v="2524"/>
    <x v="491"/>
    <x v="2222"/>
    <x v="977"/>
    <x v="5"/>
    <x v="1"/>
    <x v="3"/>
  </r>
  <r>
    <x v="1202"/>
    <x v="15"/>
    <x v="0"/>
    <x v="0"/>
    <x v="2508"/>
    <x v="0"/>
    <x v="2501"/>
    <x v="5"/>
    <x v="0"/>
    <x v="4"/>
    <x v="356"/>
    <x v="27"/>
    <x v="193"/>
    <x v="299"/>
    <x v="195"/>
    <x v="3"/>
    <x v="0"/>
    <x v="884"/>
    <x v="85"/>
    <x v="3112"/>
    <x v="0"/>
    <x v="37"/>
    <x v="2498"/>
    <x v="467"/>
    <x v="5"/>
    <x v="55"/>
    <x v="18"/>
    <x v="491"/>
    <x v="1271"/>
    <x v="430"/>
    <x v="26"/>
    <x v="1"/>
    <x v="3"/>
  </r>
  <r>
    <x v="1202"/>
    <x v="15"/>
    <x v="0"/>
    <x v="0"/>
    <x v="2508"/>
    <x v="0"/>
    <x v="2501"/>
    <x v="5"/>
    <x v="0"/>
    <x v="4"/>
    <x v="356"/>
    <x v="27"/>
    <x v="193"/>
    <x v="299"/>
    <x v="195"/>
    <x v="3"/>
    <x v="0"/>
    <x v="884"/>
    <x v="85"/>
    <x v="3112"/>
    <x v="0"/>
    <x v="37"/>
    <x v="2498"/>
    <x v="467"/>
    <x v="5"/>
    <x v="26"/>
    <x v="2524"/>
    <x v="491"/>
    <x v="1271"/>
    <x v="430"/>
    <x v="5"/>
    <x v="1"/>
    <x v="3"/>
  </r>
  <r>
    <x v="862"/>
    <x v="54"/>
    <x v="0"/>
    <x v="0"/>
    <x v="894"/>
    <x v="2"/>
    <x v="888"/>
    <x v="0"/>
    <x v="257"/>
    <x v="8"/>
    <x v="139"/>
    <x v="79"/>
    <x v="194"/>
    <x v="253"/>
    <x v="196"/>
    <x v="6"/>
    <x v="0"/>
    <x v="1722"/>
    <x v="124"/>
    <x v="2332"/>
    <x v="0"/>
    <x v="69"/>
    <x v="928"/>
    <x v="354"/>
    <x v="1"/>
    <x v="7"/>
    <x v="904"/>
    <x v="819"/>
    <x v="3121"/>
    <x v="1569"/>
    <x v="54"/>
    <x v="1"/>
    <x v="3"/>
  </r>
  <r>
    <x v="457"/>
    <x v="46"/>
    <x v="0"/>
    <x v="0"/>
    <x v="766"/>
    <x v="2"/>
    <x v="760"/>
    <x v="0"/>
    <x v="256"/>
    <x v="8"/>
    <x v="139"/>
    <x v="79"/>
    <x v="194"/>
    <x v="253"/>
    <x v="196"/>
    <x v="6"/>
    <x v="0"/>
    <x v="1721"/>
    <x v="104"/>
    <x v="1406"/>
    <x v="0"/>
    <x v="57"/>
    <x v="798"/>
    <x v="354"/>
    <x v="1"/>
    <x v="7"/>
    <x v="778"/>
    <x v="819"/>
    <x v="2288"/>
    <x v="1203"/>
    <x v="54"/>
    <x v="1"/>
    <x v="3"/>
  </r>
  <r>
    <x v="945"/>
    <x v="2"/>
    <x v="0"/>
    <x v="0"/>
    <x v="838"/>
    <x v="2"/>
    <x v="832"/>
    <x v="0"/>
    <x v="285"/>
    <x v="8"/>
    <x v="139"/>
    <x v="79"/>
    <x v="194"/>
    <x v="253"/>
    <x v="196"/>
    <x v="6"/>
    <x v="0"/>
    <x v="492"/>
    <x v="29"/>
    <x v="403"/>
    <x v="0"/>
    <x v="11"/>
    <x v="866"/>
    <x v="354"/>
    <x v="1"/>
    <x v="7"/>
    <x v="849"/>
    <x v="819"/>
    <x v="44"/>
    <x v="17"/>
    <x v="54"/>
    <x v="1"/>
    <x v="3"/>
  </r>
  <r>
    <x v="466"/>
    <x v="47"/>
    <x v="0"/>
    <x v="0"/>
    <x v="2455"/>
    <x v="0"/>
    <x v="2449"/>
    <x v="5"/>
    <x v="0"/>
    <x v="4"/>
    <x v="65"/>
    <x v="412"/>
    <x v="195"/>
    <x v="300"/>
    <x v="197"/>
    <x v="3"/>
    <x v="0"/>
    <x v="1394"/>
    <x v="119"/>
    <x v="2355"/>
    <x v="0"/>
    <x v="71"/>
    <x v="2445"/>
    <x v="470"/>
    <x v="5"/>
    <x v="26"/>
    <x v="2471"/>
    <x v="475"/>
    <x v="3148"/>
    <x v="1211"/>
    <x v="5"/>
    <x v="1"/>
    <x v="3"/>
  </r>
  <r>
    <x v="1363"/>
    <x v="24"/>
    <x v="0"/>
    <x v="0"/>
    <x v="2455"/>
    <x v="0"/>
    <x v="2449"/>
    <x v="5"/>
    <x v="0"/>
    <x v="4"/>
    <x v="65"/>
    <x v="412"/>
    <x v="195"/>
    <x v="300"/>
    <x v="197"/>
    <x v="3"/>
    <x v="0"/>
    <x v="1331"/>
    <x v="95"/>
    <x v="991"/>
    <x v="0"/>
    <x v="44"/>
    <x v="2445"/>
    <x v="466"/>
    <x v="5"/>
    <x v="26"/>
    <x v="2471"/>
    <x v="475"/>
    <x v="1907"/>
    <x v="586"/>
    <x v="5"/>
    <x v="1"/>
    <x v="3"/>
  </r>
  <r>
    <x v="1344"/>
    <x v="22"/>
    <x v="0"/>
    <x v="0"/>
    <x v="2455"/>
    <x v="0"/>
    <x v="2449"/>
    <x v="5"/>
    <x v="38"/>
    <x v="4"/>
    <x v="65"/>
    <x v="412"/>
    <x v="195"/>
    <x v="300"/>
    <x v="197"/>
    <x v="3"/>
    <x v="0"/>
    <x v="860"/>
    <x v="91"/>
    <x v="885"/>
    <x v="0"/>
    <x v="43"/>
    <x v="2445"/>
    <x v="468"/>
    <x v="5"/>
    <x v="26"/>
    <x v="2471"/>
    <x v="475"/>
    <x v="1798"/>
    <x v="569"/>
    <x v="5"/>
    <x v="1"/>
    <x v="3"/>
  </r>
  <r>
    <x v="1344"/>
    <x v="22"/>
    <x v="0"/>
    <x v="0"/>
    <x v="1"/>
    <x v="0"/>
    <x v="1"/>
    <x v="5"/>
    <x v="38"/>
    <x v="4"/>
    <x v="65"/>
    <x v="412"/>
    <x v="195"/>
    <x v="300"/>
    <x v="197"/>
    <x v="3"/>
    <x v="1"/>
    <x v="1107"/>
    <x v="95"/>
    <x v="977"/>
    <x v="0"/>
    <x v="44"/>
    <x v="1"/>
    <x v="369"/>
    <x v="5"/>
    <x v="26"/>
    <x v="1"/>
    <x v="475"/>
    <x v="1894"/>
    <x v="569"/>
    <x v="5"/>
    <x v="1"/>
    <x v="3"/>
  </r>
  <r>
    <x v="1344"/>
    <x v="22"/>
    <x v="0"/>
    <x v="0"/>
    <x v="2455"/>
    <x v="0"/>
    <x v="2449"/>
    <x v="5"/>
    <x v="38"/>
    <x v="4"/>
    <x v="65"/>
    <x v="412"/>
    <x v="195"/>
    <x v="300"/>
    <x v="197"/>
    <x v="3"/>
    <x v="0"/>
    <x v="1208"/>
    <x v="95"/>
    <x v="990"/>
    <x v="0"/>
    <x v="44"/>
    <x v="2445"/>
    <x v="467"/>
    <x v="5"/>
    <x v="26"/>
    <x v="2471"/>
    <x v="475"/>
    <x v="1906"/>
    <x v="569"/>
    <x v="5"/>
    <x v="1"/>
    <x v="3"/>
  </r>
  <r>
    <x v="443"/>
    <x v="46"/>
    <x v="0"/>
    <x v="0"/>
    <x v="2390"/>
    <x v="2"/>
    <x v="2384"/>
    <x v="5"/>
    <x v="2"/>
    <x v="4"/>
    <x v="92"/>
    <x v="144"/>
    <x v="196"/>
    <x v="81"/>
    <x v="198"/>
    <x v="3"/>
    <x v="0"/>
    <x v="1251"/>
    <x v="114"/>
    <x v="1419"/>
    <x v="0"/>
    <x v="58"/>
    <x v="2385"/>
    <x v="684"/>
    <x v="5"/>
    <x v="26"/>
    <x v="2408"/>
    <x v="459"/>
    <x v="2300"/>
    <x v="1186"/>
    <x v="5"/>
    <x v="1"/>
    <x v="3"/>
  </r>
  <r>
    <x v="321"/>
    <x v="41"/>
    <x v="0"/>
    <x v="0"/>
    <x v="1353"/>
    <x v="2"/>
    <x v="1348"/>
    <x v="0"/>
    <x v="0"/>
    <x v="2"/>
    <x v="92"/>
    <x v="144"/>
    <x v="196"/>
    <x v="81"/>
    <x v="198"/>
    <x v="3"/>
    <x v="0"/>
    <x v="1154"/>
    <x v="101"/>
    <x v="1123"/>
    <x v="0"/>
    <x v="47"/>
    <x v="1281"/>
    <x v="204"/>
    <x v="5"/>
    <x v="26"/>
    <x v="1368"/>
    <x v="162"/>
    <x v="2025"/>
    <x v="1079"/>
    <x v="5"/>
    <x v="1"/>
    <x v="3"/>
  </r>
  <r>
    <x v="1433"/>
    <x v="28"/>
    <x v="0"/>
    <x v="0"/>
    <x v="2390"/>
    <x v="2"/>
    <x v="2384"/>
    <x v="5"/>
    <x v="0"/>
    <x v="4"/>
    <x v="92"/>
    <x v="144"/>
    <x v="196"/>
    <x v="81"/>
    <x v="198"/>
    <x v="3"/>
    <x v="0"/>
    <x v="746"/>
    <x v="88"/>
    <x v="37"/>
    <x v="0"/>
    <x v="38"/>
    <x v="2385"/>
    <x v="679"/>
    <x v="5"/>
    <x v="26"/>
    <x v="2408"/>
    <x v="459"/>
    <x v="1353"/>
    <x v="649"/>
    <x v="5"/>
    <x v="1"/>
    <x v="3"/>
  </r>
  <r>
    <x v="1271"/>
    <x v="18"/>
    <x v="0"/>
    <x v="0"/>
    <x v="2390"/>
    <x v="2"/>
    <x v="2384"/>
    <x v="5"/>
    <x v="0"/>
    <x v="4"/>
    <x v="92"/>
    <x v="144"/>
    <x v="196"/>
    <x v="81"/>
    <x v="198"/>
    <x v="3"/>
    <x v="0"/>
    <x v="711"/>
    <x v="81"/>
    <x v="2831"/>
    <x v="0"/>
    <x v="34"/>
    <x v="2385"/>
    <x v="682"/>
    <x v="5"/>
    <x v="26"/>
    <x v="2408"/>
    <x v="459"/>
    <x v="1020"/>
    <x v="498"/>
    <x v="5"/>
    <x v="1"/>
    <x v="3"/>
  </r>
  <r>
    <x v="1190"/>
    <x v="15"/>
    <x v="0"/>
    <x v="0"/>
    <x v="1353"/>
    <x v="2"/>
    <x v="1348"/>
    <x v="0"/>
    <x v="0"/>
    <x v="2"/>
    <x v="92"/>
    <x v="144"/>
    <x v="196"/>
    <x v="81"/>
    <x v="198"/>
    <x v="3"/>
    <x v="0"/>
    <x v="51"/>
    <x v="59"/>
    <x v="1139"/>
    <x v="0"/>
    <x v="23"/>
    <x v="1281"/>
    <x v="363"/>
    <x v="5"/>
    <x v="26"/>
    <x v="1368"/>
    <x v="162"/>
    <x v="533"/>
    <x v="418"/>
    <x v="5"/>
    <x v="1"/>
    <x v="3"/>
  </r>
  <r>
    <x v="288"/>
    <x v="38"/>
    <x v="0"/>
    <x v="0"/>
    <x v="2420"/>
    <x v="2"/>
    <x v="2414"/>
    <x v="5"/>
    <x v="32"/>
    <x v="4"/>
    <x v="342"/>
    <x v="422"/>
    <x v="197"/>
    <x v="308"/>
    <x v="199"/>
    <x v="3"/>
    <x v="0"/>
    <x v="893"/>
    <x v="103"/>
    <x v="1226"/>
    <x v="0"/>
    <x v="51"/>
    <x v="2444"/>
    <x v="466"/>
    <x v="5"/>
    <x v="26"/>
    <x v="2437"/>
    <x v="478"/>
    <x v="2117"/>
    <x v="1047"/>
    <x v="5"/>
    <x v="1"/>
    <x v="3"/>
  </r>
  <r>
    <x v="288"/>
    <x v="38"/>
    <x v="0"/>
    <x v="0"/>
    <x v="2420"/>
    <x v="2"/>
    <x v="2414"/>
    <x v="5"/>
    <x v="32"/>
    <x v="4"/>
    <x v="342"/>
    <x v="422"/>
    <x v="197"/>
    <x v="308"/>
    <x v="199"/>
    <x v="3"/>
    <x v="0"/>
    <x v="893"/>
    <x v="103"/>
    <x v="1226"/>
    <x v="0"/>
    <x v="51"/>
    <x v="2444"/>
    <x v="466"/>
    <x v="5"/>
    <x v="55"/>
    <x v="14"/>
    <x v="478"/>
    <x v="2117"/>
    <x v="1047"/>
    <x v="26"/>
    <x v="1"/>
    <x v="3"/>
  </r>
  <r>
    <x v="1147"/>
    <x v="14"/>
    <x v="0"/>
    <x v="0"/>
    <x v="2454"/>
    <x v="0"/>
    <x v="2448"/>
    <x v="5"/>
    <x v="0"/>
    <x v="4"/>
    <x v="342"/>
    <x v="422"/>
    <x v="197"/>
    <x v="308"/>
    <x v="199"/>
    <x v="3"/>
    <x v="0"/>
    <x v="657"/>
    <x v="85"/>
    <x v="3061"/>
    <x v="0"/>
    <x v="36"/>
    <x v="2444"/>
    <x v="467"/>
    <x v="5"/>
    <x v="26"/>
    <x v="2470"/>
    <x v="478"/>
    <x v="1229"/>
    <x v="376"/>
    <x v="5"/>
    <x v="1"/>
    <x v="3"/>
  </r>
  <r>
    <x v="1147"/>
    <x v="14"/>
    <x v="0"/>
    <x v="0"/>
    <x v="2454"/>
    <x v="0"/>
    <x v="2448"/>
    <x v="5"/>
    <x v="0"/>
    <x v="4"/>
    <x v="342"/>
    <x v="422"/>
    <x v="197"/>
    <x v="308"/>
    <x v="199"/>
    <x v="3"/>
    <x v="0"/>
    <x v="657"/>
    <x v="85"/>
    <x v="3061"/>
    <x v="0"/>
    <x v="36"/>
    <x v="2444"/>
    <x v="467"/>
    <x v="5"/>
    <x v="55"/>
    <x v="18"/>
    <x v="478"/>
    <x v="1229"/>
    <x v="376"/>
    <x v="26"/>
    <x v="1"/>
    <x v="3"/>
  </r>
  <r>
    <x v="928"/>
    <x v="1"/>
    <x v="0"/>
    <x v="0"/>
    <x v="2450"/>
    <x v="0"/>
    <x v="2444"/>
    <x v="5"/>
    <x v="30"/>
    <x v="4"/>
    <x v="342"/>
    <x v="422"/>
    <x v="197"/>
    <x v="308"/>
    <x v="199"/>
    <x v="3"/>
    <x v="0"/>
    <x v="85"/>
    <x v="36"/>
    <x v="466"/>
    <x v="0"/>
    <x v="17"/>
    <x v="2440"/>
    <x v="465"/>
    <x v="5"/>
    <x v="26"/>
    <x v="2466"/>
    <x v="108"/>
    <x v="83"/>
    <x v="16"/>
    <x v="5"/>
    <x v="1"/>
    <x v="3"/>
  </r>
  <r>
    <x v="928"/>
    <x v="1"/>
    <x v="0"/>
    <x v="0"/>
    <x v="2450"/>
    <x v="0"/>
    <x v="2444"/>
    <x v="5"/>
    <x v="30"/>
    <x v="4"/>
    <x v="342"/>
    <x v="422"/>
    <x v="197"/>
    <x v="308"/>
    <x v="199"/>
    <x v="3"/>
    <x v="0"/>
    <x v="85"/>
    <x v="36"/>
    <x v="466"/>
    <x v="0"/>
    <x v="17"/>
    <x v="2440"/>
    <x v="465"/>
    <x v="5"/>
    <x v="55"/>
    <x v="18"/>
    <x v="108"/>
    <x v="83"/>
    <x v="16"/>
    <x v="26"/>
    <x v="1"/>
    <x v="3"/>
  </r>
  <r>
    <x v="1508"/>
    <x v="30"/>
    <x v="0"/>
    <x v="0"/>
    <x v="1566"/>
    <x v="2"/>
    <x v="1560"/>
    <x v="0"/>
    <x v="195"/>
    <x v="8"/>
    <x v="57"/>
    <x v="446"/>
    <x v="198"/>
    <x v="0"/>
    <x v="200"/>
    <x v="6"/>
    <x v="0"/>
    <x v="560"/>
    <x v="75"/>
    <x v="2797"/>
    <x v="0"/>
    <x v="32"/>
    <x v="1615"/>
    <x v="354"/>
    <x v="1"/>
    <x v="5"/>
    <x v="1579"/>
    <x v="309"/>
    <x v="979"/>
    <x v="716"/>
    <x v="45"/>
    <x v="1"/>
    <x v="3"/>
  </r>
  <r>
    <x v="728"/>
    <x v="52"/>
    <x v="0"/>
    <x v="0"/>
    <x v="908"/>
    <x v="2"/>
    <x v="902"/>
    <x v="0"/>
    <x v="0"/>
    <x v="2"/>
    <x v="157"/>
    <x v="34"/>
    <x v="199"/>
    <x v="334"/>
    <x v="201"/>
    <x v="4"/>
    <x v="0"/>
    <x v="720"/>
    <x v="115"/>
    <x v="1653"/>
    <x v="0"/>
    <x v="61"/>
    <x v="853"/>
    <x v="445"/>
    <x v="2"/>
    <x v="30"/>
    <x v="918"/>
    <x v="667"/>
    <x v="2509"/>
    <x v="1416"/>
    <x v="21"/>
    <x v="1"/>
    <x v="3"/>
  </r>
  <r>
    <x v="728"/>
    <x v="52"/>
    <x v="0"/>
    <x v="0"/>
    <x v="915"/>
    <x v="2"/>
    <x v="909"/>
    <x v="0"/>
    <x v="0"/>
    <x v="2"/>
    <x v="157"/>
    <x v="34"/>
    <x v="199"/>
    <x v="334"/>
    <x v="201"/>
    <x v="4"/>
    <x v="0"/>
    <x v="666"/>
    <x v="115"/>
    <x v="1651"/>
    <x v="0"/>
    <x v="61"/>
    <x v="952"/>
    <x v="440"/>
    <x v="2"/>
    <x v="30"/>
    <x v="925"/>
    <x v="667"/>
    <x v="2508"/>
    <x v="1416"/>
    <x v="21"/>
    <x v="1"/>
    <x v="3"/>
  </r>
  <r>
    <x v="728"/>
    <x v="52"/>
    <x v="0"/>
    <x v="0"/>
    <x v="428"/>
    <x v="2"/>
    <x v="423"/>
    <x v="0"/>
    <x v="0"/>
    <x v="2"/>
    <x v="157"/>
    <x v="34"/>
    <x v="199"/>
    <x v="334"/>
    <x v="201"/>
    <x v="4"/>
    <x v="0"/>
    <x v="738"/>
    <x v="115"/>
    <x v="1654"/>
    <x v="0"/>
    <x v="61"/>
    <x v="397"/>
    <x v="623"/>
    <x v="2"/>
    <x v="30"/>
    <x v="435"/>
    <x v="667"/>
    <x v="2510"/>
    <x v="1416"/>
    <x v="21"/>
    <x v="1"/>
    <x v="3"/>
  </r>
  <r>
    <x v="86"/>
    <x v="32"/>
    <x v="0"/>
    <x v="0"/>
    <x v="1181"/>
    <x v="2"/>
    <x v="1176"/>
    <x v="0"/>
    <x v="0"/>
    <x v="2"/>
    <x v="157"/>
    <x v="34"/>
    <x v="199"/>
    <x v="334"/>
    <x v="201"/>
    <x v="4"/>
    <x v="0"/>
    <x v="1454"/>
    <x v="92"/>
    <x v="798"/>
    <x v="0"/>
    <x v="42"/>
    <x v="1216"/>
    <x v="443"/>
    <x v="2"/>
    <x v="30"/>
    <x v="1194"/>
    <x v="667"/>
    <x v="1720"/>
    <x v="778"/>
    <x v="21"/>
    <x v="1"/>
    <x v="3"/>
  </r>
  <r>
    <x v="86"/>
    <x v="32"/>
    <x v="0"/>
    <x v="0"/>
    <x v="746"/>
    <x v="2"/>
    <x v="740"/>
    <x v="0"/>
    <x v="0"/>
    <x v="2"/>
    <x v="157"/>
    <x v="34"/>
    <x v="199"/>
    <x v="334"/>
    <x v="201"/>
    <x v="4"/>
    <x v="0"/>
    <x v="1394"/>
    <x v="77"/>
    <x v="236"/>
    <x v="0"/>
    <x v="40"/>
    <x v="706"/>
    <x v="621"/>
    <x v="2"/>
    <x v="30"/>
    <x v="756"/>
    <x v="320"/>
    <x v="1527"/>
    <x v="778"/>
    <x v="21"/>
    <x v="1"/>
    <x v="3"/>
  </r>
  <r>
    <x v="86"/>
    <x v="32"/>
    <x v="0"/>
    <x v="0"/>
    <x v="960"/>
    <x v="2"/>
    <x v="954"/>
    <x v="0"/>
    <x v="0"/>
    <x v="2"/>
    <x v="157"/>
    <x v="34"/>
    <x v="199"/>
    <x v="334"/>
    <x v="201"/>
    <x v="4"/>
    <x v="0"/>
    <x v="1497"/>
    <x v="92"/>
    <x v="803"/>
    <x v="0"/>
    <x v="42"/>
    <x v="910"/>
    <x v="446"/>
    <x v="2"/>
    <x v="30"/>
    <x v="970"/>
    <x v="667"/>
    <x v="1724"/>
    <x v="778"/>
    <x v="21"/>
    <x v="1"/>
    <x v="3"/>
  </r>
  <r>
    <x v="962"/>
    <x v="12"/>
    <x v="0"/>
    <x v="0"/>
    <x v="990"/>
    <x v="2"/>
    <x v="984"/>
    <x v="0"/>
    <x v="0"/>
    <x v="2"/>
    <x v="157"/>
    <x v="34"/>
    <x v="199"/>
    <x v="334"/>
    <x v="201"/>
    <x v="4"/>
    <x v="0"/>
    <x v="860"/>
    <x v="61"/>
    <x v="2618"/>
    <x v="0"/>
    <x v="23"/>
    <x v="939"/>
    <x v="444"/>
    <x v="2"/>
    <x v="30"/>
    <x v="1000"/>
    <x v="320"/>
    <x v="408"/>
    <x v="179"/>
    <x v="21"/>
    <x v="1"/>
    <x v="3"/>
  </r>
  <r>
    <x v="962"/>
    <x v="12"/>
    <x v="0"/>
    <x v="0"/>
    <x v="1690"/>
    <x v="2"/>
    <x v="1683"/>
    <x v="0"/>
    <x v="0"/>
    <x v="2"/>
    <x v="157"/>
    <x v="34"/>
    <x v="199"/>
    <x v="334"/>
    <x v="201"/>
    <x v="4"/>
    <x v="0"/>
    <x v="1119"/>
    <x v="61"/>
    <x v="2629"/>
    <x v="0"/>
    <x v="23"/>
    <x v="1563"/>
    <x v="625"/>
    <x v="2"/>
    <x v="30"/>
    <x v="1705"/>
    <x v="320"/>
    <x v="409"/>
    <x v="179"/>
    <x v="21"/>
    <x v="1"/>
    <x v="3"/>
  </r>
  <r>
    <x v="962"/>
    <x v="12"/>
    <x v="0"/>
    <x v="0"/>
    <x v="1335"/>
    <x v="2"/>
    <x v="1330"/>
    <x v="0"/>
    <x v="0"/>
    <x v="2"/>
    <x v="157"/>
    <x v="34"/>
    <x v="199"/>
    <x v="334"/>
    <x v="201"/>
    <x v="4"/>
    <x v="0"/>
    <x v="635"/>
    <x v="61"/>
    <x v="2610"/>
    <x v="0"/>
    <x v="23"/>
    <x v="1395"/>
    <x v="439"/>
    <x v="2"/>
    <x v="30"/>
    <x v="1350"/>
    <x v="320"/>
    <x v="407"/>
    <x v="179"/>
    <x v="21"/>
    <x v="1"/>
    <x v="3"/>
  </r>
  <r>
    <x v="872"/>
    <x v="55"/>
    <x v="0"/>
    <x v="0"/>
    <x v="2404"/>
    <x v="0"/>
    <x v="2398"/>
    <x v="5"/>
    <x v="0"/>
    <x v="4"/>
    <x v="351"/>
    <x v="35"/>
    <x v="200"/>
    <x v="328"/>
    <x v="202"/>
    <x v="3"/>
    <x v="0"/>
    <x v="848"/>
    <x v="118"/>
    <x v="2445"/>
    <x v="0"/>
    <x v="76"/>
    <x v="2394"/>
    <x v="142"/>
    <x v="5"/>
    <x v="26"/>
    <x v="2422"/>
    <x v="488"/>
    <x v="3241"/>
    <x v="1578"/>
    <x v="5"/>
    <x v="1"/>
    <x v="3"/>
  </r>
  <r>
    <x v="319"/>
    <x v="41"/>
    <x v="0"/>
    <x v="0"/>
    <x v="2348"/>
    <x v="0"/>
    <x v="2341"/>
    <x v="0"/>
    <x v="0"/>
    <x v="2"/>
    <x v="351"/>
    <x v="35"/>
    <x v="200"/>
    <x v="328"/>
    <x v="202"/>
    <x v="3"/>
    <x v="0"/>
    <x v="802"/>
    <x v="105"/>
    <x v="1328"/>
    <x v="0"/>
    <x v="54"/>
    <x v="2335"/>
    <x v="202"/>
    <x v="5"/>
    <x v="26"/>
    <x v="2366"/>
    <x v="169"/>
    <x v="2209"/>
    <x v="1077"/>
    <x v="5"/>
    <x v="0"/>
    <x v="0"/>
  </r>
  <r>
    <x v="1520"/>
    <x v="31"/>
    <x v="0"/>
    <x v="0"/>
    <x v="2404"/>
    <x v="0"/>
    <x v="2398"/>
    <x v="5"/>
    <x v="0"/>
    <x v="4"/>
    <x v="351"/>
    <x v="35"/>
    <x v="200"/>
    <x v="328"/>
    <x v="202"/>
    <x v="3"/>
    <x v="0"/>
    <x v="785"/>
    <x v="98"/>
    <x v="1223"/>
    <x v="0"/>
    <x v="51"/>
    <x v="2394"/>
    <x v="140"/>
    <x v="5"/>
    <x v="26"/>
    <x v="2422"/>
    <x v="488"/>
    <x v="2115"/>
    <x v="727"/>
    <x v="5"/>
    <x v="1"/>
    <x v="3"/>
  </r>
  <r>
    <x v="1375"/>
    <x v="24"/>
    <x v="0"/>
    <x v="0"/>
    <x v="2179"/>
    <x v="0"/>
    <x v="2172"/>
    <x v="5"/>
    <x v="150"/>
    <x v="4"/>
    <x v="351"/>
    <x v="35"/>
    <x v="200"/>
    <x v="328"/>
    <x v="202"/>
    <x v="3"/>
    <x v="0"/>
    <x v="762"/>
    <x v="95"/>
    <x v="1017"/>
    <x v="0"/>
    <x v="45"/>
    <x v="2160"/>
    <x v="646"/>
    <x v="5"/>
    <x v="17"/>
    <x v="2197"/>
    <x v="61"/>
    <x v="1930"/>
    <x v="597"/>
    <x v="10"/>
    <x v="1"/>
    <x v="3"/>
  </r>
  <r>
    <x v="1375"/>
    <x v="24"/>
    <x v="0"/>
    <x v="0"/>
    <x v="2387"/>
    <x v="0"/>
    <x v="2382"/>
    <x v="5"/>
    <x v="150"/>
    <x v="4"/>
    <x v="351"/>
    <x v="35"/>
    <x v="200"/>
    <x v="328"/>
    <x v="202"/>
    <x v="3"/>
    <x v="0"/>
    <x v="745"/>
    <x v="95"/>
    <x v="1020"/>
    <x v="0"/>
    <x v="45"/>
    <x v="2377"/>
    <x v="647"/>
    <x v="5"/>
    <x v="17"/>
    <x v="2405"/>
    <x v="60"/>
    <x v="1933"/>
    <x v="597"/>
    <x v="10"/>
    <x v="1"/>
    <x v="3"/>
  </r>
  <r>
    <x v="1215"/>
    <x v="15"/>
    <x v="0"/>
    <x v="0"/>
    <x v="2404"/>
    <x v="0"/>
    <x v="2398"/>
    <x v="5"/>
    <x v="0"/>
    <x v="4"/>
    <x v="351"/>
    <x v="35"/>
    <x v="200"/>
    <x v="328"/>
    <x v="202"/>
    <x v="3"/>
    <x v="0"/>
    <x v="657"/>
    <x v="86"/>
    <x v="3138"/>
    <x v="0"/>
    <x v="37"/>
    <x v="2394"/>
    <x v="141"/>
    <x v="5"/>
    <x v="26"/>
    <x v="2422"/>
    <x v="488"/>
    <x v="1294"/>
    <x v="443"/>
    <x v="5"/>
    <x v="1"/>
    <x v="3"/>
  </r>
  <r>
    <x v="1188"/>
    <x v="15"/>
    <x v="0"/>
    <x v="0"/>
    <x v="2349"/>
    <x v="0"/>
    <x v="2343"/>
    <x v="0"/>
    <x v="0"/>
    <x v="2"/>
    <x v="351"/>
    <x v="35"/>
    <x v="200"/>
    <x v="328"/>
    <x v="202"/>
    <x v="3"/>
    <x v="0"/>
    <x v="48"/>
    <x v="59"/>
    <x v="1281"/>
    <x v="0"/>
    <x v="23"/>
    <x v="2336"/>
    <x v="366"/>
    <x v="5"/>
    <x v="26"/>
    <x v="2367"/>
    <x v="169"/>
    <x v="547"/>
    <x v="416"/>
    <x v="5"/>
    <x v="1"/>
    <x v="3"/>
  </r>
  <r>
    <x v="697"/>
    <x v="52"/>
    <x v="0"/>
    <x v="0"/>
    <x v="1782"/>
    <x v="2"/>
    <x v="1775"/>
    <x v="0"/>
    <x v="0"/>
    <x v="2"/>
    <x v="309"/>
    <x v="51"/>
    <x v="201"/>
    <x v="0"/>
    <x v="203"/>
    <x v="4"/>
    <x v="0"/>
    <x v="1501"/>
    <x v="117"/>
    <x v="1915"/>
    <x v="0"/>
    <x v="64"/>
    <x v="1698"/>
    <x v="445"/>
    <x v="2"/>
    <x v="30"/>
    <x v="1797"/>
    <x v="673"/>
    <x v="2749"/>
    <x v="1388"/>
    <x v="21"/>
    <x v="1"/>
    <x v="3"/>
  </r>
  <r>
    <x v="697"/>
    <x v="52"/>
    <x v="0"/>
    <x v="0"/>
    <x v="1732"/>
    <x v="2"/>
    <x v="1725"/>
    <x v="0"/>
    <x v="0"/>
    <x v="2"/>
    <x v="309"/>
    <x v="51"/>
    <x v="201"/>
    <x v="0"/>
    <x v="203"/>
    <x v="4"/>
    <x v="0"/>
    <x v="1458"/>
    <x v="117"/>
    <x v="1925"/>
    <x v="0"/>
    <x v="64"/>
    <x v="1778"/>
    <x v="440"/>
    <x v="2"/>
    <x v="30"/>
    <x v="1747"/>
    <x v="673"/>
    <x v="2758"/>
    <x v="1388"/>
    <x v="21"/>
    <x v="1"/>
    <x v="3"/>
  </r>
  <r>
    <x v="697"/>
    <x v="52"/>
    <x v="0"/>
    <x v="0"/>
    <x v="252"/>
    <x v="2"/>
    <x v="249"/>
    <x v="0"/>
    <x v="0"/>
    <x v="2"/>
    <x v="309"/>
    <x v="51"/>
    <x v="201"/>
    <x v="0"/>
    <x v="203"/>
    <x v="4"/>
    <x v="0"/>
    <x v="1532"/>
    <x v="117"/>
    <x v="1918"/>
    <x v="0"/>
    <x v="64"/>
    <x v="252"/>
    <x v="623"/>
    <x v="2"/>
    <x v="30"/>
    <x v="260"/>
    <x v="673"/>
    <x v="2752"/>
    <x v="1388"/>
    <x v="21"/>
    <x v="1"/>
    <x v="3"/>
  </r>
  <r>
    <x v="63"/>
    <x v="32"/>
    <x v="0"/>
    <x v="0"/>
    <x v="2002"/>
    <x v="2"/>
    <x v="1994"/>
    <x v="0"/>
    <x v="0"/>
    <x v="2"/>
    <x v="309"/>
    <x v="51"/>
    <x v="201"/>
    <x v="0"/>
    <x v="203"/>
    <x v="4"/>
    <x v="0"/>
    <x v="1399"/>
    <x v="91"/>
    <x v="366"/>
    <x v="0"/>
    <x v="41"/>
    <x v="1969"/>
    <x v="446"/>
    <x v="2"/>
    <x v="30"/>
    <x v="2021"/>
    <x v="673"/>
    <x v="1630"/>
    <x v="756"/>
    <x v="21"/>
    <x v="1"/>
    <x v="3"/>
  </r>
  <r>
    <x v="63"/>
    <x v="32"/>
    <x v="0"/>
    <x v="0"/>
    <x v="224"/>
    <x v="2"/>
    <x v="221"/>
    <x v="0"/>
    <x v="0"/>
    <x v="2"/>
    <x v="309"/>
    <x v="51"/>
    <x v="201"/>
    <x v="0"/>
    <x v="203"/>
    <x v="4"/>
    <x v="0"/>
    <x v="1215"/>
    <x v="77"/>
    <x v="2926"/>
    <x v="0"/>
    <x v="35"/>
    <x v="218"/>
    <x v="621"/>
    <x v="2"/>
    <x v="30"/>
    <x v="232"/>
    <x v="317"/>
    <x v="1107"/>
    <x v="756"/>
    <x v="21"/>
    <x v="1"/>
    <x v="3"/>
  </r>
  <r>
    <x v="63"/>
    <x v="32"/>
    <x v="0"/>
    <x v="0"/>
    <x v="1892"/>
    <x v="2"/>
    <x v="1884"/>
    <x v="0"/>
    <x v="0"/>
    <x v="2"/>
    <x v="309"/>
    <x v="51"/>
    <x v="201"/>
    <x v="0"/>
    <x v="203"/>
    <x v="4"/>
    <x v="0"/>
    <x v="1338"/>
    <x v="91"/>
    <x v="368"/>
    <x v="0"/>
    <x v="41"/>
    <x v="1929"/>
    <x v="443"/>
    <x v="2"/>
    <x v="30"/>
    <x v="1910"/>
    <x v="673"/>
    <x v="1632"/>
    <x v="756"/>
    <x v="21"/>
    <x v="1"/>
    <x v="3"/>
  </r>
  <r>
    <x v="1101"/>
    <x v="12"/>
    <x v="0"/>
    <x v="0"/>
    <x v="888"/>
    <x v="2"/>
    <x v="882"/>
    <x v="0"/>
    <x v="0"/>
    <x v="2"/>
    <x v="309"/>
    <x v="51"/>
    <x v="201"/>
    <x v="0"/>
    <x v="203"/>
    <x v="4"/>
    <x v="0"/>
    <x v="1115"/>
    <x v="61"/>
    <x v="1026"/>
    <x v="0"/>
    <x v="23"/>
    <x v="848"/>
    <x v="625"/>
    <x v="2"/>
    <x v="30"/>
    <x v="899"/>
    <x v="317"/>
    <x v="521"/>
    <x v="330"/>
    <x v="21"/>
    <x v="1"/>
    <x v="3"/>
  </r>
  <r>
    <x v="1101"/>
    <x v="12"/>
    <x v="0"/>
    <x v="0"/>
    <x v="1905"/>
    <x v="2"/>
    <x v="1897"/>
    <x v="0"/>
    <x v="0"/>
    <x v="2"/>
    <x v="309"/>
    <x v="51"/>
    <x v="201"/>
    <x v="0"/>
    <x v="203"/>
    <x v="4"/>
    <x v="0"/>
    <x v="868"/>
    <x v="61"/>
    <x v="981"/>
    <x v="0"/>
    <x v="23"/>
    <x v="1859"/>
    <x v="444"/>
    <x v="2"/>
    <x v="30"/>
    <x v="1923"/>
    <x v="317"/>
    <x v="517"/>
    <x v="330"/>
    <x v="21"/>
    <x v="1"/>
    <x v="3"/>
  </r>
  <r>
    <x v="1101"/>
    <x v="12"/>
    <x v="0"/>
    <x v="0"/>
    <x v="1909"/>
    <x v="2"/>
    <x v="1901"/>
    <x v="0"/>
    <x v="0"/>
    <x v="2"/>
    <x v="309"/>
    <x v="51"/>
    <x v="201"/>
    <x v="0"/>
    <x v="203"/>
    <x v="4"/>
    <x v="0"/>
    <x v="630"/>
    <x v="61"/>
    <x v="970"/>
    <x v="0"/>
    <x v="23"/>
    <x v="1943"/>
    <x v="439"/>
    <x v="2"/>
    <x v="30"/>
    <x v="1927"/>
    <x v="317"/>
    <x v="516"/>
    <x v="330"/>
    <x v="21"/>
    <x v="1"/>
    <x v="3"/>
  </r>
  <r>
    <x v="322"/>
    <x v="41"/>
    <x v="0"/>
    <x v="0"/>
    <x v="2311"/>
    <x v="0"/>
    <x v="2303"/>
    <x v="0"/>
    <x v="0"/>
    <x v="2"/>
    <x v="364"/>
    <x v="83"/>
    <x v="202"/>
    <x v="82"/>
    <x v="204"/>
    <x v="3"/>
    <x v="0"/>
    <x v="1611"/>
    <x v="100"/>
    <x v="1108"/>
    <x v="0"/>
    <x v="47"/>
    <x v="2295"/>
    <x v="0"/>
    <x v="5"/>
    <x v="26"/>
    <x v="2328"/>
    <x v="164"/>
    <x v="2011"/>
    <x v="1080"/>
    <x v="5"/>
    <x v="1"/>
    <x v="3"/>
  </r>
  <r>
    <x v="1443"/>
    <x v="28"/>
    <x v="0"/>
    <x v="0"/>
    <x v="2513"/>
    <x v="0"/>
    <x v="2506"/>
    <x v="5"/>
    <x v="0"/>
    <x v="4"/>
    <x v="364"/>
    <x v="83"/>
    <x v="202"/>
    <x v="82"/>
    <x v="204"/>
    <x v="3"/>
    <x v="0"/>
    <x v="1610"/>
    <x v="91"/>
    <x v="229"/>
    <x v="0"/>
    <x v="40"/>
    <x v="2502"/>
    <x v="679"/>
    <x v="5"/>
    <x v="26"/>
    <x v="2529"/>
    <x v="498"/>
    <x v="1520"/>
    <x v="658"/>
    <x v="5"/>
    <x v="1"/>
    <x v="3"/>
  </r>
  <r>
    <x v="1275"/>
    <x v="18"/>
    <x v="0"/>
    <x v="0"/>
    <x v="2513"/>
    <x v="0"/>
    <x v="2506"/>
    <x v="5"/>
    <x v="0"/>
    <x v="4"/>
    <x v="364"/>
    <x v="83"/>
    <x v="202"/>
    <x v="82"/>
    <x v="204"/>
    <x v="3"/>
    <x v="0"/>
    <x v="1608"/>
    <x v="81"/>
    <x v="2833"/>
    <x v="0"/>
    <x v="34"/>
    <x v="2502"/>
    <x v="682"/>
    <x v="5"/>
    <x v="26"/>
    <x v="2529"/>
    <x v="498"/>
    <x v="1022"/>
    <x v="502"/>
    <x v="5"/>
    <x v="1"/>
    <x v="3"/>
  </r>
  <r>
    <x v="1191"/>
    <x v="15"/>
    <x v="0"/>
    <x v="0"/>
    <x v="2303"/>
    <x v="0"/>
    <x v="2294"/>
    <x v="0"/>
    <x v="0"/>
    <x v="2"/>
    <x v="364"/>
    <x v="83"/>
    <x v="202"/>
    <x v="82"/>
    <x v="204"/>
    <x v="3"/>
    <x v="0"/>
    <x v="445"/>
    <x v="57"/>
    <x v="568"/>
    <x v="0"/>
    <x v="21"/>
    <x v="2285"/>
    <x v="361"/>
    <x v="8"/>
    <x v="26"/>
    <x v="2320"/>
    <x v="164"/>
    <x v="176"/>
    <x v="419"/>
    <x v="5"/>
    <x v="1"/>
    <x v="3"/>
  </r>
  <r>
    <x v="538"/>
    <x v="50"/>
    <x v="0"/>
    <x v="0"/>
    <x v="2413"/>
    <x v="0"/>
    <x v="2407"/>
    <x v="5"/>
    <x v="0"/>
    <x v="4"/>
    <x v="94"/>
    <x v="81"/>
    <x v="203"/>
    <x v="83"/>
    <x v="205"/>
    <x v="3"/>
    <x v="0"/>
    <x v="1702"/>
    <x v="118"/>
    <x v="2397"/>
    <x v="0"/>
    <x v="72"/>
    <x v="2404"/>
    <x v="224"/>
    <x v="5"/>
    <x v="26"/>
    <x v="2430"/>
    <x v="448"/>
    <x v="3186"/>
    <x v="1274"/>
    <x v="5"/>
    <x v="1"/>
    <x v="3"/>
  </r>
  <r>
    <x v="1515"/>
    <x v="31"/>
    <x v="0"/>
    <x v="0"/>
    <x v="2413"/>
    <x v="0"/>
    <x v="2407"/>
    <x v="5"/>
    <x v="0"/>
    <x v="4"/>
    <x v="94"/>
    <x v="81"/>
    <x v="203"/>
    <x v="83"/>
    <x v="205"/>
    <x v="3"/>
    <x v="0"/>
    <x v="1701"/>
    <x v="92"/>
    <x v="1243"/>
    <x v="0"/>
    <x v="51"/>
    <x v="2404"/>
    <x v="222"/>
    <x v="5"/>
    <x v="26"/>
    <x v="2430"/>
    <x v="448"/>
    <x v="2134"/>
    <x v="723"/>
    <x v="5"/>
    <x v="1"/>
    <x v="3"/>
  </r>
  <r>
    <x v="1197"/>
    <x v="15"/>
    <x v="0"/>
    <x v="0"/>
    <x v="2413"/>
    <x v="0"/>
    <x v="2407"/>
    <x v="5"/>
    <x v="0"/>
    <x v="4"/>
    <x v="94"/>
    <x v="81"/>
    <x v="203"/>
    <x v="83"/>
    <x v="205"/>
    <x v="3"/>
    <x v="0"/>
    <x v="1694"/>
    <x v="84"/>
    <x v="3118"/>
    <x v="0"/>
    <x v="37"/>
    <x v="2404"/>
    <x v="223"/>
    <x v="5"/>
    <x v="26"/>
    <x v="2430"/>
    <x v="448"/>
    <x v="1276"/>
    <x v="425"/>
    <x v="5"/>
    <x v="1"/>
    <x v="3"/>
  </r>
  <r>
    <x v="805"/>
    <x v="52"/>
    <x v="0"/>
    <x v="0"/>
    <x v="2377"/>
    <x v="0"/>
    <x v="2371"/>
    <x v="2"/>
    <x v="58"/>
    <x v="6"/>
    <x v="104"/>
    <x v="172"/>
    <x v="204"/>
    <x v="84"/>
    <x v="206"/>
    <x v="6"/>
    <x v="0"/>
    <x v="1604"/>
    <x v="124"/>
    <x v="2439"/>
    <x v="0"/>
    <x v="76"/>
    <x v="2365"/>
    <x v="306"/>
    <x v="10"/>
    <x v="48"/>
    <x v="2395"/>
    <x v="795"/>
    <x v="3236"/>
    <x v="1519"/>
    <x v="31"/>
    <x v="1"/>
    <x v="3"/>
  </r>
  <r>
    <x v="382"/>
    <x v="45"/>
    <x v="0"/>
    <x v="0"/>
    <x v="2231"/>
    <x v="0"/>
    <x v="2222"/>
    <x v="0"/>
    <x v="41"/>
    <x v="2"/>
    <x v="20"/>
    <x v="49"/>
    <x v="205"/>
    <x v="0"/>
    <x v="207"/>
    <x v="3"/>
    <x v="0"/>
    <x v="1228"/>
    <x v="119"/>
    <x v="1721"/>
    <x v="0"/>
    <x v="62"/>
    <x v="2216"/>
    <x v="54"/>
    <x v="13"/>
    <x v="15"/>
    <x v="2248"/>
    <x v="412"/>
    <x v="2571"/>
    <x v="1134"/>
    <x v="12"/>
    <x v="1"/>
    <x v="3"/>
  </r>
  <r>
    <x v="1493"/>
    <x v="29"/>
    <x v="0"/>
    <x v="0"/>
    <x v="2231"/>
    <x v="0"/>
    <x v="2222"/>
    <x v="0"/>
    <x v="2"/>
    <x v="2"/>
    <x v="20"/>
    <x v="49"/>
    <x v="205"/>
    <x v="0"/>
    <x v="207"/>
    <x v="3"/>
    <x v="0"/>
    <x v="1127"/>
    <x v="92"/>
    <x v="1042"/>
    <x v="0"/>
    <x v="45"/>
    <x v="2216"/>
    <x v="10"/>
    <x v="13"/>
    <x v="15"/>
    <x v="2248"/>
    <x v="412"/>
    <x v="1953"/>
    <x v="703"/>
    <x v="12"/>
    <x v="1"/>
    <x v="3"/>
  </r>
  <r>
    <x v="498"/>
    <x v="8"/>
    <x v="0"/>
    <x v="0"/>
    <x v="2231"/>
    <x v="0"/>
    <x v="2222"/>
    <x v="0"/>
    <x v="0"/>
    <x v="2"/>
    <x v="20"/>
    <x v="49"/>
    <x v="205"/>
    <x v="0"/>
    <x v="207"/>
    <x v="3"/>
    <x v="0"/>
    <x v="646"/>
    <x v="74"/>
    <x v="2712"/>
    <x v="0"/>
    <x v="29"/>
    <x v="2216"/>
    <x v="36"/>
    <x v="13"/>
    <x v="15"/>
    <x v="2248"/>
    <x v="412"/>
    <x v="897"/>
    <x v="83"/>
    <x v="12"/>
    <x v="1"/>
    <x v="3"/>
  </r>
  <r>
    <x v="1548"/>
    <x v="4"/>
    <x v="0"/>
    <x v="0"/>
    <x v="2269"/>
    <x v="0"/>
    <x v="2260"/>
    <x v="2"/>
    <x v="321"/>
    <x v="6"/>
    <x v="354"/>
    <x v="152"/>
    <x v="206"/>
    <x v="327"/>
    <x v="208"/>
    <x v="3"/>
    <x v="0"/>
    <x v="0"/>
    <x v="49"/>
    <x v="3089"/>
    <x v="4"/>
    <x v="19"/>
    <x v="2250"/>
    <x v="374"/>
    <x v="10"/>
    <x v="48"/>
    <x v="2287"/>
    <x v="802"/>
    <x v="101"/>
    <x v="42"/>
    <x v="31"/>
    <x v="1"/>
    <x v="3"/>
  </r>
  <r>
    <x v="695"/>
    <x v="52"/>
    <x v="0"/>
    <x v="0"/>
    <x v="874"/>
    <x v="2"/>
    <x v="868"/>
    <x v="0"/>
    <x v="0"/>
    <x v="2"/>
    <x v="315"/>
    <x v="53"/>
    <x v="207"/>
    <x v="0"/>
    <x v="210"/>
    <x v="4"/>
    <x v="0"/>
    <x v="1329"/>
    <x v="115"/>
    <x v="1677"/>
    <x v="0"/>
    <x v="61"/>
    <x v="895"/>
    <x v="440"/>
    <x v="2"/>
    <x v="30"/>
    <x v="884"/>
    <x v="675"/>
    <x v="2531"/>
    <x v="1386"/>
    <x v="21"/>
    <x v="1"/>
    <x v="3"/>
  </r>
  <r>
    <x v="695"/>
    <x v="52"/>
    <x v="0"/>
    <x v="0"/>
    <x v="90"/>
    <x v="2"/>
    <x v="88"/>
    <x v="0"/>
    <x v="0"/>
    <x v="2"/>
    <x v="315"/>
    <x v="53"/>
    <x v="207"/>
    <x v="0"/>
    <x v="210"/>
    <x v="4"/>
    <x v="0"/>
    <x v="1451"/>
    <x v="115"/>
    <x v="1678"/>
    <x v="0"/>
    <x v="61"/>
    <x v="88"/>
    <x v="623"/>
    <x v="2"/>
    <x v="30"/>
    <x v="97"/>
    <x v="675"/>
    <x v="2532"/>
    <x v="1386"/>
    <x v="21"/>
    <x v="1"/>
    <x v="3"/>
  </r>
  <r>
    <x v="695"/>
    <x v="52"/>
    <x v="0"/>
    <x v="0"/>
    <x v="325"/>
    <x v="2"/>
    <x v="322"/>
    <x v="0"/>
    <x v="0"/>
    <x v="2"/>
    <x v="315"/>
    <x v="53"/>
    <x v="207"/>
    <x v="0"/>
    <x v="210"/>
    <x v="4"/>
    <x v="0"/>
    <x v="1392"/>
    <x v="115"/>
    <x v="1679"/>
    <x v="0"/>
    <x v="61"/>
    <x v="286"/>
    <x v="445"/>
    <x v="2"/>
    <x v="30"/>
    <x v="333"/>
    <x v="675"/>
    <x v="2533"/>
    <x v="1386"/>
    <x v="21"/>
    <x v="1"/>
    <x v="3"/>
  </r>
  <r>
    <x v="61"/>
    <x v="32"/>
    <x v="0"/>
    <x v="0"/>
    <x v="670"/>
    <x v="2"/>
    <x v="664"/>
    <x v="0"/>
    <x v="0"/>
    <x v="2"/>
    <x v="315"/>
    <x v="53"/>
    <x v="207"/>
    <x v="0"/>
    <x v="210"/>
    <x v="4"/>
    <x v="0"/>
    <x v="1205"/>
    <x v="89"/>
    <x v="216"/>
    <x v="0"/>
    <x v="40"/>
    <x v="644"/>
    <x v="446"/>
    <x v="2"/>
    <x v="30"/>
    <x v="679"/>
    <x v="675"/>
    <x v="1509"/>
    <x v="754"/>
    <x v="21"/>
    <x v="1"/>
    <x v="3"/>
  </r>
  <r>
    <x v="61"/>
    <x v="32"/>
    <x v="0"/>
    <x v="0"/>
    <x v="83"/>
    <x v="2"/>
    <x v="81"/>
    <x v="0"/>
    <x v="0"/>
    <x v="2"/>
    <x v="315"/>
    <x v="53"/>
    <x v="207"/>
    <x v="0"/>
    <x v="210"/>
    <x v="4"/>
    <x v="0"/>
    <x v="857"/>
    <x v="79"/>
    <x v="2953"/>
    <x v="0"/>
    <x v="35"/>
    <x v="80"/>
    <x v="621"/>
    <x v="2"/>
    <x v="30"/>
    <x v="90"/>
    <x v="316"/>
    <x v="1131"/>
    <x v="754"/>
    <x v="21"/>
    <x v="1"/>
    <x v="3"/>
  </r>
  <r>
    <x v="61"/>
    <x v="32"/>
    <x v="0"/>
    <x v="0"/>
    <x v="895"/>
    <x v="2"/>
    <x v="889"/>
    <x v="0"/>
    <x v="0"/>
    <x v="2"/>
    <x v="315"/>
    <x v="53"/>
    <x v="207"/>
    <x v="0"/>
    <x v="210"/>
    <x v="4"/>
    <x v="0"/>
    <x v="1104"/>
    <x v="89"/>
    <x v="217"/>
    <x v="0"/>
    <x v="40"/>
    <x v="929"/>
    <x v="443"/>
    <x v="2"/>
    <x v="30"/>
    <x v="905"/>
    <x v="675"/>
    <x v="1510"/>
    <x v="754"/>
    <x v="21"/>
    <x v="1"/>
    <x v="3"/>
  </r>
  <r>
    <x v="1099"/>
    <x v="12"/>
    <x v="0"/>
    <x v="0"/>
    <x v="844"/>
    <x v="2"/>
    <x v="838"/>
    <x v="0"/>
    <x v="0"/>
    <x v="2"/>
    <x v="315"/>
    <x v="53"/>
    <x v="207"/>
    <x v="0"/>
    <x v="210"/>
    <x v="4"/>
    <x v="0"/>
    <x v="202"/>
    <x v="59"/>
    <x v="23"/>
    <x v="0"/>
    <x v="23"/>
    <x v="872"/>
    <x v="439"/>
    <x v="2"/>
    <x v="30"/>
    <x v="855"/>
    <x v="316"/>
    <x v="462"/>
    <x v="328"/>
    <x v="21"/>
    <x v="1"/>
    <x v="3"/>
  </r>
  <r>
    <x v="1099"/>
    <x v="12"/>
    <x v="0"/>
    <x v="0"/>
    <x v="34"/>
    <x v="2"/>
    <x v="33"/>
    <x v="0"/>
    <x v="0"/>
    <x v="2"/>
    <x v="315"/>
    <x v="53"/>
    <x v="207"/>
    <x v="0"/>
    <x v="210"/>
    <x v="4"/>
    <x v="0"/>
    <x v="221"/>
    <x v="59"/>
    <x v="13"/>
    <x v="0"/>
    <x v="23"/>
    <x v="27"/>
    <x v="444"/>
    <x v="2"/>
    <x v="30"/>
    <x v="41"/>
    <x v="316"/>
    <x v="461"/>
    <x v="328"/>
    <x v="21"/>
    <x v="1"/>
    <x v="3"/>
  </r>
  <r>
    <x v="1099"/>
    <x v="12"/>
    <x v="0"/>
    <x v="0"/>
    <x v="253"/>
    <x v="2"/>
    <x v="250"/>
    <x v="0"/>
    <x v="0"/>
    <x v="2"/>
    <x v="315"/>
    <x v="53"/>
    <x v="207"/>
    <x v="0"/>
    <x v="210"/>
    <x v="4"/>
    <x v="0"/>
    <x v="233"/>
    <x v="59"/>
    <x v="34"/>
    <x v="0"/>
    <x v="23"/>
    <x v="253"/>
    <x v="625"/>
    <x v="2"/>
    <x v="30"/>
    <x v="261"/>
    <x v="316"/>
    <x v="463"/>
    <x v="328"/>
    <x v="21"/>
    <x v="1"/>
    <x v="3"/>
  </r>
  <r>
    <x v="625"/>
    <x v="52"/>
    <x v="0"/>
    <x v="0"/>
    <x v="459"/>
    <x v="2"/>
    <x v="454"/>
    <x v="0"/>
    <x v="0"/>
    <x v="2"/>
    <x v="182"/>
    <x v="58"/>
    <x v="208"/>
    <x v="0"/>
    <x v="211"/>
    <x v="4"/>
    <x v="0"/>
    <x v="612"/>
    <x v="111"/>
    <x v="1368"/>
    <x v="0"/>
    <x v="56"/>
    <x v="468"/>
    <x v="623"/>
    <x v="2"/>
    <x v="30"/>
    <x v="466"/>
    <x v="680"/>
    <x v="2255"/>
    <x v="1321"/>
    <x v="21"/>
    <x v="1"/>
    <x v="3"/>
  </r>
  <r>
    <x v="625"/>
    <x v="52"/>
    <x v="0"/>
    <x v="0"/>
    <x v="1863"/>
    <x v="2"/>
    <x v="1855"/>
    <x v="0"/>
    <x v="0"/>
    <x v="2"/>
    <x v="182"/>
    <x v="58"/>
    <x v="208"/>
    <x v="0"/>
    <x v="211"/>
    <x v="4"/>
    <x v="0"/>
    <x v="619"/>
    <x v="117"/>
    <x v="1893"/>
    <x v="0"/>
    <x v="64"/>
    <x v="1807"/>
    <x v="445"/>
    <x v="2"/>
    <x v="30"/>
    <x v="1879"/>
    <x v="680"/>
    <x v="2730"/>
    <x v="1321"/>
    <x v="21"/>
    <x v="1"/>
    <x v="3"/>
  </r>
  <r>
    <x v="625"/>
    <x v="52"/>
    <x v="0"/>
    <x v="0"/>
    <x v="1708"/>
    <x v="2"/>
    <x v="1701"/>
    <x v="0"/>
    <x v="0"/>
    <x v="2"/>
    <x v="182"/>
    <x v="58"/>
    <x v="208"/>
    <x v="0"/>
    <x v="211"/>
    <x v="4"/>
    <x v="0"/>
    <x v="616"/>
    <x v="115"/>
    <x v="1616"/>
    <x v="0"/>
    <x v="61"/>
    <x v="1757"/>
    <x v="440"/>
    <x v="2"/>
    <x v="30"/>
    <x v="1723"/>
    <x v="680"/>
    <x v="2476"/>
    <x v="1321"/>
    <x v="21"/>
    <x v="1"/>
    <x v="3"/>
  </r>
  <r>
    <x v="9"/>
    <x v="32"/>
    <x v="0"/>
    <x v="0"/>
    <x v="1887"/>
    <x v="2"/>
    <x v="1879"/>
    <x v="0"/>
    <x v="0"/>
    <x v="2"/>
    <x v="182"/>
    <x v="58"/>
    <x v="208"/>
    <x v="0"/>
    <x v="211"/>
    <x v="4"/>
    <x v="0"/>
    <x v="606"/>
    <x v="91"/>
    <x v="337"/>
    <x v="0"/>
    <x v="41"/>
    <x v="1835"/>
    <x v="446"/>
    <x v="2"/>
    <x v="30"/>
    <x v="1905"/>
    <x v="680"/>
    <x v="1609"/>
    <x v="903"/>
    <x v="21"/>
    <x v="1"/>
    <x v="3"/>
  </r>
  <r>
    <x v="9"/>
    <x v="32"/>
    <x v="0"/>
    <x v="0"/>
    <x v="1785"/>
    <x v="2"/>
    <x v="1778"/>
    <x v="0"/>
    <x v="0"/>
    <x v="2"/>
    <x v="182"/>
    <x v="58"/>
    <x v="208"/>
    <x v="0"/>
    <x v="211"/>
    <x v="4"/>
    <x v="0"/>
    <x v="601"/>
    <x v="91"/>
    <x v="336"/>
    <x v="0"/>
    <x v="41"/>
    <x v="1818"/>
    <x v="443"/>
    <x v="2"/>
    <x v="30"/>
    <x v="1800"/>
    <x v="680"/>
    <x v="1608"/>
    <x v="903"/>
    <x v="21"/>
    <x v="1"/>
    <x v="3"/>
  </r>
  <r>
    <x v="9"/>
    <x v="32"/>
    <x v="0"/>
    <x v="0"/>
    <x v="413"/>
    <x v="2"/>
    <x v="408"/>
    <x v="0"/>
    <x v="0"/>
    <x v="2"/>
    <x v="182"/>
    <x v="58"/>
    <x v="208"/>
    <x v="0"/>
    <x v="211"/>
    <x v="4"/>
    <x v="0"/>
    <x v="597"/>
    <x v="77"/>
    <x v="2914"/>
    <x v="0"/>
    <x v="35"/>
    <x v="411"/>
    <x v="621"/>
    <x v="2"/>
    <x v="30"/>
    <x v="420"/>
    <x v="314"/>
    <x v="1096"/>
    <x v="903"/>
    <x v="21"/>
    <x v="1"/>
    <x v="3"/>
  </r>
  <r>
    <x v="1052"/>
    <x v="12"/>
    <x v="0"/>
    <x v="0"/>
    <x v="699"/>
    <x v="2"/>
    <x v="693"/>
    <x v="0"/>
    <x v="0"/>
    <x v="2"/>
    <x v="182"/>
    <x v="58"/>
    <x v="208"/>
    <x v="0"/>
    <x v="211"/>
    <x v="4"/>
    <x v="0"/>
    <x v="244"/>
    <x v="58"/>
    <x v="598"/>
    <x v="0"/>
    <x v="22"/>
    <x v="717"/>
    <x v="625"/>
    <x v="2"/>
    <x v="30"/>
    <x v="709"/>
    <x v="314"/>
    <x v="203"/>
    <x v="266"/>
    <x v="21"/>
    <x v="1"/>
    <x v="3"/>
  </r>
  <r>
    <x v="1052"/>
    <x v="12"/>
    <x v="0"/>
    <x v="0"/>
    <x v="1930"/>
    <x v="2"/>
    <x v="1922"/>
    <x v="0"/>
    <x v="0"/>
    <x v="2"/>
    <x v="182"/>
    <x v="58"/>
    <x v="208"/>
    <x v="0"/>
    <x v="211"/>
    <x v="4"/>
    <x v="0"/>
    <x v="591"/>
    <x v="62"/>
    <x v="1760"/>
    <x v="0"/>
    <x v="24"/>
    <x v="1886"/>
    <x v="444"/>
    <x v="2"/>
    <x v="30"/>
    <x v="1949"/>
    <x v="314"/>
    <x v="594"/>
    <x v="266"/>
    <x v="21"/>
    <x v="1"/>
    <x v="3"/>
  </r>
  <r>
    <x v="1052"/>
    <x v="12"/>
    <x v="0"/>
    <x v="0"/>
    <x v="1876"/>
    <x v="2"/>
    <x v="1868"/>
    <x v="0"/>
    <x v="0"/>
    <x v="2"/>
    <x v="182"/>
    <x v="58"/>
    <x v="208"/>
    <x v="0"/>
    <x v="211"/>
    <x v="4"/>
    <x v="0"/>
    <x v="568"/>
    <x v="61"/>
    <x v="875"/>
    <x v="0"/>
    <x v="23"/>
    <x v="1914"/>
    <x v="439"/>
    <x v="2"/>
    <x v="30"/>
    <x v="1893"/>
    <x v="314"/>
    <x v="507"/>
    <x v="266"/>
    <x v="21"/>
    <x v="1"/>
    <x v="3"/>
  </r>
  <r>
    <x v="626"/>
    <x v="52"/>
    <x v="0"/>
    <x v="0"/>
    <x v="1056"/>
    <x v="2"/>
    <x v="1050"/>
    <x v="0"/>
    <x v="0"/>
    <x v="2"/>
    <x v="209"/>
    <x v="59"/>
    <x v="209"/>
    <x v="0"/>
    <x v="212"/>
    <x v="4"/>
    <x v="0"/>
    <x v="1434"/>
    <x v="114"/>
    <x v="2199"/>
    <x v="0"/>
    <x v="65"/>
    <x v="1102"/>
    <x v="440"/>
    <x v="2"/>
    <x v="30"/>
    <x v="1067"/>
    <x v="685"/>
    <x v="3005"/>
    <x v="1322"/>
    <x v="21"/>
    <x v="1"/>
    <x v="3"/>
  </r>
  <r>
    <x v="626"/>
    <x v="52"/>
    <x v="0"/>
    <x v="0"/>
    <x v="129"/>
    <x v="2"/>
    <x v="127"/>
    <x v="0"/>
    <x v="0"/>
    <x v="2"/>
    <x v="209"/>
    <x v="59"/>
    <x v="209"/>
    <x v="0"/>
    <x v="212"/>
    <x v="4"/>
    <x v="0"/>
    <x v="1176"/>
    <x v="114"/>
    <x v="2202"/>
    <x v="0"/>
    <x v="65"/>
    <x v="127"/>
    <x v="623"/>
    <x v="2"/>
    <x v="30"/>
    <x v="137"/>
    <x v="685"/>
    <x v="3008"/>
    <x v="1322"/>
    <x v="21"/>
    <x v="1"/>
    <x v="3"/>
  </r>
  <r>
    <x v="626"/>
    <x v="52"/>
    <x v="0"/>
    <x v="0"/>
    <x v="256"/>
    <x v="2"/>
    <x v="253"/>
    <x v="0"/>
    <x v="0"/>
    <x v="2"/>
    <x v="209"/>
    <x v="59"/>
    <x v="209"/>
    <x v="0"/>
    <x v="212"/>
    <x v="4"/>
    <x v="0"/>
    <x v="1173"/>
    <x v="114"/>
    <x v="2201"/>
    <x v="0"/>
    <x v="65"/>
    <x v="223"/>
    <x v="445"/>
    <x v="2"/>
    <x v="30"/>
    <x v="264"/>
    <x v="685"/>
    <x v="3007"/>
    <x v="1322"/>
    <x v="21"/>
    <x v="1"/>
    <x v="3"/>
  </r>
  <r>
    <x v="10"/>
    <x v="32"/>
    <x v="0"/>
    <x v="0"/>
    <x v="1184"/>
    <x v="2"/>
    <x v="1179"/>
    <x v="0"/>
    <x v="0"/>
    <x v="2"/>
    <x v="209"/>
    <x v="59"/>
    <x v="209"/>
    <x v="0"/>
    <x v="212"/>
    <x v="4"/>
    <x v="0"/>
    <x v="1137"/>
    <x v="88"/>
    <x v="854"/>
    <x v="0"/>
    <x v="42"/>
    <x v="1221"/>
    <x v="443"/>
    <x v="2"/>
    <x v="30"/>
    <x v="1198"/>
    <x v="685"/>
    <x v="1771"/>
    <x v="904"/>
    <x v="21"/>
    <x v="1"/>
    <x v="3"/>
  </r>
  <r>
    <x v="10"/>
    <x v="32"/>
    <x v="0"/>
    <x v="0"/>
    <x v="158"/>
    <x v="2"/>
    <x v="155"/>
    <x v="0"/>
    <x v="0"/>
    <x v="2"/>
    <x v="209"/>
    <x v="59"/>
    <x v="209"/>
    <x v="0"/>
    <x v="212"/>
    <x v="4"/>
    <x v="0"/>
    <x v="624"/>
    <x v="80"/>
    <x v="2971"/>
    <x v="0"/>
    <x v="35"/>
    <x v="155"/>
    <x v="621"/>
    <x v="2"/>
    <x v="30"/>
    <x v="166"/>
    <x v="313"/>
    <x v="1147"/>
    <x v="904"/>
    <x v="21"/>
    <x v="1"/>
    <x v="3"/>
  </r>
  <r>
    <x v="10"/>
    <x v="32"/>
    <x v="0"/>
    <x v="0"/>
    <x v="256"/>
    <x v="2"/>
    <x v="253"/>
    <x v="0"/>
    <x v="0"/>
    <x v="2"/>
    <x v="209"/>
    <x v="59"/>
    <x v="209"/>
    <x v="0"/>
    <x v="212"/>
    <x v="4"/>
    <x v="0"/>
    <x v="1239"/>
    <x v="88"/>
    <x v="856"/>
    <x v="0"/>
    <x v="42"/>
    <x v="223"/>
    <x v="446"/>
    <x v="2"/>
    <x v="30"/>
    <x v="264"/>
    <x v="685"/>
    <x v="1772"/>
    <x v="904"/>
    <x v="21"/>
    <x v="1"/>
    <x v="3"/>
  </r>
  <r>
    <x v="940"/>
    <x v="12"/>
    <x v="0"/>
    <x v="0"/>
    <x v="281"/>
    <x v="2"/>
    <x v="278"/>
    <x v="0"/>
    <x v="0"/>
    <x v="2"/>
    <x v="209"/>
    <x v="59"/>
    <x v="209"/>
    <x v="0"/>
    <x v="212"/>
    <x v="4"/>
    <x v="0"/>
    <x v="212"/>
    <x v="59"/>
    <x v="2465"/>
    <x v="0"/>
    <x v="24"/>
    <x v="240"/>
    <x v="444"/>
    <x v="2"/>
    <x v="30"/>
    <x v="289"/>
    <x v="313"/>
    <x v="671"/>
    <x v="297"/>
    <x v="21"/>
    <x v="1"/>
    <x v="3"/>
  </r>
  <r>
    <x v="940"/>
    <x v="12"/>
    <x v="0"/>
    <x v="0"/>
    <x v="1049"/>
    <x v="2"/>
    <x v="1043"/>
    <x v="0"/>
    <x v="0"/>
    <x v="2"/>
    <x v="209"/>
    <x v="59"/>
    <x v="209"/>
    <x v="0"/>
    <x v="212"/>
    <x v="4"/>
    <x v="0"/>
    <x v="211"/>
    <x v="59"/>
    <x v="2468"/>
    <x v="0"/>
    <x v="24"/>
    <x v="1093"/>
    <x v="439"/>
    <x v="2"/>
    <x v="30"/>
    <x v="1060"/>
    <x v="313"/>
    <x v="674"/>
    <x v="297"/>
    <x v="21"/>
    <x v="1"/>
    <x v="3"/>
  </r>
  <r>
    <x v="940"/>
    <x v="12"/>
    <x v="0"/>
    <x v="0"/>
    <x v="1155"/>
    <x v="2"/>
    <x v="1150"/>
    <x v="0"/>
    <x v="0"/>
    <x v="2"/>
    <x v="209"/>
    <x v="59"/>
    <x v="209"/>
    <x v="0"/>
    <x v="212"/>
    <x v="4"/>
    <x v="0"/>
    <x v="210"/>
    <x v="59"/>
    <x v="2466"/>
    <x v="0"/>
    <x v="24"/>
    <x v="1087"/>
    <x v="625"/>
    <x v="2"/>
    <x v="30"/>
    <x v="1167"/>
    <x v="313"/>
    <x v="672"/>
    <x v="297"/>
    <x v="21"/>
    <x v="1"/>
    <x v="3"/>
  </r>
  <r>
    <x v="693"/>
    <x v="52"/>
    <x v="0"/>
    <x v="0"/>
    <x v="1499"/>
    <x v="2"/>
    <x v="1493"/>
    <x v="0"/>
    <x v="0"/>
    <x v="2"/>
    <x v="262"/>
    <x v="56"/>
    <x v="210"/>
    <x v="0"/>
    <x v="213"/>
    <x v="4"/>
    <x v="0"/>
    <x v="1239"/>
    <x v="117"/>
    <x v="1933"/>
    <x v="0"/>
    <x v="64"/>
    <x v="1400"/>
    <x v="445"/>
    <x v="2"/>
    <x v="30"/>
    <x v="1512"/>
    <x v="687"/>
    <x v="2766"/>
    <x v="1384"/>
    <x v="21"/>
    <x v="1"/>
    <x v="3"/>
  </r>
  <r>
    <x v="693"/>
    <x v="52"/>
    <x v="0"/>
    <x v="0"/>
    <x v="1604"/>
    <x v="2"/>
    <x v="1598"/>
    <x v="0"/>
    <x v="0"/>
    <x v="2"/>
    <x v="262"/>
    <x v="56"/>
    <x v="210"/>
    <x v="0"/>
    <x v="213"/>
    <x v="4"/>
    <x v="0"/>
    <x v="1353"/>
    <x v="117"/>
    <x v="1944"/>
    <x v="0"/>
    <x v="64"/>
    <x v="1646"/>
    <x v="440"/>
    <x v="2"/>
    <x v="30"/>
    <x v="1619"/>
    <x v="687"/>
    <x v="2776"/>
    <x v="1384"/>
    <x v="21"/>
    <x v="1"/>
    <x v="3"/>
  </r>
  <r>
    <x v="693"/>
    <x v="52"/>
    <x v="0"/>
    <x v="0"/>
    <x v="223"/>
    <x v="2"/>
    <x v="220"/>
    <x v="0"/>
    <x v="0"/>
    <x v="2"/>
    <x v="262"/>
    <x v="56"/>
    <x v="210"/>
    <x v="0"/>
    <x v="213"/>
    <x v="4"/>
    <x v="0"/>
    <x v="1415"/>
    <x v="117"/>
    <x v="1937"/>
    <x v="0"/>
    <x v="64"/>
    <x v="217"/>
    <x v="623"/>
    <x v="2"/>
    <x v="30"/>
    <x v="231"/>
    <x v="687"/>
    <x v="2769"/>
    <x v="1384"/>
    <x v="21"/>
    <x v="1"/>
    <x v="3"/>
  </r>
  <r>
    <x v="59"/>
    <x v="32"/>
    <x v="0"/>
    <x v="0"/>
    <x v="338"/>
    <x v="2"/>
    <x v="335"/>
    <x v="0"/>
    <x v="0"/>
    <x v="2"/>
    <x v="262"/>
    <x v="56"/>
    <x v="210"/>
    <x v="0"/>
    <x v="213"/>
    <x v="4"/>
    <x v="0"/>
    <x v="657"/>
    <x v="78"/>
    <x v="2934"/>
    <x v="0"/>
    <x v="35"/>
    <x v="307"/>
    <x v="621"/>
    <x v="2"/>
    <x v="30"/>
    <x v="346"/>
    <x v="312"/>
    <x v="1114"/>
    <x v="752"/>
    <x v="21"/>
    <x v="1"/>
    <x v="3"/>
  </r>
  <r>
    <x v="59"/>
    <x v="32"/>
    <x v="0"/>
    <x v="0"/>
    <x v="1890"/>
    <x v="2"/>
    <x v="1882"/>
    <x v="0"/>
    <x v="0"/>
    <x v="2"/>
    <x v="262"/>
    <x v="56"/>
    <x v="210"/>
    <x v="0"/>
    <x v="213"/>
    <x v="4"/>
    <x v="0"/>
    <x v="1137"/>
    <x v="87"/>
    <x v="295"/>
    <x v="0"/>
    <x v="41"/>
    <x v="1926"/>
    <x v="443"/>
    <x v="2"/>
    <x v="30"/>
    <x v="1908"/>
    <x v="687"/>
    <x v="1571"/>
    <x v="752"/>
    <x v="21"/>
    <x v="1"/>
    <x v="3"/>
  </r>
  <r>
    <x v="59"/>
    <x v="32"/>
    <x v="0"/>
    <x v="0"/>
    <x v="1286"/>
    <x v="2"/>
    <x v="1281"/>
    <x v="0"/>
    <x v="0"/>
    <x v="2"/>
    <x v="262"/>
    <x v="56"/>
    <x v="210"/>
    <x v="0"/>
    <x v="213"/>
    <x v="4"/>
    <x v="0"/>
    <x v="893"/>
    <x v="87"/>
    <x v="18"/>
    <x v="0"/>
    <x v="38"/>
    <x v="1220"/>
    <x v="446"/>
    <x v="2"/>
    <x v="30"/>
    <x v="1300"/>
    <x v="687"/>
    <x v="1335"/>
    <x v="752"/>
    <x v="21"/>
    <x v="1"/>
    <x v="3"/>
  </r>
  <r>
    <x v="912"/>
    <x v="12"/>
    <x v="0"/>
    <x v="0"/>
    <x v="1807"/>
    <x v="2"/>
    <x v="1800"/>
    <x v="0"/>
    <x v="0"/>
    <x v="2"/>
    <x v="262"/>
    <x v="56"/>
    <x v="210"/>
    <x v="0"/>
    <x v="213"/>
    <x v="4"/>
    <x v="0"/>
    <x v="257"/>
    <x v="58"/>
    <x v="604"/>
    <x v="0"/>
    <x v="22"/>
    <x v="1842"/>
    <x v="439"/>
    <x v="2"/>
    <x v="30"/>
    <x v="1822"/>
    <x v="312"/>
    <x v="208"/>
    <x v="169"/>
    <x v="21"/>
    <x v="1"/>
    <x v="3"/>
  </r>
  <r>
    <x v="912"/>
    <x v="12"/>
    <x v="0"/>
    <x v="0"/>
    <x v="1703"/>
    <x v="2"/>
    <x v="1696"/>
    <x v="0"/>
    <x v="0"/>
    <x v="2"/>
    <x v="262"/>
    <x v="56"/>
    <x v="210"/>
    <x v="0"/>
    <x v="213"/>
    <x v="4"/>
    <x v="0"/>
    <x v="251"/>
    <x v="58"/>
    <x v="606"/>
    <x v="0"/>
    <x v="22"/>
    <x v="1607"/>
    <x v="444"/>
    <x v="2"/>
    <x v="30"/>
    <x v="1718"/>
    <x v="312"/>
    <x v="210"/>
    <x v="169"/>
    <x v="21"/>
    <x v="1"/>
    <x v="3"/>
  </r>
  <r>
    <x v="912"/>
    <x v="12"/>
    <x v="0"/>
    <x v="0"/>
    <x v="1110"/>
    <x v="2"/>
    <x v="1104"/>
    <x v="0"/>
    <x v="0"/>
    <x v="2"/>
    <x v="262"/>
    <x v="56"/>
    <x v="210"/>
    <x v="0"/>
    <x v="213"/>
    <x v="4"/>
    <x v="0"/>
    <x v="260"/>
    <x v="58"/>
    <x v="605"/>
    <x v="0"/>
    <x v="22"/>
    <x v="1058"/>
    <x v="625"/>
    <x v="2"/>
    <x v="30"/>
    <x v="1120"/>
    <x v="312"/>
    <x v="209"/>
    <x v="169"/>
    <x v="21"/>
    <x v="1"/>
    <x v="3"/>
  </r>
  <r>
    <x v="756"/>
    <x v="52"/>
    <x v="0"/>
    <x v="0"/>
    <x v="1403"/>
    <x v="2"/>
    <x v="1398"/>
    <x v="0"/>
    <x v="0"/>
    <x v="2"/>
    <x v="254"/>
    <x v="60"/>
    <x v="211"/>
    <x v="0"/>
    <x v="214"/>
    <x v="4"/>
    <x v="0"/>
    <x v="1625"/>
    <x v="118"/>
    <x v="2106"/>
    <x v="0"/>
    <x v="64"/>
    <x v="1325"/>
    <x v="445"/>
    <x v="2"/>
    <x v="30"/>
    <x v="1419"/>
    <x v="690"/>
    <x v="2922"/>
    <x v="1442"/>
    <x v="21"/>
    <x v="1"/>
    <x v="3"/>
  </r>
  <r>
    <x v="756"/>
    <x v="52"/>
    <x v="0"/>
    <x v="0"/>
    <x v="1334"/>
    <x v="2"/>
    <x v="1329"/>
    <x v="0"/>
    <x v="0"/>
    <x v="2"/>
    <x v="254"/>
    <x v="60"/>
    <x v="211"/>
    <x v="0"/>
    <x v="214"/>
    <x v="4"/>
    <x v="0"/>
    <x v="1623"/>
    <x v="118"/>
    <x v="2130"/>
    <x v="0"/>
    <x v="64"/>
    <x v="1394"/>
    <x v="440"/>
    <x v="2"/>
    <x v="30"/>
    <x v="1349"/>
    <x v="690"/>
    <x v="2944"/>
    <x v="1442"/>
    <x v="21"/>
    <x v="1"/>
    <x v="3"/>
  </r>
  <r>
    <x v="756"/>
    <x v="52"/>
    <x v="0"/>
    <x v="0"/>
    <x v="378"/>
    <x v="2"/>
    <x v="374"/>
    <x v="0"/>
    <x v="0"/>
    <x v="2"/>
    <x v="254"/>
    <x v="60"/>
    <x v="211"/>
    <x v="0"/>
    <x v="214"/>
    <x v="4"/>
    <x v="0"/>
    <x v="1627"/>
    <x v="118"/>
    <x v="2116"/>
    <x v="0"/>
    <x v="64"/>
    <x v="375"/>
    <x v="623"/>
    <x v="2"/>
    <x v="30"/>
    <x v="386"/>
    <x v="690"/>
    <x v="2931"/>
    <x v="1442"/>
    <x v="21"/>
    <x v="1"/>
    <x v="3"/>
  </r>
  <r>
    <x v="162"/>
    <x v="32"/>
    <x v="0"/>
    <x v="0"/>
    <x v="1355"/>
    <x v="2"/>
    <x v="1350"/>
    <x v="0"/>
    <x v="0"/>
    <x v="2"/>
    <x v="254"/>
    <x v="60"/>
    <x v="211"/>
    <x v="0"/>
    <x v="214"/>
    <x v="4"/>
    <x v="0"/>
    <x v="1621"/>
    <x v="92"/>
    <x v="888"/>
    <x v="0"/>
    <x v="43"/>
    <x v="1271"/>
    <x v="446"/>
    <x v="2"/>
    <x v="30"/>
    <x v="1370"/>
    <x v="690"/>
    <x v="1801"/>
    <x v="847"/>
    <x v="21"/>
    <x v="1"/>
    <x v="3"/>
  </r>
  <r>
    <x v="162"/>
    <x v="32"/>
    <x v="0"/>
    <x v="0"/>
    <x v="216"/>
    <x v="2"/>
    <x v="213"/>
    <x v="0"/>
    <x v="0"/>
    <x v="2"/>
    <x v="254"/>
    <x v="60"/>
    <x v="211"/>
    <x v="0"/>
    <x v="214"/>
    <x v="4"/>
    <x v="0"/>
    <x v="1617"/>
    <x v="82"/>
    <x v="3051"/>
    <x v="0"/>
    <x v="36"/>
    <x v="211"/>
    <x v="621"/>
    <x v="2"/>
    <x v="30"/>
    <x v="224"/>
    <x v="310"/>
    <x v="1221"/>
    <x v="847"/>
    <x v="21"/>
    <x v="1"/>
    <x v="3"/>
  </r>
  <r>
    <x v="162"/>
    <x v="32"/>
    <x v="0"/>
    <x v="0"/>
    <x v="1485"/>
    <x v="2"/>
    <x v="1479"/>
    <x v="0"/>
    <x v="0"/>
    <x v="2"/>
    <x v="254"/>
    <x v="60"/>
    <x v="211"/>
    <x v="0"/>
    <x v="214"/>
    <x v="4"/>
    <x v="0"/>
    <x v="1619"/>
    <x v="92"/>
    <x v="889"/>
    <x v="0"/>
    <x v="43"/>
    <x v="1531"/>
    <x v="443"/>
    <x v="2"/>
    <x v="30"/>
    <x v="1499"/>
    <x v="690"/>
    <x v="1802"/>
    <x v="847"/>
    <x v="21"/>
    <x v="1"/>
    <x v="3"/>
  </r>
  <r>
    <x v="1007"/>
    <x v="12"/>
    <x v="0"/>
    <x v="0"/>
    <x v="1553"/>
    <x v="2"/>
    <x v="1547"/>
    <x v="0"/>
    <x v="0"/>
    <x v="2"/>
    <x v="254"/>
    <x v="60"/>
    <x v="211"/>
    <x v="0"/>
    <x v="214"/>
    <x v="4"/>
    <x v="0"/>
    <x v="448"/>
    <x v="59"/>
    <x v="766"/>
    <x v="0"/>
    <x v="22"/>
    <x v="1600"/>
    <x v="439"/>
    <x v="2"/>
    <x v="30"/>
    <x v="1566"/>
    <x v="310"/>
    <x v="353"/>
    <x v="221"/>
    <x v="21"/>
    <x v="1"/>
    <x v="3"/>
  </r>
  <r>
    <x v="1007"/>
    <x v="12"/>
    <x v="0"/>
    <x v="0"/>
    <x v="375"/>
    <x v="2"/>
    <x v="371"/>
    <x v="0"/>
    <x v="0"/>
    <x v="2"/>
    <x v="254"/>
    <x v="60"/>
    <x v="211"/>
    <x v="0"/>
    <x v="214"/>
    <x v="4"/>
    <x v="0"/>
    <x v="450"/>
    <x v="59"/>
    <x v="768"/>
    <x v="0"/>
    <x v="22"/>
    <x v="373"/>
    <x v="625"/>
    <x v="2"/>
    <x v="30"/>
    <x v="383"/>
    <x v="310"/>
    <x v="355"/>
    <x v="221"/>
    <x v="21"/>
    <x v="1"/>
    <x v="3"/>
  </r>
  <r>
    <x v="1007"/>
    <x v="12"/>
    <x v="0"/>
    <x v="0"/>
    <x v="1443"/>
    <x v="2"/>
    <x v="1438"/>
    <x v="0"/>
    <x v="0"/>
    <x v="2"/>
    <x v="254"/>
    <x v="60"/>
    <x v="211"/>
    <x v="0"/>
    <x v="214"/>
    <x v="4"/>
    <x v="0"/>
    <x v="449"/>
    <x v="59"/>
    <x v="767"/>
    <x v="0"/>
    <x v="22"/>
    <x v="1347"/>
    <x v="444"/>
    <x v="2"/>
    <x v="30"/>
    <x v="1458"/>
    <x v="310"/>
    <x v="354"/>
    <x v="221"/>
    <x v="21"/>
    <x v="1"/>
    <x v="3"/>
  </r>
  <r>
    <x v="763"/>
    <x v="52"/>
    <x v="0"/>
    <x v="0"/>
    <x v="1190"/>
    <x v="2"/>
    <x v="1185"/>
    <x v="0"/>
    <x v="0"/>
    <x v="2"/>
    <x v="180"/>
    <x v="61"/>
    <x v="212"/>
    <x v="0"/>
    <x v="215"/>
    <x v="4"/>
    <x v="0"/>
    <x v="1215"/>
    <x v="115"/>
    <x v="1655"/>
    <x v="0"/>
    <x v="61"/>
    <x v="1226"/>
    <x v="440"/>
    <x v="2"/>
    <x v="30"/>
    <x v="1204"/>
    <x v="695"/>
    <x v="2511"/>
    <x v="1448"/>
    <x v="21"/>
    <x v="1"/>
    <x v="3"/>
  </r>
  <r>
    <x v="763"/>
    <x v="52"/>
    <x v="0"/>
    <x v="0"/>
    <x v="319"/>
    <x v="2"/>
    <x v="316"/>
    <x v="0"/>
    <x v="0"/>
    <x v="2"/>
    <x v="180"/>
    <x v="61"/>
    <x v="212"/>
    <x v="0"/>
    <x v="215"/>
    <x v="4"/>
    <x v="0"/>
    <x v="1399"/>
    <x v="115"/>
    <x v="1659"/>
    <x v="0"/>
    <x v="61"/>
    <x v="319"/>
    <x v="623"/>
    <x v="2"/>
    <x v="30"/>
    <x v="327"/>
    <x v="695"/>
    <x v="2515"/>
    <x v="1448"/>
    <x v="21"/>
    <x v="1"/>
    <x v="3"/>
  </r>
  <r>
    <x v="763"/>
    <x v="52"/>
    <x v="0"/>
    <x v="0"/>
    <x v="1030"/>
    <x v="2"/>
    <x v="1024"/>
    <x v="0"/>
    <x v="0"/>
    <x v="2"/>
    <x v="180"/>
    <x v="61"/>
    <x v="212"/>
    <x v="0"/>
    <x v="215"/>
    <x v="4"/>
    <x v="0"/>
    <x v="1338"/>
    <x v="115"/>
    <x v="1656"/>
    <x v="0"/>
    <x v="61"/>
    <x v="984"/>
    <x v="445"/>
    <x v="2"/>
    <x v="30"/>
    <x v="1040"/>
    <x v="695"/>
    <x v="2512"/>
    <x v="1448"/>
    <x v="21"/>
    <x v="1"/>
    <x v="3"/>
  </r>
  <r>
    <x v="163"/>
    <x v="32"/>
    <x v="0"/>
    <x v="0"/>
    <x v="1309"/>
    <x v="2"/>
    <x v="1304"/>
    <x v="0"/>
    <x v="0"/>
    <x v="2"/>
    <x v="180"/>
    <x v="61"/>
    <x v="212"/>
    <x v="0"/>
    <x v="215"/>
    <x v="4"/>
    <x v="0"/>
    <x v="868"/>
    <x v="89"/>
    <x v="201"/>
    <x v="0"/>
    <x v="40"/>
    <x v="1372"/>
    <x v="443"/>
    <x v="2"/>
    <x v="30"/>
    <x v="1323"/>
    <x v="695"/>
    <x v="1496"/>
    <x v="848"/>
    <x v="21"/>
    <x v="1"/>
    <x v="3"/>
  </r>
  <r>
    <x v="163"/>
    <x v="32"/>
    <x v="0"/>
    <x v="0"/>
    <x v="170"/>
    <x v="2"/>
    <x v="167"/>
    <x v="0"/>
    <x v="0"/>
    <x v="2"/>
    <x v="180"/>
    <x v="61"/>
    <x v="212"/>
    <x v="0"/>
    <x v="215"/>
    <x v="4"/>
    <x v="0"/>
    <x v="630"/>
    <x v="82"/>
    <x v="3011"/>
    <x v="0"/>
    <x v="35"/>
    <x v="167"/>
    <x v="621"/>
    <x v="2"/>
    <x v="30"/>
    <x v="178"/>
    <x v="308"/>
    <x v="1183"/>
    <x v="848"/>
    <x v="21"/>
    <x v="1"/>
    <x v="3"/>
  </r>
  <r>
    <x v="163"/>
    <x v="32"/>
    <x v="0"/>
    <x v="0"/>
    <x v="1209"/>
    <x v="2"/>
    <x v="1204"/>
    <x v="0"/>
    <x v="0"/>
    <x v="2"/>
    <x v="180"/>
    <x v="61"/>
    <x v="212"/>
    <x v="0"/>
    <x v="215"/>
    <x v="4"/>
    <x v="0"/>
    <x v="1115"/>
    <x v="89"/>
    <x v="202"/>
    <x v="0"/>
    <x v="40"/>
    <x v="1151"/>
    <x v="446"/>
    <x v="2"/>
    <x v="30"/>
    <x v="1223"/>
    <x v="695"/>
    <x v="1497"/>
    <x v="848"/>
    <x v="21"/>
    <x v="1"/>
    <x v="3"/>
  </r>
  <r>
    <x v="1008"/>
    <x v="12"/>
    <x v="0"/>
    <x v="0"/>
    <x v="1214"/>
    <x v="2"/>
    <x v="1209"/>
    <x v="0"/>
    <x v="0"/>
    <x v="2"/>
    <x v="180"/>
    <x v="61"/>
    <x v="212"/>
    <x v="0"/>
    <x v="215"/>
    <x v="4"/>
    <x v="0"/>
    <x v="270"/>
    <x v="59"/>
    <x v="646"/>
    <x v="0"/>
    <x v="22"/>
    <x v="1249"/>
    <x v="439"/>
    <x v="2"/>
    <x v="30"/>
    <x v="1228"/>
    <x v="308"/>
    <x v="245"/>
    <x v="222"/>
    <x v="21"/>
    <x v="1"/>
    <x v="3"/>
  </r>
  <r>
    <x v="1008"/>
    <x v="12"/>
    <x v="0"/>
    <x v="0"/>
    <x v="275"/>
    <x v="2"/>
    <x v="272"/>
    <x v="0"/>
    <x v="0"/>
    <x v="2"/>
    <x v="180"/>
    <x v="61"/>
    <x v="212"/>
    <x v="0"/>
    <x v="215"/>
    <x v="4"/>
    <x v="0"/>
    <x v="284"/>
    <x v="59"/>
    <x v="656"/>
    <x v="0"/>
    <x v="22"/>
    <x v="275"/>
    <x v="625"/>
    <x v="2"/>
    <x v="30"/>
    <x v="283"/>
    <x v="308"/>
    <x v="254"/>
    <x v="222"/>
    <x v="21"/>
    <x v="1"/>
    <x v="3"/>
  </r>
  <r>
    <x v="1008"/>
    <x v="12"/>
    <x v="0"/>
    <x v="0"/>
    <x v="1236"/>
    <x v="2"/>
    <x v="1231"/>
    <x v="0"/>
    <x v="0"/>
    <x v="2"/>
    <x v="180"/>
    <x v="61"/>
    <x v="212"/>
    <x v="0"/>
    <x v="215"/>
    <x v="4"/>
    <x v="0"/>
    <x v="275"/>
    <x v="59"/>
    <x v="647"/>
    <x v="0"/>
    <x v="22"/>
    <x v="1173"/>
    <x v="444"/>
    <x v="2"/>
    <x v="30"/>
    <x v="1250"/>
    <x v="308"/>
    <x v="246"/>
    <x v="222"/>
    <x v="21"/>
    <x v="1"/>
    <x v="3"/>
  </r>
  <r>
    <x v="725"/>
    <x v="52"/>
    <x v="0"/>
    <x v="0"/>
    <x v="1755"/>
    <x v="2"/>
    <x v="1748"/>
    <x v="0"/>
    <x v="0"/>
    <x v="2"/>
    <x v="328"/>
    <x v="68"/>
    <x v="213"/>
    <x v="0"/>
    <x v="216"/>
    <x v="4"/>
    <x v="0"/>
    <x v="1340"/>
    <x v="118"/>
    <x v="2091"/>
    <x v="0"/>
    <x v="64"/>
    <x v="1665"/>
    <x v="445"/>
    <x v="2"/>
    <x v="30"/>
    <x v="1770"/>
    <x v="700"/>
    <x v="2908"/>
    <x v="1413"/>
    <x v="21"/>
    <x v="1"/>
    <x v="3"/>
  </r>
  <r>
    <x v="725"/>
    <x v="52"/>
    <x v="0"/>
    <x v="0"/>
    <x v="1546"/>
    <x v="2"/>
    <x v="1540"/>
    <x v="0"/>
    <x v="0"/>
    <x v="2"/>
    <x v="328"/>
    <x v="68"/>
    <x v="213"/>
    <x v="0"/>
    <x v="216"/>
    <x v="4"/>
    <x v="0"/>
    <x v="1217"/>
    <x v="118"/>
    <x v="2089"/>
    <x v="0"/>
    <x v="64"/>
    <x v="1592"/>
    <x v="440"/>
    <x v="2"/>
    <x v="30"/>
    <x v="1559"/>
    <x v="698"/>
    <x v="2907"/>
    <x v="1413"/>
    <x v="21"/>
    <x v="1"/>
    <x v="3"/>
  </r>
  <r>
    <x v="725"/>
    <x v="52"/>
    <x v="0"/>
    <x v="0"/>
    <x v="585"/>
    <x v="2"/>
    <x v="580"/>
    <x v="0"/>
    <x v="0"/>
    <x v="2"/>
    <x v="328"/>
    <x v="68"/>
    <x v="213"/>
    <x v="0"/>
    <x v="216"/>
    <x v="4"/>
    <x v="0"/>
    <x v="1401"/>
    <x v="118"/>
    <x v="2299"/>
    <x v="0"/>
    <x v="68"/>
    <x v="601"/>
    <x v="623"/>
    <x v="2"/>
    <x v="30"/>
    <x v="594"/>
    <x v="698"/>
    <x v="3093"/>
    <x v="1413"/>
    <x v="21"/>
    <x v="1"/>
    <x v="3"/>
  </r>
  <r>
    <x v="722"/>
    <x v="52"/>
    <x v="0"/>
    <x v="0"/>
    <x v="1391"/>
    <x v="2"/>
    <x v="1386"/>
    <x v="0"/>
    <x v="0"/>
    <x v="2"/>
    <x v="328"/>
    <x v="68"/>
    <x v="213"/>
    <x v="0"/>
    <x v="216"/>
    <x v="4"/>
    <x v="0"/>
    <x v="1459"/>
    <x v="117"/>
    <x v="1928"/>
    <x v="0"/>
    <x v="64"/>
    <x v="1442"/>
    <x v="440"/>
    <x v="2"/>
    <x v="30"/>
    <x v="1406"/>
    <x v="700"/>
    <x v="2761"/>
    <x v="1412"/>
    <x v="21"/>
    <x v="1"/>
    <x v="3"/>
  </r>
  <r>
    <x v="722"/>
    <x v="52"/>
    <x v="0"/>
    <x v="0"/>
    <x v="313"/>
    <x v="2"/>
    <x v="310"/>
    <x v="0"/>
    <x v="0"/>
    <x v="2"/>
    <x v="328"/>
    <x v="68"/>
    <x v="213"/>
    <x v="0"/>
    <x v="216"/>
    <x v="4"/>
    <x v="0"/>
    <x v="1533"/>
    <x v="117"/>
    <x v="1938"/>
    <x v="0"/>
    <x v="64"/>
    <x v="311"/>
    <x v="623"/>
    <x v="2"/>
    <x v="30"/>
    <x v="321"/>
    <x v="700"/>
    <x v="2770"/>
    <x v="1412"/>
    <x v="21"/>
    <x v="1"/>
    <x v="3"/>
  </r>
  <r>
    <x v="722"/>
    <x v="52"/>
    <x v="0"/>
    <x v="0"/>
    <x v="1224"/>
    <x v="2"/>
    <x v="1219"/>
    <x v="0"/>
    <x v="0"/>
    <x v="2"/>
    <x v="328"/>
    <x v="68"/>
    <x v="213"/>
    <x v="0"/>
    <x v="216"/>
    <x v="4"/>
    <x v="0"/>
    <x v="1502"/>
    <x v="117"/>
    <x v="1929"/>
    <x v="0"/>
    <x v="64"/>
    <x v="1166"/>
    <x v="445"/>
    <x v="2"/>
    <x v="30"/>
    <x v="1238"/>
    <x v="700"/>
    <x v="2762"/>
    <x v="1412"/>
    <x v="21"/>
    <x v="1"/>
    <x v="3"/>
  </r>
  <r>
    <x v="147"/>
    <x v="32"/>
    <x v="0"/>
    <x v="0"/>
    <x v="475"/>
    <x v="2"/>
    <x v="470"/>
    <x v="0"/>
    <x v="0"/>
    <x v="2"/>
    <x v="328"/>
    <x v="68"/>
    <x v="213"/>
    <x v="0"/>
    <x v="216"/>
    <x v="4"/>
    <x v="0"/>
    <x v="632"/>
    <x v="82"/>
    <x v="3022"/>
    <x v="0"/>
    <x v="35"/>
    <x v="480"/>
    <x v="621"/>
    <x v="2"/>
    <x v="30"/>
    <x v="482"/>
    <x v="306"/>
    <x v="1193"/>
    <x v="833"/>
    <x v="21"/>
    <x v="1"/>
    <x v="3"/>
  </r>
  <r>
    <x v="147"/>
    <x v="32"/>
    <x v="0"/>
    <x v="0"/>
    <x v="1532"/>
    <x v="2"/>
    <x v="1526"/>
    <x v="0"/>
    <x v="0"/>
    <x v="2"/>
    <x v="328"/>
    <x v="68"/>
    <x v="213"/>
    <x v="0"/>
    <x v="216"/>
    <x v="4"/>
    <x v="0"/>
    <x v="870"/>
    <x v="89"/>
    <x v="208"/>
    <x v="0"/>
    <x v="40"/>
    <x v="1579"/>
    <x v="443"/>
    <x v="2"/>
    <x v="30"/>
    <x v="1545"/>
    <x v="698"/>
    <x v="1502"/>
    <x v="833"/>
    <x v="21"/>
    <x v="1"/>
    <x v="3"/>
  </r>
  <r>
    <x v="147"/>
    <x v="32"/>
    <x v="0"/>
    <x v="0"/>
    <x v="1374"/>
    <x v="2"/>
    <x v="1369"/>
    <x v="0"/>
    <x v="0"/>
    <x v="2"/>
    <x v="328"/>
    <x v="68"/>
    <x v="213"/>
    <x v="0"/>
    <x v="216"/>
    <x v="4"/>
    <x v="0"/>
    <x v="1117"/>
    <x v="89"/>
    <x v="209"/>
    <x v="0"/>
    <x v="40"/>
    <x v="1297"/>
    <x v="446"/>
    <x v="2"/>
    <x v="30"/>
    <x v="1389"/>
    <x v="698"/>
    <x v="1503"/>
    <x v="833"/>
    <x v="21"/>
    <x v="1"/>
    <x v="3"/>
  </r>
  <r>
    <x v="146"/>
    <x v="32"/>
    <x v="0"/>
    <x v="0"/>
    <x v="1332"/>
    <x v="2"/>
    <x v="1327"/>
    <x v="0"/>
    <x v="0"/>
    <x v="2"/>
    <x v="328"/>
    <x v="68"/>
    <x v="213"/>
    <x v="0"/>
    <x v="216"/>
    <x v="4"/>
    <x v="0"/>
    <x v="1339"/>
    <x v="91"/>
    <x v="361"/>
    <x v="0"/>
    <x v="41"/>
    <x v="1391"/>
    <x v="443"/>
    <x v="2"/>
    <x v="30"/>
    <x v="1347"/>
    <x v="700"/>
    <x v="1626"/>
    <x v="832"/>
    <x v="21"/>
    <x v="1"/>
    <x v="3"/>
  </r>
  <r>
    <x v="146"/>
    <x v="32"/>
    <x v="0"/>
    <x v="0"/>
    <x v="273"/>
    <x v="2"/>
    <x v="270"/>
    <x v="0"/>
    <x v="0"/>
    <x v="2"/>
    <x v="328"/>
    <x v="68"/>
    <x v="213"/>
    <x v="0"/>
    <x v="216"/>
    <x v="4"/>
    <x v="0"/>
    <x v="1216"/>
    <x v="81"/>
    <x v="3008"/>
    <x v="0"/>
    <x v="35"/>
    <x v="272"/>
    <x v="621"/>
    <x v="2"/>
    <x v="30"/>
    <x v="281"/>
    <x v="305"/>
    <x v="1181"/>
    <x v="832"/>
    <x v="21"/>
    <x v="1"/>
    <x v="3"/>
  </r>
  <r>
    <x v="146"/>
    <x v="32"/>
    <x v="0"/>
    <x v="0"/>
    <x v="1130"/>
    <x v="2"/>
    <x v="1125"/>
    <x v="0"/>
    <x v="0"/>
    <x v="2"/>
    <x v="328"/>
    <x v="68"/>
    <x v="213"/>
    <x v="0"/>
    <x v="216"/>
    <x v="4"/>
    <x v="0"/>
    <x v="1400"/>
    <x v="91"/>
    <x v="364"/>
    <x v="0"/>
    <x v="41"/>
    <x v="1077"/>
    <x v="446"/>
    <x v="2"/>
    <x v="30"/>
    <x v="1141"/>
    <x v="700"/>
    <x v="1628"/>
    <x v="832"/>
    <x v="21"/>
    <x v="1"/>
    <x v="3"/>
  </r>
  <r>
    <x v="1030"/>
    <x v="12"/>
    <x v="0"/>
    <x v="0"/>
    <x v="1275"/>
    <x v="2"/>
    <x v="1270"/>
    <x v="0"/>
    <x v="0"/>
    <x v="2"/>
    <x v="328"/>
    <x v="68"/>
    <x v="213"/>
    <x v="0"/>
    <x v="216"/>
    <x v="4"/>
    <x v="0"/>
    <x v="240"/>
    <x v="56"/>
    <x v="511"/>
    <x v="0"/>
    <x v="21"/>
    <x v="1206"/>
    <x v="625"/>
    <x v="2"/>
    <x v="30"/>
    <x v="1289"/>
    <x v="306"/>
    <x v="126"/>
    <x v="244"/>
    <x v="21"/>
    <x v="1"/>
    <x v="3"/>
  </r>
  <r>
    <x v="1030"/>
    <x v="12"/>
    <x v="0"/>
    <x v="0"/>
    <x v="1477"/>
    <x v="2"/>
    <x v="1471"/>
    <x v="0"/>
    <x v="0"/>
    <x v="2"/>
    <x v="328"/>
    <x v="68"/>
    <x v="213"/>
    <x v="0"/>
    <x v="216"/>
    <x v="4"/>
    <x v="0"/>
    <x v="205"/>
    <x v="56"/>
    <x v="556"/>
    <x v="0"/>
    <x v="21"/>
    <x v="1525"/>
    <x v="439"/>
    <x v="2"/>
    <x v="30"/>
    <x v="1491"/>
    <x v="306"/>
    <x v="165"/>
    <x v="244"/>
    <x v="21"/>
    <x v="1"/>
    <x v="3"/>
  </r>
  <r>
    <x v="1030"/>
    <x v="12"/>
    <x v="0"/>
    <x v="0"/>
    <x v="1345"/>
    <x v="2"/>
    <x v="1340"/>
    <x v="0"/>
    <x v="0"/>
    <x v="2"/>
    <x v="328"/>
    <x v="68"/>
    <x v="213"/>
    <x v="0"/>
    <x v="216"/>
    <x v="4"/>
    <x v="0"/>
    <x v="228"/>
    <x v="56"/>
    <x v="557"/>
    <x v="0"/>
    <x v="21"/>
    <x v="1268"/>
    <x v="444"/>
    <x v="2"/>
    <x v="30"/>
    <x v="1360"/>
    <x v="306"/>
    <x v="166"/>
    <x v="244"/>
    <x v="21"/>
    <x v="1"/>
    <x v="3"/>
  </r>
  <r>
    <x v="1029"/>
    <x v="12"/>
    <x v="0"/>
    <x v="0"/>
    <x v="1540"/>
    <x v="2"/>
    <x v="1534"/>
    <x v="0"/>
    <x v="0"/>
    <x v="2"/>
    <x v="328"/>
    <x v="68"/>
    <x v="213"/>
    <x v="0"/>
    <x v="216"/>
    <x v="4"/>
    <x v="0"/>
    <x v="631"/>
    <x v="61"/>
    <x v="323"/>
    <x v="0"/>
    <x v="23"/>
    <x v="1585"/>
    <x v="439"/>
    <x v="2"/>
    <x v="30"/>
    <x v="1553"/>
    <x v="305"/>
    <x v="487"/>
    <x v="243"/>
    <x v="21"/>
    <x v="1"/>
    <x v="3"/>
  </r>
  <r>
    <x v="1029"/>
    <x v="12"/>
    <x v="0"/>
    <x v="0"/>
    <x v="463"/>
    <x v="2"/>
    <x v="458"/>
    <x v="0"/>
    <x v="0"/>
    <x v="2"/>
    <x v="328"/>
    <x v="68"/>
    <x v="213"/>
    <x v="0"/>
    <x v="216"/>
    <x v="4"/>
    <x v="0"/>
    <x v="1116"/>
    <x v="61"/>
    <x v="410"/>
    <x v="0"/>
    <x v="23"/>
    <x v="472"/>
    <x v="625"/>
    <x v="2"/>
    <x v="30"/>
    <x v="471"/>
    <x v="305"/>
    <x v="492"/>
    <x v="243"/>
    <x v="21"/>
    <x v="1"/>
    <x v="3"/>
  </r>
  <r>
    <x v="1029"/>
    <x v="12"/>
    <x v="0"/>
    <x v="0"/>
    <x v="1104"/>
    <x v="2"/>
    <x v="1098"/>
    <x v="0"/>
    <x v="0"/>
    <x v="2"/>
    <x v="328"/>
    <x v="68"/>
    <x v="213"/>
    <x v="0"/>
    <x v="216"/>
    <x v="4"/>
    <x v="0"/>
    <x v="869"/>
    <x v="61"/>
    <x v="334"/>
    <x v="0"/>
    <x v="23"/>
    <x v="1052"/>
    <x v="444"/>
    <x v="2"/>
    <x v="30"/>
    <x v="1114"/>
    <x v="305"/>
    <x v="488"/>
    <x v="243"/>
    <x v="21"/>
    <x v="1"/>
    <x v="3"/>
  </r>
  <r>
    <x v="661"/>
    <x v="52"/>
    <x v="0"/>
    <x v="0"/>
    <x v="282"/>
    <x v="2"/>
    <x v="279"/>
    <x v="0"/>
    <x v="0"/>
    <x v="2"/>
    <x v="197"/>
    <x v="77"/>
    <x v="214"/>
    <x v="87"/>
    <x v="217"/>
    <x v="4"/>
    <x v="0"/>
    <x v="799"/>
    <x v="114"/>
    <x v="1496"/>
    <x v="0"/>
    <x v="60"/>
    <x v="277"/>
    <x v="623"/>
    <x v="2"/>
    <x v="30"/>
    <x v="290"/>
    <x v="710"/>
    <x v="2369"/>
    <x v="1354"/>
    <x v="21"/>
    <x v="1"/>
    <x v="3"/>
  </r>
  <r>
    <x v="661"/>
    <x v="52"/>
    <x v="0"/>
    <x v="0"/>
    <x v="1105"/>
    <x v="2"/>
    <x v="1099"/>
    <x v="0"/>
    <x v="0"/>
    <x v="2"/>
    <x v="197"/>
    <x v="77"/>
    <x v="214"/>
    <x v="87"/>
    <x v="217"/>
    <x v="4"/>
    <x v="0"/>
    <x v="758"/>
    <x v="114"/>
    <x v="1498"/>
    <x v="0"/>
    <x v="60"/>
    <x v="1150"/>
    <x v="440"/>
    <x v="2"/>
    <x v="30"/>
    <x v="1115"/>
    <x v="710"/>
    <x v="2371"/>
    <x v="1354"/>
    <x v="21"/>
    <x v="1"/>
    <x v="3"/>
  </r>
  <r>
    <x v="661"/>
    <x v="52"/>
    <x v="0"/>
    <x v="0"/>
    <x v="1061"/>
    <x v="2"/>
    <x v="1055"/>
    <x v="0"/>
    <x v="0"/>
    <x v="2"/>
    <x v="197"/>
    <x v="77"/>
    <x v="214"/>
    <x v="87"/>
    <x v="217"/>
    <x v="4"/>
    <x v="0"/>
    <x v="779"/>
    <x v="114"/>
    <x v="1497"/>
    <x v="0"/>
    <x v="60"/>
    <x v="1007"/>
    <x v="445"/>
    <x v="2"/>
    <x v="30"/>
    <x v="1072"/>
    <x v="710"/>
    <x v="2370"/>
    <x v="1354"/>
    <x v="21"/>
    <x v="1"/>
    <x v="3"/>
  </r>
  <r>
    <x v="124"/>
    <x v="32"/>
    <x v="0"/>
    <x v="0"/>
    <x v="268"/>
    <x v="2"/>
    <x v="265"/>
    <x v="0"/>
    <x v="0"/>
    <x v="2"/>
    <x v="197"/>
    <x v="77"/>
    <x v="214"/>
    <x v="87"/>
    <x v="217"/>
    <x v="4"/>
    <x v="0"/>
    <x v="1127"/>
    <x v="84"/>
    <x v="3050"/>
    <x v="0"/>
    <x v="36"/>
    <x v="239"/>
    <x v="621"/>
    <x v="2"/>
    <x v="30"/>
    <x v="276"/>
    <x v="301"/>
    <x v="1220"/>
    <x v="812"/>
    <x v="21"/>
    <x v="1"/>
    <x v="3"/>
  </r>
  <r>
    <x v="124"/>
    <x v="32"/>
    <x v="0"/>
    <x v="0"/>
    <x v="1341"/>
    <x v="2"/>
    <x v="1336"/>
    <x v="0"/>
    <x v="0"/>
    <x v="2"/>
    <x v="197"/>
    <x v="77"/>
    <x v="214"/>
    <x v="87"/>
    <x v="217"/>
    <x v="4"/>
    <x v="0"/>
    <x v="1408"/>
    <x v="88"/>
    <x v="109"/>
    <x v="0"/>
    <x v="39"/>
    <x v="1267"/>
    <x v="446"/>
    <x v="2"/>
    <x v="30"/>
    <x v="1356"/>
    <x v="710"/>
    <x v="1419"/>
    <x v="812"/>
    <x v="21"/>
    <x v="1"/>
    <x v="3"/>
  </r>
  <r>
    <x v="124"/>
    <x v="32"/>
    <x v="0"/>
    <x v="0"/>
    <x v="1387"/>
    <x v="2"/>
    <x v="1382"/>
    <x v="0"/>
    <x v="0"/>
    <x v="2"/>
    <x v="197"/>
    <x v="77"/>
    <x v="214"/>
    <x v="87"/>
    <x v="217"/>
    <x v="4"/>
    <x v="0"/>
    <x v="1345"/>
    <x v="88"/>
    <x v="108"/>
    <x v="0"/>
    <x v="39"/>
    <x v="1439"/>
    <x v="443"/>
    <x v="2"/>
    <x v="30"/>
    <x v="1402"/>
    <x v="710"/>
    <x v="1418"/>
    <x v="812"/>
    <x v="21"/>
    <x v="1"/>
    <x v="3"/>
  </r>
  <r>
    <x v="1000"/>
    <x v="12"/>
    <x v="0"/>
    <x v="0"/>
    <x v="1479"/>
    <x v="2"/>
    <x v="1473"/>
    <x v="0"/>
    <x v="0"/>
    <x v="2"/>
    <x v="197"/>
    <x v="77"/>
    <x v="214"/>
    <x v="87"/>
    <x v="217"/>
    <x v="4"/>
    <x v="0"/>
    <x v="409"/>
    <x v="59"/>
    <x v="739"/>
    <x v="0"/>
    <x v="22"/>
    <x v="1527"/>
    <x v="439"/>
    <x v="2"/>
    <x v="30"/>
    <x v="1493"/>
    <x v="301"/>
    <x v="328"/>
    <x v="214"/>
    <x v="21"/>
    <x v="1"/>
    <x v="3"/>
  </r>
  <r>
    <x v="1000"/>
    <x v="12"/>
    <x v="0"/>
    <x v="0"/>
    <x v="1365"/>
    <x v="2"/>
    <x v="1360"/>
    <x v="0"/>
    <x v="0"/>
    <x v="2"/>
    <x v="197"/>
    <x v="77"/>
    <x v="214"/>
    <x v="87"/>
    <x v="217"/>
    <x v="4"/>
    <x v="0"/>
    <x v="413"/>
    <x v="59"/>
    <x v="737"/>
    <x v="0"/>
    <x v="22"/>
    <x v="1253"/>
    <x v="625"/>
    <x v="2"/>
    <x v="30"/>
    <x v="1380"/>
    <x v="301"/>
    <x v="327"/>
    <x v="214"/>
    <x v="21"/>
    <x v="1"/>
    <x v="3"/>
  </r>
  <r>
    <x v="1000"/>
    <x v="12"/>
    <x v="0"/>
    <x v="0"/>
    <x v="1258"/>
    <x v="2"/>
    <x v="1253"/>
    <x v="0"/>
    <x v="0"/>
    <x v="2"/>
    <x v="197"/>
    <x v="77"/>
    <x v="214"/>
    <x v="87"/>
    <x v="217"/>
    <x v="4"/>
    <x v="0"/>
    <x v="411"/>
    <x v="59"/>
    <x v="736"/>
    <x v="0"/>
    <x v="22"/>
    <x v="1187"/>
    <x v="444"/>
    <x v="2"/>
    <x v="30"/>
    <x v="1272"/>
    <x v="301"/>
    <x v="326"/>
    <x v="214"/>
    <x v="21"/>
    <x v="1"/>
    <x v="3"/>
  </r>
  <r>
    <x v="832"/>
    <x v="52"/>
    <x v="0"/>
    <x v="0"/>
    <x v="2201"/>
    <x v="0"/>
    <x v="2193"/>
    <x v="0"/>
    <x v="246"/>
    <x v="8"/>
    <x v="51"/>
    <x v="328"/>
    <x v="215"/>
    <x v="0"/>
    <x v="218"/>
    <x v="6"/>
    <x v="0"/>
    <x v="1547"/>
    <x v="99"/>
    <x v="1104"/>
    <x v="0"/>
    <x v="46"/>
    <x v="2183"/>
    <x v="649"/>
    <x v="1"/>
    <x v="44"/>
    <x v="2218"/>
    <x v="399"/>
    <x v="2009"/>
    <x v="1542"/>
    <x v="19"/>
    <x v="1"/>
    <x v="3"/>
  </r>
  <r>
    <x v="411"/>
    <x v="46"/>
    <x v="0"/>
    <x v="0"/>
    <x v="1895"/>
    <x v="0"/>
    <x v="1887"/>
    <x v="0"/>
    <x v="228"/>
    <x v="8"/>
    <x v="51"/>
    <x v="328"/>
    <x v="215"/>
    <x v="0"/>
    <x v="218"/>
    <x v="6"/>
    <x v="0"/>
    <x v="1386"/>
    <x v="87"/>
    <x v="1095"/>
    <x v="0"/>
    <x v="46"/>
    <x v="1822"/>
    <x v="650"/>
    <x v="1"/>
    <x v="44"/>
    <x v="1913"/>
    <x v="399"/>
    <x v="2001"/>
    <x v="1162"/>
    <x v="19"/>
    <x v="1"/>
    <x v="3"/>
  </r>
  <r>
    <x v="411"/>
    <x v="46"/>
    <x v="0"/>
    <x v="0"/>
    <x v="2099"/>
    <x v="0"/>
    <x v="2092"/>
    <x v="0"/>
    <x v="228"/>
    <x v="8"/>
    <x v="51"/>
    <x v="328"/>
    <x v="215"/>
    <x v="0"/>
    <x v="218"/>
    <x v="6"/>
    <x v="0"/>
    <x v="1526"/>
    <x v="94"/>
    <x v="1103"/>
    <x v="0"/>
    <x v="46"/>
    <x v="2070"/>
    <x v="614"/>
    <x v="1"/>
    <x v="44"/>
    <x v="2117"/>
    <x v="401"/>
    <x v="2008"/>
    <x v="1162"/>
    <x v="19"/>
    <x v="1"/>
    <x v="3"/>
  </r>
  <r>
    <x v="411"/>
    <x v="46"/>
    <x v="0"/>
    <x v="0"/>
    <x v="1987"/>
    <x v="0"/>
    <x v="1979"/>
    <x v="0"/>
    <x v="228"/>
    <x v="8"/>
    <x v="51"/>
    <x v="328"/>
    <x v="215"/>
    <x v="0"/>
    <x v="218"/>
    <x v="6"/>
    <x v="0"/>
    <x v="1524"/>
    <x v="94"/>
    <x v="1102"/>
    <x v="0"/>
    <x v="46"/>
    <x v="1933"/>
    <x v="615"/>
    <x v="1"/>
    <x v="44"/>
    <x v="2006"/>
    <x v="401"/>
    <x v="2007"/>
    <x v="1162"/>
    <x v="19"/>
    <x v="1"/>
    <x v="3"/>
  </r>
  <r>
    <x v="411"/>
    <x v="46"/>
    <x v="0"/>
    <x v="0"/>
    <x v="2001"/>
    <x v="0"/>
    <x v="1993"/>
    <x v="0"/>
    <x v="228"/>
    <x v="8"/>
    <x v="51"/>
    <x v="328"/>
    <x v="215"/>
    <x v="0"/>
    <x v="218"/>
    <x v="6"/>
    <x v="0"/>
    <x v="1491"/>
    <x v="91"/>
    <x v="1100"/>
    <x v="0"/>
    <x v="46"/>
    <x v="1941"/>
    <x v="650"/>
    <x v="1"/>
    <x v="44"/>
    <x v="2020"/>
    <x v="384"/>
    <x v="2005"/>
    <x v="1162"/>
    <x v="19"/>
    <x v="1"/>
    <x v="3"/>
  </r>
  <r>
    <x v="397"/>
    <x v="45"/>
    <x v="0"/>
    <x v="0"/>
    <x v="2183"/>
    <x v="0"/>
    <x v="2176"/>
    <x v="0"/>
    <x v="241"/>
    <x v="8"/>
    <x v="51"/>
    <x v="328"/>
    <x v="215"/>
    <x v="0"/>
    <x v="218"/>
    <x v="6"/>
    <x v="0"/>
    <x v="1492"/>
    <x v="91"/>
    <x v="1101"/>
    <x v="0"/>
    <x v="46"/>
    <x v="2164"/>
    <x v="650"/>
    <x v="1"/>
    <x v="44"/>
    <x v="2201"/>
    <x v="384"/>
    <x v="2006"/>
    <x v="1149"/>
    <x v="19"/>
    <x v="1"/>
    <x v="3"/>
  </r>
  <r>
    <x v="397"/>
    <x v="45"/>
    <x v="0"/>
    <x v="0"/>
    <x v="2201"/>
    <x v="0"/>
    <x v="2193"/>
    <x v="0"/>
    <x v="241"/>
    <x v="8"/>
    <x v="51"/>
    <x v="328"/>
    <x v="215"/>
    <x v="0"/>
    <x v="218"/>
    <x v="6"/>
    <x v="0"/>
    <x v="1552"/>
    <x v="101"/>
    <x v="1230"/>
    <x v="0"/>
    <x v="51"/>
    <x v="2183"/>
    <x v="616"/>
    <x v="1"/>
    <x v="44"/>
    <x v="2218"/>
    <x v="384"/>
    <x v="2122"/>
    <x v="1149"/>
    <x v="19"/>
    <x v="1"/>
    <x v="3"/>
  </r>
  <r>
    <x v="1389"/>
    <x v="24"/>
    <x v="0"/>
    <x v="0"/>
    <x v="2242"/>
    <x v="0"/>
    <x v="2233"/>
    <x v="0"/>
    <x v="204"/>
    <x v="8"/>
    <x v="51"/>
    <x v="328"/>
    <x v="215"/>
    <x v="0"/>
    <x v="218"/>
    <x v="6"/>
    <x v="0"/>
    <x v="325"/>
    <x v="42"/>
    <x v="2783"/>
    <x v="0"/>
    <x v="31"/>
    <x v="2226"/>
    <x v="604"/>
    <x v="1"/>
    <x v="44"/>
    <x v="2260"/>
    <x v="24"/>
    <x v="966"/>
    <x v="609"/>
    <x v="19"/>
    <x v="1"/>
    <x v="3"/>
  </r>
  <r>
    <x v="1389"/>
    <x v="24"/>
    <x v="0"/>
    <x v="0"/>
    <x v="2096"/>
    <x v="0"/>
    <x v="2089"/>
    <x v="0"/>
    <x v="204"/>
    <x v="8"/>
    <x v="51"/>
    <x v="328"/>
    <x v="215"/>
    <x v="0"/>
    <x v="218"/>
    <x v="6"/>
    <x v="0"/>
    <x v="304"/>
    <x v="29"/>
    <x v="2589"/>
    <x v="0"/>
    <x v="25"/>
    <x v="2064"/>
    <x v="609"/>
    <x v="1"/>
    <x v="44"/>
    <x v="2114"/>
    <x v="170"/>
    <x v="781"/>
    <x v="609"/>
    <x v="19"/>
    <x v="1"/>
    <x v="3"/>
  </r>
  <r>
    <x v="1389"/>
    <x v="24"/>
    <x v="0"/>
    <x v="0"/>
    <x v="1809"/>
    <x v="0"/>
    <x v="1802"/>
    <x v="0"/>
    <x v="204"/>
    <x v="8"/>
    <x v="51"/>
    <x v="328"/>
    <x v="215"/>
    <x v="0"/>
    <x v="218"/>
    <x v="6"/>
    <x v="0"/>
    <x v="1107"/>
    <x v="61"/>
    <x v="2782"/>
    <x v="0"/>
    <x v="31"/>
    <x v="1703"/>
    <x v="605"/>
    <x v="1"/>
    <x v="44"/>
    <x v="1824"/>
    <x v="24"/>
    <x v="965"/>
    <x v="609"/>
    <x v="19"/>
    <x v="1"/>
    <x v="3"/>
  </r>
  <r>
    <x v="1152"/>
    <x v="1"/>
    <x v="0"/>
    <x v="0"/>
    <x v="2187"/>
    <x v="0"/>
    <x v="2180"/>
    <x v="0"/>
    <x v="0"/>
    <x v="2"/>
    <x v="51"/>
    <x v="328"/>
    <x v="215"/>
    <x v="0"/>
    <x v="218"/>
    <x v="6"/>
    <x v="0"/>
    <x v="300"/>
    <x v="23"/>
    <x v="266"/>
    <x v="0"/>
    <x v="5"/>
    <x v="2166"/>
    <x v="607"/>
    <x v="1"/>
    <x v="44"/>
    <x v="2205"/>
    <x v="62"/>
    <x v="12"/>
    <x v="4"/>
    <x v="19"/>
    <x v="1"/>
    <x v="3"/>
  </r>
  <r>
    <x v="422"/>
    <x v="7"/>
    <x v="0"/>
    <x v="0"/>
    <x v="2009"/>
    <x v="0"/>
    <x v="2001"/>
    <x v="6"/>
    <x v="92"/>
    <x v="1"/>
    <x v="34"/>
    <x v="108"/>
    <x v="216"/>
    <x v="0"/>
    <x v="219"/>
    <x v="2"/>
    <x v="0"/>
    <x v="468"/>
    <x v="50"/>
    <x v="572"/>
    <x v="0"/>
    <x v="21"/>
    <x v="1952"/>
    <x v="438"/>
    <x v="4"/>
    <x v="55"/>
    <x v="18"/>
    <x v="804"/>
    <x v="180"/>
    <x v="74"/>
    <x v="26"/>
    <x v="1"/>
    <x v="3"/>
  </r>
  <r>
    <x v="422"/>
    <x v="7"/>
    <x v="0"/>
    <x v="0"/>
    <x v="2009"/>
    <x v="0"/>
    <x v="2001"/>
    <x v="6"/>
    <x v="92"/>
    <x v="1"/>
    <x v="34"/>
    <x v="108"/>
    <x v="216"/>
    <x v="0"/>
    <x v="219"/>
    <x v="2"/>
    <x v="0"/>
    <x v="468"/>
    <x v="50"/>
    <x v="572"/>
    <x v="0"/>
    <x v="21"/>
    <x v="1952"/>
    <x v="438"/>
    <x v="4"/>
    <x v="25"/>
    <x v="2028"/>
    <x v="804"/>
    <x v="180"/>
    <x v="74"/>
    <x v="4"/>
    <x v="1"/>
    <x v="3"/>
  </r>
  <r>
    <x v="705"/>
    <x v="52"/>
    <x v="0"/>
    <x v="0"/>
    <x v="289"/>
    <x v="2"/>
    <x v="286"/>
    <x v="0"/>
    <x v="0"/>
    <x v="2"/>
    <x v="195"/>
    <x v="69"/>
    <x v="217"/>
    <x v="0"/>
    <x v="220"/>
    <x v="4"/>
    <x v="0"/>
    <x v="756"/>
    <x v="117"/>
    <x v="1800"/>
    <x v="0"/>
    <x v="64"/>
    <x v="287"/>
    <x v="623"/>
    <x v="2"/>
    <x v="30"/>
    <x v="297"/>
    <x v="703"/>
    <x v="2646"/>
    <x v="1396"/>
    <x v="21"/>
    <x v="1"/>
    <x v="3"/>
  </r>
  <r>
    <x v="705"/>
    <x v="52"/>
    <x v="0"/>
    <x v="0"/>
    <x v="560"/>
    <x v="2"/>
    <x v="555"/>
    <x v="0"/>
    <x v="0"/>
    <x v="2"/>
    <x v="195"/>
    <x v="69"/>
    <x v="217"/>
    <x v="0"/>
    <x v="220"/>
    <x v="4"/>
    <x v="0"/>
    <x v="738"/>
    <x v="117"/>
    <x v="1799"/>
    <x v="0"/>
    <x v="64"/>
    <x v="525"/>
    <x v="445"/>
    <x v="2"/>
    <x v="30"/>
    <x v="571"/>
    <x v="703"/>
    <x v="2645"/>
    <x v="1396"/>
    <x v="21"/>
    <x v="1"/>
    <x v="3"/>
  </r>
  <r>
    <x v="705"/>
    <x v="52"/>
    <x v="0"/>
    <x v="0"/>
    <x v="897"/>
    <x v="2"/>
    <x v="891"/>
    <x v="0"/>
    <x v="0"/>
    <x v="2"/>
    <x v="195"/>
    <x v="69"/>
    <x v="217"/>
    <x v="0"/>
    <x v="220"/>
    <x v="4"/>
    <x v="0"/>
    <x v="720"/>
    <x v="117"/>
    <x v="1796"/>
    <x v="0"/>
    <x v="64"/>
    <x v="931"/>
    <x v="440"/>
    <x v="2"/>
    <x v="30"/>
    <x v="907"/>
    <x v="703"/>
    <x v="2642"/>
    <x v="1396"/>
    <x v="21"/>
    <x v="1"/>
    <x v="3"/>
  </r>
  <r>
    <x v="1538"/>
    <x v="32"/>
    <x v="0"/>
    <x v="0"/>
    <x v="556"/>
    <x v="2"/>
    <x v="551"/>
    <x v="0"/>
    <x v="0"/>
    <x v="2"/>
    <x v="195"/>
    <x v="69"/>
    <x v="217"/>
    <x v="0"/>
    <x v="220"/>
    <x v="4"/>
    <x v="0"/>
    <x v="1504"/>
    <x v="92"/>
    <x v="787"/>
    <x v="0"/>
    <x v="42"/>
    <x v="522"/>
    <x v="446"/>
    <x v="2"/>
    <x v="30"/>
    <x v="567"/>
    <x v="703"/>
    <x v="1711"/>
    <x v="856"/>
    <x v="21"/>
    <x v="1"/>
    <x v="3"/>
  </r>
  <r>
    <x v="1538"/>
    <x v="32"/>
    <x v="0"/>
    <x v="0"/>
    <x v="1081"/>
    <x v="2"/>
    <x v="1075"/>
    <x v="0"/>
    <x v="0"/>
    <x v="2"/>
    <x v="195"/>
    <x v="69"/>
    <x v="217"/>
    <x v="0"/>
    <x v="220"/>
    <x v="4"/>
    <x v="0"/>
    <x v="1461"/>
    <x v="92"/>
    <x v="777"/>
    <x v="0"/>
    <x v="42"/>
    <x v="1127"/>
    <x v="443"/>
    <x v="2"/>
    <x v="30"/>
    <x v="1092"/>
    <x v="703"/>
    <x v="1702"/>
    <x v="856"/>
    <x v="21"/>
    <x v="1"/>
    <x v="3"/>
  </r>
  <r>
    <x v="1015"/>
    <x v="12"/>
    <x v="0"/>
    <x v="0"/>
    <x v="193"/>
    <x v="2"/>
    <x v="190"/>
    <x v="0"/>
    <x v="0"/>
    <x v="2"/>
    <x v="195"/>
    <x v="69"/>
    <x v="217"/>
    <x v="0"/>
    <x v="220"/>
    <x v="4"/>
    <x v="0"/>
    <x v="1119"/>
    <x v="61"/>
    <x v="2601"/>
    <x v="0"/>
    <x v="23"/>
    <x v="191"/>
    <x v="625"/>
    <x v="2"/>
    <x v="30"/>
    <x v="201"/>
    <x v="304"/>
    <x v="406"/>
    <x v="229"/>
    <x v="21"/>
    <x v="1"/>
    <x v="3"/>
  </r>
  <r>
    <x v="1015"/>
    <x v="12"/>
    <x v="0"/>
    <x v="0"/>
    <x v="712"/>
    <x v="2"/>
    <x v="706"/>
    <x v="0"/>
    <x v="0"/>
    <x v="2"/>
    <x v="195"/>
    <x v="69"/>
    <x v="217"/>
    <x v="0"/>
    <x v="220"/>
    <x v="4"/>
    <x v="0"/>
    <x v="872"/>
    <x v="61"/>
    <x v="264"/>
    <x v="0"/>
    <x v="23"/>
    <x v="698"/>
    <x v="444"/>
    <x v="2"/>
    <x v="30"/>
    <x v="722"/>
    <x v="304"/>
    <x v="482"/>
    <x v="229"/>
    <x v="21"/>
    <x v="1"/>
    <x v="3"/>
  </r>
  <r>
    <x v="1015"/>
    <x v="12"/>
    <x v="0"/>
    <x v="0"/>
    <x v="875"/>
    <x v="2"/>
    <x v="869"/>
    <x v="0"/>
    <x v="0"/>
    <x v="2"/>
    <x v="195"/>
    <x v="69"/>
    <x v="217"/>
    <x v="0"/>
    <x v="220"/>
    <x v="4"/>
    <x v="0"/>
    <x v="635"/>
    <x v="61"/>
    <x v="148"/>
    <x v="0"/>
    <x v="23"/>
    <x v="898"/>
    <x v="439"/>
    <x v="2"/>
    <x v="30"/>
    <x v="885"/>
    <x v="304"/>
    <x v="473"/>
    <x v="229"/>
    <x v="21"/>
    <x v="1"/>
    <x v="3"/>
  </r>
  <r>
    <x v="706"/>
    <x v="52"/>
    <x v="0"/>
    <x v="0"/>
    <x v="299"/>
    <x v="2"/>
    <x v="296"/>
    <x v="0"/>
    <x v="0"/>
    <x v="2"/>
    <x v="313"/>
    <x v="70"/>
    <x v="218"/>
    <x v="0"/>
    <x v="221"/>
    <x v="4"/>
    <x v="0"/>
    <x v="1215"/>
    <x v="108"/>
    <x v="1350"/>
    <x v="0"/>
    <x v="55"/>
    <x v="295"/>
    <x v="623"/>
    <x v="2"/>
    <x v="30"/>
    <x v="307"/>
    <x v="704"/>
    <x v="2237"/>
    <x v="1397"/>
    <x v="21"/>
    <x v="1"/>
    <x v="3"/>
  </r>
  <r>
    <x v="706"/>
    <x v="52"/>
    <x v="0"/>
    <x v="0"/>
    <x v="1431"/>
    <x v="2"/>
    <x v="1426"/>
    <x v="0"/>
    <x v="0"/>
    <x v="2"/>
    <x v="313"/>
    <x v="70"/>
    <x v="218"/>
    <x v="0"/>
    <x v="221"/>
    <x v="4"/>
    <x v="0"/>
    <x v="1399"/>
    <x v="114"/>
    <x v="1591"/>
    <x v="0"/>
    <x v="61"/>
    <x v="1337"/>
    <x v="445"/>
    <x v="2"/>
    <x v="30"/>
    <x v="1446"/>
    <x v="704"/>
    <x v="2454"/>
    <x v="1397"/>
    <x v="21"/>
    <x v="1"/>
    <x v="3"/>
  </r>
  <r>
    <x v="706"/>
    <x v="52"/>
    <x v="0"/>
    <x v="0"/>
    <x v="1531"/>
    <x v="2"/>
    <x v="1525"/>
    <x v="0"/>
    <x v="0"/>
    <x v="2"/>
    <x v="313"/>
    <x v="70"/>
    <x v="218"/>
    <x v="0"/>
    <x v="221"/>
    <x v="4"/>
    <x v="0"/>
    <x v="1338"/>
    <x v="114"/>
    <x v="1590"/>
    <x v="0"/>
    <x v="61"/>
    <x v="1578"/>
    <x v="440"/>
    <x v="2"/>
    <x v="30"/>
    <x v="1544"/>
    <x v="704"/>
    <x v="2453"/>
    <x v="1397"/>
    <x v="21"/>
    <x v="1"/>
    <x v="3"/>
  </r>
  <r>
    <x v="1539"/>
    <x v="32"/>
    <x v="0"/>
    <x v="0"/>
    <x v="168"/>
    <x v="2"/>
    <x v="165"/>
    <x v="0"/>
    <x v="0"/>
    <x v="2"/>
    <x v="313"/>
    <x v="70"/>
    <x v="218"/>
    <x v="0"/>
    <x v="221"/>
    <x v="4"/>
    <x v="0"/>
    <x v="630"/>
    <x v="84"/>
    <x v="3045"/>
    <x v="0"/>
    <x v="36"/>
    <x v="165"/>
    <x v="621"/>
    <x v="2"/>
    <x v="30"/>
    <x v="176"/>
    <x v="303"/>
    <x v="1215"/>
    <x v="857"/>
    <x v="21"/>
    <x v="1"/>
    <x v="3"/>
  </r>
  <r>
    <x v="1539"/>
    <x v="32"/>
    <x v="0"/>
    <x v="0"/>
    <x v="1635"/>
    <x v="2"/>
    <x v="1628"/>
    <x v="0"/>
    <x v="0"/>
    <x v="2"/>
    <x v="313"/>
    <x v="70"/>
    <x v="218"/>
    <x v="0"/>
    <x v="221"/>
    <x v="4"/>
    <x v="0"/>
    <x v="1115"/>
    <x v="88"/>
    <x v="161"/>
    <x v="0"/>
    <x v="39"/>
    <x v="1535"/>
    <x v="446"/>
    <x v="2"/>
    <x v="30"/>
    <x v="1650"/>
    <x v="704"/>
    <x v="1460"/>
    <x v="857"/>
    <x v="21"/>
    <x v="1"/>
    <x v="3"/>
  </r>
  <r>
    <x v="1539"/>
    <x v="32"/>
    <x v="0"/>
    <x v="0"/>
    <x v="1721"/>
    <x v="2"/>
    <x v="1714"/>
    <x v="0"/>
    <x v="0"/>
    <x v="2"/>
    <x v="313"/>
    <x v="70"/>
    <x v="218"/>
    <x v="0"/>
    <x v="221"/>
    <x v="4"/>
    <x v="0"/>
    <x v="868"/>
    <x v="88"/>
    <x v="158"/>
    <x v="0"/>
    <x v="39"/>
    <x v="1770"/>
    <x v="443"/>
    <x v="2"/>
    <x v="30"/>
    <x v="1736"/>
    <x v="704"/>
    <x v="1459"/>
    <x v="857"/>
    <x v="21"/>
    <x v="1"/>
    <x v="3"/>
  </r>
  <r>
    <x v="1016"/>
    <x v="12"/>
    <x v="0"/>
    <x v="0"/>
    <x v="380"/>
    <x v="2"/>
    <x v="376"/>
    <x v="0"/>
    <x v="0"/>
    <x v="2"/>
    <x v="313"/>
    <x v="70"/>
    <x v="218"/>
    <x v="0"/>
    <x v="221"/>
    <x v="4"/>
    <x v="0"/>
    <x v="204"/>
    <x v="52"/>
    <x v="2132"/>
    <x v="0"/>
    <x v="24"/>
    <x v="377"/>
    <x v="625"/>
    <x v="2"/>
    <x v="30"/>
    <x v="388"/>
    <x v="303"/>
    <x v="628"/>
    <x v="230"/>
    <x v="21"/>
    <x v="1"/>
    <x v="3"/>
  </r>
  <r>
    <x v="1016"/>
    <x v="12"/>
    <x v="0"/>
    <x v="0"/>
    <x v="1602"/>
    <x v="2"/>
    <x v="1596"/>
    <x v="0"/>
    <x v="0"/>
    <x v="2"/>
    <x v="313"/>
    <x v="70"/>
    <x v="218"/>
    <x v="0"/>
    <x v="221"/>
    <x v="4"/>
    <x v="0"/>
    <x v="227"/>
    <x v="59"/>
    <x v="2160"/>
    <x v="0"/>
    <x v="24"/>
    <x v="1645"/>
    <x v="439"/>
    <x v="2"/>
    <x v="30"/>
    <x v="1617"/>
    <x v="303"/>
    <x v="631"/>
    <x v="230"/>
    <x v="21"/>
    <x v="1"/>
    <x v="3"/>
  </r>
  <r>
    <x v="1016"/>
    <x v="12"/>
    <x v="0"/>
    <x v="0"/>
    <x v="1498"/>
    <x v="2"/>
    <x v="1492"/>
    <x v="0"/>
    <x v="0"/>
    <x v="2"/>
    <x v="313"/>
    <x v="70"/>
    <x v="218"/>
    <x v="0"/>
    <x v="221"/>
    <x v="4"/>
    <x v="0"/>
    <x v="239"/>
    <x v="59"/>
    <x v="2141"/>
    <x v="0"/>
    <x v="24"/>
    <x v="1397"/>
    <x v="444"/>
    <x v="2"/>
    <x v="30"/>
    <x v="1511"/>
    <x v="303"/>
    <x v="629"/>
    <x v="230"/>
    <x v="21"/>
    <x v="1"/>
    <x v="3"/>
  </r>
  <r>
    <x v="408"/>
    <x v="46"/>
    <x v="0"/>
    <x v="0"/>
    <x v="2372"/>
    <x v="0"/>
    <x v="2366"/>
    <x v="5"/>
    <x v="0"/>
    <x v="4"/>
    <x v="71"/>
    <x v="122"/>
    <x v="219"/>
    <x v="88"/>
    <x v="222"/>
    <x v="3"/>
    <x v="0"/>
    <x v="1122"/>
    <x v="117"/>
    <x v="1787"/>
    <x v="0"/>
    <x v="64"/>
    <x v="2357"/>
    <x v="225"/>
    <x v="5"/>
    <x v="26"/>
    <x v="2390"/>
    <x v="455"/>
    <x v="2634"/>
    <x v="1159"/>
    <x v="5"/>
    <x v="1"/>
    <x v="3"/>
  </r>
  <r>
    <x v="1523"/>
    <x v="31"/>
    <x v="0"/>
    <x v="0"/>
    <x v="2372"/>
    <x v="0"/>
    <x v="2366"/>
    <x v="5"/>
    <x v="0"/>
    <x v="4"/>
    <x v="71"/>
    <x v="122"/>
    <x v="219"/>
    <x v="88"/>
    <x v="222"/>
    <x v="3"/>
    <x v="0"/>
    <x v="875"/>
    <x v="91"/>
    <x v="1232"/>
    <x v="0"/>
    <x v="51"/>
    <x v="2357"/>
    <x v="222"/>
    <x v="5"/>
    <x v="26"/>
    <x v="2390"/>
    <x v="455"/>
    <x v="2124"/>
    <x v="730"/>
    <x v="5"/>
    <x v="1"/>
    <x v="3"/>
  </r>
  <r>
    <x v="1148"/>
    <x v="14"/>
    <x v="0"/>
    <x v="0"/>
    <x v="2372"/>
    <x v="0"/>
    <x v="2366"/>
    <x v="5"/>
    <x v="0"/>
    <x v="4"/>
    <x v="71"/>
    <x v="122"/>
    <x v="219"/>
    <x v="88"/>
    <x v="222"/>
    <x v="3"/>
    <x v="0"/>
    <x v="638"/>
    <x v="85"/>
    <x v="3059"/>
    <x v="0"/>
    <x v="36"/>
    <x v="2357"/>
    <x v="223"/>
    <x v="5"/>
    <x v="26"/>
    <x v="2390"/>
    <x v="455"/>
    <x v="1227"/>
    <x v="377"/>
    <x v="5"/>
    <x v="1"/>
    <x v="3"/>
  </r>
  <r>
    <x v="704"/>
    <x v="52"/>
    <x v="0"/>
    <x v="0"/>
    <x v="45"/>
    <x v="2"/>
    <x v="43"/>
    <x v="0"/>
    <x v="0"/>
    <x v="2"/>
    <x v="278"/>
    <x v="72"/>
    <x v="220"/>
    <x v="0"/>
    <x v="223"/>
    <x v="4"/>
    <x v="0"/>
    <x v="1543"/>
    <x v="118"/>
    <x v="2088"/>
    <x v="0"/>
    <x v="64"/>
    <x v="42"/>
    <x v="623"/>
    <x v="2"/>
    <x v="30"/>
    <x v="52"/>
    <x v="707"/>
    <x v="2906"/>
    <x v="1395"/>
    <x v="21"/>
    <x v="1"/>
    <x v="3"/>
  </r>
  <r>
    <x v="704"/>
    <x v="52"/>
    <x v="0"/>
    <x v="0"/>
    <x v="468"/>
    <x v="2"/>
    <x v="463"/>
    <x v="0"/>
    <x v="0"/>
    <x v="2"/>
    <x v="278"/>
    <x v="72"/>
    <x v="220"/>
    <x v="0"/>
    <x v="223"/>
    <x v="4"/>
    <x v="0"/>
    <x v="1513"/>
    <x v="118"/>
    <x v="2096"/>
    <x v="0"/>
    <x v="64"/>
    <x v="425"/>
    <x v="445"/>
    <x v="2"/>
    <x v="30"/>
    <x v="475"/>
    <x v="707"/>
    <x v="2913"/>
    <x v="1395"/>
    <x v="21"/>
    <x v="1"/>
    <x v="3"/>
  </r>
  <r>
    <x v="704"/>
    <x v="52"/>
    <x v="0"/>
    <x v="0"/>
    <x v="502"/>
    <x v="2"/>
    <x v="497"/>
    <x v="0"/>
    <x v="0"/>
    <x v="2"/>
    <x v="278"/>
    <x v="72"/>
    <x v="220"/>
    <x v="0"/>
    <x v="223"/>
    <x v="4"/>
    <x v="0"/>
    <x v="1472"/>
    <x v="118"/>
    <x v="2095"/>
    <x v="0"/>
    <x v="64"/>
    <x v="512"/>
    <x v="440"/>
    <x v="2"/>
    <x v="30"/>
    <x v="509"/>
    <x v="707"/>
    <x v="2912"/>
    <x v="1395"/>
    <x v="21"/>
    <x v="1"/>
    <x v="3"/>
  </r>
  <r>
    <x v="171"/>
    <x v="32"/>
    <x v="0"/>
    <x v="0"/>
    <x v="674"/>
    <x v="2"/>
    <x v="668"/>
    <x v="0"/>
    <x v="0"/>
    <x v="2"/>
    <x v="278"/>
    <x v="72"/>
    <x v="220"/>
    <x v="0"/>
    <x v="223"/>
    <x v="4"/>
    <x v="0"/>
    <x v="608"/>
    <x v="92"/>
    <x v="838"/>
    <x v="0"/>
    <x v="42"/>
    <x v="646"/>
    <x v="446"/>
    <x v="2"/>
    <x v="30"/>
    <x v="683"/>
    <x v="707"/>
    <x v="1756"/>
    <x v="855"/>
    <x v="21"/>
    <x v="1"/>
    <x v="3"/>
  </r>
  <r>
    <x v="171"/>
    <x v="32"/>
    <x v="0"/>
    <x v="0"/>
    <x v="19"/>
    <x v="2"/>
    <x v="19"/>
    <x v="0"/>
    <x v="0"/>
    <x v="2"/>
    <x v="278"/>
    <x v="72"/>
    <x v="220"/>
    <x v="0"/>
    <x v="223"/>
    <x v="4"/>
    <x v="0"/>
    <x v="609"/>
    <x v="92"/>
    <x v="840"/>
    <x v="0"/>
    <x v="42"/>
    <x v="18"/>
    <x v="621"/>
    <x v="2"/>
    <x v="30"/>
    <x v="26"/>
    <x v="302"/>
    <x v="1758"/>
    <x v="855"/>
    <x v="21"/>
    <x v="1"/>
    <x v="3"/>
  </r>
  <r>
    <x v="171"/>
    <x v="32"/>
    <x v="0"/>
    <x v="0"/>
    <x v="684"/>
    <x v="2"/>
    <x v="678"/>
    <x v="0"/>
    <x v="0"/>
    <x v="2"/>
    <x v="278"/>
    <x v="72"/>
    <x v="220"/>
    <x v="0"/>
    <x v="223"/>
    <x v="4"/>
    <x v="0"/>
    <x v="598"/>
    <x v="92"/>
    <x v="839"/>
    <x v="0"/>
    <x v="42"/>
    <x v="707"/>
    <x v="443"/>
    <x v="2"/>
    <x v="30"/>
    <x v="693"/>
    <x v="707"/>
    <x v="1757"/>
    <x v="855"/>
    <x v="21"/>
    <x v="1"/>
    <x v="3"/>
  </r>
  <r>
    <x v="1014"/>
    <x v="12"/>
    <x v="0"/>
    <x v="0"/>
    <x v="674"/>
    <x v="2"/>
    <x v="668"/>
    <x v="0"/>
    <x v="0"/>
    <x v="2"/>
    <x v="278"/>
    <x v="72"/>
    <x v="220"/>
    <x v="0"/>
    <x v="223"/>
    <x v="4"/>
    <x v="0"/>
    <x v="893"/>
    <x v="61"/>
    <x v="2231"/>
    <x v="0"/>
    <x v="23"/>
    <x v="646"/>
    <x v="444"/>
    <x v="2"/>
    <x v="30"/>
    <x v="683"/>
    <x v="302"/>
    <x v="388"/>
    <x v="228"/>
    <x v="21"/>
    <x v="1"/>
    <x v="3"/>
  </r>
  <r>
    <x v="1014"/>
    <x v="12"/>
    <x v="0"/>
    <x v="0"/>
    <x v="29"/>
    <x v="2"/>
    <x v="28"/>
    <x v="0"/>
    <x v="0"/>
    <x v="2"/>
    <x v="278"/>
    <x v="72"/>
    <x v="220"/>
    <x v="0"/>
    <x v="223"/>
    <x v="4"/>
    <x v="0"/>
    <x v="1137"/>
    <x v="61"/>
    <x v="2394"/>
    <x v="0"/>
    <x v="23"/>
    <x v="30"/>
    <x v="625"/>
    <x v="2"/>
    <x v="30"/>
    <x v="36"/>
    <x v="302"/>
    <x v="390"/>
    <x v="228"/>
    <x v="21"/>
    <x v="1"/>
    <x v="3"/>
  </r>
  <r>
    <x v="1014"/>
    <x v="12"/>
    <x v="0"/>
    <x v="0"/>
    <x v="659"/>
    <x v="2"/>
    <x v="653"/>
    <x v="0"/>
    <x v="0"/>
    <x v="2"/>
    <x v="278"/>
    <x v="72"/>
    <x v="220"/>
    <x v="0"/>
    <x v="223"/>
    <x v="4"/>
    <x v="0"/>
    <x v="657"/>
    <x v="61"/>
    <x v="2312"/>
    <x v="0"/>
    <x v="23"/>
    <x v="666"/>
    <x v="439"/>
    <x v="2"/>
    <x v="30"/>
    <x v="667"/>
    <x v="302"/>
    <x v="389"/>
    <x v="228"/>
    <x v="21"/>
    <x v="1"/>
    <x v="3"/>
  </r>
  <r>
    <x v="311"/>
    <x v="41"/>
    <x v="0"/>
    <x v="0"/>
    <x v="2359"/>
    <x v="2"/>
    <x v="2353"/>
    <x v="0"/>
    <x v="279"/>
    <x v="8"/>
    <x v="376"/>
    <x v="121"/>
    <x v="221"/>
    <x v="89"/>
    <x v="224"/>
    <x v="6"/>
    <x v="0"/>
    <x v="1297"/>
    <x v="96"/>
    <x v="1268"/>
    <x v="0"/>
    <x v="52"/>
    <x v="2374"/>
    <x v="289"/>
    <x v="19"/>
    <x v="6"/>
    <x v="2377"/>
    <x v="42"/>
    <x v="2155"/>
    <x v="1069"/>
    <x v="29"/>
    <x v="1"/>
    <x v="3"/>
  </r>
  <r>
    <x v="1290"/>
    <x v="19"/>
    <x v="0"/>
    <x v="0"/>
    <x v="2300"/>
    <x v="2"/>
    <x v="2291"/>
    <x v="0"/>
    <x v="278"/>
    <x v="8"/>
    <x v="376"/>
    <x v="121"/>
    <x v="221"/>
    <x v="89"/>
    <x v="224"/>
    <x v="6"/>
    <x v="0"/>
    <x v="290"/>
    <x v="39"/>
    <x v="2674"/>
    <x v="0"/>
    <x v="27"/>
    <x v="2321"/>
    <x v="280"/>
    <x v="19"/>
    <x v="6"/>
    <x v="2292"/>
    <x v="42"/>
    <x v="858"/>
    <x v="517"/>
    <x v="29"/>
    <x v="1"/>
    <x v="3"/>
  </r>
  <r>
    <x v="1290"/>
    <x v="19"/>
    <x v="0"/>
    <x v="0"/>
    <x v="2300"/>
    <x v="2"/>
    <x v="2291"/>
    <x v="0"/>
    <x v="278"/>
    <x v="8"/>
    <x v="376"/>
    <x v="121"/>
    <x v="221"/>
    <x v="89"/>
    <x v="224"/>
    <x v="6"/>
    <x v="0"/>
    <x v="290"/>
    <x v="39"/>
    <x v="2674"/>
    <x v="0"/>
    <x v="27"/>
    <x v="2321"/>
    <x v="280"/>
    <x v="19"/>
    <x v="35"/>
    <x v="1894"/>
    <x v="42"/>
    <x v="858"/>
    <x v="517"/>
    <x v="56"/>
    <x v="1"/>
    <x v="3"/>
  </r>
  <r>
    <x v="1261"/>
    <x v="18"/>
    <x v="0"/>
    <x v="0"/>
    <x v="2305"/>
    <x v="2"/>
    <x v="2296"/>
    <x v="0"/>
    <x v="263"/>
    <x v="8"/>
    <x v="376"/>
    <x v="121"/>
    <x v="221"/>
    <x v="89"/>
    <x v="224"/>
    <x v="6"/>
    <x v="0"/>
    <x v="1296"/>
    <x v="69"/>
    <x v="2759"/>
    <x v="0"/>
    <x v="31"/>
    <x v="2323"/>
    <x v="606"/>
    <x v="19"/>
    <x v="6"/>
    <x v="2322"/>
    <x v="42"/>
    <x v="939"/>
    <x v="488"/>
    <x v="29"/>
    <x v="1"/>
    <x v="3"/>
  </r>
  <r>
    <x v="732"/>
    <x v="52"/>
    <x v="0"/>
    <x v="0"/>
    <x v="811"/>
    <x v="2"/>
    <x v="805"/>
    <x v="0"/>
    <x v="0"/>
    <x v="2"/>
    <x v="323"/>
    <x v="73"/>
    <x v="222"/>
    <x v="90"/>
    <x v="225"/>
    <x v="4"/>
    <x v="0"/>
    <x v="1338"/>
    <x v="117"/>
    <x v="1798"/>
    <x v="0"/>
    <x v="64"/>
    <x v="840"/>
    <x v="440"/>
    <x v="2"/>
    <x v="30"/>
    <x v="822"/>
    <x v="713"/>
    <x v="2644"/>
    <x v="1420"/>
    <x v="21"/>
    <x v="1"/>
    <x v="3"/>
  </r>
  <r>
    <x v="732"/>
    <x v="52"/>
    <x v="0"/>
    <x v="0"/>
    <x v="559"/>
    <x v="2"/>
    <x v="554"/>
    <x v="0"/>
    <x v="0"/>
    <x v="2"/>
    <x v="323"/>
    <x v="73"/>
    <x v="222"/>
    <x v="90"/>
    <x v="225"/>
    <x v="4"/>
    <x v="0"/>
    <x v="1399"/>
    <x v="117"/>
    <x v="1922"/>
    <x v="0"/>
    <x v="64"/>
    <x v="524"/>
    <x v="445"/>
    <x v="2"/>
    <x v="30"/>
    <x v="570"/>
    <x v="713"/>
    <x v="2756"/>
    <x v="1420"/>
    <x v="21"/>
    <x v="1"/>
    <x v="3"/>
  </r>
  <r>
    <x v="732"/>
    <x v="52"/>
    <x v="0"/>
    <x v="0"/>
    <x v="89"/>
    <x v="2"/>
    <x v="87"/>
    <x v="0"/>
    <x v="0"/>
    <x v="2"/>
    <x v="323"/>
    <x v="73"/>
    <x v="222"/>
    <x v="90"/>
    <x v="225"/>
    <x v="4"/>
    <x v="0"/>
    <x v="1215"/>
    <x v="115"/>
    <x v="1594"/>
    <x v="0"/>
    <x v="61"/>
    <x v="87"/>
    <x v="623"/>
    <x v="2"/>
    <x v="30"/>
    <x v="96"/>
    <x v="713"/>
    <x v="2457"/>
    <x v="1420"/>
    <x v="21"/>
    <x v="1"/>
    <x v="3"/>
  </r>
  <r>
    <x v="149"/>
    <x v="32"/>
    <x v="0"/>
    <x v="0"/>
    <x v="1329"/>
    <x v="2"/>
    <x v="1324"/>
    <x v="0"/>
    <x v="0"/>
    <x v="2"/>
    <x v="323"/>
    <x v="73"/>
    <x v="222"/>
    <x v="90"/>
    <x v="225"/>
    <x v="4"/>
    <x v="0"/>
    <x v="868"/>
    <x v="89"/>
    <x v="168"/>
    <x v="0"/>
    <x v="39"/>
    <x v="1252"/>
    <x v="446"/>
    <x v="2"/>
    <x v="30"/>
    <x v="1344"/>
    <x v="713"/>
    <x v="1466"/>
    <x v="835"/>
    <x v="21"/>
    <x v="1"/>
    <x v="3"/>
  </r>
  <r>
    <x v="149"/>
    <x v="32"/>
    <x v="0"/>
    <x v="0"/>
    <x v="94"/>
    <x v="2"/>
    <x v="92"/>
    <x v="0"/>
    <x v="0"/>
    <x v="2"/>
    <x v="323"/>
    <x v="73"/>
    <x v="222"/>
    <x v="90"/>
    <x v="225"/>
    <x v="4"/>
    <x v="0"/>
    <x v="630"/>
    <x v="81"/>
    <x v="3006"/>
    <x v="0"/>
    <x v="35"/>
    <x v="92"/>
    <x v="621"/>
    <x v="2"/>
    <x v="30"/>
    <x v="101"/>
    <x v="300"/>
    <x v="1179"/>
    <x v="835"/>
    <x v="21"/>
    <x v="1"/>
    <x v="3"/>
  </r>
  <r>
    <x v="149"/>
    <x v="32"/>
    <x v="0"/>
    <x v="0"/>
    <x v="1063"/>
    <x v="2"/>
    <x v="1057"/>
    <x v="0"/>
    <x v="0"/>
    <x v="2"/>
    <x v="323"/>
    <x v="73"/>
    <x v="222"/>
    <x v="90"/>
    <x v="225"/>
    <x v="4"/>
    <x v="0"/>
    <x v="1115"/>
    <x v="91"/>
    <x v="256"/>
    <x v="0"/>
    <x v="41"/>
    <x v="1110"/>
    <x v="443"/>
    <x v="2"/>
    <x v="30"/>
    <x v="1074"/>
    <x v="713"/>
    <x v="1545"/>
    <x v="835"/>
    <x v="21"/>
    <x v="1"/>
    <x v="3"/>
  </r>
  <r>
    <x v="1032"/>
    <x v="12"/>
    <x v="0"/>
    <x v="0"/>
    <x v="1378"/>
    <x v="2"/>
    <x v="1373"/>
    <x v="0"/>
    <x v="0"/>
    <x v="2"/>
    <x v="323"/>
    <x v="73"/>
    <x v="222"/>
    <x v="90"/>
    <x v="225"/>
    <x v="4"/>
    <x v="0"/>
    <x v="249"/>
    <x v="58"/>
    <x v="623"/>
    <x v="0"/>
    <x v="22"/>
    <x v="1303"/>
    <x v="444"/>
    <x v="2"/>
    <x v="30"/>
    <x v="1393"/>
    <x v="300"/>
    <x v="226"/>
    <x v="246"/>
    <x v="21"/>
    <x v="1"/>
    <x v="3"/>
  </r>
  <r>
    <x v="1032"/>
    <x v="12"/>
    <x v="0"/>
    <x v="0"/>
    <x v="371"/>
    <x v="2"/>
    <x v="367"/>
    <x v="0"/>
    <x v="0"/>
    <x v="2"/>
    <x v="323"/>
    <x v="73"/>
    <x v="222"/>
    <x v="90"/>
    <x v="225"/>
    <x v="4"/>
    <x v="0"/>
    <x v="258"/>
    <x v="58"/>
    <x v="630"/>
    <x v="0"/>
    <x v="22"/>
    <x v="355"/>
    <x v="625"/>
    <x v="2"/>
    <x v="30"/>
    <x v="379"/>
    <x v="300"/>
    <x v="231"/>
    <x v="246"/>
    <x v="21"/>
    <x v="1"/>
    <x v="3"/>
  </r>
  <r>
    <x v="1032"/>
    <x v="12"/>
    <x v="0"/>
    <x v="0"/>
    <x v="905"/>
    <x v="2"/>
    <x v="899"/>
    <x v="0"/>
    <x v="0"/>
    <x v="2"/>
    <x v="323"/>
    <x v="73"/>
    <x v="222"/>
    <x v="90"/>
    <x v="225"/>
    <x v="4"/>
    <x v="0"/>
    <x v="255"/>
    <x v="58"/>
    <x v="628"/>
    <x v="0"/>
    <x v="22"/>
    <x v="940"/>
    <x v="439"/>
    <x v="2"/>
    <x v="30"/>
    <x v="915"/>
    <x v="300"/>
    <x v="229"/>
    <x v="246"/>
    <x v="21"/>
    <x v="1"/>
    <x v="3"/>
  </r>
  <r>
    <x v="733"/>
    <x v="52"/>
    <x v="0"/>
    <x v="0"/>
    <x v="691"/>
    <x v="2"/>
    <x v="685"/>
    <x v="0"/>
    <x v="0"/>
    <x v="2"/>
    <x v="282"/>
    <x v="74"/>
    <x v="223"/>
    <x v="0"/>
    <x v="226"/>
    <x v="4"/>
    <x v="0"/>
    <x v="1399"/>
    <x v="118"/>
    <x v="2002"/>
    <x v="0"/>
    <x v="64"/>
    <x v="667"/>
    <x v="445"/>
    <x v="2"/>
    <x v="30"/>
    <x v="701"/>
    <x v="716"/>
    <x v="2828"/>
    <x v="1421"/>
    <x v="21"/>
    <x v="1"/>
    <x v="3"/>
  </r>
  <r>
    <x v="733"/>
    <x v="52"/>
    <x v="0"/>
    <x v="0"/>
    <x v="648"/>
    <x v="2"/>
    <x v="642"/>
    <x v="0"/>
    <x v="0"/>
    <x v="2"/>
    <x v="282"/>
    <x v="74"/>
    <x v="223"/>
    <x v="0"/>
    <x v="226"/>
    <x v="4"/>
    <x v="0"/>
    <x v="1338"/>
    <x v="118"/>
    <x v="1997"/>
    <x v="0"/>
    <x v="64"/>
    <x v="656"/>
    <x v="440"/>
    <x v="2"/>
    <x v="30"/>
    <x v="656"/>
    <x v="716"/>
    <x v="2824"/>
    <x v="1421"/>
    <x v="21"/>
    <x v="1"/>
    <x v="3"/>
  </r>
  <r>
    <x v="733"/>
    <x v="52"/>
    <x v="0"/>
    <x v="0"/>
    <x v="48"/>
    <x v="2"/>
    <x v="46"/>
    <x v="0"/>
    <x v="0"/>
    <x v="2"/>
    <x v="282"/>
    <x v="74"/>
    <x v="223"/>
    <x v="0"/>
    <x v="226"/>
    <x v="4"/>
    <x v="0"/>
    <x v="1215"/>
    <x v="118"/>
    <x v="1992"/>
    <x v="0"/>
    <x v="64"/>
    <x v="46"/>
    <x v="623"/>
    <x v="2"/>
    <x v="30"/>
    <x v="55"/>
    <x v="716"/>
    <x v="2819"/>
    <x v="1421"/>
    <x v="21"/>
    <x v="1"/>
    <x v="3"/>
  </r>
  <r>
    <x v="150"/>
    <x v="32"/>
    <x v="0"/>
    <x v="0"/>
    <x v="691"/>
    <x v="2"/>
    <x v="685"/>
    <x v="0"/>
    <x v="0"/>
    <x v="2"/>
    <x v="282"/>
    <x v="74"/>
    <x v="223"/>
    <x v="0"/>
    <x v="226"/>
    <x v="4"/>
    <x v="0"/>
    <x v="868"/>
    <x v="92"/>
    <x v="684"/>
    <x v="0"/>
    <x v="42"/>
    <x v="667"/>
    <x v="446"/>
    <x v="2"/>
    <x v="30"/>
    <x v="701"/>
    <x v="716"/>
    <x v="1690"/>
    <x v="836"/>
    <x v="21"/>
    <x v="1"/>
    <x v="3"/>
  </r>
  <r>
    <x v="150"/>
    <x v="32"/>
    <x v="0"/>
    <x v="0"/>
    <x v="565"/>
    <x v="2"/>
    <x v="560"/>
    <x v="0"/>
    <x v="0"/>
    <x v="2"/>
    <x v="282"/>
    <x v="74"/>
    <x v="223"/>
    <x v="0"/>
    <x v="226"/>
    <x v="4"/>
    <x v="0"/>
    <x v="1115"/>
    <x v="92"/>
    <x v="695"/>
    <x v="0"/>
    <x v="42"/>
    <x v="571"/>
    <x v="443"/>
    <x v="2"/>
    <x v="30"/>
    <x v="575"/>
    <x v="716"/>
    <x v="1691"/>
    <x v="836"/>
    <x v="21"/>
    <x v="1"/>
    <x v="3"/>
  </r>
  <r>
    <x v="150"/>
    <x v="32"/>
    <x v="0"/>
    <x v="0"/>
    <x v="46"/>
    <x v="2"/>
    <x v="44"/>
    <x v="0"/>
    <x v="0"/>
    <x v="2"/>
    <x v="282"/>
    <x v="74"/>
    <x v="223"/>
    <x v="0"/>
    <x v="226"/>
    <x v="4"/>
    <x v="0"/>
    <x v="630"/>
    <x v="81"/>
    <x v="2991"/>
    <x v="0"/>
    <x v="35"/>
    <x v="43"/>
    <x v="621"/>
    <x v="2"/>
    <x v="30"/>
    <x v="53"/>
    <x v="299"/>
    <x v="1165"/>
    <x v="836"/>
    <x v="21"/>
    <x v="1"/>
    <x v="3"/>
  </r>
  <r>
    <x v="1033"/>
    <x v="12"/>
    <x v="0"/>
    <x v="0"/>
    <x v="619"/>
    <x v="2"/>
    <x v="614"/>
    <x v="0"/>
    <x v="0"/>
    <x v="2"/>
    <x v="282"/>
    <x v="74"/>
    <x v="223"/>
    <x v="0"/>
    <x v="226"/>
    <x v="4"/>
    <x v="0"/>
    <x v="249"/>
    <x v="59"/>
    <x v="732"/>
    <x v="0"/>
    <x v="22"/>
    <x v="635"/>
    <x v="439"/>
    <x v="2"/>
    <x v="30"/>
    <x v="628"/>
    <x v="299"/>
    <x v="322"/>
    <x v="247"/>
    <x v="21"/>
    <x v="1"/>
    <x v="3"/>
  </r>
  <r>
    <x v="1033"/>
    <x v="12"/>
    <x v="0"/>
    <x v="0"/>
    <x v="645"/>
    <x v="2"/>
    <x v="639"/>
    <x v="0"/>
    <x v="0"/>
    <x v="2"/>
    <x v="282"/>
    <x v="74"/>
    <x v="223"/>
    <x v="0"/>
    <x v="226"/>
    <x v="4"/>
    <x v="0"/>
    <x v="258"/>
    <x v="59"/>
    <x v="735"/>
    <x v="0"/>
    <x v="22"/>
    <x v="604"/>
    <x v="625"/>
    <x v="2"/>
    <x v="30"/>
    <x v="653"/>
    <x v="299"/>
    <x v="325"/>
    <x v="247"/>
    <x v="21"/>
    <x v="1"/>
    <x v="3"/>
  </r>
  <r>
    <x v="1033"/>
    <x v="12"/>
    <x v="0"/>
    <x v="0"/>
    <x v="691"/>
    <x v="2"/>
    <x v="685"/>
    <x v="0"/>
    <x v="0"/>
    <x v="2"/>
    <x v="282"/>
    <x v="74"/>
    <x v="223"/>
    <x v="0"/>
    <x v="226"/>
    <x v="4"/>
    <x v="0"/>
    <x v="255"/>
    <x v="59"/>
    <x v="734"/>
    <x v="0"/>
    <x v="22"/>
    <x v="667"/>
    <x v="444"/>
    <x v="2"/>
    <x v="30"/>
    <x v="701"/>
    <x v="299"/>
    <x v="324"/>
    <x v="247"/>
    <x v="21"/>
    <x v="1"/>
    <x v="3"/>
  </r>
  <r>
    <x v="1464"/>
    <x v="28"/>
    <x v="0"/>
    <x v="0"/>
    <x v="1642"/>
    <x v="2"/>
    <x v="1635"/>
    <x v="4"/>
    <x v="250"/>
    <x v="7"/>
    <x v="112"/>
    <x v="264"/>
    <x v="224"/>
    <x v="91"/>
    <x v="227"/>
    <x v="6"/>
    <x v="0"/>
    <x v="7"/>
    <x v="7"/>
    <x v="2571"/>
    <x v="0"/>
    <x v="25"/>
    <x v="1688"/>
    <x v="354"/>
    <x v="3"/>
    <x v="56"/>
    <x v="1657"/>
    <x v="182"/>
    <x v="765"/>
    <x v="677"/>
    <x v="47"/>
    <x v="1"/>
    <x v="3"/>
  </r>
  <r>
    <x v="540"/>
    <x v="50"/>
    <x v="0"/>
    <x v="0"/>
    <x v="2565"/>
    <x v="2"/>
    <x v="2558"/>
    <x v="5"/>
    <x v="0"/>
    <x v="4"/>
    <x v="470"/>
    <x v="78"/>
    <x v="225"/>
    <x v="92"/>
    <x v="228"/>
    <x v="3"/>
    <x v="0"/>
    <x v="1394"/>
    <x v="118"/>
    <x v="2353"/>
    <x v="0"/>
    <x v="71"/>
    <x v="2559"/>
    <x v="463"/>
    <x v="5"/>
    <x v="26"/>
    <x v="2581"/>
    <x v="523"/>
    <x v="3146"/>
    <x v="1276"/>
    <x v="5"/>
    <x v="1"/>
    <x v="3"/>
  </r>
  <r>
    <x v="468"/>
    <x v="47"/>
    <x v="0"/>
    <x v="0"/>
    <x v="2565"/>
    <x v="2"/>
    <x v="2558"/>
    <x v="5"/>
    <x v="0"/>
    <x v="4"/>
    <x v="470"/>
    <x v="78"/>
    <x v="225"/>
    <x v="92"/>
    <x v="228"/>
    <x v="3"/>
    <x v="0"/>
    <x v="1454"/>
    <x v="118"/>
    <x v="2354"/>
    <x v="0"/>
    <x v="71"/>
    <x v="2559"/>
    <x v="470"/>
    <x v="5"/>
    <x v="26"/>
    <x v="2581"/>
    <x v="523"/>
    <x v="3147"/>
    <x v="1213"/>
    <x v="5"/>
    <x v="1"/>
    <x v="3"/>
  </r>
  <r>
    <x v="307"/>
    <x v="41"/>
    <x v="0"/>
    <x v="0"/>
    <x v="2006"/>
    <x v="2"/>
    <x v="1998"/>
    <x v="5"/>
    <x v="144"/>
    <x v="4"/>
    <x v="470"/>
    <x v="78"/>
    <x v="225"/>
    <x v="92"/>
    <x v="228"/>
    <x v="3"/>
    <x v="0"/>
    <x v="1529"/>
    <x v="118"/>
    <x v="1754"/>
    <x v="0"/>
    <x v="62"/>
    <x v="1979"/>
    <x v="484"/>
    <x v="5"/>
    <x v="48"/>
    <x v="2025"/>
    <x v="74"/>
    <x v="2601"/>
    <x v="1065"/>
    <x v="31"/>
    <x v="1"/>
    <x v="3"/>
  </r>
  <r>
    <x v="1396"/>
    <x v="25"/>
    <x v="0"/>
    <x v="0"/>
    <x v="9"/>
    <x v="2"/>
    <x v="9"/>
    <x v="5"/>
    <x v="72"/>
    <x v="4"/>
    <x v="470"/>
    <x v="78"/>
    <x v="225"/>
    <x v="92"/>
    <x v="228"/>
    <x v="3"/>
    <x v="1"/>
    <x v="1208"/>
    <x v="99"/>
    <x v="1061"/>
    <x v="0"/>
    <x v="46"/>
    <x v="9"/>
    <x v="655"/>
    <x v="5"/>
    <x v="48"/>
    <x v="9"/>
    <x v="119"/>
    <x v="1970"/>
    <x v="615"/>
    <x v="31"/>
    <x v="1"/>
    <x v="3"/>
  </r>
  <r>
    <x v="1396"/>
    <x v="25"/>
    <x v="0"/>
    <x v="0"/>
    <x v="1020"/>
    <x v="2"/>
    <x v="1014"/>
    <x v="5"/>
    <x v="72"/>
    <x v="4"/>
    <x v="470"/>
    <x v="78"/>
    <x v="225"/>
    <x v="92"/>
    <x v="228"/>
    <x v="3"/>
    <x v="0"/>
    <x v="624"/>
    <x v="87"/>
    <x v="974"/>
    <x v="0"/>
    <x v="44"/>
    <x v="975"/>
    <x v="479"/>
    <x v="5"/>
    <x v="48"/>
    <x v="1030"/>
    <x v="119"/>
    <x v="1891"/>
    <x v="615"/>
    <x v="31"/>
    <x v="1"/>
    <x v="3"/>
  </r>
  <r>
    <x v="1295"/>
    <x v="19"/>
    <x v="0"/>
    <x v="0"/>
    <x v="2565"/>
    <x v="2"/>
    <x v="2558"/>
    <x v="5"/>
    <x v="0"/>
    <x v="4"/>
    <x v="470"/>
    <x v="78"/>
    <x v="225"/>
    <x v="92"/>
    <x v="228"/>
    <x v="3"/>
    <x v="0"/>
    <x v="1107"/>
    <x v="87"/>
    <x v="459"/>
    <x v="0"/>
    <x v="41"/>
    <x v="2559"/>
    <x v="467"/>
    <x v="5"/>
    <x v="26"/>
    <x v="2581"/>
    <x v="523"/>
    <x v="1664"/>
    <x v="522"/>
    <x v="5"/>
    <x v="1"/>
    <x v="3"/>
  </r>
  <r>
    <x v="120"/>
    <x v="5"/>
    <x v="0"/>
    <x v="0"/>
    <x v="2049"/>
    <x v="2"/>
    <x v="2042"/>
    <x v="5"/>
    <x v="2"/>
    <x v="4"/>
    <x v="470"/>
    <x v="78"/>
    <x v="225"/>
    <x v="92"/>
    <x v="228"/>
    <x v="3"/>
    <x v="0"/>
    <x v="274"/>
    <x v="48"/>
    <x v="580"/>
    <x v="0"/>
    <x v="21"/>
    <x v="2030"/>
    <x v="525"/>
    <x v="5"/>
    <x v="48"/>
    <x v="2067"/>
    <x v="74"/>
    <x v="187"/>
    <x v="53"/>
    <x v="31"/>
    <x v="1"/>
    <x v="3"/>
  </r>
  <r>
    <x v="120"/>
    <x v="5"/>
    <x v="0"/>
    <x v="0"/>
    <x v="2280"/>
    <x v="2"/>
    <x v="2271"/>
    <x v="5"/>
    <x v="2"/>
    <x v="4"/>
    <x v="470"/>
    <x v="78"/>
    <x v="225"/>
    <x v="92"/>
    <x v="228"/>
    <x v="3"/>
    <x v="0"/>
    <x v="283"/>
    <x v="48"/>
    <x v="579"/>
    <x v="0"/>
    <x v="21"/>
    <x v="2269"/>
    <x v="477"/>
    <x v="5"/>
    <x v="48"/>
    <x v="2299"/>
    <x v="119"/>
    <x v="186"/>
    <x v="53"/>
    <x v="31"/>
    <x v="1"/>
    <x v="3"/>
  </r>
  <r>
    <x v="499"/>
    <x v="48"/>
    <x v="0"/>
    <x v="0"/>
    <x v="1504"/>
    <x v="2"/>
    <x v="1498"/>
    <x v="0"/>
    <x v="2"/>
    <x v="8"/>
    <x v="115"/>
    <x v="94"/>
    <x v="226"/>
    <x v="0"/>
    <x v="229"/>
    <x v="6"/>
    <x v="0"/>
    <x v="1137"/>
    <x v="88"/>
    <x v="1138"/>
    <x v="0"/>
    <x v="49"/>
    <x v="1551"/>
    <x v="583"/>
    <x v="0"/>
    <x v="44"/>
    <x v="1517"/>
    <x v="12"/>
    <x v="2038"/>
    <x v="1240"/>
    <x v="19"/>
    <x v="1"/>
    <x v="3"/>
  </r>
  <r>
    <x v="499"/>
    <x v="48"/>
    <x v="0"/>
    <x v="0"/>
    <x v="528"/>
    <x v="2"/>
    <x v="523"/>
    <x v="0"/>
    <x v="2"/>
    <x v="8"/>
    <x v="115"/>
    <x v="94"/>
    <x v="226"/>
    <x v="0"/>
    <x v="229"/>
    <x v="6"/>
    <x v="0"/>
    <x v="1163"/>
    <x v="114"/>
    <x v="2338"/>
    <x v="0"/>
    <x v="70"/>
    <x v="535"/>
    <x v="582"/>
    <x v="0"/>
    <x v="44"/>
    <x v="537"/>
    <x v="12"/>
    <x v="3126"/>
    <x v="1240"/>
    <x v="19"/>
    <x v="1"/>
    <x v="3"/>
  </r>
  <r>
    <x v="499"/>
    <x v="48"/>
    <x v="0"/>
    <x v="0"/>
    <x v="1994"/>
    <x v="2"/>
    <x v="1986"/>
    <x v="0"/>
    <x v="2"/>
    <x v="8"/>
    <x v="115"/>
    <x v="94"/>
    <x v="226"/>
    <x v="0"/>
    <x v="229"/>
    <x v="6"/>
    <x v="0"/>
    <x v="893"/>
    <x v="88"/>
    <x v="1137"/>
    <x v="0"/>
    <x v="49"/>
    <x v="2020"/>
    <x v="334"/>
    <x v="0"/>
    <x v="43"/>
    <x v="2013"/>
    <x v="12"/>
    <x v="2037"/>
    <x v="1240"/>
    <x v="42"/>
    <x v="1"/>
    <x v="3"/>
  </r>
  <r>
    <x v="499"/>
    <x v="48"/>
    <x v="0"/>
    <x v="0"/>
    <x v="1994"/>
    <x v="2"/>
    <x v="1986"/>
    <x v="0"/>
    <x v="2"/>
    <x v="8"/>
    <x v="115"/>
    <x v="94"/>
    <x v="226"/>
    <x v="0"/>
    <x v="229"/>
    <x v="6"/>
    <x v="0"/>
    <x v="1153"/>
    <x v="114"/>
    <x v="2331"/>
    <x v="0"/>
    <x v="69"/>
    <x v="2020"/>
    <x v="333"/>
    <x v="0"/>
    <x v="43"/>
    <x v="2013"/>
    <x v="12"/>
    <x v="3120"/>
    <x v="1240"/>
    <x v="42"/>
    <x v="1"/>
    <x v="3"/>
  </r>
  <r>
    <x v="1341"/>
    <x v="22"/>
    <x v="0"/>
    <x v="0"/>
    <x v="2346"/>
    <x v="2"/>
    <x v="2339"/>
    <x v="0"/>
    <x v="99"/>
    <x v="8"/>
    <x v="115"/>
    <x v="94"/>
    <x v="226"/>
    <x v="0"/>
    <x v="229"/>
    <x v="6"/>
    <x v="0"/>
    <x v="150"/>
    <x v="59"/>
    <x v="2540"/>
    <x v="0"/>
    <x v="24"/>
    <x v="2364"/>
    <x v="581"/>
    <x v="0"/>
    <x v="44"/>
    <x v="2364"/>
    <x v="12"/>
    <x v="739"/>
    <x v="566"/>
    <x v="19"/>
    <x v="1"/>
    <x v="3"/>
  </r>
  <r>
    <x v="230"/>
    <x v="6"/>
    <x v="0"/>
    <x v="0"/>
    <x v="1994"/>
    <x v="2"/>
    <x v="1986"/>
    <x v="0"/>
    <x v="149"/>
    <x v="8"/>
    <x v="115"/>
    <x v="94"/>
    <x v="226"/>
    <x v="0"/>
    <x v="229"/>
    <x v="6"/>
    <x v="0"/>
    <x v="147"/>
    <x v="59"/>
    <x v="2555"/>
    <x v="0"/>
    <x v="24"/>
    <x v="2020"/>
    <x v="332"/>
    <x v="0"/>
    <x v="43"/>
    <x v="2013"/>
    <x v="12"/>
    <x v="753"/>
    <x v="64"/>
    <x v="42"/>
    <x v="1"/>
    <x v="3"/>
  </r>
  <r>
    <x v="207"/>
    <x v="33"/>
    <x v="0"/>
    <x v="0"/>
    <x v="845"/>
    <x v="2"/>
    <x v="839"/>
    <x v="0"/>
    <x v="213"/>
    <x v="8"/>
    <x v="452"/>
    <x v="163"/>
    <x v="227"/>
    <x v="93"/>
    <x v="230"/>
    <x v="6"/>
    <x v="0"/>
    <x v="1568"/>
    <x v="84"/>
    <x v="1197"/>
    <x v="0"/>
    <x v="50"/>
    <x v="822"/>
    <x v="281"/>
    <x v="19"/>
    <x v="55"/>
    <x v="16"/>
    <x v="800"/>
    <x v="2091"/>
    <x v="970"/>
    <x v="26"/>
    <x v="1"/>
    <x v="3"/>
  </r>
  <r>
    <x v="207"/>
    <x v="33"/>
    <x v="0"/>
    <x v="0"/>
    <x v="1076"/>
    <x v="2"/>
    <x v="1070"/>
    <x v="0"/>
    <x v="213"/>
    <x v="8"/>
    <x v="452"/>
    <x v="163"/>
    <x v="227"/>
    <x v="93"/>
    <x v="230"/>
    <x v="6"/>
    <x v="0"/>
    <x v="1569"/>
    <x v="85"/>
    <x v="1196"/>
    <x v="0"/>
    <x v="50"/>
    <x v="1063"/>
    <x v="282"/>
    <x v="19"/>
    <x v="36"/>
    <x v="1086"/>
    <x v="800"/>
    <x v="2090"/>
    <x v="970"/>
    <x v="55"/>
    <x v="1"/>
    <x v="3"/>
  </r>
  <r>
    <x v="207"/>
    <x v="33"/>
    <x v="0"/>
    <x v="0"/>
    <x v="845"/>
    <x v="2"/>
    <x v="839"/>
    <x v="0"/>
    <x v="213"/>
    <x v="8"/>
    <x v="452"/>
    <x v="163"/>
    <x v="227"/>
    <x v="93"/>
    <x v="230"/>
    <x v="6"/>
    <x v="0"/>
    <x v="1568"/>
    <x v="84"/>
    <x v="1197"/>
    <x v="0"/>
    <x v="50"/>
    <x v="822"/>
    <x v="281"/>
    <x v="19"/>
    <x v="36"/>
    <x v="856"/>
    <x v="800"/>
    <x v="2091"/>
    <x v="970"/>
    <x v="55"/>
    <x v="1"/>
    <x v="3"/>
  </r>
  <r>
    <x v="228"/>
    <x v="34"/>
    <x v="0"/>
    <x v="0"/>
    <x v="263"/>
    <x v="0"/>
    <x v="260"/>
    <x v="1"/>
    <x v="104"/>
    <x v="9"/>
    <x v="48"/>
    <x v="180"/>
    <x v="228"/>
    <x v="94"/>
    <x v="231"/>
    <x v="2"/>
    <x v="0"/>
    <x v="166"/>
    <x v="24"/>
    <x v="2658"/>
    <x v="0"/>
    <x v="26"/>
    <x v="221"/>
    <x v="83"/>
    <x v="2"/>
    <x v="29"/>
    <x v="271"/>
    <x v="802"/>
    <x v="843"/>
    <x v="990"/>
    <x v="20"/>
    <x v="1"/>
    <x v="3"/>
  </r>
  <r>
    <x v="780"/>
    <x v="52"/>
    <x v="0"/>
    <x v="0"/>
    <x v="272"/>
    <x v="2"/>
    <x v="269"/>
    <x v="0"/>
    <x v="0"/>
    <x v="2"/>
    <x v="26"/>
    <x v="210"/>
    <x v="229"/>
    <x v="95"/>
    <x v="232"/>
    <x v="4"/>
    <x v="0"/>
    <x v="1553"/>
    <x v="115"/>
    <x v="1635"/>
    <x v="0"/>
    <x v="61"/>
    <x v="267"/>
    <x v="623"/>
    <x v="2"/>
    <x v="30"/>
    <x v="280"/>
    <x v="720"/>
    <x v="2493"/>
    <x v="1463"/>
    <x v="21"/>
    <x v="1"/>
    <x v="3"/>
  </r>
  <r>
    <x v="780"/>
    <x v="52"/>
    <x v="0"/>
    <x v="0"/>
    <x v="1957"/>
    <x v="2"/>
    <x v="1949"/>
    <x v="0"/>
    <x v="0"/>
    <x v="2"/>
    <x v="26"/>
    <x v="210"/>
    <x v="229"/>
    <x v="95"/>
    <x v="232"/>
    <x v="4"/>
    <x v="0"/>
    <x v="1551"/>
    <x v="115"/>
    <x v="1634"/>
    <x v="0"/>
    <x v="61"/>
    <x v="1921"/>
    <x v="445"/>
    <x v="2"/>
    <x v="30"/>
    <x v="1976"/>
    <x v="720"/>
    <x v="2492"/>
    <x v="1463"/>
    <x v="21"/>
    <x v="1"/>
    <x v="3"/>
  </r>
  <r>
    <x v="780"/>
    <x v="52"/>
    <x v="0"/>
    <x v="0"/>
    <x v="1712"/>
    <x v="2"/>
    <x v="1705"/>
    <x v="0"/>
    <x v="0"/>
    <x v="2"/>
    <x v="26"/>
    <x v="210"/>
    <x v="229"/>
    <x v="95"/>
    <x v="232"/>
    <x v="4"/>
    <x v="0"/>
    <x v="1550"/>
    <x v="115"/>
    <x v="1629"/>
    <x v="0"/>
    <x v="61"/>
    <x v="1764"/>
    <x v="440"/>
    <x v="2"/>
    <x v="30"/>
    <x v="1727"/>
    <x v="720"/>
    <x v="2488"/>
    <x v="1463"/>
    <x v="21"/>
    <x v="1"/>
    <x v="3"/>
  </r>
  <r>
    <x v="30"/>
    <x v="32"/>
    <x v="0"/>
    <x v="0"/>
    <x v="1688"/>
    <x v="2"/>
    <x v="1681"/>
    <x v="0"/>
    <x v="0"/>
    <x v="2"/>
    <x v="26"/>
    <x v="210"/>
    <x v="229"/>
    <x v="95"/>
    <x v="232"/>
    <x v="4"/>
    <x v="0"/>
    <x v="1313"/>
    <x v="89"/>
    <x v="210"/>
    <x v="0"/>
    <x v="40"/>
    <x v="1737"/>
    <x v="443"/>
    <x v="2"/>
    <x v="30"/>
    <x v="1703"/>
    <x v="720"/>
    <x v="1504"/>
    <x v="922"/>
    <x v="21"/>
    <x v="1"/>
    <x v="3"/>
  </r>
  <r>
    <x v="30"/>
    <x v="32"/>
    <x v="0"/>
    <x v="0"/>
    <x v="451"/>
    <x v="2"/>
    <x v="446"/>
    <x v="0"/>
    <x v="0"/>
    <x v="2"/>
    <x v="26"/>
    <x v="210"/>
    <x v="229"/>
    <x v="95"/>
    <x v="232"/>
    <x v="4"/>
    <x v="0"/>
    <x v="1008"/>
    <x v="77"/>
    <x v="2904"/>
    <x v="0"/>
    <x v="35"/>
    <x v="413"/>
    <x v="621"/>
    <x v="2"/>
    <x v="30"/>
    <x v="458"/>
    <x v="224"/>
    <x v="1087"/>
    <x v="922"/>
    <x v="21"/>
    <x v="1"/>
    <x v="3"/>
  </r>
  <r>
    <x v="30"/>
    <x v="32"/>
    <x v="0"/>
    <x v="0"/>
    <x v="1891"/>
    <x v="2"/>
    <x v="1883"/>
    <x v="0"/>
    <x v="0"/>
    <x v="2"/>
    <x v="26"/>
    <x v="210"/>
    <x v="229"/>
    <x v="95"/>
    <x v="232"/>
    <x v="4"/>
    <x v="0"/>
    <x v="1318"/>
    <x v="89"/>
    <x v="211"/>
    <x v="0"/>
    <x v="40"/>
    <x v="1849"/>
    <x v="446"/>
    <x v="2"/>
    <x v="30"/>
    <x v="1909"/>
    <x v="720"/>
    <x v="1505"/>
    <x v="922"/>
    <x v="21"/>
    <x v="1"/>
    <x v="3"/>
  </r>
  <r>
    <x v="955"/>
    <x v="12"/>
    <x v="0"/>
    <x v="0"/>
    <x v="1213"/>
    <x v="2"/>
    <x v="1208"/>
    <x v="0"/>
    <x v="0"/>
    <x v="2"/>
    <x v="26"/>
    <x v="210"/>
    <x v="229"/>
    <x v="95"/>
    <x v="232"/>
    <x v="4"/>
    <x v="0"/>
    <x v="584"/>
    <x v="61"/>
    <x v="2887"/>
    <x v="0"/>
    <x v="23"/>
    <x v="1147"/>
    <x v="625"/>
    <x v="2"/>
    <x v="30"/>
    <x v="1227"/>
    <x v="224"/>
    <x v="435"/>
    <x v="311"/>
    <x v="21"/>
    <x v="1"/>
    <x v="3"/>
  </r>
  <r>
    <x v="955"/>
    <x v="12"/>
    <x v="0"/>
    <x v="0"/>
    <x v="1896"/>
    <x v="2"/>
    <x v="1888"/>
    <x v="0"/>
    <x v="0"/>
    <x v="2"/>
    <x v="26"/>
    <x v="210"/>
    <x v="229"/>
    <x v="95"/>
    <x v="232"/>
    <x v="4"/>
    <x v="0"/>
    <x v="594"/>
    <x v="61"/>
    <x v="2784"/>
    <x v="0"/>
    <x v="23"/>
    <x v="1861"/>
    <x v="444"/>
    <x v="2"/>
    <x v="30"/>
    <x v="1914"/>
    <x v="224"/>
    <x v="425"/>
    <x v="311"/>
    <x v="21"/>
    <x v="1"/>
    <x v="3"/>
  </r>
  <r>
    <x v="955"/>
    <x v="12"/>
    <x v="0"/>
    <x v="0"/>
    <x v="1776"/>
    <x v="2"/>
    <x v="1769"/>
    <x v="0"/>
    <x v="0"/>
    <x v="2"/>
    <x v="26"/>
    <x v="210"/>
    <x v="229"/>
    <x v="95"/>
    <x v="232"/>
    <x v="4"/>
    <x v="0"/>
    <x v="633"/>
    <x v="61"/>
    <x v="2752"/>
    <x v="0"/>
    <x v="23"/>
    <x v="1810"/>
    <x v="439"/>
    <x v="2"/>
    <x v="30"/>
    <x v="1791"/>
    <x v="224"/>
    <x v="422"/>
    <x v="311"/>
    <x v="21"/>
    <x v="1"/>
    <x v="3"/>
  </r>
  <r>
    <x v="731"/>
    <x v="52"/>
    <x v="0"/>
    <x v="0"/>
    <x v="1613"/>
    <x v="2"/>
    <x v="1606"/>
    <x v="0"/>
    <x v="0"/>
    <x v="2"/>
    <x v="219"/>
    <x v="86"/>
    <x v="230"/>
    <x v="0"/>
    <x v="233"/>
    <x v="4"/>
    <x v="0"/>
    <x v="1215"/>
    <x v="114"/>
    <x v="2114"/>
    <x v="0"/>
    <x v="64"/>
    <x v="1656"/>
    <x v="440"/>
    <x v="2"/>
    <x v="30"/>
    <x v="1628"/>
    <x v="725"/>
    <x v="2929"/>
    <x v="1419"/>
    <x v="21"/>
    <x v="1"/>
    <x v="3"/>
  </r>
  <r>
    <x v="731"/>
    <x v="52"/>
    <x v="0"/>
    <x v="0"/>
    <x v="571"/>
    <x v="2"/>
    <x v="566"/>
    <x v="0"/>
    <x v="0"/>
    <x v="2"/>
    <x v="219"/>
    <x v="86"/>
    <x v="230"/>
    <x v="0"/>
    <x v="233"/>
    <x v="4"/>
    <x v="0"/>
    <x v="1399"/>
    <x v="114"/>
    <x v="2105"/>
    <x v="0"/>
    <x v="64"/>
    <x v="575"/>
    <x v="623"/>
    <x v="2"/>
    <x v="30"/>
    <x v="581"/>
    <x v="725"/>
    <x v="2921"/>
    <x v="1419"/>
    <x v="21"/>
    <x v="1"/>
    <x v="3"/>
  </r>
  <r>
    <x v="731"/>
    <x v="52"/>
    <x v="0"/>
    <x v="0"/>
    <x v="1961"/>
    <x v="2"/>
    <x v="1953"/>
    <x v="0"/>
    <x v="0"/>
    <x v="2"/>
    <x v="219"/>
    <x v="86"/>
    <x v="230"/>
    <x v="0"/>
    <x v="233"/>
    <x v="4"/>
    <x v="0"/>
    <x v="1338"/>
    <x v="114"/>
    <x v="2104"/>
    <x v="0"/>
    <x v="64"/>
    <x v="1918"/>
    <x v="445"/>
    <x v="2"/>
    <x v="30"/>
    <x v="1980"/>
    <x v="725"/>
    <x v="2920"/>
    <x v="1419"/>
    <x v="21"/>
    <x v="1"/>
    <x v="3"/>
  </r>
  <r>
    <x v="148"/>
    <x v="32"/>
    <x v="0"/>
    <x v="0"/>
    <x v="1740"/>
    <x v="2"/>
    <x v="1733"/>
    <x v="0"/>
    <x v="0"/>
    <x v="2"/>
    <x v="219"/>
    <x v="86"/>
    <x v="230"/>
    <x v="0"/>
    <x v="233"/>
    <x v="4"/>
    <x v="0"/>
    <x v="868"/>
    <x v="88"/>
    <x v="850"/>
    <x v="0"/>
    <x v="42"/>
    <x v="1784"/>
    <x v="443"/>
    <x v="2"/>
    <x v="30"/>
    <x v="1755"/>
    <x v="725"/>
    <x v="1767"/>
    <x v="834"/>
    <x v="21"/>
    <x v="1"/>
    <x v="3"/>
  </r>
  <r>
    <x v="148"/>
    <x v="32"/>
    <x v="0"/>
    <x v="0"/>
    <x v="1796"/>
    <x v="2"/>
    <x v="1789"/>
    <x v="0"/>
    <x v="0"/>
    <x v="2"/>
    <x v="219"/>
    <x v="86"/>
    <x v="230"/>
    <x v="0"/>
    <x v="233"/>
    <x v="4"/>
    <x v="0"/>
    <x v="1115"/>
    <x v="88"/>
    <x v="849"/>
    <x v="0"/>
    <x v="42"/>
    <x v="1723"/>
    <x v="446"/>
    <x v="2"/>
    <x v="30"/>
    <x v="1811"/>
    <x v="725"/>
    <x v="1766"/>
    <x v="834"/>
    <x v="21"/>
    <x v="1"/>
    <x v="3"/>
  </r>
  <r>
    <x v="148"/>
    <x v="32"/>
    <x v="0"/>
    <x v="0"/>
    <x v="628"/>
    <x v="2"/>
    <x v="623"/>
    <x v="0"/>
    <x v="0"/>
    <x v="2"/>
    <x v="219"/>
    <x v="86"/>
    <x v="230"/>
    <x v="0"/>
    <x v="233"/>
    <x v="4"/>
    <x v="0"/>
    <x v="630"/>
    <x v="79"/>
    <x v="239"/>
    <x v="0"/>
    <x v="40"/>
    <x v="613"/>
    <x v="621"/>
    <x v="2"/>
    <x v="30"/>
    <x v="636"/>
    <x v="297"/>
    <x v="1530"/>
    <x v="834"/>
    <x v="21"/>
    <x v="1"/>
    <x v="3"/>
  </r>
  <r>
    <x v="1031"/>
    <x v="12"/>
    <x v="0"/>
    <x v="0"/>
    <x v="1804"/>
    <x v="2"/>
    <x v="1797"/>
    <x v="0"/>
    <x v="0"/>
    <x v="2"/>
    <x v="219"/>
    <x v="86"/>
    <x v="230"/>
    <x v="0"/>
    <x v="233"/>
    <x v="4"/>
    <x v="0"/>
    <x v="200"/>
    <x v="59"/>
    <x v="2425"/>
    <x v="0"/>
    <x v="24"/>
    <x v="1741"/>
    <x v="444"/>
    <x v="2"/>
    <x v="30"/>
    <x v="1819"/>
    <x v="297"/>
    <x v="661"/>
    <x v="245"/>
    <x v="21"/>
    <x v="1"/>
    <x v="3"/>
  </r>
  <r>
    <x v="1031"/>
    <x v="12"/>
    <x v="0"/>
    <x v="0"/>
    <x v="1131"/>
    <x v="2"/>
    <x v="1126"/>
    <x v="0"/>
    <x v="0"/>
    <x v="2"/>
    <x v="219"/>
    <x v="86"/>
    <x v="230"/>
    <x v="0"/>
    <x v="233"/>
    <x v="4"/>
    <x v="0"/>
    <x v="204"/>
    <x v="59"/>
    <x v="2443"/>
    <x v="0"/>
    <x v="24"/>
    <x v="1078"/>
    <x v="625"/>
    <x v="2"/>
    <x v="30"/>
    <x v="1142"/>
    <x v="297"/>
    <x v="663"/>
    <x v="245"/>
    <x v="21"/>
    <x v="1"/>
    <x v="3"/>
  </r>
  <r>
    <x v="1031"/>
    <x v="12"/>
    <x v="0"/>
    <x v="0"/>
    <x v="1848"/>
    <x v="2"/>
    <x v="1840"/>
    <x v="0"/>
    <x v="0"/>
    <x v="2"/>
    <x v="219"/>
    <x v="86"/>
    <x v="230"/>
    <x v="0"/>
    <x v="233"/>
    <x v="4"/>
    <x v="0"/>
    <x v="194"/>
    <x v="59"/>
    <x v="2435"/>
    <x v="0"/>
    <x v="24"/>
    <x v="1883"/>
    <x v="439"/>
    <x v="2"/>
    <x v="30"/>
    <x v="1864"/>
    <x v="297"/>
    <x v="662"/>
    <x v="245"/>
    <x v="21"/>
    <x v="1"/>
    <x v="3"/>
  </r>
  <r>
    <x v="992"/>
    <x v="12"/>
    <x v="0"/>
    <x v="0"/>
    <x v="1244"/>
    <x v="2"/>
    <x v="1239"/>
    <x v="0"/>
    <x v="0"/>
    <x v="2"/>
    <x v="167"/>
    <x v="91"/>
    <x v="231"/>
    <x v="0"/>
    <x v="234"/>
    <x v="4"/>
    <x v="0"/>
    <x v="227"/>
    <x v="58"/>
    <x v="587"/>
    <x v="0"/>
    <x v="22"/>
    <x v="1287"/>
    <x v="439"/>
    <x v="2"/>
    <x v="30"/>
    <x v="1258"/>
    <x v="296"/>
    <x v="193"/>
    <x v="206"/>
    <x v="21"/>
    <x v="1"/>
    <x v="3"/>
  </r>
  <r>
    <x v="992"/>
    <x v="12"/>
    <x v="0"/>
    <x v="0"/>
    <x v="762"/>
    <x v="2"/>
    <x v="756"/>
    <x v="0"/>
    <x v="0"/>
    <x v="2"/>
    <x v="167"/>
    <x v="91"/>
    <x v="231"/>
    <x v="0"/>
    <x v="234"/>
    <x v="4"/>
    <x v="0"/>
    <x v="239"/>
    <x v="58"/>
    <x v="634"/>
    <x v="0"/>
    <x v="22"/>
    <x v="725"/>
    <x v="444"/>
    <x v="2"/>
    <x v="30"/>
    <x v="773"/>
    <x v="296"/>
    <x v="235"/>
    <x v="206"/>
    <x v="21"/>
    <x v="1"/>
    <x v="3"/>
  </r>
  <r>
    <x v="992"/>
    <x v="12"/>
    <x v="0"/>
    <x v="0"/>
    <x v="163"/>
    <x v="2"/>
    <x v="160"/>
    <x v="0"/>
    <x v="0"/>
    <x v="2"/>
    <x v="167"/>
    <x v="91"/>
    <x v="231"/>
    <x v="0"/>
    <x v="234"/>
    <x v="4"/>
    <x v="0"/>
    <x v="204"/>
    <x v="45"/>
    <x v="489"/>
    <x v="0"/>
    <x v="20"/>
    <x v="160"/>
    <x v="625"/>
    <x v="2"/>
    <x v="30"/>
    <x v="171"/>
    <x v="296"/>
    <x v="106"/>
    <x v="206"/>
    <x v="21"/>
    <x v="1"/>
    <x v="3"/>
  </r>
  <r>
    <x v="114"/>
    <x v="32"/>
    <x v="0"/>
    <x v="0"/>
    <x v="118"/>
    <x v="2"/>
    <x v="116"/>
    <x v="0"/>
    <x v="0"/>
    <x v="2"/>
    <x v="221"/>
    <x v="90"/>
    <x v="232"/>
    <x v="0"/>
    <x v="235"/>
    <x v="4"/>
    <x v="0"/>
    <x v="630"/>
    <x v="83"/>
    <x v="3023"/>
    <x v="0"/>
    <x v="35"/>
    <x v="116"/>
    <x v="621"/>
    <x v="2"/>
    <x v="30"/>
    <x v="125"/>
    <x v="292"/>
    <x v="1194"/>
    <x v="803"/>
    <x v="21"/>
    <x v="1"/>
    <x v="3"/>
  </r>
  <r>
    <x v="990"/>
    <x v="12"/>
    <x v="0"/>
    <x v="0"/>
    <x v="1233"/>
    <x v="2"/>
    <x v="1228"/>
    <x v="0"/>
    <x v="0"/>
    <x v="2"/>
    <x v="221"/>
    <x v="90"/>
    <x v="232"/>
    <x v="0"/>
    <x v="235"/>
    <x v="4"/>
    <x v="0"/>
    <x v="204"/>
    <x v="59"/>
    <x v="2505"/>
    <x v="0"/>
    <x v="24"/>
    <x v="1275"/>
    <x v="439"/>
    <x v="2"/>
    <x v="30"/>
    <x v="1247"/>
    <x v="292"/>
    <x v="707"/>
    <x v="204"/>
    <x v="21"/>
    <x v="1"/>
    <x v="3"/>
  </r>
  <r>
    <x v="990"/>
    <x v="12"/>
    <x v="0"/>
    <x v="0"/>
    <x v="28"/>
    <x v="2"/>
    <x v="27"/>
    <x v="0"/>
    <x v="0"/>
    <x v="2"/>
    <x v="221"/>
    <x v="90"/>
    <x v="232"/>
    <x v="0"/>
    <x v="235"/>
    <x v="4"/>
    <x v="0"/>
    <x v="239"/>
    <x v="59"/>
    <x v="2503"/>
    <x v="0"/>
    <x v="24"/>
    <x v="29"/>
    <x v="625"/>
    <x v="2"/>
    <x v="30"/>
    <x v="35"/>
    <x v="292"/>
    <x v="706"/>
    <x v="204"/>
    <x v="21"/>
    <x v="1"/>
    <x v="3"/>
  </r>
  <r>
    <x v="990"/>
    <x v="12"/>
    <x v="0"/>
    <x v="0"/>
    <x v="959"/>
    <x v="2"/>
    <x v="953"/>
    <x v="0"/>
    <x v="0"/>
    <x v="2"/>
    <x v="221"/>
    <x v="90"/>
    <x v="232"/>
    <x v="0"/>
    <x v="235"/>
    <x v="4"/>
    <x v="0"/>
    <x v="227"/>
    <x v="59"/>
    <x v="2502"/>
    <x v="0"/>
    <x v="24"/>
    <x v="900"/>
    <x v="444"/>
    <x v="2"/>
    <x v="30"/>
    <x v="969"/>
    <x v="292"/>
    <x v="705"/>
    <x v="204"/>
    <x v="21"/>
    <x v="1"/>
    <x v="3"/>
  </r>
  <r>
    <x v="621"/>
    <x v="52"/>
    <x v="0"/>
    <x v="0"/>
    <x v="1169"/>
    <x v="2"/>
    <x v="1164"/>
    <x v="0"/>
    <x v="0"/>
    <x v="2"/>
    <x v="166"/>
    <x v="117"/>
    <x v="233"/>
    <x v="96"/>
    <x v="236"/>
    <x v="4"/>
    <x v="0"/>
    <x v="1458"/>
    <x v="118"/>
    <x v="2007"/>
    <x v="0"/>
    <x v="64"/>
    <x v="1205"/>
    <x v="440"/>
    <x v="2"/>
    <x v="30"/>
    <x v="1181"/>
    <x v="727"/>
    <x v="2833"/>
    <x v="1317"/>
    <x v="21"/>
    <x v="1"/>
    <x v="3"/>
  </r>
  <r>
    <x v="621"/>
    <x v="52"/>
    <x v="0"/>
    <x v="0"/>
    <x v="416"/>
    <x v="2"/>
    <x v="411"/>
    <x v="0"/>
    <x v="0"/>
    <x v="2"/>
    <x v="166"/>
    <x v="117"/>
    <x v="233"/>
    <x v="96"/>
    <x v="236"/>
    <x v="4"/>
    <x v="0"/>
    <x v="1532"/>
    <x v="118"/>
    <x v="2011"/>
    <x v="0"/>
    <x v="64"/>
    <x v="416"/>
    <x v="623"/>
    <x v="2"/>
    <x v="30"/>
    <x v="423"/>
    <x v="727"/>
    <x v="2837"/>
    <x v="1317"/>
    <x v="21"/>
    <x v="1"/>
    <x v="3"/>
  </r>
  <r>
    <x v="621"/>
    <x v="52"/>
    <x v="0"/>
    <x v="0"/>
    <x v="703"/>
    <x v="2"/>
    <x v="697"/>
    <x v="0"/>
    <x v="0"/>
    <x v="2"/>
    <x v="166"/>
    <x v="117"/>
    <x v="233"/>
    <x v="96"/>
    <x v="236"/>
    <x v="4"/>
    <x v="0"/>
    <x v="1501"/>
    <x v="118"/>
    <x v="2009"/>
    <x v="0"/>
    <x v="64"/>
    <x v="681"/>
    <x v="445"/>
    <x v="2"/>
    <x v="30"/>
    <x v="713"/>
    <x v="727"/>
    <x v="2835"/>
    <x v="1317"/>
    <x v="21"/>
    <x v="1"/>
    <x v="3"/>
  </r>
  <r>
    <x v="72"/>
    <x v="32"/>
    <x v="0"/>
    <x v="0"/>
    <x v="1047"/>
    <x v="2"/>
    <x v="1041"/>
    <x v="0"/>
    <x v="0"/>
    <x v="2"/>
    <x v="166"/>
    <x v="117"/>
    <x v="233"/>
    <x v="96"/>
    <x v="236"/>
    <x v="4"/>
    <x v="0"/>
    <x v="1399"/>
    <x v="92"/>
    <x v="819"/>
    <x v="0"/>
    <x v="42"/>
    <x v="995"/>
    <x v="446"/>
    <x v="2"/>
    <x v="30"/>
    <x v="1058"/>
    <x v="727"/>
    <x v="1739"/>
    <x v="765"/>
    <x v="21"/>
    <x v="1"/>
    <x v="3"/>
  </r>
  <r>
    <x v="72"/>
    <x v="32"/>
    <x v="0"/>
    <x v="0"/>
    <x v="190"/>
    <x v="2"/>
    <x v="187"/>
    <x v="0"/>
    <x v="0"/>
    <x v="2"/>
    <x v="166"/>
    <x v="117"/>
    <x v="233"/>
    <x v="96"/>
    <x v="236"/>
    <x v="4"/>
    <x v="0"/>
    <x v="1215"/>
    <x v="80"/>
    <x v="2974"/>
    <x v="0"/>
    <x v="35"/>
    <x v="186"/>
    <x v="621"/>
    <x v="2"/>
    <x v="30"/>
    <x v="198"/>
    <x v="295"/>
    <x v="1150"/>
    <x v="765"/>
    <x v="21"/>
    <x v="1"/>
    <x v="3"/>
  </r>
  <r>
    <x v="72"/>
    <x v="32"/>
    <x v="0"/>
    <x v="0"/>
    <x v="1293"/>
    <x v="2"/>
    <x v="1288"/>
    <x v="0"/>
    <x v="0"/>
    <x v="2"/>
    <x v="166"/>
    <x v="117"/>
    <x v="233"/>
    <x v="96"/>
    <x v="236"/>
    <x v="4"/>
    <x v="0"/>
    <x v="1338"/>
    <x v="92"/>
    <x v="820"/>
    <x v="0"/>
    <x v="42"/>
    <x v="1353"/>
    <x v="443"/>
    <x v="2"/>
    <x v="30"/>
    <x v="1307"/>
    <x v="727"/>
    <x v="1740"/>
    <x v="765"/>
    <x v="21"/>
    <x v="1"/>
    <x v="3"/>
  </r>
  <r>
    <x v="1048"/>
    <x v="12"/>
    <x v="0"/>
    <x v="0"/>
    <x v="1284"/>
    <x v="2"/>
    <x v="1279"/>
    <x v="0"/>
    <x v="0"/>
    <x v="2"/>
    <x v="166"/>
    <x v="117"/>
    <x v="233"/>
    <x v="96"/>
    <x v="236"/>
    <x v="4"/>
    <x v="0"/>
    <x v="630"/>
    <x v="62"/>
    <x v="1715"/>
    <x v="0"/>
    <x v="24"/>
    <x v="1339"/>
    <x v="439"/>
    <x v="2"/>
    <x v="30"/>
    <x v="1298"/>
    <x v="295"/>
    <x v="589"/>
    <x v="262"/>
    <x v="21"/>
    <x v="1"/>
    <x v="3"/>
  </r>
  <r>
    <x v="1048"/>
    <x v="12"/>
    <x v="0"/>
    <x v="0"/>
    <x v="519"/>
    <x v="2"/>
    <x v="514"/>
    <x v="0"/>
    <x v="0"/>
    <x v="2"/>
    <x v="166"/>
    <x v="117"/>
    <x v="233"/>
    <x v="96"/>
    <x v="236"/>
    <x v="4"/>
    <x v="0"/>
    <x v="1115"/>
    <x v="62"/>
    <x v="1734"/>
    <x v="0"/>
    <x v="24"/>
    <x v="495"/>
    <x v="625"/>
    <x v="2"/>
    <x v="30"/>
    <x v="528"/>
    <x v="295"/>
    <x v="591"/>
    <x v="262"/>
    <x v="21"/>
    <x v="1"/>
    <x v="3"/>
  </r>
  <r>
    <x v="1048"/>
    <x v="12"/>
    <x v="0"/>
    <x v="0"/>
    <x v="1141"/>
    <x v="2"/>
    <x v="1136"/>
    <x v="0"/>
    <x v="0"/>
    <x v="2"/>
    <x v="166"/>
    <x v="117"/>
    <x v="233"/>
    <x v="96"/>
    <x v="236"/>
    <x v="4"/>
    <x v="0"/>
    <x v="868"/>
    <x v="62"/>
    <x v="1723"/>
    <x v="0"/>
    <x v="24"/>
    <x v="1089"/>
    <x v="444"/>
    <x v="2"/>
    <x v="30"/>
    <x v="1153"/>
    <x v="295"/>
    <x v="590"/>
    <x v="262"/>
    <x v="21"/>
    <x v="1"/>
    <x v="3"/>
  </r>
  <r>
    <x v="734"/>
    <x v="52"/>
    <x v="0"/>
    <x v="0"/>
    <x v="1266"/>
    <x v="2"/>
    <x v="1261"/>
    <x v="0"/>
    <x v="0"/>
    <x v="2"/>
    <x v="279"/>
    <x v="93"/>
    <x v="234"/>
    <x v="0"/>
    <x v="237"/>
    <x v="4"/>
    <x v="0"/>
    <x v="1012"/>
    <x v="117"/>
    <x v="2295"/>
    <x v="0"/>
    <x v="68"/>
    <x v="1317"/>
    <x v="440"/>
    <x v="2"/>
    <x v="30"/>
    <x v="1280"/>
    <x v="731"/>
    <x v="3089"/>
    <x v="1422"/>
    <x v="21"/>
    <x v="1"/>
    <x v="3"/>
  </r>
  <r>
    <x v="734"/>
    <x v="52"/>
    <x v="0"/>
    <x v="0"/>
    <x v="174"/>
    <x v="2"/>
    <x v="171"/>
    <x v="0"/>
    <x v="0"/>
    <x v="2"/>
    <x v="279"/>
    <x v="93"/>
    <x v="234"/>
    <x v="0"/>
    <x v="237"/>
    <x v="4"/>
    <x v="0"/>
    <x v="1007"/>
    <x v="117"/>
    <x v="2297"/>
    <x v="0"/>
    <x v="68"/>
    <x v="172"/>
    <x v="623"/>
    <x v="2"/>
    <x v="30"/>
    <x v="182"/>
    <x v="731"/>
    <x v="3091"/>
    <x v="1422"/>
    <x v="21"/>
    <x v="1"/>
    <x v="3"/>
  </r>
  <r>
    <x v="734"/>
    <x v="52"/>
    <x v="0"/>
    <x v="0"/>
    <x v="1011"/>
    <x v="2"/>
    <x v="1005"/>
    <x v="0"/>
    <x v="0"/>
    <x v="2"/>
    <x v="279"/>
    <x v="93"/>
    <x v="234"/>
    <x v="0"/>
    <x v="237"/>
    <x v="4"/>
    <x v="0"/>
    <x v="1002"/>
    <x v="117"/>
    <x v="2294"/>
    <x v="0"/>
    <x v="68"/>
    <x v="961"/>
    <x v="445"/>
    <x v="2"/>
    <x v="30"/>
    <x v="1021"/>
    <x v="731"/>
    <x v="3088"/>
    <x v="1422"/>
    <x v="21"/>
    <x v="1"/>
    <x v="3"/>
  </r>
  <r>
    <x v="151"/>
    <x v="32"/>
    <x v="0"/>
    <x v="0"/>
    <x v="1458"/>
    <x v="2"/>
    <x v="1453"/>
    <x v="0"/>
    <x v="0"/>
    <x v="2"/>
    <x v="279"/>
    <x v="93"/>
    <x v="234"/>
    <x v="0"/>
    <x v="237"/>
    <x v="4"/>
    <x v="0"/>
    <x v="754"/>
    <x v="89"/>
    <x v="220"/>
    <x v="0"/>
    <x v="40"/>
    <x v="1505"/>
    <x v="443"/>
    <x v="2"/>
    <x v="30"/>
    <x v="1473"/>
    <x v="731"/>
    <x v="1513"/>
    <x v="837"/>
    <x v="21"/>
    <x v="1"/>
    <x v="3"/>
  </r>
  <r>
    <x v="151"/>
    <x v="32"/>
    <x v="0"/>
    <x v="0"/>
    <x v="47"/>
    <x v="2"/>
    <x v="45"/>
    <x v="0"/>
    <x v="0"/>
    <x v="2"/>
    <x v="279"/>
    <x v="93"/>
    <x v="234"/>
    <x v="0"/>
    <x v="237"/>
    <x v="4"/>
    <x v="0"/>
    <x v="663"/>
    <x v="82"/>
    <x v="3013"/>
    <x v="0"/>
    <x v="35"/>
    <x v="44"/>
    <x v="621"/>
    <x v="2"/>
    <x v="30"/>
    <x v="54"/>
    <x v="294"/>
    <x v="1185"/>
    <x v="837"/>
    <x v="21"/>
    <x v="1"/>
    <x v="3"/>
  </r>
  <r>
    <x v="151"/>
    <x v="32"/>
    <x v="0"/>
    <x v="0"/>
    <x v="883"/>
    <x v="2"/>
    <x v="877"/>
    <x v="0"/>
    <x v="0"/>
    <x v="2"/>
    <x v="279"/>
    <x v="93"/>
    <x v="234"/>
    <x v="0"/>
    <x v="237"/>
    <x v="4"/>
    <x v="0"/>
    <x v="775"/>
    <x v="89"/>
    <x v="222"/>
    <x v="0"/>
    <x v="40"/>
    <x v="837"/>
    <x v="446"/>
    <x v="2"/>
    <x v="30"/>
    <x v="893"/>
    <x v="731"/>
    <x v="1515"/>
    <x v="837"/>
    <x v="21"/>
    <x v="1"/>
    <x v="3"/>
  </r>
  <r>
    <x v="1034"/>
    <x v="12"/>
    <x v="0"/>
    <x v="0"/>
    <x v="850"/>
    <x v="2"/>
    <x v="844"/>
    <x v="0"/>
    <x v="0"/>
    <x v="2"/>
    <x v="279"/>
    <x v="93"/>
    <x v="234"/>
    <x v="0"/>
    <x v="237"/>
    <x v="4"/>
    <x v="0"/>
    <x v="1107"/>
    <x v="62"/>
    <x v="2507"/>
    <x v="0"/>
    <x v="24"/>
    <x v="804"/>
    <x v="444"/>
    <x v="2"/>
    <x v="30"/>
    <x v="861"/>
    <x v="294"/>
    <x v="709"/>
    <x v="248"/>
    <x v="21"/>
    <x v="1"/>
    <x v="3"/>
  </r>
  <r>
    <x v="1034"/>
    <x v="12"/>
    <x v="0"/>
    <x v="0"/>
    <x v="1408"/>
    <x v="2"/>
    <x v="1403"/>
    <x v="0"/>
    <x v="0"/>
    <x v="2"/>
    <x v="279"/>
    <x v="93"/>
    <x v="234"/>
    <x v="0"/>
    <x v="237"/>
    <x v="4"/>
    <x v="0"/>
    <x v="860"/>
    <x v="62"/>
    <x v="2509"/>
    <x v="0"/>
    <x v="24"/>
    <x v="1464"/>
    <x v="439"/>
    <x v="2"/>
    <x v="30"/>
    <x v="1424"/>
    <x v="294"/>
    <x v="711"/>
    <x v="248"/>
    <x v="21"/>
    <x v="1"/>
    <x v="3"/>
  </r>
  <r>
    <x v="1034"/>
    <x v="12"/>
    <x v="0"/>
    <x v="0"/>
    <x v="424"/>
    <x v="2"/>
    <x v="419"/>
    <x v="0"/>
    <x v="0"/>
    <x v="2"/>
    <x v="279"/>
    <x v="93"/>
    <x v="234"/>
    <x v="0"/>
    <x v="237"/>
    <x v="4"/>
    <x v="0"/>
    <x v="1208"/>
    <x v="63"/>
    <x v="2508"/>
    <x v="0"/>
    <x v="24"/>
    <x v="393"/>
    <x v="625"/>
    <x v="2"/>
    <x v="30"/>
    <x v="431"/>
    <x v="294"/>
    <x v="710"/>
    <x v="248"/>
    <x v="21"/>
    <x v="1"/>
    <x v="3"/>
  </r>
  <r>
    <x v="493"/>
    <x v="48"/>
    <x v="0"/>
    <x v="0"/>
    <x v="2578"/>
    <x v="0"/>
    <x v="2571"/>
    <x v="5"/>
    <x v="2"/>
    <x v="4"/>
    <x v="380"/>
    <x v="96"/>
    <x v="235"/>
    <x v="97"/>
    <x v="238"/>
    <x v="3"/>
    <x v="0"/>
    <x v="1344"/>
    <x v="117"/>
    <x v="2239"/>
    <x v="0"/>
    <x v="65"/>
    <x v="2568"/>
    <x v="470"/>
    <x v="5"/>
    <x v="55"/>
    <x v="18"/>
    <x v="500"/>
    <x v="3040"/>
    <x v="1235"/>
    <x v="26"/>
    <x v="1"/>
    <x v="3"/>
  </r>
  <r>
    <x v="493"/>
    <x v="48"/>
    <x v="0"/>
    <x v="0"/>
    <x v="2578"/>
    <x v="0"/>
    <x v="2571"/>
    <x v="5"/>
    <x v="2"/>
    <x v="4"/>
    <x v="380"/>
    <x v="96"/>
    <x v="235"/>
    <x v="97"/>
    <x v="238"/>
    <x v="3"/>
    <x v="0"/>
    <x v="1344"/>
    <x v="117"/>
    <x v="2239"/>
    <x v="0"/>
    <x v="65"/>
    <x v="2568"/>
    <x v="470"/>
    <x v="5"/>
    <x v="26"/>
    <x v="2594"/>
    <x v="500"/>
    <x v="3040"/>
    <x v="1235"/>
    <x v="5"/>
    <x v="1"/>
    <x v="3"/>
  </r>
  <r>
    <x v="217"/>
    <x v="34"/>
    <x v="0"/>
    <x v="0"/>
    <x v="2578"/>
    <x v="0"/>
    <x v="2571"/>
    <x v="5"/>
    <x v="32"/>
    <x v="4"/>
    <x v="380"/>
    <x v="96"/>
    <x v="235"/>
    <x v="97"/>
    <x v="238"/>
    <x v="3"/>
    <x v="0"/>
    <x v="1123"/>
    <x v="91"/>
    <x v="1340"/>
    <x v="0"/>
    <x v="54"/>
    <x v="2568"/>
    <x v="466"/>
    <x v="5"/>
    <x v="55"/>
    <x v="18"/>
    <x v="500"/>
    <x v="2220"/>
    <x v="980"/>
    <x v="26"/>
    <x v="1"/>
    <x v="3"/>
  </r>
  <r>
    <x v="217"/>
    <x v="34"/>
    <x v="0"/>
    <x v="0"/>
    <x v="2578"/>
    <x v="0"/>
    <x v="2571"/>
    <x v="5"/>
    <x v="32"/>
    <x v="4"/>
    <x v="380"/>
    <x v="96"/>
    <x v="235"/>
    <x v="97"/>
    <x v="238"/>
    <x v="3"/>
    <x v="0"/>
    <x v="1123"/>
    <x v="91"/>
    <x v="1340"/>
    <x v="0"/>
    <x v="54"/>
    <x v="2568"/>
    <x v="466"/>
    <x v="5"/>
    <x v="26"/>
    <x v="2594"/>
    <x v="500"/>
    <x v="2220"/>
    <x v="980"/>
    <x v="5"/>
    <x v="1"/>
    <x v="3"/>
  </r>
  <r>
    <x v="1217"/>
    <x v="15"/>
    <x v="0"/>
    <x v="0"/>
    <x v="2578"/>
    <x v="0"/>
    <x v="2571"/>
    <x v="5"/>
    <x v="0"/>
    <x v="4"/>
    <x v="380"/>
    <x v="96"/>
    <x v="235"/>
    <x v="97"/>
    <x v="238"/>
    <x v="3"/>
    <x v="0"/>
    <x v="877"/>
    <x v="85"/>
    <x v="3134"/>
    <x v="0"/>
    <x v="37"/>
    <x v="2568"/>
    <x v="467"/>
    <x v="5"/>
    <x v="26"/>
    <x v="2594"/>
    <x v="500"/>
    <x v="1290"/>
    <x v="445"/>
    <x v="5"/>
    <x v="1"/>
    <x v="3"/>
  </r>
  <r>
    <x v="1217"/>
    <x v="15"/>
    <x v="0"/>
    <x v="0"/>
    <x v="2578"/>
    <x v="0"/>
    <x v="2571"/>
    <x v="5"/>
    <x v="0"/>
    <x v="4"/>
    <x v="380"/>
    <x v="96"/>
    <x v="235"/>
    <x v="97"/>
    <x v="238"/>
    <x v="3"/>
    <x v="0"/>
    <x v="877"/>
    <x v="85"/>
    <x v="3134"/>
    <x v="0"/>
    <x v="37"/>
    <x v="2568"/>
    <x v="467"/>
    <x v="5"/>
    <x v="55"/>
    <x v="18"/>
    <x v="500"/>
    <x v="1290"/>
    <x v="445"/>
    <x v="26"/>
    <x v="1"/>
    <x v="3"/>
  </r>
  <r>
    <x v="812"/>
    <x v="8"/>
    <x v="0"/>
    <x v="0"/>
    <x v="2194"/>
    <x v="0"/>
    <x v="2187"/>
    <x v="5"/>
    <x v="0"/>
    <x v="4"/>
    <x v="380"/>
    <x v="96"/>
    <x v="235"/>
    <x v="97"/>
    <x v="238"/>
    <x v="3"/>
    <x v="0"/>
    <x v="640"/>
    <x v="68"/>
    <x v="2647"/>
    <x v="0"/>
    <x v="25"/>
    <x v="2174"/>
    <x v="478"/>
    <x v="5"/>
    <x v="55"/>
    <x v="18"/>
    <x v="117"/>
    <x v="833"/>
    <x v="107"/>
    <x v="26"/>
    <x v="1"/>
    <x v="3"/>
  </r>
  <r>
    <x v="812"/>
    <x v="8"/>
    <x v="0"/>
    <x v="0"/>
    <x v="2194"/>
    <x v="0"/>
    <x v="2187"/>
    <x v="5"/>
    <x v="0"/>
    <x v="4"/>
    <x v="380"/>
    <x v="96"/>
    <x v="235"/>
    <x v="97"/>
    <x v="238"/>
    <x v="3"/>
    <x v="0"/>
    <x v="640"/>
    <x v="68"/>
    <x v="2647"/>
    <x v="0"/>
    <x v="25"/>
    <x v="2174"/>
    <x v="478"/>
    <x v="5"/>
    <x v="48"/>
    <x v="2212"/>
    <x v="117"/>
    <x v="833"/>
    <x v="107"/>
    <x v="31"/>
    <x v="1"/>
    <x v="3"/>
  </r>
  <r>
    <x v="856"/>
    <x v="53"/>
    <x v="0"/>
    <x v="0"/>
    <x v="2599"/>
    <x v="0"/>
    <x v="2592"/>
    <x v="3"/>
    <x v="307"/>
    <x v="0"/>
    <x v="471"/>
    <x v="125"/>
    <x v="236"/>
    <x v="98"/>
    <x v="239"/>
    <x v="1"/>
    <x v="0"/>
    <x v="1777"/>
    <x v="133"/>
    <x v="1248"/>
    <x v="4"/>
    <x v="77"/>
    <x v="2589"/>
    <x v="266"/>
    <x v="10"/>
    <x v="45"/>
    <x v="2615"/>
    <x v="0"/>
    <x v="3257"/>
    <x v="1564"/>
    <x v="33"/>
    <x v="1"/>
    <x v="3"/>
  </r>
  <r>
    <x v="454"/>
    <x v="46"/>
    <x v="0"/>
    <x v="0"/>
    <x v="2376"/>
    <x v="0"/>
    <x v="2370"/>
    <x v="3"/>
    <x v="164"/>
    <x v="0"/>
    <x v="471"/>
    <x v="125"/>
    <x v="236"/>
    <x v="98"/>
    <x v="239"/>
    <x v="1"/>
    <x v="0"/>
    <x v="1778"/>
    <x v="127"/>
    <x v="1209"/>
    <x v="4"/>
    <x v="70"/>
    <x v="2363"/>
    <x v="267"/>
    <x v="10"/>
    <x v="45"/>
    <x v="2394"/>
    <x v="0"/>
    <x v="3140"/>
    <x v="1201"/>
    <x v="33"/>
    <x v="1"/>
    <x v="3"/>
  </r>
  <r>
    <x v="1327"/>
    <x v="21"/>
    <x v="0"/>
    <x v="0"/>
    <x v="2336"/>
    <x v="0"/>
    <x v="2329"/>
    <x v="3"/>
    <x v="318"/>
    <x v="0"/>
    <x v="471"/>
    <x v="125"/>
    <x v="236"/>
    <x v="98"/>
    <x v="239"/>
    <x v="1"/>
    <x v="0"/>
    <x v="1780"/>
    <x v="95"/>
    <x v="3007"/>
    <x v="4"/>
    <x v="43"/>
    <x v="2322"/>
    <x v="271"/>
    <x v="10"/>
    <x v="45"/>
    <x v="2354"/>
    <x v="0"/>
    <x v="1849"/>
    <x v="554"/>
    <x v="33"/>
    <x v="1"/>
    <x v="3"/>
  </r>
  <r>
    <x v="1327"/>
    <x v="21"/>
    <x v="0"/>
    <x v="0"/>
    <x v="2591"/>
    <x v="0"/>
    <x v="2584"/>
    <x v="3"/>
    <x v="318"/>
    <x v="0"/>
    <x v="471"/>
    <x v="125"/>
    <x v="236"/>
    <x v="98"/>
    <x v="239"/>
    <x v="1"/>
    <x v="0"/>
    <x v="1781"/>
    <x v="95"/>
    <x v="3011"/>
    <x v="4"/>
    <x v="43"/>
    <x v="2580"/>
    <x v="272"/>
    <x v="10"/>
    <x v="45"/>
    <x v="2607"/>
    <x v="0"/>
    <x v="1852"/>
    <x v="554"/>
    <x v="33"/>
    <x v="1"/>
    <x v="3"/>
  </r>
  <r>
    <x v="886"/>
    <x v="9"/>
    <x v="0"/>
    <x v="0"/>
    <x v="2195"/>
    <x v="0"/>
    <x v="2188"/>
    <x v="3"/>
    <x v="166"/>
    <x v="0"/>
    <x v="471"/>
    <x v="125"/>
    <x v="236"/>
    <x v="98"/>
    <x v="239"/>
    <x v="1"/>
    <x v="0"/>
    <x v="1779"/>
    <x v="79"/>
    <x v="2805"/>
    <x v="4"/>
    <x v="31"/>
    <x v="2176"/>
    <x v="268"/>
    <x v="10"/>
    <x v="45"/>
    <x v="2213"/>
    <x v="0"/>
    <x v="943"/>
    <x v="124"/>
    <x v="33"/>
    <x v="1"/>
    <x v="3"/>
  </r>
  <r>
    <x v="735"/>
    <x v="8"/>
    <x v="0"/>
    <x v="0"/>
    <x v="264"/>
    <x v="0"/>
    <x v="261"/>
    <x v="3"/>
    <x v="49"/>
    <x v="0"/>
    <x v="471"/>
    <x v="125"/>
    <x v="236"/>
    <x v="98"/>
    <x v="239"/>
    <x v="1"/>
    <x v="0"/>
    <x v="1756"/>
    <x v="49"/>
    <x v="3087"/>
    <x v="4"/>
    <x v="19"/>
    <x v="222"/>
    <x v="89"/>
    <x v="10"/>
    <x v="45"/>
    <x v="272"/>
    <x v="0"/>
    <x v="99"/>
    <x v="100"/>
    <x v="33"/>
    <x v="1"/>
    <x v="3"/>
  </r>
  <r>
    <x v="370"/>
    <x v="7"/>
    <x v="0"/>
    <x v="0"/>
    <x v="2313"/>
    <x v="0"/>
    <x v="2305"/>
    <x v="6"/>
    <x v="306"/>
    <x v="1"/>
    <x v="471"/>
    <x v="125"/>
    <x v="236"/>
    <x v="98"/>
    <x v="239"/>
    <x v="1"/>
    <x v="0"/>
    <x v="1745"/>
    <x v="77"/>
    <x v="2707"/>
    <x v="4"/>
    <x v="29"/>
    <x v="2298"/>
    <x v="1"/>
    <x v="10"/>
    <x v="45"/>
    <x v="2331"/>
    <x v="0"/>
    <x v="888"/>
    <x v="71"/>
    <x v="33"/>
    <x v="1"/>
    <x v="3"/>
  </r>
  <r>
    <x v="1286"/>
    <x v="18"/>
    <x v="0"/>
    <x v="0"/>
    <x v="591"/>
    <x v="2"/>
    <x v="586"/>
    <x v="0"/>
    <x v="297"/>
    <x v="8"/>
    <x v="140"/>
    <x v="369"/>
    <x v="237"/>
    <x v="99"/>
    <x v="240"/>
    <x v="6"/>
    <x v="0"/>
    <x v="484"/>
    <x v="45"/>
    <x v="2808"/>
    <x v="0"/>
    <x v="32"/>
    <x v="609"/>
    <x v="322"/>
    <x v="0"/>
    <x v="8"/>
    <x v="600"/>
    <x v="393"/>
    <x v="990"/>
    <x v="513"/>
    <x v="50"/>
    <x v="1"/>
    <x v="3"/>
  </r>
  <r>
    <x v="719"/>
    <x v="52"/>
    <x v="0"/>
    <x v="0"/>
    <x v="329"/>
    <x v="2"/>
    <x v="326"/>
    <x v="0"/>
    <x v="0"/>
    <x v="2"/>
    <x v="291"/>
    <x v="100"/>
    <x v="238"/>
    <x v="100"/>
    <x v="241"/>
    <x v="4"/>
    <x v="0"/>
    <x v="1543"/>
    <x v="115"/>
    <x v="1648"/>
    <x v="0"/>
    <x v="61"/>
    <x v="326"/>
    <x v="623"/>
    <x v="2"/>
    <x v="30"/>
    <x v="337"/>
    <x v="737"/>
    <x v="2505"/>
    <x v="1409"/>
    <x v="21"/>
    <x v="1"/>
    <x v="3"/>
  </r>
  <r>
    <x v="719"/>
    <x v="52"/>
    <x v="0"/>
    <x v="0"/>
    <x v="1506"/>
    <x v="2"/>
    <x v="1500"/>
    <x v="0"/>
    <x v="0"/>
    <x v="2"/>
    <x v="291"/>
    <x v="100"/>
    <x v="238"/>
    <x v="100"/>
    <x v="241"/>
    <x v="4"/>
    <x v="0"/>
    <x v="1472"/>
    <x v="115"/>
    <x v="1650"/>
    <x v="0"/>
    <x v="61"/>
    <x v="1552"/>
    <x v="440"/>
    <x v="2"/>
    <x v="30"/>
    <x v="1519"/>
    <x v="737"/>
    <x v="2507"/>
    <x v="1409"/>
    <x v="21"/>
    <x v="1"/>
    <x v="3"/>
  </r>
  <r>
    <x v="719"/>
    <x v="52"/>
    <x v="0"/>
    <x v="0"/>
    <x v="1729"/>
    <x v="2"/>
    <x v="1722"/>
    <x v="0"/>
    <x v="0"/>
    <x v="2"/>
    <x v="291"/>
    <x v="100"/>
    <x v="238"/>
    <x v="100"/>
    <x v="241"/>
    <x v="4"/>
    <x v="0"/>
    <x v="1513"/>
    <x v="115"/>
    <x v="1649"/>
    <x v="0"/>
    <x v="61"/>
    <x v="1638"/>
    <x v="445"/>
    <x v="2"/>
    <x v="30"/>
    <x v="1744"/>
    <x v="737"/>
    <x v="2506"/>
    <x v="1409"/>
    <x v="21"/>
    <x v="1"/>
    <x v="3"/>
  </r>
  <r>
    <x v="134"/>
    <x v="32"/>
    <x v="0"/>
    <x v="0"/>
    <x v="320"/>
    <x v="2"/>
    <x v="317"/>
    <x v="0"/>
    <x v="0"/>
    <x v="2"/>
    <x v="291"/>
    <x v="100"/>
    <x v="238"/>
    <x v="100"/>
    <x v="241"/>
    <x v="4"/>
    <x v="0"/>
    <x v="1239"/>
    <x v="78"/>
    <x v="2963"/>
    <x v="0"/>
    <x v="35"/>
    <x v="320"/>
    <x v="621"/>
    <x v="2"/>
    <x v="30"/>
    <x v="328"/>
    <x v="291"/>
    <x v="1140"/>
    <x v="821"/>
    <x v="21"/>
    <x v="1"/>
    <x v="3"/>
  </r>
  <r>
    <x v="134"/>
    <x v="32"/>
    <x v="0"/>
    <x v="0"/>
    <x v="1383"/>
    <x v="2"/>
    <x v="1378"/>
    <x v="0"/>
    <x v="0"/>
    <x v="2"/>
    <x v="291"/>
    <x v="100"/>
    <x v="238"/>
    <x v="100"/>
    <x v="241"/>
    <x v="4"/>
    <x v="0"/>
    <x v="1415"/>
    <x v="91"/>
    <x v="333"/>
    <x v="0"/>
    <x v="41"/>
    <x v="1307"/>
    <x v="446"/>
    <x v="2"/>
    <x v="30"/>
    <x v="1399"/>
    <x v="737"/>
    <x v="1606"/>
    <x v="821"/>
    <x v="21"/>
    <x v="1"/>
    <x v="3"/>
  </r>
  <r>
    <x v="134"/>
    <x v="32"/>
    <x v="0"/>
    <x v="0"/>
    <x v="1631"/>
    <x v="2"/>
    <x v="1624"/>
    <x v="0"/>
    <x v="0"/>
    <x v="2"/>
    <x v="291"/>
    <x v="100"/>
    <x v="238"/>
    <x v="100"/>
    <x v="241"/>
    <x v="4"/>
    <x v="0"/>
    <x v="1353"/>
    <x v="91"/>
    <x v="331"/>
    <x v="0"/>
    <x v="41"/>
    <x v="1673"/>
    <x v="443"/>
    <x v="2"/>
    <x v="30"/>
    <x v="1646"/>
    <x v="737"/>
    <x v="1604"/>
    <x v="821"/>
    <x v="21"/>
    <x v="1"/>
    <x v="3"/>
  </r>
  <r>
    <x v="1026"/>
    <x v="12"/>
    <x v="0"/>
    <x v="0"/>
    <x v="1541"/>
    <x v="2"/>
    <x v="1535"/>
    <x v="0"/>
    <x v="0"/>
    <x v="2"/>
    <x v="291"/>
    <x v="100"/>
    <x v="238"/>
    <x v="100"/>
    <x v="241"/>
    <x v="4"/>
    <x v="0"/>
    <x v="657"/>
    <x v="60"/>
    <x v="2640"/>
    <x v="0"/>
    <x v="23"/>
    <x v="1586"/>
    <x v="439"/>
    <x v="2"/>
    <x v="30"/>
    <x v="1554"/>
    <x v="291"/>
    <x v="365"/>
    <x v="240"/>
    <x v="21"/>
    <x v="1"/>
    <x v="3"/>
  </r>
  <r>
    <x v="1026"/>
    <x v="12"/>
    <x v="0"/>
    <x v="0"/>
    <x v="1762"/>
    <x v="2"/>
    <x v="1755"/>
    <x v="0"/>
    <x v="0"/>
    <x v="2"/>
    <x v="291"/>
    <x v="100"/>
    <x v="238"/>
    <x v="100"/>
    <x v="241"/>
    <x v="4"/>
    <x v="0"/>
    <x v="893"/>
    <x v="60"/>
    <x v="1"/>
    <x v="0"/>
    <x v="23"/>
    <x v="1678"/>
    <x v="444"/>
    <x v="2"/>
    <x v="30"/>
    <x v="1777"/>
    <x v="291"/>
    <x v="370"/>
    <x v="240"/>
    <x v="21"/>
    <x v="1"/>
    <x v="3"/>
  </r>
  <r>
    <x v="1026"/>
    <x v="12"/>
    <x v="0"/>
    <x v="0"/>
    <x v="1179"/>
    <x v="2"/>
    <x v="1174"/>
    <x v="0"/>
    <x v="0"/>
    <x v="2"/>
    <x v="291"/>
    <x v="100"/>
    <x v="238"/>
    <x v="100"/>
    <x v="241"/>
    <x v="4"/>
    <x v="0"/>
    <x v="1137"/>
    <x v="60"/>
    <x v="3053"/>
    <x v="0"/>
    <x v="23"/>
    <x v="1106"/>
    <x v="625"/>
    <x v="2"/>
    <x v="30"/>
    <x v="1192"/>
    <x v="291"/>
    <x v="369"/>
    <x v="240"/>
    <x v="21"/>
    <x v="1"/>
    <x v="3"/>
  </r>
  <r>
    <x v="761"/>
    <x v="52"/>
    <x v="0"/>
    <x v="0"/>
    <x v="234"/>
    <x v="2"/>
    <x v="231"/>
    <x v="0"/>
    <x v="0"/>
    <x v="2"/>
    <x v="297"/>
    <x v="505"/>
    <x v="239"/>
    <x v="0"/>
    <x v="242"/>
    <x v="4"/>
    <x v="0"/>
    <x v="1239"/>
    <x v="115"/>
    <x v="1613"/>
    <x v="0"/>
    <x v="61"/>
    <x v="231"/>
    <x v="623"/>
    <x v="2"/>
    <x v="30"/>
    <x v="242"/>
    <x v="739"/>
    <x v="2473"/>
    <x v="1446"/>
    <x v="21"/>
    <x v="1"/>
    <x v="3"/>
  </r>
  <r>
    <x v="761"/>
    <x v="52"/>
    <x v="0"/>
    <x v="0"/>
    <x v="1452"/>
    <x v="2"/>
    <x v="1447"/>
    <x v="0"/>
    <x v="0"/>
    <x v="2"/>
    <x v="297"/>
    <x v="505"/>
    <x v="239"/>
    <x v="0"/>
    <x v="242"/>
    <x v="4"/>
    <x v="0"/>
    <x v="1353"/>
    <x v="115"/>
    <x v="1615"/>
    <x v="0"/>
    <x v="61"/>
    <x v="1498"/>
    <x v="440"/>
    <x v="2"/>
    <x v="30"/>
    <x v="1467"/>
    <x v="739"/>
    <x v="2475"/>
    <x v="1446"/>
    <x v="21"/>
    <x v="1"/>
    <x v="3"/>
  </r>
  <r>
    <x v="761"/>
    <x v="52"/>
    <x v="0"/>
    <x v="0"/>
    <x v="1180"/>
    <x v="2"/>
    <x v="1175"/>
    <x v="0"/>
    <x v="0"/>
    <x v="2"/>
    <x v="297"/>
    <x v="505"/>
    <x v="239"/>
    <x v="0"/>
    <x v="242"/>
    <x v="4"/>
    <x v="0"/>
    <x v="1415"/>
    <x v="115"/>
    <x v="1614"/>
    <x v="0"/>
    <x v="61"/>
    <x v="1120"/>
    <x v="445"/>
    <x v="2"/>
    <x v="30"/>
    <x v="1193"/>
    <x v="739"/>
    <x v="2474"/>
    <x v="1446"/>
    <x v="21"/>
    <x v="1"/>
    <x v="3"/>
  </r>
  <r>
    <x v="104"/>
    <x v="32"/>
    <x v="0"/>
    <x v="0"/>
    <x v="104"/>
    <x v="2"/>
    <x v="102"/>
    <x v="0"/>
    <x v="0"/>
    <x v="2"/>
    <x v="297"/>
    <x v="505"/>
    <x v="239"/>
    <x v="0"/>
    <x v="242"/>
    <x v="4"/>
    <x v="0"/>
    <x v="657"/>
    <x v="84"/>
    <x v="3038"/>
    <x v="0"/>
    <x v="36"/>
    <x v="103"/>
    <x v="621"/>
    <x v="2"/>
    <x v="30"/>
    <x v="111"/>
    <x v="290"/>
    <x v="1209"/>
    <x v="794"/>
    <x v="21"/>
    <x v="1"/>
    <x v="3"/>
  </r>
  <r>
    <x v="104"/>
    <x v="32"/>
    <x v="0"/>
    <x v="0"/>
    <x v="1447"/>
    <x v="2"/>
    <x v="1442"/>
    <x v="0"/>
    <x v="0"/>
    <x v="2"/>
    <x v="297"/>
    <x v="505"/>
    <x v="239"/>
    <x v="0"/>
    <x v="242"/>
    <x v="4"/>
    <x v="0"/>
    <x v="1137"/>
    <x v="91"/>
    <x v="290"/>
    <x v="0"/>
    <x v="41"/>
    <x v="1350"/>
    <x v="446"/>
    <x v="2"/>
    <x v="30"/>
    <x v="1462"/>
    <x v="739"/>
    <x v="1567"/>
    <x v="794"/>
    <x v="21"/>
    <x v="1"/>
    <x v="3"/>
  </r>
  <r>
    <x v="104"/>
    <x v="32"/>
    <x v="0"/>
    <x v="0"/>
    <x v="1659"/>
    <x v="2"/>
    <x v="1652"/>
    <x v="0"/>
    <x v="0"/>
    <x v="2"/>
    <x v="297"/>
    <x v="505"/>
    <x v="239"/>
    <x v="0"/>
    <x v="242"/>
    <x v="4"/>
    <x v="0"/>
    <x v="893"/>
    <x v="91"/>
    <x v="289"/>
    <x v="0"/>
    <x v="41"/>
    <x v="1707"/>
    <x v="443"/>
    <x v="2"/>
    <x v="30"/>
    <x v="1674"/>
    <x v="739"/>
    <x v="1566"/>
    <x v="794"/>
    <x v="21"/>
    <x v="1"/>
    <x v="3"/>
  </r>
  <r>
    <x v="980"/>
    <x v="12"/>
    <x v="0"/>
    <x v="0"/>
    <x v="1342"/>
    <x v="2"/>
    <x v="1337"/>
    <x v="0"/>
    <x v="0"/>
    <x v="2"/>
    <x v="297"/>
    <x v="505"/>
    <x v="239"/>
    <x v="0"/>
    <x v="242"/>
    <x v="4"/>
    <x v="0"/>
    <x v="263"/>
    <x v="59"/>
    <x v="1607"/>
    <x v="0"/>
    <x v="23"/>
    <x v="1262"/>
    <x v="444"/>
    <x v="2"/>
    <x v="30"/>
    <x v="1357"/>
    <x v="290"/>
    <x v="382"/>
    <x v="195"/>
    <x v="21"/>
    <x v="1"/>
    <x v="3"/>
  </r>
  <r>
    <x v="980"/>
    <x v="12"/>
    <x v="0"/>
    <x v="0"/>
    <x v="230"/>
    <x v="2"/>
    <x v="227"/>
    <x v="0"/>
    <x v="0"/>
    <x v="2"/>
    <x v="297"/>
    <x v="505"/>
    <x v="239"/>
    <x v="0"/>
    <x v="242"/>
    <x v="4"/>
    <x v="0"/>
    <x v="257"/>
    <x v="59"/>
    <x v="1303"/>
    <x v="0"/>
    <x v="23"/>
    <x v="227"/>
    <x v="625"/>
    <x v="2"/>
    <x v="30"/>
    <x v="238"/>
    <x v="290"/>
    <x v="379"/>
    <x v="195"/>
    <x v="21"/>
    <x v="1"/>
    <x v="3"/>
  </r>
  <r>
    <x v="980"/>
    <x v="12"/>
    <x v="0"/>
    <x v="0"/>
    <x v="1522"/>
    <x v="2"/>
    <x v="1516"/>
    <x v="0"/>
    <x v="0"/>
    <x v="2"/>
    <x v="297"/>
    <x v="505"/>
    <x v="239"/>
    <x v="0"/>
    <x v="242"/>
    <x v="4"/>
    <x v="0"/>
    <x v="260"/>
    <x v="59"/>
    <x v="1502"/>
    <x v="0"/>
    <x v="23"/>
    <x v="1571"/>
    <x v="439"/>
    <x v="2"/>
    <x v="30"/>
    <x v="1535"/>
    <x v="290"/>
    <x v="381"/>
    <x v="195"/>
    <x v="21"/>
    <x v="1"/>
    <x v="3"/>
  </r>
  <r>
    <x v="730"/>
    <x v="52"/>
    <x v="0"/>
    <x v="0"/>
    <x v="1305"/>
    <x v="2"/>
    <x v="1300"/>
    <x v="0"/>
    <x v="0"/>
    <x v="2"/>
    <x v="293"/>
    <x v="115"/>
    <x v="240"/>
    <x v="101"/>
    <x v="243"/>
    <x v="4"/>
    <x v="0"/>
    <x v="1461"/>
    <x v="118"/>
    <x v="2043"/>
    <x v="0"/>
    <x v="64"/>
    <x v="1365"/>
    <x v="440"/>
    <x v="2"/>
    <x v="30"/>
    <x v="1319"/>
    <x v="741"/>
    <x v="2865"/>
    <x v="1418"/>
    <x v="21"/>
    <x v="1"/>
    <x v="3"/>
  </r>
  <r>
    <x v="730"/>
    <x v="52"/>
    <x v="0"/>
    <x v="0"/>
    <x v="1577"/>
    <x v="2"/>
    <x v="1571"/>
    <x v="0"/>
    <x v="0"/>
    <x v="2"/>
    <x v="293"/>
    <x v="115"/>
    <x v="240"/>
    <x v="101"/>
    <x v="243"/>
    <x v="4"/>
    <x v="0"/>
    <x v="1504"/>
    <x v="118"/>
    <x v="2044"/>
    <x v="0"/>
    <x v="64"/>
    <x v="1459"/>
    <x v="445"/>
    <x v="2"/>
    <x v="30"/>
    <x v="1591"/>
    <x v="741"/>
    <x v="2866"/>
    <x v="1418"/>
    <x v="21"/>
    <x v="1"/>
    <x v="3"/>
  </r>
  <r>
    <x v="730"/>
    <x v="52"/>
    <x v="0"/>
    <x v="0"/>
    <x v="315"/>
    <x v="2"/>
    <x v="312"/>
    <x v="0"/>
    <x v="0"/>
    <x v="2"/>
    <x v="293"/>
    <x v="115"/>
    <x v="240"/>
    <x v="101"/>
    <x v="243"/>
    <x v="4"/>
    <x v="0"/>
    <x v="1403"/>
    <x v="118"/>
    <x v="2042"/>
    <x v="0"/>
    <x v="64"/>
    <x v="314"/>
    <x v="623"/>
    <x v="2"/>
    <x v="30"/>
    <x v="324"/>
    <x v="741"/>
    <x v="2864"/>
    <x v="1418"/>
    <x v="21"/>
    <x v="1"/>
    <x v="3"/>
  </r>
  <r>
    <x v="89"/>
    <x v="32"/>
    <x v="0"/>
    <x v="0"/>
    <x v="763"/>
    <x v="2"/>
    <x v="757"/>
    <x v="0"/>
    <x v="0"/>
    <x v="2"/>
    <x v="293"/>
    <x v="115"/>
    <x v="240"/>
    <x v="101"/>
    <x v="243"/>
    <x v="4"/>
    <x v="0"/>
    <x v="1119"/>
    <x v="77"/>
    <x v="2897"/>
    <x v="0"/>
    <x v="35"/>
    <x v="760"/>
    <x v="621"/>
    <x v="2"/>
    <x v="30"/>
    <x v="774"/>
    <x v="289"/>
    <x v="1081"/>
    <x v="780"/>
    <x v="21"/>
    <x v="1"/>
    <x v="3"/>
  </r>
  <r>
    <x v="89"/>
    <x v="32"/>
    <x v="0"/>
    <x v="0"/>
    <x v="1584"/>
    <x v="2"/>
    <x v="1578"/>
    <x v="0"/>
    <x v="0"/>
    <x v="2"/>
    <x v="293"/>
    <x v="115"/>
    <x v="240"/>
    <x v="101"/>
    <x v="243"/>
    <x v="4"/>
    <x v="0"/>
    <x v="1342"/>
    <x v="89"/>
    <x v="341"/>
    <x v="0"/>
    <x v="41"/>
    <x v="1469"/>
    <x v="446"/>
    <x v="2"/>
    <x v="30"/>
    <x v="1598"/>
    <x v="741"/>
    <x v="1613"/>
    <x v="780"/>
    <x v="21"/>
    <x v="1"/>
    <x v="3"/>
  </r>
  <r>
    <x v="89"/>
    <x v="32"/>
    <x v="0"/>
    <x v="0"/>
    <x v="1429"/>
    <x v="2"/>
    <x v="1424"/>
    <x v="0"/>
    <x v="0"/>
    <x v="2"/>
    <x v="293"/>
    <x v="115"/>
    <x v="240"/>
    <x v="101"/>
    <x v="243"/>
    <x v="4"/>
    <x v="0"/>
    <x v="1219"/>
    <x v="89"/>
    <x v="340"/>
    <x v="0"/>
    <x v="41"/>
    <x v="1477"/>
    <x v="443"/>
    <x v="2"/>
    <x v="30"/>
    <x v="1444"/>
    <x v="741"/>
    <x v="1612"/>
    <x v="780"/>
    <x v="21"/>
    <x v="1"/>
    <x v="3"/>
  </r>
  <r>
    <x v="964"/>
    <x v="12"/>
    <x v="0"/>
    <x v="0"/>
    <x v="1580"/>
    <x v="2"/>
    <x v="1574"/>
    <x v="0"/>
    <x v="0"/>
    <x v="2"/>
    <x v="293"/>
    <x v="115"/>
    <x v="240"/>
    <x v="101"/>
    <x v="243"/>
    <x v="4"/>
    <x v="0"/>
    <x v="635"/>
    <x v="61"/>
    <x v="2101"/>
    <x v="0"/>
    <x v="24"/>
    <x v="1625"/>
    <x v="439"/>
    <x v="2"/>
    <x v="30"/>
    <x v="1594"/>
    <x v="289"/>
    <x v="625"/>
    <x v="181"/>
    <x v="21"/>
    <x v="1"/>
    <x v="3"/>
  </r>
  <r>
    <x v="964"/>
    <x v="12"/>
    <x v="0"/>
    <x v="0"/>
    <x v="1723"/>
    <x v="2"/>
    <x v="1716"/>
    <x v="0"/>
    <x v="0"/>
    <x v="2"/>
    <x v="293"/>
    <x v="115"/>
    <x v="240"/>
    <x v="101"/>
    <x v="243"/>
    <x v="4"/>
    <x v="0"/>
    <x v="872"/>
    <x v="61"/>
    <x v="2046"/>
    <x v="0"/>
    <x v="24"/>
    <x v="1633"/>
    <x v="444"/>
    <x v="2"/>
    <x v="30"/>
    <x v="1738"/>
    <x v="289"/>
    <x v="620"/>
    <x v="181"/>
    <x v="21"/>
    <x v="1"/>
    <x v="3"/>
  </r>
  <r>
    <x v="820"/>
    <x v="52"/>
    <x v="0"/>
    <x v="0"/>
    <x v="2463"/>
    <x v="0"/>
    <x v="2457"/>
    <x v="0"/>
    <x v="2"/>
    <x v="2"/>
    <x v="437"/>
    <x v="105"/>
    <x v="241"/>
    <x v="102"/>
    <x v="244"/>
    <x v="4"/>
    <x v="0"/>
    <x v="1759"/>
    <x v="132"/>
    <x v="1233"/>
    <x v="4"/>
    <x v="75"/>
    <x v="2454"/>
    <x v="214"/>
    <x v="11"/>
    <x v="12"/>
    <x v="2479"/>
    <x v="0"/>
    <x v="3226"/>
    <x v="1533"/>
    <x v="15"/>
    <x v="1"/>
    <x v="3"/>
  </r>
  <r>
    <x v="742"/>
    <x v="52"/>
    <x v="0"/>
    <x v="0"/>
    <x v="438"/>
    <x v="2"/>
    <x v="433"/>
    <x v="0"/>
    <x v="0"/>
    <x v="2"/>
    <x v="437"/>
    <x v="105"/>
    <x v="241"/>
    <x v="102"/>
    <x v="244"/>
    <x v="4"/>
    <x v="0"/>
    <x v="1415"/>
    <x v="114"/>
    <x v="1909"/>
    <x v="0"/>
    <x v="64"/>
    <x v="442"/>
    <x v="623"/>
    <x v="2"/>
    <x v="30"/>
    <x v="445"/>
    <x v="804"/>
    <x v="2745"/>
    <x v="1429"/>
    <x v="21"/>
    <x v="1"/>
    <x v="3"/>
  </r>
  <r>
    <x v="742"/>
    <x v="52"/>
    <x v="0"/>
    <x v="0"/>
    <x v="1559"/>
    <x v="2"/>
    <x v="1553"/>
    <x v="0"/>
    <x v="0"/>
    <x v="2"/>
    <x v="437"/>
    <x v="105"/>
    <x v="241"/>
    <x v="102"/>
    <x v="244"/>
    <x v="4"/>
    <x v="0"/>
    <x v="1239"/>
    <x v="114"/>
    <x v="2198"/>
    <x v="0"/>
    <x v="65"/>
    <x v="1608"/>
    <x v="440"/>
    <x v="2"/>
    <x v="30"/>
    <x v="1572"/>
    <x v="804"/>
    <x v="3004"/>
    <x v="1429"/>
    <x v="21"/>
    <x v="1"/>
    <x v="3"/>
  </r>
  <r>
    <x v="742"/>
    <x v="52"/>
    <x v="0"/>
    <x v="0"/>
    <x v="1851"/>
    <x v="2"/>
    <x v="1843"/>
    <x v="0"/>
    <x v="0"/>
    <x v="2"/>
    <x v="437"/>
    <x v="105"/>
    <x v="241"/>
    <x v="102"/>
    <x v="244"/>
    <x v="4"/>
    <x v="0"/>
    <x v="1353"/>
    <x v="114"/>
    <x v="2200"/>
    <x v="0"/>
    <x v="65"/>
    <x v="1793"/>
    <x v="445"/>
    <x v="2"/>
    <x v="30"/>
    <x v="1867"/>
    <x v="804"/>
    <x v="3006"/>
    <x v="1429"/>
    <x v="21"/>
    <x v="1"/>
    <x v="3"/>
  </r>
  <r>
    <x v="192"/>
    <x v="32"/>
    <x v="0"/>
    <x v="0"/>
    <x v="2490"/>
    <x v="0"/>
    <x v="2483"/>
    <x v="0"/>
    <x v="2"/>
    <x v="2"/>
    <x v="437"/>
    <x v="105"/>
    <x v="241"/>
    <x v="102"/>
    <x v="244"/>
    <x v="4"/>
    <x v="0"/>
    <x v="1758"/>
    <x v="110"/>
    <x v="3050"/>
    <x v="4"/>
    <x v="54"/>
    <x v="2478"/>
    <x v="216"/>
    <x v="11"/>
    <x v="12"/>
    <x v="2506"/>
    <x v="0"/>
    <x v="2231"/>
    <x v="957"/>
    <x v="15"/>
    <x v="1"/>
    <x v="3"/>
  </r>
  <r>
    <x v="154"/>
    <x v="32"/>
    <x v="0"/>
    <x v="0"/>
    <x v="553"/>
    <x v="2"/>
    <x v="548"/>
    <x v="0"/>
    <x v="0"/>
    <x v="2"/>
    <x v="437"/>
    <x v="105"/>
    <x v="241"/>
    <x v="102"/>
    <x v="244"/>
    <x v="4"/>
    <x v="0"/>
    <x v="657"/>
    <x v="81"/>
    <x v="3000"/>
    <x v="0"/>
    <x v="35"/>
    <x v="553"/>
    <x v="621"/>
    <x v="2"/>
    <x v="30"/>
    <x v="563"/>
    <x v="804"/>
    <x v="1173"/>
    <x v="839"/>
    <x v="21"/>
    <x v="1"/>
    <x v="3"/>
  </r>
  <r>
    <x v="154"/>
    <x v="32"/>
    <x v="0"/>
    <x v="0"/>
    <x v="1766"/>
    <x v="2"/>
    <x v="1759"/>
    <x v="0"/>
    <x v="0"/>
    <x v="2"/>
    <x v="437"/>
    <x v="105"/>
    <x v="241"/>
    <x v="102"/>
    <x v="244"/>
    <x v="4"/>
    <x v="0"/>
    <x v="1137"/>
    <x v="88"/>
    <x v="406"/>
    <x v="0"/>
    <x v="41"/>
    <x v="1683"/>
    <x v="446"/>
    <x v="2"/>
    <x v="30"/>
    <x v="1781"/>
    <x v="804"/>
    <x v="1646"/>
    <x v="839"/>
    <x v="21"/>
    <x v="1"/>
    <x v="3"/>
  </r>
  <r>
    <x v="154"/>
    <x v="32"/>
    <x v="0"/>
    <x v="0"/>
    <x v="1693"/>
    <x v="2"/>
    <x v="1686"/>
    <x v="0"/>
    <x v="0"/>
    <x v="2"/>
    <x v="437"/>
    <x v="105"/>
    <x v="241"/>
    <x v="102"/>
    <x v="244"/>
    <x v="4"/>
    <x v="0"/>
    <x v="893"/>
    <x v="88"/>
    <x v="399"/>
    <x v="0"/>
    <x v="41"/>
    <x v="1740"/>
    <x v="443"/>
    <x v="2"/>
    <x v="30"/>
    <x v="1708"/>
    <x v="804"/>
    <x v="1642"/>
    <x v="839"/>
    <x v="21"/>
    <x v="1"/>
    <x v="3"/>
  </r>
  <r>
    <x v="1112"/>
    <x v="12"/>
    <x v="0"/>
    <x v="0"/>
    <x v="2464"/>
    <x v="0"/>
    <x v="2458"/>
    <x v="0"/>
    <x v="0"/>
    <x v="2"/>
    <x v="437"/>
    <x v="105"/>
    <x v="241"/>
    <x v="102"/>
    <x v="244"/>
    <x v="4"/>
    <x v="0"/>
    <x v="1764"/>
    <x v="84"/>
    <x v="2965"/>
    <x v="4"/>
    <x v="34"/>
    <x v="2455"/>
    <x v="213"/>
    <x v="11"/>
    <x v="12"/>
    <x v="2480"/>
    <x v="0"/>
    <x v="1014"/>
    <x v="341"/>
    <x v="15"/>
    <x v="1"/>
    <x v="3"/>
  </r>
  <r>
    <x v="1004"/>
    <x v="12"/>
    <x v="0"/>
    <x v="0"/>
    <x v="134"/>
    <x v="2"/>
    <x v="132"/>
    <x v="0"/>
    <x v="0"/>
    <x v="2"/>
    <x v="437"/>
    <x v="105"/>
    <x v="241"/>
    <x v="102"/>
    <x v="244"/>
    <x v="4"/>
    <x v="0"/>
    <x v="251"/>
    <x v="59"/>
    <x v="1437"/>
    <x v="0"/>
    <x v="24"/>
    <x v="131"/>
    <x v="625"/>
    <x v="2"/>
    <x v="30"/>
    <x v="142"/>
    <x v="804"/>
    <x v="563"/>
    <x v="218"/>
    <x v="21"/>
    <x v="1"/>
    <x v="3"/>
  </r>
  <r>
    <x v="1004"/>
    <x v="12"/>
    <x v="0"/>
    <x v="0"/>
    <x v="1620"/>
    <x v="2"/>
    <x v="1613"/>
    <x v="0"/>
    <x v="0"/>
    <x v="2"/>
    <x v="437"/>
    <x v="105"/>
    <x v="241"/>
    <x v="102"/>
    <x v="244"/>
    <x v="4"/>
    <x v="0"/>
    <x v="232"/>
    <x v="59"/>
    <x v="1491"/>
    <x v="0"/>
    <x v="24"/>
    <x v="1662"/>
    <x v="439"/>
    <x v="2"/>
    <x v="30"/>
    <x v="1635"/>
    <x v="804"/>
    <x v="568"/>
    <x v="218"/>
    <x v="21"/>
    <x v="1"/>
    <x v="3"/>
  </r>
  <r>
    <x v="1004"/>
    <x v="12"/>
    <x v="0"/>
    <x v="0"/>
    <x v="1826"/>
    <x v="2"/>
    <x v="1818"/>
    <x v="0"/>
    <x v="0"/>
    <x v="2"/>
    <x v="437"/>
    <x v="105"/>
    <x v="241"/>
    <x v="102"/>
    <x v="244"/>
    <x v="4"/>
    <x v="0"/>
    <x v="244"/>
    <x v="59"/>
    <x v="1447"/>
    <x v="0"/>
    <x v="24"/>
    <x v="1762"/>
    <x v="444"/>
    <x v="2"/>
    <x v="30"/>
    <x v="1841"/>
    <x v="804"/>
    <x v="564"/>
    <x v="218"/>
    <x v="21"/>
    <x v="1"/>
    <x v="3"/>
  </r>
  <r>
    <x v="277"/>
    <x v="38"/>
    <x v="0"/>
    <x v="0"/>
    <x v="1990"/>
    <x v="0"/>
    <x v="1982"/>
    <x v="0"/>
    <x v="155"/>
    <x v="2"/>
    <x v="123"/>
    <x v="97"/>
    <x v="242"/>
    <x v="333"/>
    <x v="245"/>
    <x v="3"/>
    <x v="0"/>
    <x v="1608"/>
    <x v="104"/>
    <x v="1692"/>
    <x v="0"/>
    <x v="62"/>
    <x v="2034"/>
    <x v="10"/>
    <x v="13"/>
    <x v="15"/>
    <x v="2009"/>
    <x v="417"/>
    <x v="2546"/>
    <x v="1036"/>
    <x v="12"/>
    <x v="1"/>
    <x v="3"/>
  </r>
  <r>
    <x v="1338"/>
    <x v="22"/>
    <x v="0"/>
    <x v="0"/>
    <x v="1990"/>
    <x v="0"/>
    <x v="1982"/>
    <x v="0"/>
    <x v="38"/>
    <x v="2"/>
    <x v="123"/>
    <x v="97"/>
    <x v="242"/>
    <x v="333"/>
    <x v="245"/>
    <x v="3"/>
    <x v="0"/>
    <x v="1604"/>
    <x v="85"/>
    <x v="969"/>
    <x v="0"/>
    <x v="44"/>
    <x v="2034"/>
    <x v="39"/>
    <x v="13"/>
    <x v="15"/>
    <x v="2009"/>
    <x v="417"/>
    <x v="1887"/>
    <x v="563"/>
    <x v="12"/>
    <x v="1"/>
    <x v="3"/>
  </r>
  <r>
    <x v="352"/>
    <x v="43"/>
    <x v="0"/>
    <x v="0"/>
    <x v="2244"/>
    <x v="0"/>
    <x v="2235"/>
    <x v="5"/>
    <x v="42"/>
    <x v="4"/>
    <x v="23"/>
    <x v="37"/>
    <x v="243"/>
    <x v="326"/>
    <x v="246"/>
    <x v="3"/>
    <x v="0"/>
    <x v="1471"/>
    <x v="119"/>
    <x v="2280"/>
    <x v="0"/>
    <x v="67"/>
    <x v="2228"/>
    <x v="250"/>
    <x v="5"/>
    <x v="26"/>
    <x v="2262"/>
    <x v="444"/>
    <x v="3077"/>
    <x v="1107"/>
    <x v="5"/>
    <x v="1"/>
    <x v="3"/>
  </r>
  <r>
    <x v="1410"/>
    <x v="27"/>
    <x v="0"/>
    <x v="0"/>
    <x v="2244"/>
    <x v="0"/>
    <x v="2235"/>
    <x v="5"/>
    <x v="0"/>
    <x v="4"/>
    <x v="23"/>
    <x v="37"/>
    <x v="243"/>
    <x v="326"/>
    <x v="246"/>
    <x v="3"/>
    <x v="0"/>
    <x v="1238"/>
    <x v="98"/>
    <x v="1075"/>
    <x v="0"/>
    <x v="46"/>
    <x v="2228"/>
    <x v="248"/>
    <x v="5"/>
    <x v="26"/>
    <x v="2262"/>
    <x v="444"/>
    <x v="1983"/>
    <x v="628"/>
    <x v="5"/>
    <x v="1"/>
    <x v="3"/>
  </r>
  <r>
    <x v="1316"/>
    <x v="21"/>
    <x v="0"/>
    <x v="0"/>
    <x v="2244"/>
    <x v="0"/>
    <x v="2235"/>
    <x v="5"/>
    <x v="0"/>
    <x v="4"/>
    <x v="23"/>
    <x v="37"/>
    <x v="243"/>
    <x v="326"/>
    <x v="246"/>
    <x v="3"/>
    <x v="0"/>
    <x v="1136"/>
    <x v="88"/>
    <x v="930"/>
    <x v="0"/>
    <x v="43"/>
    <x v="2228"/>
    <x v="249"/>
    <x v="5"/>
    <x v="26"/>
    <x v="2262"/>
    <x v="444"/>
    <x v="1838"/>
    <x v="543"/>
    <x v="5"/>
    <x v="1"/>
    <x v="3"/>
  </r>
  <r>
    <x v="618"/>
    <x v="52"/>
    <x v="0"/>
    <x v="0"/>
    <x v="1227"/>
    <x v="2"/>
    <x v="1222"/>
    <x v="0"/>
    <x v="0"/>
    <x v="2"/>
    <x v="228"/>
    <x v="103"/>
    <x v="244"/>
    <x v="103"/>
    <x v="247"/>
    <x v="4"/>
    <x v="0"/>
    <x v="1458"/>
    <x v="118"/>
    <x v="2033"/>
    <x v="0"/>
    <x v="64"/>
    <x v="1263"/>
    <x v="440"/>
    <x v="2"/>
    <x v="30"/>
    <x v="1241"/>
    <x v="745"/>
    <x v="2856"/>
    <x v="1314"/>
    <x v="21"/>
    <x v="1"/>
    <x v="3"/>
  </r>
  <r>
    <x v="618"/>
    <x v="52"/>
    <x v="0"/>
    <x v="0"/>
    <x v="92"/>
    <x v="2"/>
    <x v="90"/>
    <x v="0"/>
    <x v="0"/>
    <x v="2"/>
    <x v="228"/>
    <x v="103"/>
    <x v="244"/>
    <x v="103"/>
    <x v="247"/>
    <x v="4"/>
    <x v="0"/>
    <x v="1532"/>
    <x v="118"/>
    <x v="2045"/>
    <x v="0"/>
    <x v="64"/>
    <x v="90"/>
    <x v="623"/>
    <x v="2"/>
    <x v="30"/>
    <x v="99"/>
    <x v="745"/>
    <x v="2867"/>
    <x v="1314"/>
    <x v="21"/>
    <x v="1"/>
    <x v="3"/>
  </r>
  <r>
    <x v="618"/>
    <x v="52"/>
    <x v="0"/>
    <x v="0"/>
    <x v="917"/>
    <x v="2"/>
    <x v="911"/>
    <x v="0"/>
    <x v="0"/>
    <x v="2"/>
    <x v="228"/>
    <x v="103"/>
    <x v="244"/>
    <x v="103"/>
    <x v="247"/>
    <x v="4"/>
    <x v="0"/>
    <x v="1501"/>
    <x v="118"/>
    <x v="2036"/>
    <x v="0"/>
    <x v="64"/>
    <x v="856"/>
    <x v="445"/>
    <x v="2"/>
    <x v="30"/>
    <x v="927"/>
    <x v="745"/>
    <x v="2858"/>
    <x v="1314"/>
    <x v="21"/>
    <x v="1"/>
    <x v="3"/>
  </r>
  <r>
    <x v="69"/>
    <x v="32"/>
    <x v="0"/>
    <x v="0"/>
    <x v="1330"/>
    <x v="2"/>
    <x v="1325"/>
    <x v="0"/>
    <x v="0"/>
    <x v="2"/>
    <x v="228"/>
    <x v="103"/>
    <x v="244"/>
    <x v="103"/>
    <x v="247"/>
    <x v="4"/>
    <x v="0"/>
    <x v="1338"/>
    <x v="92"/>
    <x v="835"/>
    <x v="0"/>
    <x v="42"/>
    <x v="1389"/>
    <x v="443"/>
    <x v="2"/>
    <x v="30"/>
    <x v="1345"/>
    <x v="745"/>
    <x v="1753"/>
    <x v="762"/>
    <x v="21"/>
    <x v="1"/>
    <x v="3"/>
  </r>
  <r>
    <x v="69"/>
    <x v="32"/>
    <x v="0"/>
    <x v="0"/>
    <x v="160"/>
    <x v="2"/>
    <x v="157"/>
    <x v="0"/>
    <x v="0"/>
    <x v="2"/>
    <x v="228"/>
    <x v="103"/>
    <x v="244"/>
    <x v="103"/>
    <x v="247"/>
    <x v="4"/>
    <x v="0"/>
    <x v="1215"/>
    <x v="77"/>
    <x v="2912"/>
    <x v="0"/>
    <x v="35"/>
    <x v="132"/>
    <x v="621"/>
    <x v="2"/>
    <x v="30"/>
    <x v="168"/>
    <x v="287"/>
    <x v="1094"/>
    <x v="762"/>
    <x v="21"/>
    <x v="1"/>
    <x v="3"/>
  </r>
  <r>
    <x v="69"/>
    <x v="32"/>
    <x v="0"/>
    <x v="0"/>
    <x v="909"/>
    <x v="2"/>
    <x v="903"/>
    <x v="0"/>
    <x v="0"/>
    <x v="2"/>
    <x v="228"/>
    <x v="103"/>
    <x v="244"/>
    <x v="103"/>
    <x v="247"/>
    <x v="4"/>
    <x v="0"/>
    <x v="1399"/>
    <x v="92"/>
    <x v="834"/>
    <x v="0"/>
    <x v="42"/>
    <x v="852"/>
    <x v="446"/>
    <x v="2"/>
    <x v="30"/>
    <x v="919"/>
    <x v="745"/>
    <x v="1752"/>
    <x v="762"/>
    <x v="21"/>
    <x v="1"/>
    <x v="3"/>
  </r>
  <r>
    <x v="1105"/>
    <x v="12"/>
    <x v="0"/>
    <x v="0"/>
    <x v="1370"/>
    <x v="2"/>
    <x v="1365"/>
    <x v="0"/>
    <x v="0"/>
    <x v="2"/>
    <x v="228"/>
    <x v="103"/>
    <x v="244"/>
    <x v="103"/>
    <x v="247"/>
    <x v="4"/>
    <x v="0"/>
    <x v="630"/>
    <x v="62"/>
    <x v="2358"/>
    <x v="0"/>
    <x v="24"/>
    <x v="1426"/>
    <x v="439"/>
    <x v="2"/>
    <x v="30"/>
    <x v="1385"/>
    <x v="287"/>
    <x v="654"/>
    <x v="334"/>
    <x v="21"/>
    <x v="1"/>
    <x v="3"/>
  </r>
  <r>
    <x v="1105"/>
    <x v="12"/>
    <x v="0"/>
    <x v="0"/>
    <x v="958"/>
    <x v="2"/>
    <x v="952"/>
    <x v="0"/>
    <x v="0"/>
    <x v="2"/>
    <x v="228"/>
    <x v="103"/>
    <x v="244"/>
    <x v="103"/>
    <x v="247"/>
    <x v="4"/>
    <x v="0"/>
    <x v="868"/>
    <x v="62"/>
    <x v="2369"/>
    <x v="0"/>
    <x v="24"/>
    <x v="899"/>
    <x v="444"/>
    <x v="2"/>
    <x v="30"/>
    <x v="968"/>
    <x v="287"/>
    <x v="655"/>
    <x v="334"/>
    <x v="21"/>
    <x v="1"/>
    <x v="3"/>
  </r>
  <r>
    <x v="1105"/>
    <x v="12"/>
    <x v="0"/>
    <x v="0"/>
    <x v="726"/>
    <x v="2"/>
    <x v="720"/>
    <x v="0"/>
    <x v="0"/>
    <x v="2"/>
    <x v="228"/>
    <x v="103"/>
    <x v="244"/>
    <x v="103"/>
    <x v="247"/>
    <x v="4"/>
    <x v="0"/>
    <x v="1115"/>
    <x v="62"/>
    <x v="2407"/>
    <x v="0"/>
    <x v="24"/>
    <x v="693"/>
    <x v="625"/>
    <x v="2"/>
    <x v="30"/>
    <x v="736"/>
    <x v="287"/>
    <x v="659"/>
    <x v="334"/>
    <x v="21"/>
    <x v="1"/>
    <x v="3"/>
  </r>
  <r>
    <x v="617"/>
    <x v="52"/>
    <x v="0"/>
    <x v="0"/>
    <x v="1272"/>
    <x v="2"/>
    <x v="1267"/>
    <x v="0"/>
    <x v="0"/>
    <x v="2"/>
    <x v="178"/>
    <x v="102"/>
    <x v="245"/>
    <x v="104"/>
    <x v="248"/>
    <x v="4"/>
    <x v="0"/>
    <x v="1458"/>
    <x v="117"/>
    <x v="1805"/>
    <x v="0"/>
    <x v="64"/>
    <x v="1213"/>
    <x v="445"/>
    <x v="2"/>
    <x v="30"/>
    <x v="1286"/>
    <x v="743"/>
    <x v="2649"/>
    <x v="1313"/>
    <x v="21"/>
    <x v="1"/>
    <x v="3"/>
  </r>
  <r>
    <x v="617"/>
    <x v="52"/>
    <x v="0"/>
    <x v="0"/>
    <x v="243"/>
    <x v="2"/>
    <x v="240"/>
    <x v="0"/>
    <x v="0"/>
    <x v="2"/>
    <x v="178"/>
    <x v="102"/>
    <x v="245"/>
    <x v="104"/>
    <x v="248"/>
    <x v="4"/>
    <x v="0"/>
    <x v="1501"/>
    <x v="117"/>
    <x v="1851"/>
    <x v="0"/>
    <x v="64"/>
    <x v="241"/>
    <x v="623"/>
    <x v="2"/>
    <x v="30"/>
    <x v="251"/>
    <x v="743"/>
    <x v="2692"/>
    <x v="1313"/>
    <x v="21"/>
    <x v="1"/>
    <x v="3"/>
  </r>
  <r>
    <x v="617"/>
    <x v="52"/>
    <x v="0"/>
    <x v="0"/>
    <x v="1225"/>
    <x v="2"/>
    <x v="1220"/>
    <x v="0"/>
    <x v="0"/>
    <x v="2"/>
    <x v="178"/>
    <x v="102"/>
    <x v="245"/>
    <x v="104"/>
    <x v="248"/>
    <x v="4"/>
    <x v="0"/>
    <x v="1399"/>
    <x v="117"/>
    <x v="1808"/>
    <x v="0"/>
    <x v="64"/>
    <x v="1260"/>
    <x v="440"/>
    <x v="2"/>
    <x v="30"/>
    <x v="1239"/>
    <x v="743"/>
    <x v="2652"/>
    <x v="1313"/>
    <x v="21"/>
    <x v="1"/>
    <x v="3"/>
  </r>
  <r>
    <x v="68"/>
    <x v="32"/>
    <x v="0"/>
    <x v="0"/>
    <x v="1327"/>
    <x v="2"/>
    <x v="1322"/>
    <x v="0"/>
    <x v="0"/>
    <x v="2"/>
    <x v="178"/>
    <x v="102"/>
    <x v="245"/>
    <x v="104"/>
    <x v="248"/>
    <x v="4"/>
    <x v="0"/>
    <x v="1338"/>
    <x v="91"/>
    <x v="276"/>
    <x v="0"/>
    <x v="41"/>
    <x v="1261"/>
    <x v="446"/>
    <x v="2"/>
    <x v="30"/>
    <x v="1342"/>
    <x v="743"/>
    <x v="1558"/>
    <x v="761"/>
    <x v="21"/>
    <x v="1"/>
    <x v="3"/>
  </r>
  <r>
    <x v="68"/>
    <x v="32"/>
    <x v="0"/>
    <x v="0"/>
    <x v="91"/>
    <x v="2"/>
    <x v="89"/>
    <x v="0"/>
    <x v="0"/>
    <x v="2"/>
    <x v="178"/>
    <x v="102"/>
    <x v="245"/>
    <x v="104"/>
    <x v="248"/>
    <x v="4"/>
    <x v="0"/>
    <x v="1115"/>
    <x v="79"/>
    <x v="2961"/>
    <x v="0"/>
    <x v="35"/>
    <x v="89"/>
    <x v="621"/>
    <x v="2"/>
    <x v="30"/>
    <x v="98"/>
    <x v="288"/>
    <x v="1138"/>
    <x v="761"/>
    <x v="21"/>
    <x v="1"/>
    <x v="3"/>
  </r>
  <r>
    <x v="68"/>
    <x v="32"/>
    <x v="0"/>
    <x v="0"/>
    <x v="1664"/>
    <x v="2"/>
    <x v="1657"/>
    <x v="0"/>
    <x v="0"/>
    <x v="2"/>
    <x v="178"/>
    <x v="102"/>
    <x v="245"/>
    <x v="104"/>
    <x v="248"/>
    <x v="4"/>
    <x v="0"/>
    <x v="1215"/>
    <x v="91"/>
    <x v="254"/>
    <x v="0"/>
    <x v="41"/>
    <x v="1716"/>
    <x v="443"/>
    <x v="2"/>
    <x v="30"/>
    <x v="1679"/>
    <x v="743"/>
    <x v="1543"/>
    <x v="761"/>
    <x v="21"/>
    <x v="1"/>
    <x v="3"/>
  </r>
  <r>
    <x v="1104"/>
    <x v="12"/>
    <x v="0"/>
    <x v="0"/>
    <x v="1390"/>
    <x v="2"/>
    <x v="1385"/>
    <x v="0"/>
    <x v="0"/>
    <x v="2"/>
    <x v="178"/>
    <x v="102"/>
    <x v="245"/>
    <x v="104"/>
    <x v="248"/>
    <x v="4"/>
    <x v="0"/>
    <x v="630"/>
    <x v="61"/>
    <x v="2814"/>
    <x v="0"/>
    <x v="23"/>
    <x v="1441"/>
    <x v="439"/>
    <x v="2"/>
    <x v="30"/>
    <x v="1405"/>
    <x v="288"/>
    <x v="428"/>
    <x v="333"/>
    <x v="21"/>
    <x v="1"/>
    <x v="3"/>
  </r>
  <r>
    <x v="1104"/>
    <x v="12"/>
    <x v="0"/>
    <x v="0"/>
    <x v="1609"/>
    <x v="2"/>
    <x v="1603"/>
    <x v="0"/>
    <x v="0"/>
    <x v="2"/>
    <x v="178"/>
    <x v="102"/>
    <x v="245"/>
    <x v="104"/>
    <x v="248"/>
    <x v="4"/>
    <x v="0"/>
    <x v="868"/>
    <x v="61"/>
    <x v="2835"/>
    <x v="0"/>
    <x v="23"/>
    <x v="1508"/>
    <x v="444"/>
    <x v="2"/>
    <x v="30"/>
    <x v="1624"/>
    <x v="288"/>
    <x v="430"/>
    <x v="333"/>
    <x v="21"/>
    <x v="1"/>
    <x v="3"/>
  </r>
  <r>
    <x v="701"/>
    <x v="52"/>
    <x v="0"/>
    <x v="0"/>
    <x v="689"/>
    <x v="2"/>
    <x v="683"/>
    <x v="0"/>
    <x v="0"/>
    <x v="2"/>
    <x v="160"/>
    <x v="147"/>
    <x v="246"/>
    <x v="0"/>
    <x v="249"/>
    <x v="4"/>
    <x v="0"/>
    <x v="1331"/>
    <x v="117"/>
    <x v="1986"/>
    <x v="0"/>
    <x v="64"/>
    <x v="664"/>
    <x v="445"/>
    <x v="2"/>
    <x v="30"/>
    <x v="699"/>
    <x v="668"/>
    <x v="2814"/>
    <x v="1392"/>
    <x v="21"/>
    <x v="1"/>
    <x v="3"/>
  </r>
  <r>
    <x v="701"/>
    <x v="52"/>
    <x v="0"/>
    <x v="0"/>
    <x v="723"/>
    <x v="2"/>
    <x v="717"/>
    <x v="0"/>
    <x v="0"/>
    <x v="2"/>
    <x v="160"/>
    <x v="147"/>
    <x v="246"/>
    <x v="0"/>
    <x v="249"/>
    <x v="4"/>
    <x v="0"/>
    <x v="1208"/>
    <x v="117"/>
    <x v="1985"/>
    <x v="0"/>
    <x v="64"/>
    <x v="753"/>
    <x v="440"/>
    <x v="2"/>
    <x v="30"/>
    <x v="733"/>
    <x v="668"/>
    <x v="2813"/>
    <x v="1392"/>
    <x v="21"/>
    <x v="1"/>
    <x v="3"/>
  </r>
  <r>
    <x v="168"/>
    <x v="32"/>
    <x v="0"/>
    <x v="0"/>
    <x v="194"/>
    <x v="2"/>
    <x v="191"/>
    <x v="0"/>
    <x v="0"/>
    <x v="2"/>
    <x v="160"/>
    <x v="147"/>
    <x v="246"/>
    <x v="0"/>
    <x v="249"/>
    <x v="4"/>
    <x v="0"/>
    <x v="624"/>
    <x v="82"/>
    <x v="3018"/>
    <x v="0"/>
    <x v="35"/>
    <x v="154"/>
    <x v="621"/>
    <x v="2"/>
    <x v="30"/>
    <x v="202"/>
    <x v="273"/>
    <x v="1190"/>
    <x v="852"/>
    <x v="21"/>
    <x v="1"/>
    <x v="3"/>
  </r>
  <r>
    <x v="168"/>
    <x v="32"/>
    <x v="0"/>
    <x v="0"/>
    <x v="592"/>
    <x v="2"/>
    <x v="587"/>
    <x v="0"/>
    <x v="0"/>
    <x v="2"/>
    <x v="160"/>
    <x v="147"/>
    <x v="246"/>
    <x v="0"/>
    <x v="249"/>
    <x v="4"/>
    <x v="0"/>
    <x v="860"/>
    <x v="92"/>
    <x v="857"/>
    <x v="0"/>
    <x v="42"/>
    <x v="558"/>
    <x v="446"/>
    <x v="2"/>
    <x v="30"/>
    <x v="601"/>
    <x v="668"/>
    <x v="1773"/>
    <x v="852"/>
    <x v="21"/>
    <x v="1"/>
    <x v="3"/>
  </r>
  <r>
    <x v="168"/>
    <x v="32"/>
    <x v="0"/>
    <x v="0"/>
    <x v="722"/>
    <x v="2"/>
    <x v="716"/>
    <x v="0"/>
    <x v="0"/>
    <x v="2"/>
    <x v="160"/>
    <x v="147"/>
    <x v="246"/>
    <x v="0"/>
    <x v="249"/>
    <x v="4"/>
    <x v="0"/>
    <x v="1107"/>
    <x v="92"/>
    <x v="853"/>
    <x v="0"/>
    <x v="42"/>
    <x v="751"/>
    <x v="443"/>
    <x v="2"/>
    <x v="30"/>
    <x v="732"/>
    <x v="668"/>
    <x v="1770"/>
    <x v="852"/>
    <x v="21"/>
    <x v="1"/>
    <x v="3"/>
  </r>
  <r>
    <x v="1011"/>
    <x v="12"/>
    <x v="0"/>
    <x v="0"/>
    <x v="504"/>
    <x v="2"/>
    <x v="499"/>
    <x v="0"/>
    <x v="0"/>
    <x v="2"/>
    <x v="160"/>
    <x v="147"/>
    <x v="246"/>
    <x v="0"/>
    <x v="249"/>
    <x v="4"/>
    <x v="0"/>
    <x v="177"/>
    <x v="52"/>
    <x v="506"/>
    <x v="0"/>
    <x v="21"/>
    <x v="459"/>
    <x v="625"/>
    <x v="2"/>
    <x v="30"/>
    <x v="511"/>
    <x v="273"/>
    <x v="121"/>
    <x v="225"/>
    <x v="21"/>
    <x v="1"/>
    <x v="3"/>
  </r>
  <r>
    <x v="1011"/>
    <x v="12"/>
    <x v="0"/>
    <x v="0"/>
    <x v="682"/>
    <x v="2"/>
    <x v="676"/>
    <x v="0"/>
    <x v="0"/>
    <x v="2"/>
    <x v="160"/>
    <x v="147"/>
    <x v="246"/>
    <x v="0"/>
    <x v="249"/>
    <x v="4"/>
    <x v="0"/>
    <x v="164"/>
    <x v="52"/>
    <x v="508"/>
    <x v="0"/>
    <x v="21"/>
    <x v="705"/>
    <x v="439"/>
    <x v="2"/>
    <x v="30"/>
    <x v="691"/>
    <x v="273"/>
    <x v="123"/>
    <x v="225"/>
    <x v="21"/>
    <x v="1"/>
    <x v="3"/>
  </r>
  <r>
    <x v="1011"/>
    <x v="12"/>
    <x v="0"/>
    <x v="0"/>
    <x v="509"/>
    <x v="2"/>
    <x v="504"/>
    <x v="0"/>
    <x v="0"/>
    <x v="2"/>
    <x v="160"/>
    <x v="147"/>
    <x v="246"/>
    <x v="0"/>
    <x v="249"/>
    <x v="4"/>
    <x v="0"/>
    <x v="167"/>
    <x v="52"/>
    <x v="507"/>
    <x v="0"/>
    <x v="21"/>
    <x v="474"/>
    <x v="444"/>
    <x v="2"/>
    <x v="30"/>
    <x v="518"/>
    <x v="273"/>
    <x v="122"/>
    <x v="225"/>
    <x v="21"/>
    <x v="1"/>
    <x v="3"/>
  </r>
  <r>
    <x v="736"/>
    <x v="52"/>
    <x v="0"/>
    <x v="0"/>
    <x v="1915"/>
    <x v="2"/>
    <x v="1907"/>
    <x v="0"/>
    <x v="0"/>
    <x v="2"/>
    <x v="287"/>
    <x v="109"/>
    <x v="247"/>
    <x v="105"/>
    <x v="250"/>
    <x v="4"/>
    <x v="0"/>
    <x v="616"/>
    <x v="117"/>
    <x v="1951"/>
    <x v="0"/>
    <x v="64"/>
    <x v="1946"/>
    <x v="440"/>
    <x v="2"/>
    <x v="30"/>
    <x v="1933"/>
    <x v="748"/>
    <x v="2782"/>
    <x v="1423"/>
    <x v="21"/>
    <x v="1"/>
    <x v="3"/>
  </r>
  <r>
    <x v="736"/>
    <x v="52"/>
    <x v="0"/>
    <x v="0"/>
    <x v="393"/>
    <x v="2"/>
    <x v="388"/>
    <x v="0"/>
    <x v="0"/>
    <x v="2"/>
    <x v="287"/>
    <x v="109"/>
    <x v="247"/>
    <x v="105"/>
    <x v="250"/>
    <x v="4"/>
    <x v="0"/>
    <x v="622"/>
    <x v="117"/>
    <x v="1952"/>
    <x v="0"/>
    <x v="64"/>
    <x v="387"/>
    <x v="623"/>
    <x v="2"/>
    <x v="30"/>
    <x v="401"/>
    <x v="748"/>
    <x v="2783"/>
    <x v="1423"/>
    <x v="21"/>
    <x v="1"/>
    <x v="3"/>
  </r>
  <r>
    <x v="736"/>
    <x v="52"/>
    <x v="0"/>
    <x v="0"/>
    <x v="1622"/>
    <x v="2"/>
    <x v="1615"/>
    <x v="0"/>
    <x v="0"/>
    <x v="2"/>
    <x v="287"/>
    <x v="109"/>
    <x v="247"/>
    <x v="105"/>
    <x v="250"/>
    <x v="4"/>
    <x v="0"/>
    <x v="619"/>
    <x v="117"/>
    <x v="1974"/>
    <x v="0"/>
    <x v="64"/>
    <x v="1526"/>
    <x v="445"/>
    <x v="2"/>
    <x v="30"/>
    <x v="1637"/>
    <x v="748"/>
    <x v="2803"/>
    <x v="1423"/>
    <x v="21"/>
    <x v="1"/>
    <x v="3"/>
  </r>
  <r>
    <x v="152"/>
    <x v="32"/>
    <x v="0"/>
    <x v="0"/>
    <x v="1500"/>
    <x v="2"/>
    <x v="1494"/>
    <x v="0"/>
    <x v="0"/>
    <x v="2"/>
    <x v="287"/>
    <x v="109"/>
    <x v="247"/>
    <x v="105"/>
    <x v="250"/>
    <x v="4"/>
    <x v="0"/>
    <x v="612"/>
    <x v="91"/>
    <x v="380"/>
    <x v="0"/>
    <x v="41"/>
    <x v="1403"/>
    <x v="446"/>
    <x v="2"/>
    <x v="30"/>
    <x v="1513"/>
    <x v="748"/>
    <x v="1637"/>
    <x v="838"/>
    <x v="21"/>
    <x v="1"/>
    <x v="3"/>
  </r>
  <r>
    <x v="152"/>
    <x v="32"/>
    <x v="0"/>
    <x v="0"/>
    <x v="757"/>
    <x v="2"/>
    <x v="751"/>
    <x v="0"/>
    <x v="0"/>
    <x v="2"/>
    <x v="287"/>
    <x v="109"/>
    <x v="247"/>
    <x v="105"/>
    <x v="250"/>
    <x v="4"/>
    <x v="0"/>
    <x v="601"/>
    <x v="80"/>
    <x v="2983"/>
    <x v="0"/>
    <x v="35"/>
    <x v="722"/>
    <x v="621"/>
    <x v="2"/>
    <x v="30"/>
    <x v="768"/>
    <x v="285"/>
    <x v="1158"/>
    <x v="838"/>
    <x v="21"/>
    <x v="1"/>
    <x v="3"/>
  </r>
  <r>
    <x v="152"/>
    <x v="32"/>
    <x v="0"/>
    <x v="0"/>
    <x v="2011"/>
    <x v="2"/>
    <x v="2003"/>
    <x v="0"/>
    <x v="0"/>
    <x v="2"/>
    <x v="287"/>
    <x v="109"/>
    <x v="247"/>
    <x v="105"/>
    <x v="250"/>
    <x v="4"/>
    <x v="0"/>
    <x v="606"/>
    <x v="91"/>
    <x v="398"/>
    <x v="0"/>
    <x v="41"/>
    <x v="2040"/>
    <x v="443"/>
    <x v="2"/>
    <x v="30"/>
    <x v="2031"/>
    <x v="748"/>
    <x v="1641"/>
    <x v="838"/>
    <x v="21"/>
    <x v="1"/>
    <x v="3"/>
  </r>
  <r>
    <x v="1003"/>
    <x v="12"/>
    <x v="0"/>
    <x v="0"/>
    <x v="1476"/>
    <x v="2"/>
    <x v="1470"/>
    <x v="0"/>
    <x v="0"/>
    <x v="2"/>
    <x v="287"/>
    <x v="109"/>
    <x v="247"/>
    <x v="105"/>
    <x v="250"/>
    <x v="4"/>
    <x v="0"/>
    <x v="597"/>
    <x v="61"/>
    <x v="2683"/>
    <x v="0"/>
    <x v="23"/>
    <x v="1366"/>
    <x v="625"/>
    <x v="2"/>
    <x v="30"/>
    <x v="1490"/>
    <x v="285"/>
    <x v="415"/>
    <x v="217"/>
    <x v="21"/>
    <x v="1"/>
    <x v="3"/>
  </r>
  <r>
    <x v="1003"/>
    <x v="12"/>
    <x v="0"/>
    <x v="0"/>
    <x v="1407"/>
    <x v="2"/>
    <x v="1402"/>
    <x v="0"/>
    <x v="0"/>
    <x v="2"/>
    <x v="287"/>
    <x v="109"/>
    <x v="247"/>
    <x v="105"/>
    <x v="250"/>
    <x v="4"/>
    <x v="0"/>
    <x v="591"/>
    <x v="61"/>
    <x v="2730"/>
    <x v="0"/>
    <x v="23"/>
    <x v="1327"/>
    <x v="444"/>
    <x v="2"/>
    <x v="30"/>
    <x v="1423"/>
    <x v="285"/>
    <x v="420"/>
    <x v="217"/>
    <x v="21"/>
    <x v="1"/>
    <x v="3"/>
  </r>
  <r>
    <x v="1003"/>
    <x v="12"/>
    <x v="0"/>
    <x v="0"/>
    <x v="1917"/>
    <x v="2"/>
    <x v="1909"/>
    <x v="0"/>
    <x v="0"/>
    <x v="2"/>
    <x v="287"/>
    <x v="109"/>
    <x v="247"/>
    <x v="105"/>
    <x v="250"/>
    <x v="4"/>
    <x v="0"/>
    <x v="568"/>
    <x v="61"/>
    <x v="2691"/>
    <x v="0"/>
    <x v="23"/>
    <x v="1951"/>
    <x v="439"/>
    <x v="2"/>
    <x v="30"/>
    <x v="1935"/>
    <x v="285"/>
    <x v="416"/>
    <x v="217"/>
    <x v="21"/>
    <x v="1"/>
    <x v="3"/>
  </r>
  <r>
    <x v="620"/>
    <x v="52"/>
    <x v="0"/>
    <x v="0"/>
    <x v="1601"/>
    <x v="2"/>
    <x v="1595"/>
    <x v="0"/>
    <x v="0"/>
    <x v="2"/>
    <x v="164"/>
    <x v="116"/>
    <x v="248"/>
    <x v="342"/>
    <x v="251"/>
    <x v="4"/>
    <x v="0"/>
    <x v="722"/>
    <x v="114"/>
    <x v="1501"/>
    <x v="0"/>
    <x v="60"/>
    <x v="1644"/>
    <x v="440"/>
    <x v="2"/>
    <x v="30"/>
    <x v="1616"/>
    <x v="751"/>
    <x v="2374"/>
    <x v="1316"/>
    <x v="21"/>
    <x v="1"/>
    <x v="3"/>
  </r>
  <r>
    <x v="620"/>
    <x v="52"/>
    <x v="0"/>
    <x v="0"/>
    <x v="293"/>
    <x v="2"/>
    <x v="290"/>
    <x v="0"/>
    <x v="0"/>
    <x v="2"/>
    <x v="164"/>
    <x v="116"/>
    <x v="248"/>
    <x v="342"/>
    <x v="251"/>
    <x v="4"/>
    <x v="0"/>
    <x v="757"/>
    <x v="114"/>
    <x v="1508"/>
    <x v="0"/>
    <x v="60"/>
    <x v="290"/>
    <x v="623"/>
    <x v="2"/>
    <x v="30"/>
    <x v="301"/>
    <x v="751"/>
    <x v="2379"/>
    <x v="1316"/>
    <x v="21"/>
    <x v="1"/>
    <x v="3"/>
  </r>
  <r>
    <x v="620"/>
    <x v="52"/>
    <x v="0"/>
    <x v="0"/>
    <x v="1464"/>
    <x v="2"/>
    <x v="1459"/>
    <x v="0"/>
    <x v="0"/>
    <x v="2"/>
    <x v="164"/>
    <x v="116"/>
    <x v="248"/>
    <x v="342"/>
    <x v="251"/>
    <x v="4"/>
    <x v="0"/>
    <x v="741"/>
    <x v="114"/>
    <x v="1506"/>
    <x v="0"/>
    <x v="60"/>
    <x v="1364"/>
    <x v="445"/>
    <x v="2"/>
    <x v="30"/>
    <x v="1478"/>
    <x v="751"/>
    <x v="2377"/>
    <x v="1316"/>
    <x v="21"/>
    <x v="1"/>
    <x v="3"/>
  </r>
  <r>
    <x v="71"/>
    <x v="32"/>
    <x v="0"/>
    <x v="0"/>
    <x v="1128"/>
    <x v="2"/>
    <x v="1123"/>
    <x v="0"/>
    <x v="0"/>
    <x v="2"/>
    <x v="164"/>
    <x v="116"/>
    <x v="248"/>
    <x v="342"/>
    <x v="251"/>
    <x v="4"/>
    <x v="0"/>
    <x v="1465"/>
    <x v="92"/>
    <x v="806"/>
    <x v="0"/>
    <x v="42"/>
    <x v="1076"/>
    <x v="446"/>
    <x v="2"/>
    <x v="30"/>
    <x v="1139"/>
    <x v="751"/>
    <x v="1727"/>
    <x v="764"/>
    <x v="21"/>
    <x v="1"/>
    <x v="3"/>
  </r>
  <r>
    <x v="71"/>
    <x v="32"/>
    <x v="0"/>
    <x v="0"/>
    <x v="1677"/>
    <x v="2"/>
    <x v="1670"/>
    <x v="0"/>
    <x v="0"/>
    <x v="2"/>
    <x v="164"/>
    <x v="116"/>
    <x v="248"/>
    <x v="342"/>
    <x v="251"/>
    <x v="4"/>
    <x v="0"/>
    <x v="1407"/>
    <x v="92"/>
    <x v="805"/>
    <x v="0"/>
    <x v="42"/>
    <x v="1727"/>
    <x v="443"/>
    <x v="2"/>
    <x v="30"/>
    <x v="1692"/>
    <x v="751"/>
    <x v="1726"/>
    <x v="764"/>
    <x v="21"/>
    <x v="1"/>
    <x v="3"/>
  </r>
  <r>
    <x v="71"/>
    <x v="32"/>
    <x v="0"/>
    <x v="0"/>
    <x v="162"/>
    <x v="2"/>
    <x v="159"/>
    <x v="0"/>
    <x v="0"/>
    <x v="2"/>
    <x v="164"/>
    <x v="116"/>
    <x v="248"/>
    <x v="342"/>
    <x v="251"/>
    <x v="4"/>
    <x v="0"/>
    <x v="1125"/>
    <x v="80"/>
    <x v="2977"/>
    <x v="0"/>
    <x v="35"/>
    <x v="159"/>
    <x v="621"/>
    <x v="2"/>
    <x v="30"/>
    <x v="170"/>
    <x v="284"/>
    <x v="1152"/>
    <x v="764"/>
    <x v="21"/>
    <x v="1"/>
    <x v="3"/>
  </r>
  <r>
    <x v="1107"/>
    <x v="12"/>
    <x v="0"/>
    <x v="0"/>
    <x v="1573"/>
    <x v="2"/>
    <x v="1567"/>
    <x v="0"/>
    <x v="0"/>
    <x v="2"/>
    <x v="164"/>
    <x v="116"/>
    <x v="248"/>
    <x v="342"/>
    <x v="251"/>
    <x v="4"/>
    <x v="0"/>
    <x v="52"/>
    <x v="58"/>
    <x v="603"/>
    <x v="0"/>
    <x v="22"/>
    <x v="1620"/>
    <x v="439"/>
    <x v="2"/>
    <x v="30"/>
    <x v="1587"/>
    <x v="284"/>
    <x v="207"/>
    <x v="336"/>
    <x v="21"/>
    <x v="1"/>
    <x v="3"/>
  </r>
  <r>
    <x v="1107"/>
    <x v="12"/>
    <x v="0"/>
    <x v="0"/>
    <x v="1375"/>
    <x v="2"/>
    <x v="1370"/>
    <x v="0"/>
    <x v="0"/>
    <x v="2"/>
    <x v="164"/>
    <x v="116"/>
    <x v="248"/>
    <x v="342"/>
    <x v="251"/>
    <x v="4"/>
    <x v="0"/>
    <x v="55"/>
    <x v="58"/>
    <x v="607"/>
    <x v="0"/>
    <x v="22"/>
    <x v="1300"/>
    <x v="444"/>
    <x v="2"/>
    <x v="30"/>
    <x v="1390"/>
    <x v="284"/>
    <x v="211"/>
    <x v="336"/>
    <x v="21"/>
    <x v="1"/>
    <x v="3"/>
  </r>
  <r>
    <x v="1107"/>
    <x v="12"/>
    <x v="0"/>
    <x v="0"/>
    <x v="441"/>
    <x v="2"/>
    <x v="436"/>
    <x v="0"/>
    <x v="0"/>
    <x v="2"/>
    <x v="164"/>
    <x v="116"/>
    <x v="248"/>
    <x v="342"/>
    <x v="251"/>
    <x v="4"/>
    <x v="0"/>
    <x v="56"/>
    <x v="58"/>
    <x v="611"/>
    <x v="0"/>
    <x v="22"/>
    <x v="445"/>
    <x v="625"/>
    <x v="2"/>
    <x v="30"/>
    <x v="448"/>
    <x v="284"/>
    <x v="215"/>
    <x v="336"/>
    <x v="21"/>
    <x v="1"/>
    <x v="3"/>
  </r>
  <r>
    <x v="494"/>
    <x v="48"/>
    <x v="0"/>
    <x v="0"/>
    <x v="2411"/>
    <x v="0"/>
    <x v="2405"/>
    <x v="5"/>
    <x v="2"/>
    <x v="4"/>
    <x v="348"/>
    <x v="112"/>
    <x v="249"/>
    <x v="106"/>
    <x v="252"/>
    <x v="3"/>
    <x v="0"/>
    <x v="1131"/>
    <x v="120"/>
    <x v="2361"/>
    <x v="0"/>
    <x v="71"/>
    <x v="2403"/>
    <x v="470"/>
    <x v="5"/>
    <x v="55"/>
    <x v="18"/>
    <x v="483"/>
    <x v="3153"/>
    <x v="1236"/>
    <x v="26"/>
    <x v="1"/>
    <x v="3"/>
  </r>
  <r>
    <x v="494"/>
    <x v="48"/>
    <x v="0"/>
    <x v="0"/>
    <x v="2411"/>
    <x v="0"/>
    <x v="2405"/>
    <x v="5"/>
    <x v="2"/>
    <x v="4"/>
    <x v="348"/>
    <x v="112"/>
    <x v="249"/>
    <x v="106"/>
    <x v="252"/>
    <x v="3"/>
    <x v="0"/>
    <x v="1131"/>
    <x v="120"/>
    <x v="2361"/>
    <x v="0"/>
    <x v="71"/>
    <x v="2403"/>
    <x v="470"/>
    <x v="5"/>
    <x v="26"/>
    <x v="2428"/>
    <x v="483"/>
    <x v="3153"/>
    <x v="1236"/>
    <x v="5"/>
    <x v="1"/>
    <x v="3"/>
  </r>
  <r>
    <x v="219"/>
    <x v="34"/>
    <x v="0"/>
    <x v="0"/>
    <x v="2411"/>
    <x v="0"/>
    <x v="2405"/>
    <x v="5"/>
    <x v="32"/>
    <x v="4"/>
    <x v="348"/>
    <x v="112"/>
    <x v="249"/>
    <x v="106"/>
    <x v="252"/>
    <x v="3"/>
    <x v="0"/>
    <x v="888"/>
    <x v="89"/>
    <x v="1294"/>
    <x v="0"/>
    <x v="54"/>
    <x v="2403"/>
    <x v="466"/>
    <x v="5"/>
    <x v="26"/>
    <x v="2428"/>
    <x v="483"/>
    <x v="2178"/>
    <x v="982"/>
    <x v="5"/>
    <x v="1"/>
    <x v="3"/>
  </r>
  <r>
    <x v="219"/>
    <x v="34"/>
    <x v="0"/>
    <x v="0"/>
    <x v="2411"/>
    <x v="0"/>
    <x v="2405"/>
    <x v="5"/>
    <x v="32"/>
    <x v="4"/>
    <x v="348"/>
    <x v="112"/>
    <x v="249"/>
    <x v="106"/>
    <x v="252"/>
    <x v="3"/>
    <x v="0"/>
    <x v="888"/>
    <x v="89"/>
    <x v="1294"/>
    <x v="0"/>
    <x v="54"/>
    <x v="2403"/>
    <x v="466"/>
    <x v="5"/>
    <x v="55"/>
    <x v="18"/>
    <x v="483"/>
    <x v="2178"/>
    <x v="982"/>
    <x v="26"/>
    <x v="1"/>
    <x v="3"/>
  </r>
  <r>
    <x v="1218"/>
    <x v="15"/>
    <x v="0"/>
    <x v="0"/>
    <x v="2411"/>
    <x v="0"/>
    <x v="2405"/>
    <x v="5"/>
    <x v="0"/>
    <x v="4"/>
    <x v="348"/>
    <x v="112"/>
    <x v="249"/>
    <x v="106"/>
    <x v="252"/>
    <x v="3"/>
    <x v="0"/>
    <x v="650"/>
    <x v="87"/>
    <x v="3132"/>
    <x v="0"/>
    <x v="37"/>
    <x v="2403"/>
    <x v="467"/>
    <x v="5"/>
    <x v="55"/>
    <x v="18"/>
    <x v="483"/>
    <x v="1289"/>
    <x v="446"/>
    <x v="26"/>
    <x v="1"/>
    <x v="3"/>
  </r>
  <r>
    <x v="1218"/>
    <x v="15"/>
    <x v="0"/>
    <x v="0"/>
    <x v="2411"/>
    <x v="0"/>
    <x v="2405"/>
    <x v="5"/>
    <x v="0"/>
    <x v="4"/>
    <x v="348"/>
    <x v="112"/>
    <x v="249"/>
    <x v="106"/>
    <x v="252"/>
    <x v="3"/>
    <x v="0"/>
    <x v="650"/>
    <x v="87"/>
    <x v="3132"/>
    <x v="0"/>
    <x v="37"/>
    <x v="2403"/>
    <x v="467"/>
    <x v="5"/>
    <x v="26"/>
    <x v="2428"/>
    <x v="483"/>
    <x v="1289"/>
    <x v="446"/>
    <x v="5"/>
    <x v="1"/>
    <x v="3"/>
  </r>
  <r>
    <x v="729"/>
    <x v="52"/>
    <x v="0"/>
    <x v="0"/>
    <x v="1101"/>
    <x v="2"/>
    <x v="1095"/>
    <x v="0"/>
    <x v="0"/>
    <x v="2"/>
    <x v="201"/>
    <x v="111"/>
    <x v="250"/>
    <x v="0"/>
    <x v="253"/>
    <x v="4"/>
    <x v="0"/>
    <x v="754"/>
    <x v="117"/>
    <x v="1902"/>
    <x v="0"/>
    <x v="64"/>
    <x v="1049"/>
    <x v="445"/>
    <x v="2"/>
    <x v="30"/>
    <x v="1111"/>
    <x v="753"/>
    <x v="2738"/>
    <x v="1417"/>
    <x v="21"/>
    <x v="1"/>
    <x v="3"/>
  </r>
  <r>
    <x v="729"/>
    <x v="52"/>
    <x v="0"/>
    <x v="0"/>
    <x v="708"/>
    <x v="2"/>
    <x v="702"/>
    <x v="0"/>
    <x v="0"/>
    <x v="2"/>
    <x v="201"/>
    <x v="111"/>
    <x v="250"/>
    <x v="0"/>
    <x v="253"/>
    <x v="4"/>
    <x v="0"/>
    <x v="735"/>
    <x v="117"/>
    <x v="1908"/>
    <x v="0"/>
    <x v="64"/>
    <x v="731"/>
    <x v="440"/>
    <x v="2"/>
    <x v="30"/>
    <x v="718"/>
    <x v="753"/>
    <x v="2744"/>
    <x v="1417"/>
    <x v="21"/>
    <x v="1"/>
    <x v="3"/>
  </r>
  <r>
    <x v="729"/>
    <x v="52"/>
    <x v="0"/>
    <x v="0"/>
    <x v="52"/>
    <x v="2"/>
    <x v="50"/>
    <x v="0"/>
    <x v="0"/>
    <x v="2"/>
    <x v="201"/>
    <x v="111"/>
    <x v="250"/>
    <x v="0"/>
    <x v="253"/>
    <x v="4"/>
    <x v="0"/>
    <x v="717"/>
    <x v="117"/>
    <x v="1896"/>
    <x v="0"/>
    <x v="64"/>
    <x v="51"/>
    <x v="623"/>
    <x v="2"/>
    <x v="30"/>
    <x v="59"/>
    <x v="753"/>
    <x v="2733"/>
    <x v="1417"/>
    <x v="21"/>
    <x v="1"/>
    <x v="3"/>
  </r>
  <r>
    <x v="88"/>
    <x v="32"/>
    <x v="0"/>
    <x v="0"/>
    <x v="803"/>
    <x v="2"/>
    <x v="797"/>
    <x v="0"/>
    <x v="0"/>
    <x v="2"/>
    <x v="201"/>
    <x v="111"/>
    <x v="250"/>
    <x v="0"/>
    <x v="253"/>
    <x v="4"/>
    <x v="0"/>
    <x v="1394"/>
    <x v="91"/>
    <x v="402"/>
    <x v="0"/>
    <x v="41"/>
    <x v="832"/>
    <x v="443"/>
    <x v="2"/>
    <x v="30"/>
    <x v="814"/>
    <x v="753"/>
    <x v="1644"/>
    <x v="779"/>
    <x v="21"/>
    <x v="1"/>
    <x v="3"/>
  </r>
  <r>
    <x v="88"/>
    <x v="32"/>
    <x v="0"/>
    <x v="0"/>
    <x v="62"/>
    <x v="2"/>
    <x v="60"/>
    <x v="0"/>
    <x v="0"/>
    <x v="2"/>
    <x v="201"/>
    <x v="111"/>
    <x v="250"/>
    <x v="0"/>
    <x v="253"/>
    <x v="4"/>
    <x v="0"/>
    <x v="1331"/>
    <x v="91"/>
    <x v="240"/>
    <x v="0"/>
    <x v="40"/>
    <x v="60"/>
    <x v="621"/>
    <x v="2"/>
    <x v="30"/>
    <x v="69"/>
    <x v="283"/>
    <x v="1531"/>
    <x v="779"/>
    <x v="21"/>
    <x v="1"/>
    <x v="3"/>
  </r>
  <r>
    <x v="88"/>
    <x v="32"/>
    <x v="0"/>
    <x v="0"/>
    <x v="1185"/>
    <x v="2"/>
    <x v="1180"/>
    <x v="0"/>
    <x v="0"/>
    <x v="2"/>
    <x v="201"/>
    <x v="111"/>
    <x v="250"/>
    <x v="0"/>
    <x v="253"/>
    <x v="4"/>
    <x v="0"/>
    <x v="1454"/>
    <x v="91"/>
    <x v="411"/>
    <x v="0"/>
    <x v="41"/>
    <x v="1124"/>
    <x v="446"/>
    <x v="2"/>
    <x v="30"/>
    <x v="1199"/>
    <x v="753"/>
    <x v="1647"/>
    <x v="779"/>
    <x v="21"/>
    <x v="1"/>
    <x v="3"/>
  </r>
  <r>
    <x v="963"/>
    <x v="12"/>
    <x v="0"/>
    <x v="0"/>
    <x v="1112"/>
    <x v="2"/>
    <x v="1106"/>
    <x v="0"/>
    <x v="0"/>
    <x v="2"/>
    <x v="201"/>
    <x v="111"/>
    <x v="250"/>
    <x v="0"/>
    <x v="253"/>
    <x v="4"/>
    <x v="0"/>
    <x v="1107"/>
    <x v="61"/>
    <x v="2263"/>
    <x v="0"/>
    <x v="24"/>
    <x v="1057"/>
    <x v="444"/>
    <x v="2"/>
    <x v="30"/>
    <x v="1122"/>
    <x v="283"/>
    <x v="642"/>
    <x v="180"/>
    <x v="21"/>
    <x v="1"/>
    <x v="3"/>
  </r>
  <r>
    <x v="963"/>
    <x v="12"/>
    <x v="0"/>
    <x v="0"/>
    <x v="81"/>
    <x v="2"/>
    <x v="79"/>
    <x v="0"/>
    <x v="0"/>
    <x v="2"/>
    <x v="201"/>
    <x v="111"/>
    <x v="250"/>
    <x v="0"/>
    <x v="253"/>
    <x v="4"/>
    <x v="0"/>
    <x v="624"/>
    <x v="61"/>
    <x v="1325"/>
    <x v="0"/>
    <x v="24"/>
    <x v="78"/>
    <x v="625"/>
    <x v="2"/>
    <x v="30"/>
    <x v="88"/>
    <x v="283"/>
    <x v="551"/>
    <x v="180"/>
    <x v="21"/>
    <x v="1"/>
    <x v="3"/>
  </r>
  <r>
    <x v="963"/>
    <x v="12"/>
    <x v="0"/>
    <x v="0"/>
    <x v="772"/>
    <x v="2"/>
    <x v="766"/>
    <x v="0"/>
    <x v="0"/>
    <x v="2"/>
    <x v="201"/>
    <x v="111"/>
    <x v="250"/>
    <x v="0"/>
    <x v="253"/>
    <x v="4"/>
    <x v="0"/>
    <x v="860"/>
    <x v="61"/>
    <x v="2293"/>
    <x v="0"/>
    <x v="24"/>
    <x v="801"/>
    <x v="439"/>
    <x v="2"/>
    <x v="30"/>
    <x v="784"/>
    <x v="283"/>
    <x v="646"/>
    <x v="180"/>
    <x v="21"/>
    <x v="1"/>
    <x v="3"/>
  </r>
  <r>
    <x v="619"/>
    <x v="52"/>
    <x v="0"/>
    <x v="0"/>
    <x v="1665"/>
    <x v="2"/>
    <x v="1658"/>
    <x v="0"/>
    <x v="0"/>
    <x v="2"/>
    <x v="303"/>
    <x v="118"/>
    <x v="251"/>
    <x v="336"/>
    <x v="254"/>
    <x v="4"/>
    <x v="0"/>
    <x v="1215"/>
    <x v="114"/>
    <x v="1664"/>
    <x v="0"/>
    <x v="61"/>
    <x v="1717"/>
    <x v="440"/>
    <x v="2"/>
    <x v="30"/>
    <x v="1680"/>
    <x v="755"/>
    <x v="2519"/>
    <x v="1315"/>
    <x v="21"/>
    <x v="1"/>
    <x v="3"/>
  </r>
  <r>
    <x v="619"/>
    <x v="52"/>
    <x v="0"/>
    <x v="0"/>
    <x v="301"/>
    <x v="2"/>
    <x v="298"/>
    <x v="0"/>
    <x v="0"/>
    <x v="2"/>
    <x v="303"/>
    <x v="118"/>
    <x v="251"/>
    <x v="336"/>
    <x v="254"/>
    <x v="4"/>
    <x v="0"/>
    <x v="1399"/>
    <x v="114"/>
    <x v="1809"/>
    <x v="0"/>
    <x v="64"/>
    <x v="298"/>
    <x v="623"/>
    <x v="2"/>
    <x v="30"/>
    <x v="310"/>
    <x v="755"/>
    <x v="2653"/>
    <x v="1315"/>
    <x v="21"/>
    <x v="1"/>
    <x v="3"/>
  </r>
  <r>
    <x v="619"/>
    <x v="52"/>
    <x v="0"/>
    <x v="0"/>
    <x v="1742"/>
    <x v="2"/>
    <x v="1735"/>
    <x v="0"/>
    <x v="0"/>
    <x v="2"/>
    <x v="303"/>
    <x v="118"/>
    <x v="251"/>
    <x v="336"/>
    <x v="254"/>
    <x v="4"/>
    <x v="0"/>
    <x v="1338"/>
    <x v="114"/>
    <x v="1665"/>
    <x v="0"/>
    <x v="61"/>
    <x v="1663"/>
    <x v="445"/>
    <x v="2"/>
    <x v="30"/>
    <x v="1757"/>
    <x v="755"/>
    <x v="2520"/>
    <x v="1315"/>
    <x v="21"/>
    <x v="1"/>
    <x v="3"/>
  </r>
  <r>
    <x v="70"/>
    <x v="32"/>
    <x v="0"/>
    <x v="0"/>
    <x v="1872"/>
    <x v="2"/>
    <x v="1864"/>
    <x v="0"/>
    <x v="0"/>
    <x v="2"/>
    <x v="303"/>
    <x v="118"/>
    <x v="251"/>
    <x v="336"/>
    <x v="254"/>
    <x v="4"/>
    <x v="0"/>
    <x v="868"/>
    <x v="88"/>
    <x v="313"/>
    <x v="0"/>
    <x v="41"/>
    <x v="1910"/>
    <x v="443"/>
    <x v="2"/>
    <x v="30"/>
    <x v="1889"/>
    <x v="755"/>
    <x v="1587"/>
    <x v="763"/>
    <x v="21"/>
    <x v="1"/>
    <x v="3"/>
  </r>
  <r>
    <x v="70"/>
    <x v="32"/>
    <x v="0"/>
    <x v="0"/>
    <x v="148"/>
    <x v="2"/>
    <x v="146"/>
    <x v="0"/>
    <x v="0"/>
    <x v="2"/>
    <x v="303"/>
    <x v="118"/>
    <x v="251"/>
    <x v="336"/>
    <x v="254"/>
    <x v="4"/>
    <x v="0"/>
    <x v="630"/>
    <x v="77"/>
    <x v="2906"/>
    <x v="0"/>
    <x v="35"/>
    <x v="142"/>
    <x v="621"/>
    <x v="2"/>
    <x v="30"/>
    <x v="156"/>
    <x v="282"/>
    <x v="1089"/>
    <x v="763"/>
    <x v="21"/>
    <x v="1"/>
    <x v="3"/>
  </r>
  <r>
    <x v="70"/>
    <x v="32"/>
    <x v="0"/>
    <x v="0"/>
    <x v="1859"/>
    <x v="2"/>
    <x v="1851"/>
    <x v="0"/>
    <x v="0"/>
    <x v="2"/>
    <x v="303"/>
    <x v="118"/>
    <x v="251"/>
    <x v="336"/>
    <x v="254"/>
    <x v="4"/>
    <x v="0"/>
    <x v="1115"/>
    <x v="88"/>
    <x v="314"/>
    <x v="0"/>
    <x v="41"/>
    <x v="1804"/>
    <x v="446"/>
    <x v="2"/>
    <x v="30"/>
    <x v="1875"/>
    <x v="755"/>
    <x v="1588"/>
    <x v="763"/>
    <x v="21"/>
    <x v="1"/>
    <x v="3"/>
  </r>
  <r>
    <x v="1106"/>
    <x v="12"/>
    <x v="0"/>
    <x v="0"/>
    <x v="653"/>
    <x v="2"/>
    <x v="647"/>
    <x v="0"/>
    <x v="0"/>
    <x v="2"/>
    <x v="303"/>
    <x v="118"/>
    <x v="251"/>
    <x v="336"/>
    <x v="254"/>
    <x v="4"/>
    <x v="0"/>
    <x v="249"/>
    <x v="59"/>
    <x v="742"/>
    <x v="0"/>
    <x v="22"/>
    <x v="622"/>
    <x v="625"/>
    <x v="2"/>
    <x v="30"/>
    <x v="661"/>
    <x v="282"/>
    <x v="331"/>
    <x v="335"/>
    <x v="21"/>
    <x v="1"/>
    <x v="3"/>
  </r>
  <r>
    <x v="1106"/>
    <x v="12"/>
    <x v="0"/>
    <x v="0"/>
    <x v="1860"/>
    <x v="2"/>
    <x v="1852"/>
    <x v="0"/>
    <x v="0"/>
    <x v="2"/>
    <x v="303"/>
    <x v="118"/>
    <x v="251"/>
    <x v="336"/>
    <x v="254"/>
    <x v="4"/>
    <x v="0"/>
    <x v="239"/>
    <x v="59"/>
    <x v="741"/>
    <x v="0"/>
    <x v="22"/>
    <x v="1806"/>
    <x v="444"/>
    <x v="2"/>
    <x v="30"/>
    <x v="1876"/>
    <x v="282"/>
    <x v="330"/>
    <x v="335"/>
    <x v="21"/>
    <x v="1"/>
    <x v="3"/>
  </r>
  <r>
    <x v="1106"/>
    <x v="12"/>
    <x v="0"/>
    <x v="0"/>
    <x v="1861"/>
    <x v="2"/>
    <x v="1853"/>
    <x v="0"/>
    <x v="0"/>
    <x v="2"/>
    <x v="303"/>
    <x v="118"/>
    <x v="251"/>
    <x v="336"/>
    <x v="254"/>
    <x v="4"/>
    <x v="0"/>
    <x v="227"/>
    <x v="59"/>
    <x v="740"/>
    <x v="0"/>
    <x v="22"/>
    <x v="1898"/>
    <x v="439"/>
    <x v="2"/>
    <x v="30"/>
    <x v="1877"/>
    <x v="282"/>
    <x v="329"/>
    <x v="335"/>
    <x v="21"/>
    <x v="1"/>
    <x v="3"/>
  </r>
  <r>
    <x v="720"/>
    <x v="52"/>
    <x v="0"/>
    <x v="0"/>
    <x v="1597"/>
    <x v="2"/>
    <x v="1591"/>
    <x v="0"/>
    <x v="0"/>
    <x v="2"/>
    <x v="324"/>
    <x v="114"/>
    <x v="252"/>
    <x v="107"/>
    <x v="255"/>
    <x v="4"/>
    <x v="0"/>
    <x v="822"/>
    <x v="117"/>
    <x v="1970"/>
    <x v="0"/>
    <x v="64"/>
    <x v="1490"/>
    <x v="445"/>
    <x v="2"/>
    <x v="30"/>
    <x v="1612"/>
    <x v="757"/>
    <x v="2799"/>
    <x v="1410"/>
    <x v="21"/>
    <x v="1"/>
    <x v="3"/>
  </r>
  <r>
    <x v="720"/>
    <x v="52"/>
    <x v="0"/>
    <x v="0"/>
    <x v="1897"/>
    <x v="2"/>
    <x v="1889"/>
    <x v="0"/>
    <x v="0"/>
    <x v="2"/>
    <x v="324"/>
    <x v="114"/>
    <x v="252"/>
    <x v="107"/>
    <x v="255"/>
    <x v="4"/>
    <x v="0"/>
    <x v="809"/>
    <x v="117"/>
    <x v="1978"/>
    <x v="0"/>
    <x v="64"/>
    <x v="1936"/>
    <x v="440"/>
    <x v="2"/>
    <x v="30"/>
    <x v="1915"/>
    <x v="757"/>
    <x v="2807"/>
    <x v="1410"/>
    <x v="21"/>
    <x v="1"/>
    <x v="3"/>
  </r>
  <r>
    <x v="720"/>
    <x v="52"/>
    <x v="0"/>
    <x v="0"/>
    <x v="630"/>
    <x v="2"/>
    <x v="625"/>
    <x v="0"/>
    <x v="0"/>
    <x v="2"/>
    <x v="324"/>
    <x v="114"/>
    <x v="252"/>
    <x v="107"/>
    <x v="255"/>
    <x v="4"/>
    <x v="0"/>
    <x v="835"/>
    <x v="117"/>
    <x v="1973"/>
    <x v="0"/>
    <x v="64"/>
    <x v="643"/>
    <x v="623"/>
    <x v="2"/>
    <x v="30"/>
    <x v="638"/>
    <x v="757"/>
    <x v="2802"/>
    <x v="1410"/>
    <x v="21"/>
    <x v="1"/>
    <x v="3"/>
  </r>
  <r>
    <x v="144"/>
    <x v="32"/>
    <x v="0"/>
    <x v="0"/>
    <x v="642"/>
    <x v="2"/>
    <x v="637"/>
    <x v="0"/>
    <x v="0"/>
    <x v="2"/>
    <x v="324"/>
    <x v="114"/>
    <x v="252"/>
    <x v="107"/>
    <x v="255"/>
    <x v="4"/>
    <x v="0"/>
    <x v="1394"/>
    <x v="79"/>
    <x v="2959"/>
    <x v="0"/>
    <x v="35"/>
    <x v="625"/>
    <x v="621"/>
    <x v="2"/>
    <x v="30"/>
    <x v="650"/>
    <x v="281"/>
    <x v="1136"/>
    <x v="830"/>
    <x v="21"/>
    <x v="1"/>
    <x v="3"/>
  </r>
  <r>
    <x v="144"/>
    <x v="32"/>
    <x v="0"/>
    <x v="0"/>
    <x v="2004"/>
    <x v="2"/>
    <x v="1996"/>
    <x v="0"/>
    <x v="0"/>
    <x v="2"/>
    <x v="324"/>
    <x v="114"/>
    <x v="252"/>
    <x v="107"/>
    <x v="255"/>
    <x v="4"/>
    <x v="0"/>
    <x v="1497"/>
    <x v="91"/>
    <x v="352"/>
    <x v="0"/>
    <x v="41"/>
    <x v="2035"/>
    <x v="443"/>
    <x v="2"/>
    <x v="30"/>
    <x v="2023"/>
    <x v="757"/>
    <x v="1617"/>
    <x v="830"/>
    <x v="21"/>
    <x v="1"/>
    <x v="3"/>
  </r>
  <r>
    <x v="144"/>
    <x v="32"/>
    <x v="0"/>
    <x v="0"/>
    <x v="1724"/>
    <x v="2"/>
    <x v="1717"/>
    <x v="0"/>
    <x v="0"/>
    <x v="2"/>
    <x v="324"/>
    <x v="114"/>
    <x v="252"/>
    <x v="107"/>
    <x v="255"/>
    <x v="4"/>
    <x v="0"/>
    <x v="1529"/>
    <x v="91"/>
    <x v="343"/>
    <x v="0"/>
    <x v="41"/>
    <x v="1634"/>
    <x v="446"/>
    <x v="2"/>
    <x v="30"/>
    <x v="1739"/>
    <x v="757"/>
    <x v="1615"/>
    <x v="830"/>
    <x v="21"/>
    <x v="1"/>
    <x v="3"/>
  </r>
  <r>
    <x v="1027"/>
    <x v="12"/>
    <x v="0"/>
    <x v="0"/>
    <x v="1801"/>
    <x v="2"/>
    <x v="1794"/>
    <x v="0"/>
    <x v="0"/>
    <x v="2"/>
    <x v="324"/>
    <x v="114"/>
    <x v="252"/>
    <x v="107"/>
    <x v="255"/>
    <x v="4"/>
    <x v="0"/>
    <x v="63"/>
    <x v="58"/>
    <x v="633"/>
    <x v="0"/>
    <x v="22"/>
    <x v="1736"/>
    <x v="444"/>
    <x v="2"/>
    <x v="30"/>
    <x v="1816"/>
    <x v="281"/>
    <x v="234"/>
    <x v="241"/>
    <x v="21"/>
    <x v="1"/>
    <x v="3"/>
  </r>
  <r>
    <x v="1027"/>
    <x v="12"/>
    <x v="0"/>
    <x v="0"/>
    <x v="1478"/>
    <x v="2"/>
    <x v="1472"/>
    <x v="0"/>
    <x v="0"/>
    <x v="2"/>
    <x v="324"/>
    <x v="114"/>
    <x v="252"/>
    <x v="107"/>
    <x v="255"/>
    <x v="4"/>
    <x v="0"/>
    <x v="64"/>
    <x v="58"/>
    <x v="639"/>
    <x v="0"/>
    <x v="22"/>
    <x v="1382"/>
    <x v="625"/>
    <x v="2"/>
    <x v="30"/>
    <x v="1492"/>
    <x v="281"/>
    <x v="239"/>
    <x v="241"/>
    <x v="21"/>
    <x v="1"/>
    <x v="3"/>
  </r>
  <r>
    <x v="1027"/>
    <x v="12"/>
    <x v="0"/>
    <x v="0"/>
    <x v="1974"/>
    <x v="2"/>
    <x v="1966"/>
    <x v="0"/>
    <x v="0"/>
    <x v="2"/>
    <x v="324"/>
    <x v="114"/>
    <x v="252"/>
    <x v="107"/>
    <x v="255"/>
    <x v="4"/>
    <x v="0"/>
    <x v="61"/>
    <x v="58"/>
    <x v="638"/>
    <x v="0"/>
    <x v="22"/>
    <x v="2007"/>
    <x v="439"/>
    <x v="2"/>
    <x v="30"/>
    <x v="1993"/>
    <x v="281"/>
    <x v="238"/>
    <x v="241"/>
    <x v="21"/>
    <x v="1"/>
    <x v="3"/>
  </r>
  <r>
    <x v="1213"/>
    <x v="15"/>
    <x v="0"/>
    <x v="0"/>
    <x v="583"/>
    <x v="2"/>
    <x v="578"/>
    <x v="0"/>
    <x v="283"/>
    <x v="8"/>
    <x v="400"/>
    <x v="431"/>
    <x v="253"/>
    <x v="0"/>
    <x v="256"/>
    <x v="5"/>
    <x v="0"/>
    <x v="144"/>
    <x v="31"/>
    <x v="2594"/>
    <x v="0"/>
    <x v="25"/>
    <x v="598"/>
    <x v="354"/>
    <x v="1"/>
    <x v="2"/>
    <x v="132"/>
    <x v="34"/>
    <x v="785"/>
    <x v="441"/>
    <x v="46"/>
    <x v="1"/>
    <x v="3"/>
  </r>
  <r>
    <x v="1213"/>
    <x v="15"/>
    <x v="0"/>
    <x v="0"/>
    <x v="779"/>
    <x v="2"/>
    <x v="773"/>
    <x v="0"/>
    <x v="283"/>
    <x v="8"/>
    <x v="400"/>
    <x v="431"/>
    <x v="253"/>
    <x v="0"/>
    <x v="256"/>
    <x v="5"/>
    <x v="0"/>
    <x v="143"/>
    <x v="2"/>
    <x v="142"/>
    <x v="0"/>
    <x v="0"/>
    <x v="809"/>
    <x v="354"/>
    <x v="1"/>
    <x v="2"/>
    <x v="791"/>
    <x v="34"/>
    <x v="1"/>
    <x v="441"/>
    <x v="46"/>
    <x v="1"/>
    <x v="3"/>
  </r>
  <r>
    <x v="1213"/>
    <x v="15"/>
    <x v="0"/>
    <x v="0"/>
    <x v="583"/>
    <x v="2"/>
    <x v="578"/>
    <x v="0"/>
    <x v="283"/>
    <x v="8"/>
    <x v="400"/>
    <x v="431"/>
    <x v="253"/>
    <x v="0"/>
    <x v="256"/>
    <x v="5"/>
    <x v="0"/>
    <x v="144"/>
    <x v="31"/>
    <x v="2594"/>
    <x v="0"/>
    <x v="25"/>
    <x v="598"/>
    <x v="354"/>
    <x v="1"/>
    <x v="3"/>
    <x v="565"/>
    <x v="34"/>
    <x v="785"/>
    <x v="441"/>
    <x v="38"/>
    <x v="1"/>
    <x v="3"/>
  </r>
  <r>
    <x v="622"/>
    <x v="52"/>
    <x v="0"/>
    <x v="0"/>
    <x v="966"/>
    <x v="2"/>
    <x v="960"/>
    <x v="0"/>
    <x v="0"/>
    <x v="2"/>
    <x v="240"/>
    <x v="119"/>
    <x v="254"/>
    <x v="109"/>
    <x v="258"/>
    <x v="4"/>
    <x v="0"/>
    <x v="1215"/>
    <x v="114"/>
    <x v="1495"/>
    <x v="0"/>
    <x v="60"/>
    <x v="1004"/>
    <x v="440"/>
    <x v="2"/>
    <x v="30"/>
    <x v="976"/>
    <x v="692"/>
    <x v="2368"/>
    <x v="1318"/>
    <x v="21"/>
    <x v="1"/>
    <x v="3"/>
  </r>
  <r>
    <x v="622"/>
    <x v="52"/>
    <x v="0"/>
    <x v="0"/>
    <x v="1288"/>
    <x v="2"/>
    <x v="1283"/>
    <x v="0"/>
    <x v="0"/>
    <x v="2"/>
    <x v="240"/>
    <x v="119"/>
    <x v="254"/>
    <x v="109"/>
    <x v="258"/>
    <x v="4"/>
    <x v="0"/>
    <x v="1115"/>
    <x v="113"/>
    <x v="1452"/>
    <x v="0"/>
    <x v="60"/>
    <x v="1222"/>
    <x v="445"/>
    <x v="2"/>
    <x v="30"/>
    <x v="1302"/>
    <x v="692"/>
    <x v="2329"/>
    <x v="1318"/>
    <x v="21"/>
    <x v="1"/>
    <x v="3"/>
  </r>
  <r>
    <x v="6"/>
    <x v="32"/>
    <x v="0"/>
    <x v="0"/>
    <x v="1029"/>
    <x v="2"/>
    <x v="1023"/>
    <x v="0"/>
    <x v="0"/>
    <x v="2"/>
    <x v="240"/>
    <x v="119"/>
    <x v="254"/>
    <x v="109"/>
    <x v="258"/>
    <x v="4"/>
    <x v="0"/>
    <x v="868"/>
    <x v="88"/>
    <x v="126"/>
    <x v="0"/>
    <x v="39"/>
    <x v="1074"/>
    <x v="443"/>
    <x v="2"/>
    <x v="30"/>
    <x v="1039"/>
    <x v="692"/>
    <x v="1433"/>
    <x v="900"/>
    <x v="21"/>
    <x v="1"/>
    <x v="3"/>
  </r>
  <r>
    <x v="6"/>
    <x v="32"/>
    <x v="0"/>
    <x v="0"/>
    <x v="1273"/>
    <x v="2"/>
    <x v="1268"/>
    <x v="0"/>
    <x v="0"/>
    <x v="2"/>
    <x v="240"/>
    <x v="119"/>
    <x v="254"/>
    <x v="109"/>
    <x v="258"/>
    <x v="4"/>
    <x v="0"/>
    <x v="630"/>
    <x v="88"/>
    <x v="82"/>
    <x v="0"/>
    <x v="39"/>
    <x v="1204"/>
    <x v="446"/>
    <x v="2"/>
    <x v="30"/>
    <x v="1287"/>
    <x v="692"/>
    <x v="1394"/>
    <x v="900"/>
    <x v="21"/>
    <x v="1"/>
    <x v="3"/>
  </r>
  <r>
    <x v="1049"/>
    <x v="12"/>
    <x v="0"/>
    <x v="0"/>
    <x v="140"/>
    <x v="2"/>
    <x v="138"/>
    <x v="0"/>
    <x v="0"/>
    <x v="2"/>
    <x v="240"/>
    <x v="119"/>
    <x v="254"/>
    <x v="109"/>
    <x v="258"/>
    <x v="4"/>
    <x v="0"/>
    <x v="189"/>
    <x v="47"/>
    <x v="499"/>
    <x v="0"/>
    <x v="20"/>
    <x v="138"/>
    <x v="625"/>
    <x v="2"/>
    <x v="30"/>
    <x v="148"/>
    <x v="264"/>
    <x v="115"/>
    <x v="263"/>
    <x v="21"/>
    <x v="1"/>
    <x v="3"/>
  </r>
  <r>
    <x v="1049"/>
    <x v="12"/>
    <x v="0"/>
    <x v="0"/>
    <x v="1203"/>
    <x v="2"/>
    <x v="1198"/>
    <x v="0"/>
    <x v="0"/>
    <x v="2"/>
    <x v="240"/>
    <x v="119"/>
    <x v="254"/>
    <x v="109"/>
    <x v="258"/>
    <x v="4"/>
    <x v="0"/>
    <x v="194"/>
    <x v="59"/>
    <x v="686"/>
    <x v="0"/>
    <x v="22"/>
    <x v="1142"/>
    <x v="444"/>
    <x v="2"/>
    <x v="30"/>
    <x v="1217"/>
    <x v="264"/>
    <x v="281"/>
    <x v="263"/>
    <x v="21"/>
    <x v="1"/>
    <x v="3"/>
  </r>
  <r>
    <x v="1049"/>
    <x v="12"/>
    <x v="0"/>
    <x v="0"/>
    <x v="973"/>
    <x v="2"/>
    <x v="967"/>
    <x v="0"/>
    <x v="0"/>
    <x v="2"/>
    <x v="240"/>
    <x v="119"/>
    <x v="254"/>
    <x v="109"/>
    <x v="258"/>
    <x v="4"/>
    <x v="0"/>
    <x v="200"/>
    <x v="59"/>
    <x v="659"/>
    <x v="0"/>
    <x v="22"/>
    <x v="1014"/>
    <x v="439"/>
    <x v="2"/>
    <x v="30"/>
    <x v="983"/>
    <x v="264"/>
    <x v="257"/>
    <x v="263"/>
    <x v="21"/>
    <x v="1"/>
    <x v="3"/>
  </r>
  <r>
    <x v="657"/>
    <x v="52"/>
    <x v="0"/>
    <x v="0"/>
    <x v="1519"/>
    <x v="2"/>
    <x v="1513"/>
    <x v="0"/>
    <x v="0"/>
    <x v="2"/>
    <x v="233"/>
    <x v="129"/>
    <x v="255"/>
    <x v="110"/>
    <x v="259"/>
    <x v="4"/>
    <x v="0"/>
    <x v="1458"/>
    <x v="117"/>
    <x v="1837"/>
    <x v="0"/>
    <x v="64"/>
    <x v="1568"/>
    <x v="440"/>
    <x v="2"/>
    <x v="30"/>
    <x v="1532"/>
    <x v="659"/>
    <x v="2679"/>
    <x v="1351"/>
    <x v="21"/>
    <x v="1"/>
    <x v="3"/>
  </r>
  <r>
    <x v="657"/>
    <x v="52"/>
    <x v="0"/>
    <x v="0"/>
    <x v="1637"/>
    <x v="2"/>
    <x v="1630"/>
    <x v="0"/>
    <x v="0"/>
    <x v="2"/>
    <x v="233"/>
    <x v="129"/>
    <x v="255"/>
    <x v="110"/>
    <x v="259"/>
    <x v="4"/>
    <x v="0"/>
    <x v="1501"/>
    <x v="117"/>
    <x v="1842"/>
    <x v="0"/>
    <x v="64"/>
    <x v="1537"/>
    <x v="445"/>
    <x v="2"/>
    <x v="30"/>
    <x v="1652"/>
    <x v="659"/>
    <x v="2684"/>
    <x v="1351"/>
    <x v="21"/>
    <x v="1"/>
    <x v="3"/>
  </r>
  <r>
    <x v="657"/>
    <x v="52"/>
    <x v="0"/>
    <x v="0"/>
    <x v="232"/>
    <x v="2"/>
    <x v="229"/>
    <x v="0"/>
    <x v="0"/>
    <x v="2"/>
    <x v="233"/>
    <x v="129"/>
    <x v="255"/>
    <x v="110"/>
    <x v="259"/>
    <x v="4"/>
    <x v="0"/>
    <x v="1532"/>
    <x v="117"/>
    <x v="1838"/>
    <x v="0"/>
    <x v="64"/>
    <x v="228"/>
    <x v="623"/>
    <x v="2"/>
    <x v="30"/>
    <x v="240"/>
    <x v="659"/>
    <x v="2680"/>
    <x v="1351"/>
    <x v="21"/>
    <x v="1"/>
    <x v="3"/>
  </r>
  <r>
    <x v="121"/>
    <x v="32"/>
    <x v="0"/>
    <x v="0"/>
    <x v="1514"/>
    <x v="2"/>
    <x v="1508"/>
    <x v="0"/>
    <x v="0"/>
    <x v="2"/>
    <x v="233"/>
    <x v="129"/>
    <x v="255"/>
    <x v="110"/>
    <x v="259"/>
    <x v="4"/>
    <x v="0"/>
    <x v="1338"/>
    <x v="91"/>
    <x v="296"/>
    <x v="0"/>
    <x v="41"/>
    <x v="1561"/>
    <x v="443"/>
    <x v="2"/>
    <x v="30"/>
    <x v="1527"/>
    <x v="659"/>
    <x v="1572"/>
    <x v="809"/>
    <x v="21"/>
    <x v="1"/>
    <x v="3"/>
  </r>
  <r>
    <x v="121"/>
    <x v="32"/>
    <x v="0"/>
    <x v="0"/>
    <x v="189"/>
    <x v="2"/>
    <x v="186"/>
    <x v="0"/>
    <x v="0"/>
    <x v="2"/>
    <x v="233"/>
    <x v="129"/>
    <x v="255"/>
    <x v="110"/>
    <x v="259"/>
    <x v="4"/>
    <x v="0"/>
    <x v="1215"/>
    <x v="78"/>
    <x v="2930"/>
    <x v="0"/>
    <x v="35"/>
    <x v="182"/>
    <x v="621"/>
    <x v="2"/>
    <x v="30"/>
    <x v="197"/>
    <x v="278"/>
    <x v="1111"/>
    <x v="809"/>
    <x v="21"/>
    <x v="1"/>
    <x v="3"/>
  </r>
  <r>
    <x v="121"/>
    <x v="32"/>
    <x v="0"/>
    <x v="0"/>
    <x v="1653"/>
    <x v="2"/>
    <x v="1646"/>
    <x v="0"/>
    <x v="0"/>
    <x v="2"/>
    <x v="233"/>
    <x v="129"/>
    <x v="255"/>
    <x v="110"/>
    <x v="259"/>
    <x v="4"/>
    <x v="0"/>
    <x v="1399"/>
    <x v="91"/>
    <x v="297"/>
    <x v="0"/>
    <x v="41"/>
    <x v="1555"/>
    <x v="446"/>
    <x v="2"/>
    <x v="30"/>
    <x v="1668"/>
    <x v="659"/>
    <x v="1573"/>
    <x v="809"/>
    <x v="21"/>
    <x v="1"/>
    <x v="3"/>
  </r>
  <r>
    <x v="997"/>
    <x v="12"/>
    <x v="0"/>
    <x v="0"/>
    <x v="1626"/>
    <x v="2"/>
    <x v="1619"/>
    <x v="0"/>
    <x v="0"/>
    <x v="2"/>
    <x v="233"/>
    <x v="129"/>
    <x v="255"/>
    <x v="110"/>
    <x v="259"/>
    <x v="4"/>
    <x v="0"/>
    <x v="630"/>
    <x v="61"/>
    <x v="3133"/>
    <x v="0"/>
    <x v="23"/>
    <x v="1667"/>
    <x v="439"/>
    <x v="2"/>
    <x v="30"/>
    <x v="1641"/>
    <x v="278"/>
    <x v="457"/>
    <x v="211"/>
    <x v="21"/>
    <x v="1"/>
    <x v="3"/>
  </r>
  <r>
    <x v="997"/>
    <x v="12"/>
    <x v="0"/>
    <x v="0"/>
    <x v="566"/>
    <x v="2"/>
    <x v="561"/>
    <x v="0"/>
    <x v="0"/>
    <x v="2"/>
    <x v="233"/>
    <x v="129"/>
    <x v="255"/>
    <x v="110"/>
    <x v="259"/>
    <x v="4"/>
    <x v="0"/>
    <x v="1115"/>
    <x v="61"/>
    <x v="77"/>
    <x v="0"/>
    <x v="23"/>
    <x v="545"/>
    <x v="625"/>
    <x v="2"/>
    <x v="30"/>
    <x v="576"/>
    <x v="278"/>
    <x v="467"/>
    <x v="211"/>
    <x v="21"/>
    <x v="1"/>
    <x v="3"/>
  </r>
  <r>
    <x v="997"/>
    <x v="12"/>
    <x v="0"/>
    <x v="0"/>
    <x v="1388"/>
    <x v="2"/>
    <x v="1383"/>
    <x v="0"/>
    <x v="0"/>
    <x v="2"/>
    <x v="233"/>
    <x v="129"/>
    <x v="255"/>
    <x v="110"/>
    <x v="259"/>
    <x v="4"/>
    <x v="0"/>
    <x v="868"/>
    <x v="61"/>
    <x v="3124"/>
    <x v="0"/>
    <x v="23"/>
    <x v="1312"/>
    <x v="444"/>
    <x v="2"/>
    <x v="30"/>
    <x v="1403"/>
    <x v="278"/>
    <x v="456"/>
    <x v="211"/>
    <x v="21"/>
    <x v="1"/>
    <x v="3"/>
  </r>
  <r>
    <x v="694"/>
    <x v="52"/>
    <x v="0"/>
    <x v="0"/>
    <x v="1340"/>
    <x v="2"/>
    <x v="1335"/>
    <x v="0"/>
    <x v="0"/>
    <x v="2"/>
    <x v="241"/>
    <x v="127"/>
    <x v="256"/>
    <x v="111"/>
    <x v="260"/>
    <x v="4"/>
    <x v="0"/>
    <x v="1208"/>
    <x v="117"/>
    <x v="1840"/>
    <x v="0"/>
    <x v="64"/>
    <x v="1401"/>
    <x v="440"/>
    <x v="2"/>
    <x v="30"/>
    <x v="1355"/>
    <x v="761"/>
    <x v="2682"/>
    <x v="1385"/>
    <x v="21"/>
    <x v="1"/>
    <x v="3"/>
  </r>
  <r>
    <x v="694"/>
    <x v="52"/>
    <x v="0"/>
    <x v="0"/>
    <x v="1176"/>
    <x v="2"/>
    <x v="1171"/>
    <x v="0"/>
    <x v="0"/>
    <x v="2"/>
    <x v="241"/>
    <x v="127"/>
    <x v="256"/>
    <x v="111"/>
    <x v="260"/>
    <x v="4"/>
    <x v="0"/>
    <x v="1331"/>
    <x v="117"/>
    <x v="1853"/>
    <x v="0"/>
    <x v="64"/>
    <x v="1117"/>
    <x v="445"/>
    <x v="2"/>
    <x v="30"/>
    <x v="1188"/>
    <x v="761"/>
    <x v="2694"/>
    <x v="1385"/>
    <x v="21"/>
    <x v="1"/>
    <x v="3"/>
  </r>
  <r>
    <x v="694"/>
    <x v="52"/>
    <x v="0"/>
    <x v="0"/>
    <x v="235"/>
    <x v="2"/>
    <x v="232"/>
    <x v="0"/>
    <x v="0"/>
    <x v="2"/>
    <x v="241"/>
    <x v="127"/>
    <x v="256"/>
    <x v="111"/>
    <x v="260"/>
    <x v="4"/>
    <x v="0"/>
    <x v="1394"/>
    <x v="117"/>
    <x v="1843"/>
    <x v="0"/>
    <x v="64"/>
    <x v="232"/>
    <x v="623"/>
    <x v="2"/>
    <x v="30"/>
    <x v="243"/>
    <x v="761"/>
    <x v="2685"/>
    <x v="1385"/>
    <x v="21"/>
    <x v="1"/>
    <x v="3"/>
  </r>
  <r>
    <x v="60"/>
    <x v="32"/>
    <x v="0"/>
    <x v="0"/>
    <x v="1521"/>
    <x v="2"/>
    <x v="1515"/>
    <x v="0"/>
    <x v="0"/>
    <x v="2"/>
    <x v="241"/>
    <x v="127"/>
    <x v="256"/>
    <x v="111"/>
    <x v="260"/>
    <x v="4"/>
    <x v="0"/>
    <x v="860"/>
    <x v="91"/>
    <x v="892"/>
    <x v="0"/>
    <x v="43"/>
    <x v="1569"/>
    <x v="443"/>
    <x v="2"/>
    <x v="30"/>
    <x v="1534"/>
    <x v="761"/>
    <x v="1805"/>
    <x v="753"/>
    <x v="21"/>
    <x v="1"/>
    <x v="3"/>
  </r>
  <r>
    <x v="60"/>
    <x v="32"/>
    <x v="0"/>
    <x v="0"/>
    <x v="342"/>
    <x v="2"/>
    <x v="338"/>
    <x v="0"/>
    <x v="0"/>
    <x v="2"/>
    <x v="241"/>
    <x v="127"/>
    <x v="256"/>
    <x v="111"/>
    <x v="260"/>
    <x v="4"/>
    <x v="0"/>
    <x v="624"/>
    <x v="82"/>
    <x v="3021"/>
    <x v="0"/>
    <x v="35"/>
    <x v="316"/>
    <x v="621"/>
    <x v="2"/>
    <x v="30"/>
    <x v="350"/>
    <x v="279"/>
    <x v="1192"/>
    <x v="753"/>
    <x v="21"/>
    <x v="1"/>
    <x v="3"/>
  </r>
  <r>
    <x v="60"/>
    <x v="32"/>
    <x v="0"/>
    <x v="0"/>
    <x v="1107"/>
    <x v="2"/>
    <x v="1101"/>
    <x v="0"/>
    <x v="0"/>
    <x v="2"/>
    <x v="241"/>
    <x v="127"/>
    <x v="256"/>
    <x v="111"/>
    <x v="260"/>
    <x v="4"/>
    <x v="0"/>
    <x v="1107"/>
    <x v="91"/>
    <x v="895"/>
    <x v="0"/>
    <x v="43"/>
    <x v="1055"/>
    <x v="446"/>
    <x v="2"/>
    <x v="30"/>
    <x v="1117"/>
    <x v="761"/>
    <x v="1806"/>
    <x v="753"/>
    <x v="21"/>
    <x v="1"/>
    <x v="3"/>
  </r>
  <r>
    <x v="913"/>
    <x v="12"/>
    <x v="0"/>
    <x v="0"/>
    <x v="1314"/>
    <x v="2"/>
    <x v="1309"/>
    <x v="0"/>
    <x v="0"/>
    <x v="2"/>
    <x v="241"/>
    <x v="127"/>
    <x v="256"/>
    <x v="111"/>
    <x v="260"/>
    <x v="4"/>
    <x v="0"/>
    <x v="283"/>
    <x v="58"/>
    <x v="617"/>
    <x v="0"/>
    <x v="22"/>
    <x v="1240"/>
    <x v="444"/>
    <x v="2"/>
    <x v="30"/>
    <x v="1329"/>
    <x v="279"/>
    <x v="220"/>
    <x v="170"/>
    <x v="21"/>
    <x v="1"/>
    <x v="3"/>
  </r>
  <r>
    <x v="913"/>
    <x v="12"/>
    <x v="0"/>
    <x v="0"/>
    <x v="658"/>
    <x v="2"/>
    <x v="652"/>
    <x v="0"/>
    <x v="0"/>
    <x v="2"/>
    <x v="241"/>
    <x v="127"/>
    <x v="256"/>
    <x v="111"/>
    <x v="260"/>
    <x v="4"/>
    <x v="0"/>
    <x v="291"/>
    <x v="58"/>
    <x v="619"/>
    <x v="0"/>
    <x v="22"/>
    <x v="629"/>
    <x v="625"/>
    <x v="2"/>
    <x v="30"/>
    <x v="666"/>
    <x v="279"/>
    <x v="222"/>
    <x v="170"/>
    <x v="21"/>
    <x v="1"/>
    <x v="3"/>
  </r>
  <r>
    <x v="913"/>
    <x v="12"/>
    <x v="0"/>
    <x v="0"/>
    <x v="1525"/>
    <x v="2"/>
    <x v="1519"/>
    <x v="0"/>
    <x v="0"/>
    <x v="2"/>
    <x v="241"/>
    <x v="127"/>
    <x v="256"/>
    <x v="111"/>
    <x v="260"/>
    <x v="4"/>
    <x v="0"/>
    <x v="274"/>
    <x v="58"/>
    <x v="618"/>
    <x v="0"/>
    <x v="22"/>
    <x v="1572"/>
    <x v="439"/>
    <x v="2"/>
    <x v="30"/>
    <x v="1538"/>
    <x v="279"/>
    <x v="221"/>
    <x v="170"/>
    <x v="21"/>
    <x v="1"/>
    <x v="3"/>
  </r>
  <r>
    <x v="721"/>
    <x v="52"/>
    <x v="0"/>
    <x v="0"/>
    <x v="1085"/>
    <x v="2"/>
    <x v="1079"/>
    <x v="0"/>
    <x v="0"/>
    <x v="2"/>
    <x v="215"/>
    <x v="128"/>
    <x v="257"/>
    <x v="112"/>
    <x v="261"/>
    <x v="4"/>
    <x v="0"/>
    <x v="1330"/>
    <x v="110"/>
    <x v="1355"/>
    <x v="0"/>
    <x v="55"/>
    <x v="1128"/>
    <x v="440"/>
    <x v="2"/>
    <x v="30"/>
    <x v="1095"/>
    <x v="662"/>
    <x v="2241"/>
    <x v="1411"/>
    <x v="21"/>
    <x v="1"/>
    <x v="3"/>
  </r>
  <r>
    <x v="721"/>
    <x v="52"/>
    <x v="0"/>
    <x v="0"/>
    <x v="147"/>
    <x v="2"/>
    <x v="145"/>
    <x v="0"/>
    <x v="0"/>
    <x v="2"/>
    <x v="215"/>
    <x v="128"/>
    <x v="257"/>
    <x v="112"/>
    <x v="261"/>
    <x v="4"/>
    <x v="0"/>
    <x v="1452"/>
    <x v="110"/>
    <x v="1357"/>
    <x v="0"/>
    <x v="55"/>
    <x v="147"/>
    <x v="623"/>
    <x v="2"/>
    <x v="30"/>
    <x v="155"/>
    <x v="662"/>
    <x v="2243"/>
    <x v="1411"/>
    <x v="21"/>
    <x v="1"/>
    <x v="3"/>
  </r>
  <r>
    <x v="721"/>
    <x v="52"/>
    <x v="0"/>
    <x v="0"/>
    <x v="1083"/>
    <x v="2"/>
    <x v="1077"/>
    <x v="0"/>
    <x v="0"/>
    <x v="2"/>
    <x v="215"/>
    <x v="128"/>
    <x v="257"/>
    <x v="112"/>
    <x v="261"/>
    <x v="4"/>
    <x v="0"/>
    <x v="1393"/>
    <x v="110"/>
    <x v="1356"/>
    <x v="0"/>
    <x v="55"/>
    <x v="1039"/>
    <x v="445"/>
    <x v="2"/>
    <x v="30"/>
    <x v="1093"/>
    <x v="662"/>
    <x v="2242"/>
    <x v="1411"/>
    <x v="21"/>
    <x v="1"/>
    <x v="3"/>
  </r>
  <r>
    <x v="145"/>
    <x v="32"/>
    <x v="0"/>
    <x v="0"/>
    <x v="169"/>
    <x v="2"/>
    <x v="166"/>
    <x v="0"/>
    <x v="0"/>
    <x v="2"/>
    <x v="215"/>
    <x v="128"/>
    <x v="257"/>
    <x v="112"/>
    <x v="261"/>
    <x v="4"/>
    <x v="0"/>
    <x v="1206"/>
    <x v="88"/>
    <x v="797"/>
    <x v="0"/>
    <x v="42"/>
    <x v="166"/>
    <x v="621"/>
    <x v="2"/>
    <x v="30"/>
    <x v="177"/>
    <x v="277"/>
    <x v="1719"/>
    <x v="831"/>
    <x v="21"/>
    <x v="1"/>
    <x v="3"/>
  </r>
  <r>
    <x v="145"/>
    <x v="32"/>
    <x v="0"/>
    <x v="0"/>
    <x v="1564"/>
    <x v="2"/>
    <x v="1558"/>
    <x v="0"/>
    <x v="0"/>
    <x v="2"/>
    <x v="215"/>
    <x v="128"/>
    <x v="257"/>
    <x v="112"/>
    <x v="261"/>
    <x v="4"/>
    <x v="0"/>
    <x v="858"/>
    <x v="88"/>
    <x v="72"/>
    <x v="0"/>
    <x v="39"/>
    <x v="1612"/>
    <x v="443"/>
    <x v="2"/>
    <x v="30"/>
    <x v="1577"/>
    <x v="662"/>
    <x v="1385"/>
    <x v="831"/>
    <x v="21"/>
    <x v="1"/>
    <x v="3"/>
  </r>
  <r>
    <x v="145"/>
    <x v="32"/>
    <x v="0"/>
    <x v="0"/>
    <x v="1300"/>
    <x v="2"/>
    <x v="1295"/>
    <x v="0"/>
    <x v="0"/>
    <x v="2"/>
    <x v="215"/>
    <x v="128"/>
    <x v="257"/>
    <x v="112"/>
    <x v="261"/>
    <x v="4"/>
    <x v="0"/>
    <x v="1105"/>
    <x v="88"/>
    <x v="54"/>
    <x v="0"/>
    <x v="39"/>
    <x v="1235"/>
    <x v="446"/>
    <x v="2"/>
    <x v="30"/>
    <x v="1314"/>
    <x v="662"/>
    <x v="1369"/>
    <x v="831"/>
    <x v="21"/>
    <x v="1"/>
    <x v="3"/>
  </r>
  <r>
    <x v="1028"/>
    <x v="12"/>
    <x v="0"/>
    <x v="0"/>
    <x v="1366"/>
    <x v="2"/>
    <x v="1361"/>
    <x v="0"/>
    <x v="0"/>
    <x v="2"/>
    <x v="215"/>
    <x v="128"/>
    <x v="257"/>
    <x v="112"/>
    <x v="261"/>
    <x v="4"/>
    <x v="0"/>
    <x v="234"/>
    <x v="55"/>
    <x v="537"/>
    <x v="0"/>
    <x v="21"/>
    <x v="1421"/>
    <x v="439"/>
    <x v="2"/>
    <x v="30"/>
    <x v="1381"/>
    <x v="277"/>
    <x v="148"/>
    <x v="242"/>
    <x v="21"/>
    <x v="1"/>
    <x v="3"/>
  </r>
  <r>
    <x v="1028"/>
    <x v="12"/>
    <x v="0"/>
    <x v="0"/>
    <x v="195"/>
    <x v="2"/>
    <x v="192"/>
    <x v="0"/>
    <x v="0"/>
    <x v="2"/>
    <x v="215"/>
    <x v="128"/>
    <x v="257"/>
    <x v="112"/>
    <x v="261"/>
    <x v="4"/>
    <x v="0"/>
    <x v="253"/>
    <x v="55"/>
    <x v="539"/>
    <x v="0"/>
    <x v="21"/>
    <x v="192"/>
    <x v="625"/>
    <x v="2"/>
    <x v="30"/>
    <x v="203"/>
    <x v="277"/>
    <x v="150"/>
    <x v="242"/>
    <x v="21"/>
    <x v="1"/>
    <x v="3"/>
  </r>
  <r>
    <x v="1028"/>
    <x v="12"/>
    <x v="0"/>
    <x v="0"/>
    <x v="867"/>
    <x v="2"/>
    <x v="861"/>
    <x v="0"/>
    <x v="0"/>
    <x v="2"/>
    <x v="215"/>
    <x v="128"/>
    <x v="257"/>
    <x v="112"/>
    <x v="261"/>
    <x v="4"/>
    <x v="0"/>
    <x v="245"/>
    <x v="55"/>
    <x v="538"/>
    <x v="0"/>
    <x v="21"/>
    <x v="829"/>
    <x v="444"/>
    <x v="2"/>
    <x v="30"/>
    <x v="877"/>
    <x v="277"/>
    <x v="149"/>
    <x v="242"/>
    <x v="21"/>
    <x v="1"/>
    <x v="3"/>
  </r>
  <r>
    <x v="711"/>
    <x v="52"/>
    <x v="0"/>
    <x v="0"/>
    <x v="1625"/>
    <x v="2"/>
    <x v="1618"/>
    <x v="0"/>
    <x v="0"/>
    <x v="2"/>
    <x v="239"/>
    <x v="131"/>
    <x v="258"/>
    <x v="113"/>
    <x v="262"/>
    <x v="4"/>
    <x v="0"/>
    <x v="1542"/>
    <x v="118"/>
    <x v="2076"/>
    <x v="0"/>
    <x v="64"/>
    <x v="1666"/>
    <x v="440"/>
    <x v="2"/>
    <x v="30"/>
    <x v="1640"/>
    <x v="664"/>
    <x v="2895"/>
    <x v="1402"/>
    <x v="21"/>
    <x v="1"/>
    <x v="3"/>
  </r>
  <r>
    <x v="711"/>
    <x v="52"/>
    <x v="0"/>
    <x v="0"/>
    <x v="351"/>
    <x v="2"/>
    <x v="347"/>
    <x v="0"/>
    <x v="0"/>
    <x v="2"/>
    <x v="239"/>
    <x v="131"/>
    <x v="258"/>
    <x v="113"/>
    <x v="262"/>
    <x v="4"/>
    <x v="0"/>
    <x v="725"/>
    <x v="118"/>
    <x v="2084"/>
    <x v="0"/>
    <x v="64"/>
    <x v="341"/>
    <x v="623"/>
    <x v="2"/>
    <x v="30"/>
    <x v="360"/>
    <x v="664"/>
    <x v="2902"/>
    <x v="1402"/>
    <x v="21"/>
    <x v="1"/>
    <x v="3"/>
  </r>
  <r>
    <x v="711"/>
    <x v="52"/>
    <x v="0"/>
    <x v="0"/>
    <x v="998"/>
    <x v="2"/>
    <x v="992"/>
    <x v="0"/>
    <x v="0"/>
    <x v="2"/>
    <x v="239"/>
    <x v="131"/>
    <x v="258"/>
    <x v="113"/>
    <x v="262"/>
    <x v="4"/>
    <x v="0"/>
    <x v="672"/>
    <x v="118"/>
    <x v="2077"/>
    <x v="0"/>
    <x v="64"/>
    <x v="945"/>
    <x v="445"/>
    <x v="2"/>
    <x v="30"/>
    <x v="1008"/>
    <x v="664"/>
    <x v="2896"/>
    <x v="1402"/>
    <x v="21"/>
    <x v="1"/>
    <x v="3"/>
  </r>
  <r>
    <x v="137"/>
    <x v="32"/>
    <x v="0"/>
    <x v="0"/>
    <x v="701"/>
    <x v="2"/>
    <x v="695"/>
    <x v="0"/>
    <x v="0"/>
    <x v="2"/>
    <x v="239"/>
    <x v="131"/>
    <x v="258"/>
    <x v="113"/>
    <x v="262"/>
    <x v="4"/>
    <x v="0"/>
    <x v="1236"/>
    <x v="78"/>
    <x v="2935"/>
    <x v="0"/>
    <x v="35"/>
    <x v="676"/>
    <x v="621"/>
    <x v="2"/>
    <x v="30"/>
    <x v="711"/>
    <x v="276"/>
    <x v="1115"/>
    <x v="824"/>
    <x v="21"/>
    <x v="1"/>
    <x v="3"/>
  </r>
  <r>
    <x v="137"/>
    <x v="32"/>
    <x v="0"/>
    <x v="0"/>
    <x v="1760"/>
    <x v="2"/>
    <x v="1753"/>
    <x v="0"/>
    <x v="0"/>
    <x v="2"/>
    <x v="239"/>
    <x v="131"/>
    <x v="258"/>
    <x v="113"/>
    <x v="262"/>
    <x v="4"/>
    <x v="0"/>
    <x v="1351"/>
    <x v="91"/>
    <x v="360"/>
    <x v="0"/>
    <x v="41"/>
    <x v="1801"/>
    <x v="443"/>
    <x v="2"/>
    <x v="30"/>
    <x v="1775"/>
    <x v="664"/>
    <x v="1625"/>
    <x v="824"/>
    <x v="21"/>
    <x v="1"/>
    <x v="3"/>
  </r>
  <r>
    <x v="137"/>
    <x v="32"/>
    <x v="0"/>
    <x v="0"/>
    <x v="1248"/>
    <x v="2"/>
    <x v="1243"/>
    <x v="0"/>
    <x v="0"/>
    <x v="2"/>
    <x v="239"/>
    <x v="131"/>
    <x v="258"/>
    <x v="113"/>
    <x v="262"/>
    <x v="4"/>
    <x v="0"/>
    <x v="1412"/>
    <x v="91"/>
    <x v="358"/>
    <x v="0"/>
    <x v="41"/>
    <x v="1178"/>
    <x v="446"/>
    <x v="2"/>
    <x v="30"/>
    <x v="1262"/>
    <x v="664"/>
    <x v="1623"/>
    <x v="824"/>
    <x v="21"/>
    <x v="1"/>
    <x v="3"/>
  </r>
  <r>
    <x v="914"/>
    <x v="12"/>
    <x v="0"/>
    <x v="0"/>
    <x v="1827"/>
    <x v="2"/>
    <x v="1819"/>
    <x v="0"/>
    <x v="0"/>
    <x v="2"/>
    <x v="239"/>
    <x v="131"/>
    <x v="258"/>
    <x v="113"/>
    <x v="262"/>
    <x v="4"/>
    <x v="0"/>
    <x v="1133"/>
    <x v="61"/>
    <x v="893"/>
    <x v="0"/>
    <x v="23"/>
    <x v="1750"/>
    <x v="625"/>
    <x v="2"/>
    <x v="30"/>
    <x v="1842"/>
    <x v="276"/>
    <x v="375"/>
    <x v="171"/>
    <x v="21"/>
    <x v="1"/>
    <x v="3"/>
  </r>
  <r>
    <x v="914"/>
    <x v="12"/>
    <x v="0"/>
    <x v="0"/>
    <x v="1315"/>
    <x v="2"/>
    <x v="1310"/>
    <x v="0"/>
    <x v="0"/>
    <x v="2"/>
    <x v="239"/>
    <x v="131"/>
    <x v="258"/>
    <x v="113"/>
    <x v="262"/>
    <x v="4"/>
    <x v="0"/>
    <x v="890"/>
    <x v="61"/>
    <x v="2805"/>
    <x v="0"/>
    <x v="23"/>
    <x v="1243"/>
    <x v="444"/>
    <x v="2"/>
    <x v="30"/>
    <x v="1330"/>
    <x v="276"/>
    <x v="427"/>
    <x v="171"/>
    <x v="21"/>
    <x v="1"/>
    <x v="3"/>
  </r>
  <r>
    <x v="914"/>
    <x v="12"/>
    <x v="0"/>
    <x v="0"/>
    <x v="1788"/>
    <x v="2"/>
    <x v="1781"/>
    <x v="0"/>
    <x v="0"/>
    <x v="2"/>
    <x v="239"/>
    <x v="131"/>
    <x v="258"/>
    <x v="113"/>
    <x v="262"/>
    <x v="4"/>
    <x v="0"/>
    <x v="653"/>
    <x v="61"/>
    <x v="2794"/>
    <x v="0"/>
    <x v="23"/>
    <x v="1820"/>
    <x v="439"/>
    <x v="2"/>
    <x v="30"/>
    <x v="1803"/>
    <x v="276"/>
    <x v="426"/>
    <x v="171"/>
    <x v="21"/>
    <x v="1"/>
    <x v="3"/>
  </r>
  <r>
    <x v="1401"/>
    <x v="26"/>
    <x v="0"/>
    <x v="0"/>
    <x v="625"/>
    <x v="0"/>
    <x v="620"/>
    <x v="1"/>
    <x v="139"/>
    <x v="9"/>
    <x v="42"/>
    <x v="38"/>
    <x v="259"/>
    <x v="0"/>
    <x v="263"/>
    <x v="1"/>
    <x v="0"/>
    <x v="1689"/>
    <x v="94"/>
    <x v="1021"/>
    <x v="0"/>
    <x v="45"/>
    <x v="573"/>
    <x v="84"/>
    <x v="2"/>
    <x v="29"/>
    <x v="630"/>
    <x v="804"/>
    <x v="1934"/>
    <x v="620"/>
    <x v="20"/>
    <x v="1"/>
    <x v="3"/>
  </r>
  <r>
    <x v="1401"/>
    <x v="26"/>
    <x v="0"/>
    <x v="0"/>
    <x v="625"/>
    <x v="0"/>
    <x v="620"/>
    <x v="1"/>
    <x v="139"/>
    <x v="9"/>
    <x v="42"/>
    <x v="38"/>
    <x v="259"/>
    <x v="0"/>
    <x v="263"/>
    <x v="1"/>
    <x v="0"/>
    <x v="1689"/>
    <x v="94"/>
    <x v="1021"/>
    <x v="0"/>
    <x v="45"/>
    <x v="573"/>
    <x v="84"/>
    <x v="2"/>
    <x v="55"/>
    <x v="18"/>
    <x v="804"/>
    <x v="1934"/>
    <x v="620"/>
    <x v="26"/>
    <x v="1"/>
    <x v="3"/>
  </r>
  <r>
    <x v="658"/>
    <x v="52"/>
    <x v="0"/>
    <x v="0"/>
    <x v="284"/>
    <x v="2"/>
    <x v="281"/>
    <x v="0"/>
    <x v="0"/>
    <x v="2"/>
    <x v="244"/>
    <x v="130"/>
    <x v="260"/>
    <x v="0"/>
    <x v="264"/>
    <x v="4"/>
    <x v="0"/>
    <x v="1236"/>
    <x v="117"/>
    <x v="1982"/>
    <x v="0"/>
    <x v="64"/>
    <x v="281"/>
    <x v="623"/>
    <x v="2"/>
    <x v="30"/>
    <x v="292"/>
    <x v="666"/>
    <x v="2810"/>
    <x v="1352"/>
    <x v="21"/>
    <x v="1"/>
    <x v="3"/>
  </r>
  <r>
    <x v="658"/>
    <x v="52"/>
    <x v="0"/>
    <x v="0"/>
    <x v="1116"/>
    <x v="2"/>
    <x v="1110"/>
    <x v="0"/>
    <x v="0"/>
    <x v="2"/>
    <x v="244"/>
    <x v="130"/>
    <x v="260"/>
    <x v="0"/>
    <x v="264"/>
    <x v="4"/>
    <x v="0"/>
    <x v="1412"/>
    <x v="117"/>
    <x v="1988"/>
    <x v="0"/>
    <x v="64"/>
    <x v="1060"/>
    <x v="445"/>
    <x v="2"/>
    <x v="30"/>
    <x v="1126"/>
    <x v="666"/>
    <x v="2816"/>
    <x v="1352"/>
    <x v="21"/>
    <x v="1"/>
    <x v="3"/>
  </r>
  <r>
    <x v="658"/>
    <x v="52"/>
    <x v="0"/>
    <x v="0"/>
    <x v="1198"/>
    <x v="2"/>
    <x v="1193"/>
    <x v="0"/>
    <x v="0"/>
    <x v="2"/>
    <x v="244"/>
    <x v="130"/>
    <x v="260"/>
    <x v="0"/>
    <x v="264"/>
    <x v="4"/>
    <x v="0"/>
    <x v="1351"/>
    <x v="117"/>
    <x v="1987"/>
    <x v="0"/>
    <x v="64"/>
    <x v="1233"/>
    <x v="440"/>
    <x v="2"/>
    <x v="30"/>
    <x v="1212"/>
    <x v="666"/>
    <x v="2815"/>
    <x v="1352"/>
    <x v="21"/>
    <x v="1"/>
    <x v="3"/>
  </r>
  <r>
    <x v="122"/>
    <x v="32"/>
    <x v="0"/>
    <x v="0"/>
    <x v="910"/>
    <x v="2"/>
    <x v="904"/>
    <x v="0"/>
    <x v="0"/>
    <x v="2"/>
    <x v="244"/>
    <x v="130"/>
    <x v="260"/>
    <x v="0"/>
    <x v="264"/>
    <x v="4"/>
    <x v="0"/>
    <x v="1133"/>
    <x v="92"/>
    <x v="802"/>
    <x v="0"/>
    <x v="42"/>
    <x v="854"/>
    <x v="446"/>
    <x v="2"/>
    <x v="30"/>
    <x v="920"/>
    <x v="666"/>
    <x v="1723"/>
    <x v="810"/>
    <x v="21"/>
    <x v="1"/>
    <x v="3"/>
  </r>
  <r>
    <x v="122"/>
    <x v="32"/>
    <x v="0"/>
    <x v="0"/>
    <x v="512"/>
    <x v="2"/>
    <x v="507"/>
    <x v="0"/>
    <x v="0"/>
    <x v="2"/>
    <x v="244"/>
    <x v="130"/>
    <x v="260"/>
    <x v="0"/>
    <x v="264"/>
    <x v="4"/>
    <x v="0"/>
    <x v="653"/>
    <x v="78"/>
    <x v="2938"/>
    <x v="0"/>
    <x v="35"/>
    <x v="487"/>
    <x v="621"/>
    <x v="2"/>
    <x v="30"/>
    <x v="521"/>
    <x v="274"/>
    <x v="1118"/>
    <x v="810"/>
    <x v="21"/>
    <x v="1"/>
    <x v="3"/>
  </r>
  <r>
    <x v="122"/>
    <x v="32"/>
    <x v="0"/>
    <x v="0"/>
    <x v="1487"/>
    <x v="2"/>
    <x v="1481"/>
    <x v="0"/>
    <x v="0"/>
    <x v="2"/>
    <x v="244"/>
    <x v="130"/>
    <x v="260"/>
    <x v="0"/>
    <x v="264"/>
    <x v="4"/>
    <x v="0"/>
    <x v="890"/>
    <x v="92"/>
    <x v="860"/>
    <x v="0"/>
    <x v="42"/>
    <x v="1533"/>
    <x v="443"/>
    <x v="2"/>
    <x v="30"/>
    <x v="1501"/>
    <x v="666"/>
    <x v="1776"/>
    <x v="810"/>
    <x v="21"/>
    <x v="1"/>
    <x v="3"/>
  </r>
  <r>
    <x v="998"/>
    <x v="12"/>
    <x v="0"/>
    <x v="0"/>
    <x v="1168"/>
    <x v="2"/>
    <x v="1163"/>
    <x v="0"/>
    <x v="0"/>
    <x v="2"/>
    <x v="244"/>
    <x v="130"/>
    <x v="260"/>
    <x v="0"/>
    <x v="264"/>
    <x v="4"/>
    <x v="0"/>
    <x v="259"/>
    <x v="59"/>
    <x v="2763"/>
    <x v="0"/>
    <x v="23"/>
    <x v="1112"/>
    <x v="444"/>
    <x v="2"/>
    <x v="30"/>
    <x v="1180"/>
    <x v="274"/>
    <x v="423"/>
    <x v="212"/>
    <x v="21"/>
    <x v="1"/>
    <x v="3"/>
  </r>
  <r>
    <x v="998"/>
    <x v="12"/>
    <x v="0"/>
    <x v="0"/>
    <x v="1412"/>
    <x v="2"/>
    <x v="1407"/>
    <x v="0"/>
    <x v="0"/>
    <x v="2"/>
    <x v="244"/>
    <x v="130"/>
    <x v="260"/>
    <x v="0"/>
    <x v="264"/>
    <x v="4"/>
    <x v="0"/>
    <x v="256"/>
    <x v="59"/>
    <x v="729"/>
    <x v="0"/>
    <x v="22"/>
    <x v="1467"/>
    <x v="439"/>
    <x v="2"/>
    <x v="30"/>
    <x v="1428"/>
    <x v="274"/>
    <x v="319"/>
    <x v="212"/>
    <x v="21"/>
    <x v="1"/>
    <x v="3"/>
  </r>
  <r>
    <x v="998"/>
    <x v="12"/>
    <x v="0"/>
    <x v="0"/>
    <x v="825"/>
    <x v="2"/>
    <x v="819"/>
    <x v="0"/>
    <x v="0"/>
    <x v="2"/>
    <x v="244"/>
    <x v="130"/>
    <x v="260"/>
    <x v="0"/>
    <x v="264"/>
    <x v="4"/>
    <x v="0"/>
    <x v="250"/>
    <x v="52"/>
    <x v="509"/>
    <x v="0"/>
    <x v="21"/>
    <x v="785"/>
    <x v="625"/>
    <x v="2"/>
    <x v="30"/>
    <x v="836"/>
    <x v="274"/>
    <x v="124"/>
    <x v="212"/>
    <x v="21"/>
    <x v="1"/>
    <x v="3"/>
  </r>
  <r>
    <x v="1319"/>
    <x v="21"/>
    <x v="0"/>
    <x v="0"/>
    <x v="706"/>
    <x v="2"/>
    <x v="700"/>
    <x v="0"/>
    <x v="239"/>
    <x v="8"/>
    <x v="407"/>
    <x v="19"/>
    <x v="261"/>
    <x v="0"/>
    <x v="265"/>
    <x v="6"/>
    <x v="0"/>
    <x v="378"/>
    <x v="32"/>
    <x v="2609"/>
    <x v="0"/>
    <x v="25"/>
    <x v="729"/>
    <x v="354"/>
    <x v="1"/>
    <x v="5"/>
    <x v="716"/>
    <x v="179"/>
    <x v="800"/>
    <x v="546"/>
    <x v="45"/>
    <x v="1"/>
    <x v="3"/>
  </r>
  <r>
    <x v="0"/>
    <x v="0"/>
    <x v="0"/>
    <x v="0"/>
    <x v="1578"/>
    <x v="2"/>
    <x v="1572"/>
    <x v="0"/>
    <x v="281"/>
    <x v="8"/>
    <x v="407"/>
    <x v="19"/>
    <x v="261"/>
    <x v="0"/>
    <x v="265"/>
    <x v="6"/>
    <x v="0"/>
    <x v="305"/>
    <x v="3"/>
    <x v="143"/>
    <x v="0"/>
    <x v="0"/>
    <x v="1624"/>
    <x v="354"/>
    <x v="1"/>
    <x v="55"/>
    <x v="12"/>
    <x v="179"/>
    <x v="2"/>
    <x v="0"/>
    <x v="26"/>
    <x v="1"/>
    <x v="3"/>
  </r>
  <r>
    <x v="0"/>
    <x v="0"/>
    <x v="0"/>
    <x v="0"/>
    <x v="1578"/>
    <x v="2"/>
    <x v="1572"/>
    <x v="0"/>
    <x v="281"/>
    <x v="8"/>
    <x v="407"/>
    <x v="19"/>
    <x v="261"/>
    <x v="0"/>
    <x v="265"/>
    <x v="6"/>
    <x v="0"/>
    <x v="305"/>
    <x v="3"/>
    <x v="143"/>
    <x v="0"/>
    <x v="0"/>
    <x v="1624"/>
    <x v="354"/>
    <x v="1"/>
    <x v="5"/>
    <x v="1592"/>
    <x v="179"/>
    <x v="2"/>
    <x v="0"/>
    <x v="45"/>
    <x v="1"/>
    <x v="3"/>
  </r>
  <r>
    <x v="710"/>
    <x v="52"/>
    <x v="0"/>
    <x v="0"/>
    <x v="885"/>
    <x v="2"/>
    <x v="879"/>
    <x v="0"/>
    <x v="0"/>
    <x v="2"/>
    <x v="176"/>
    <x v="133"/>
    <x v="262"/>
    <x v="114"/>
    <x v="266"/>
    <x v="4"/>
    <x v="0"/>
    <x v="1566"/>
    <x v="114"/>
    <x v="1631"/>
    <x v="0"/>
    <x v="61"/>
    <x v="914"/>
    <x v="623"/>
    <x v="2"/>
    <x v="30"/>
    <x v="895"/>
    <x v="674"/>
    <x v="2489"/>
    <x v="1401"/>
    <x v="21"/>
    <x v="1"/>
    <x v="3"/>
  </r>
  <r>
    <x v="710"/>
    <x v="52"/>
    <x v="0"/>
    <x v="0"/>
    <x v="1888"/>
    <x v="2"/>
    <x v="1880"/>
    <x v="0"/>
    <x v="0"/>
    <x v="2"/>
    <x v="176"/>
    <x v="133"/>
    <x v="262"/>
    <x v="114"/>
    <x v="266"/>
    <x v="4"/>
    <x v="0"/>
    <x v="1495"/>
    <x v="114"/>
    <x v="1633"/>
    <x v="0"/>
    <x v="61"/>
    <x v="1925"/>
    <x v="440"/>
    <x v="2"/>
    <x v="30"/>
    <x v="1906"/>
    <x v="674"/>
    <x v="2491"/>
    <x v="1401"/>
    <x v="21"/>
    <x v="1"/>
    <x v="3"/>
  </r>
  <r>
    <x v="710"/>
    <x v="52"/>
    <x v="0"/>
    <x v="0"/>
    <x v="1772"/>
    <x v="2"/>
    <x v="1765"/>
    <x v="0"/>
    <x v="0"/>
    <x v="2"/>
    <x v="176"/>
    <x v="133"/>
    <x v="262"/>
    <x v="114"/>
    <x v="266"/>
    <x v="4"/>
    <x v="0"/>
    <x v="1528"/>
    <x v="114"/>
    <x v="1632"/>
    <x v="0"/>
    <x v="61"/>
    <x v="1691"/>
    <x v="445"/>
    <x v="2"/>
    <x v="30"/>
    <x v="1787"/>
    <x v="674"/>
    <x v="2490"/>
    <x v="1401"/>
    <x v="21"/>
    <x v="1"/>
    <x v="3"/>
  </r>
  <r>
    <x v="707"/>
    <x v="52"/>
    <x v="0"/>
    <x v="0"/>
    <x v="1270"/>
    <x v="2"/>
    <x v="1265"/>
    <x v="0"/>
    <x v="0"/>
    <x v="2"/>
    <x v="176"/>
    <x v="133"/>
    <x v="262"/>
    <x v="114"/>
    <x v="266"/>
    <x v="4"/>
    <x v="0"/>
    <x v="666"/>
    <x v="114"/>
    <x v="2022"/>
    <x v="0"/>
    <x v="64"/>
    <x v="1320"/>
    <x v="440"/>
    <x v="2"/>
    <x v="30"/>
    <x v="1284"/>
    <x v="672"/>
    <x v="2847"/>
    <x v="1398"/>
    <x v="21"/>
    <x v="1"/>
    <x v="3"/>
  </r>
  <r>
    <x v="707"/>
    <x v="52"/>
    <x v="0"/>
    <x v="0"/>
    <x v="211"/>
    <x v="2"/>
    <x v="208"/>
    <x v="0"/>
    <x v="0"/>
    <x v="2"/>
    <x v="176"/>
    <x v="133"/>
    <x v="262"/>
    <x v="114"/>
    <x v="266"/>
    <x v="4"/>
    <x v="0"/>
    <x v="738"/>
    <x v="114"/>
    <x v="2032"/>
    <x v="0"/>
    <x v="64"/>
    <x v="204"/>
    <x v="623"/>
    <x v="2"/>
    <x v="30"/>
    <x v="219"/>
    <x v="672"/>
    <x v="2855"/>
    <x v="1398"/>
    <x v="21"/>
    <x v="1"/>
    <x v="3"/>
  </r>
  <r>
    <x v="707"/>
    <x v="52"/>
    <x v="0"/>
    <x v="0"/>
    <x v="1324"/>
    <x v="2"/>
    <x v="1319"/>
    <x v="0"/>
    <x v="0"/>
    <x v="2"/>
    <x v="176"/>
    <x v="133"/>
    <x v="262"/>
    <x v="114"/>
    <x v="266"/>
    <x v="4"/>
    <x v="0"/>
    <x v="720"/>
    <x v="114"/>
    <x v="2029"/>
    <x v="0"/>
    <x v="64"/>
    <x v="1250"/>
    <x v="445"/>
    <x v="2"/>
    <x v="30"/>
    <x v="1339"/>
    <x v="672"/>
    <x v="2852"/>
    <x v="1398"/>
    <x v="21"/>
    <x v="1"/>
    <x v="3"/>
  </r>
  <r>
    <x v="136"/>
    <x v="32"/>
    <x v="0"/>
    <x v="0"/>
    <x v="2032"/>
    <x v="2"/>
    <x v="2024"/>
    <x v="0"/>
    <x v="0"/>
    <x v="2"/>
    <x v="176"/>
    <x v="133"/>
    <x v="262"/>
    <x v="114"/>
    <x v="266"/>
    <x v="4"/>
    <x v="0"/>
    <x v="1119"/>
    <x v="88"/>
    <x v="188"/>
    <x v="0"/>
    <x v="40"/>
    <x v="2061"/>
    <x v="443"/>
    <x v="2"/>
    <x v="30"/>
    <x v="2050"/>
    <x v="674"/>
    <x v="1484"/>
    <x v="823"/>
    <x v="21"/>
    <x v="1"/>
    <x v="3"/>
  </r>
  <r>
    <x v="136"/>
    <x v="32"/>
    <x v="0"/>
    <x v="0"/>
    <x v="821"/>
    <x v="2"/>
    <x v="815"/>
    <x v="0"/>
    <x v="0"/>
    <x v="2"/>
    <x v="176"/>
    <x v="133"/>
    <x v="262"/>
    <x v="114"/>
    <x v="266"/>
    <x v="4"/>
    <x v="0"/>
    <x v="635"/>
    <x v="84"/>
    <x v="3108"/>
    <x v="0"/>
    <x v="37"/>
    <x v="833"/>
    <x v="621"/>
    <x v="2"/>
    <x v="30"/>
    <x v="832"/>
    <x v="271"/>
    <x v="1267"/>
    <x v="823"/>
    <x v="21"/>
    <x v="1"/>
    <x v="3"/>
  </r>
  <r>
    <x v="136"/>
    <x v="32"/>
    <x v="0"/>
    <x v="0"/>
    <x v="1839"/>
    <x v="2"/>
    <x v="1831"/>
    <x v="0"/>
    <x v="0"/>
    <x v="2"/>
    <x v="176"/>
    <x v="133"/>
    <x v="262"/>
    <x v="114"/>
    <x v="266"/>
    <x v="4"/>
    <x v="0"/>
    <x v="1219"/>
    <x v="88"/>
    <x v="192"/>
    <x v="0"/>
    <x v="40"/>
    <x v="1777"/>
    <x v="446"/>
    <x v="2"/>
    <x v="30"/>
    <x v="1854"/>
    <x v="674"/>
    <x v="1488"/>
    <x v="823"/>
    <x v="21"/>
    <x v="1"/>
    <x v="3"/>
  </r>
  <r>
    <x v="1540"/>
    <x v="32"/>
    <x v="0"/>
    <x v="0"/>
    <x v="660"/>
    <x v="2"/>
    <x v="654"/>
    <x v="0"/>
    <x v="0"/>
    <x v="2"/>
    <x v="176"/>
    <x v="133"/>
    <x v="262"/>
    <x v="114"/>
    <x v="266"/>
    <x v="4"/>
    <x v="0"/>
    <x v="872"/>
    <x v="84"/>
    <x v="3107"/>
    <x v="0"/>
    <x v="37"/>
    <x v="626"/>
    <x v="621"/>
    <x v="2"/>
    <x v="30"/>
    <x v="669"/>
    <x v="272"/>
    <x v="1266"/>
    <x v="858"/>
    <x v="21"/>
    <x v="1"/>
    <x v="3"/>
  </r>
  <r>
    <x v="1540"/>
    <x v="32"/>
    <x v="0"/>
    <x v="0"/>
    <x v="1235"/>
    <x v="2"/>
    <x v="1230"/>
    <x v="0"/>
    <x v="0"/>
    <x v="2"/>
    <x v="176"/>
    <x v="133"/>
    <x v="262"/>
    <x v="114"/>
    <x v="266"/>
    <x v="4"/>
    <x v="0"/>
    <x v="1342"/>
    <x v="88"/>
    <x v="1118"/>
    <x v="0"/>
    <x v="47"/>
    <x v="1277"/>
    <x v="443"/>
    <x v="2"/>
    <x v="30"/>
    <x v="1249"/>
    <x v="672"/>
    <x v="2020"/>
    <x v="858"/>
    <x v="21"/>
    <x v="1"/>
    <x v="3"/>
  </r>
  <r>
    <x v="1540"/>
    <x v="32"/>
    <x v="0"/>
    <x v="0"/>
    <x v="1059"/>
    <x v="2"/>
    <x v="1053"/>
    <x v="0"/>
    <x v="0"/>
    <x v="2"/>
    <x v="176"/>
    <x v="133"/>
    <x v="262"/>
    <x v="114"/>
    <x v="266"/>
    <x v="4"/>
    <x v="0"/>
    <x v="1403"/>
    <x v="88"/>
    <x v="311"/>
    <x v="0"/>
    <x v="41"/>
    <x v="1010"/>
    <x v="446"/>
    <x v="2"/>
    <x v="30"/>
    <x v="1070"/>
    <x v="672"/>
    <x v="1586"/>
    <x v="858"/>
    <x v="21"/>
    <x v="1"/>
    <x v="3"/>
  </r>
  <r>
    <x v="1020"/>
    <x v="12"/>
    <x v="0"/>
    <x v="0"/>
    <x v="1837"/>
    <x v="2"/>
    <x v="1829"/>
    <x v="0"/>
    <x v="0"/>
    <x v="2"/>
    <x v="176"/>
    <x v="133"/>
    <x v="262"/>
    <x v="114"/>
    <x v="266"/>
    <x v="4"/>
    <x v="0"/>
    <x v="350"/>
    <x v="59"/>
    <x v="2698"/>
    <x v="0"/>
    <x v="23"/>
    <x v="1776"/>
    <x v="444"/>
    <x v="2"/>
    <x v="30"/>
    <x v="1852"/>
    <x v="271"/>
    <x v="417"/>
    <x v="234"/>
    <x v="21"/>
    <x v="1"/>
    <x v="3"/>
  </r>
  <r>
    <x v="1020"/>
    <x v="12"/>
    <x v="0"/>
    <x v="0"/>
    <x v="1034"/>
    <x v="2"/>
    <x v="1028"/>
    <x v="0"/>
    <x v="0"/>
    <x v="2"/>
    <x v="176"/>
    <x v="133"/>
    <x v="262"/>
    <x v="114"/>
    <x v="266"/>
    <x v="4"/>
    <x v="0"/>
    <x v="355"/>
    <x v="59"/>
    <x v="2718"/>
    <x v="0"/>
    <x v="23"/>
    <x v="1062"/>
    <x v="625"/>
    <x v="2"/>
    <x v="30"/>
    <x v="1044"/>
    <x v="271"/>
    <x v="419"/>
    <x v="234"/>
    <x v="21"/>
    <x v="1"/>
    <x v="3"/>
  </r>
  <r>
    <x v="1020"/>
    <x v="12"/>
    <x v="0"/>
    <x v="0"/>
    <x v="1956"/>
    <x v="2"/>
    <x v="1948"/>
    <x v="0"/>
    <x v="0"/>
    <x v="2"/>
    <x v="176"/>
    <x v="133"/>
    <x v="262"/>
    <x v="114"/>
    <x v="266"/>
    <x v="4"/>
    <x v="0"/>
    <x v="346"/>
    <x v="59"/>
    <x v="2707"/>
    <x v="0"/>
    <x v="23"/>
    <x v="1987"/>
    <x v="439"/>
    <x v="2"/>
    <x v="30"/>
    <x v="1975"/>
    <x v="271"/>
    <x v="418"/>
    <x v="234"/>
    <x v="21"/>
    <x v="1"/>
    <x v="3"/>
  </r>
  <r>
    <x v="1017"/>
    <x v="12"/>
    <x v="0"/>
    <x v="0"/>
    <x v="790"/>
    <x v="2"/>
    <x v="784"/>
    <x v="0"/>
    <x v="0"/>
    <x v="2"/>
    <x v="176"/>
    <x v="133"/>
    <x v="262"/>
    <x v="114"/>
    <x v="266"/>
    <x v="4"/>
    <x v="0"/>
    <x v="372"/>
    <x v="59"/>
    <x v="1663"/>
    <x v="0"/>
    <x v="24"/>
    <x v="761"/>
    <x v="625"/>
    <x v="2"/>
    <x v="30"/>
    <x v="802"/>
    <x v="272"/>
    <x v="584"/>
    <x v="231"/>
    <x v="21"/>
    <x v="1"/>
    <x v="3"/>
  </r>
  <r>
    <x v="1017"/>
    <x v="12"/>
    <x v="0"/>
    <x v="0"/>
    <x v="1246"/>
    <x v="2"/>
    <x v="1241"/>
    <x v="0"/>
    <x v="0"/>
    <x v="2"/>
    <x v="176"/>
    <x v="133"/>
    <x v="262"/>
    <x v="114"/>
    <x v="266"/>
    <x v="4"/>
    <x v="0"/>
    <x v="370"/>
    <x v="59"/>
    <x v="1685"/>
    <x v="0"/>
    <x v="24"/>
    <x v="1179"/>
    <x v="444"/>
    <x v="2"/>
    <x v="30"/>
    <x v="1260"/>
    <x v="272"/>
    <x v="586"/>
    <x v="231"/>
    <x v="21"/>
    <x v="1"/>
    <x v="3"/>
  </r>
  <r>
    <x v="1017"/>
    <x v="12"/>
    <x v="0"/>
    <x v="0"/>
    <x v="1359"/>
    <x v="2"/>
    <x v="1354"/>
    <x v="0"/>
    <x v="0"/>
    <x v="2"/>
    <x v="176"/>
    <x v="133"/>
    <x v="262"/>
    <x v="114"/>
    <x v="266"/>
    <x v="4"/>
    <x v="0"/>
    <x v="361"/>
    <x v="59"/>
    <x v="1674"/>
    <x v="0"/>
    <x v="24"/>
    <x v="1417"/>
    <x v="439"/>
    <x v="2"/>
    <x v="30"/>
    <x v="1374"/>
    <x v="272"/>
    <x v="585"/>
    <x v="231"/>
    <x v="21"/>
    <x v="1"/>
    <x v="3"/>
  </r>
  <r>
    <x v="842"/>
    <x v="53"/>
    <x v="0"/>
    <x v="0"/>
    <x v="1380"/>
    <x v="2"/>
    <x v="1375"/>
    <x v="0"/>
    <x v="2"/>
    <x v="2"/>
    <x v="368"/>
    <x v="239"/>
    <x v="263"/>
    <x v="115"/>
    <x v="267"/>
    <x v="3"/>
    <x v="0"/>
    <x v="1076"/>
    <x v="115"/>
    <x v="2307"/>
    <x v="0"/>
    <x v="68"/>
    <x v="1264"/>
    <x v="190"/>
    <x v="2"/>
    <x v="30"/>
    <x v="1395"/>
    <x v="587"/>
    <x v="3100"/>
    <x v="1551"/>
    <x v="21"/>
    <x v="1"/>
    <x v="3"/>
  </r>
  <r>
    <x v="842"/>
    <x v="53"/>
    <x v="0"/>
    <x v="0"/>
    <x v="877"/>
    <x v="0"/>
    <x v="871"/>
    <x v="0"/>
    <x v="2"/>
    <x v="2"/>
    <x v="368"/>
    <x v="239"/>
    <x v="263"/>
    <x v="115"/>
    <x v="267"/>
    <x v="3"/>
    <x v="0"/>
    <x v="1381"/>
    <x v="115"/>
    <x v="2323"/>
    <x v="0"/>
    <x v="68"/>
    <x v="802"/>
    <x v="191"/>
    <x v="2"/>
    <x v="30"/>
    <x v="887"/>
    <x v="587"/>
    <x v="3114"/>
    <x v="1551"/>
    <x v="21"/>
    <x v="1"/>
    <x v="3"/>
  </r>
  <r>
    <x v="250"/>
    <x v="35"/>
    <x v="0"/>
    <x v="0"/>
    <x v="1298"/>
    <x v="0"/>
    <x v="1293"/>
    <x v="0"/>
    <x v="2"/>
    <x v="2"/>
    <x v="368"/>
    <x v="239"/>
    <x v="263"/>
    <x v="115"/>
    <x v="267"/>
    <x v="3"/>
    <x v="0"/>
    <x v="831"/>
    <x v="100"/>
    <x v="1190"/>
    <x v="0"/>
    <x v="49"/>
    <x v="1207"/>
    <x v="192"/>
    <x v="2"/>
    <x v="30"/>
    <x v="1312"/>
    <x v="587"/>
    <x v="2085"/>
    <x v="1009"/>
    <x v="21"/>
    <x v="1"/>
    <x v="3"/>
  </r>
  <r>
    <x v="250"/>
    <x v="35"/>
    <x v="0"/>
    <x v="0"/>
    <x v="1147"/>
    <x v="0"/>
    <x v="1142"/>
    <x v="0"/>
    <x v="2"/>
    <x v="2"/>
    <x v="368"/>
    <x v="239"/>
    <x v="263"/>
    <x v="115"/>
    <x v="267"/>
    <x v="3"/>
    <x v="0"/>
    <x v="1186"/>
    <x v="99"/>
    <x v="1189"/>
    <x v="0"/>
    <x v="49"/>
    <x v="1066"/>
    <x v="192"/>
    <x v="2"/>
    <x v="30"/>
    <x v="1159"/>
    <x v="587"/>
    <x v="2084"/>
    <x v="1009"/>
    <x v="21"/>
    <x v="1"/>
    <x v="3"/>
  </r>
  <r>
    <x v="1177"/>
    <x v="15"/>
    <x v="0"/>
    <x v="0"/>
    <x v="1402"/>
    <x v="0"/>
    <x v="1397"/>
    <x v="0"/>
    <x v="2"/>
    <x v="2"/>
    <x v="368"/>
    <x v="239"/>
    <x v="263"/>
    <x v="115"/>
    <x v="267"/>
    <x v="3"/>
    <x v="0"/>
    <x v="646"/>
    <x v="61"/>
    <x v="2621"/>
    <x v="0"/>
    <x v="25"/>
    <x v="1296"/>
    <x v="187"/>
    <x v="2"/>
    <x v="30"/>
    <x v="1418"/>
    <x v="95"/>
    <x v="810"/>
    <x v="405"/>
    <x v="21"/>
    <x v="1"/>
    <x v="3"/>
  </r>
  <r>
    <x v="1177"/>
    <x v="15"/>
    <x v="0"/>
    <x v="0"/>
    <x v="1053"/>
    <x v="0"/>
    <x v="1047"/>
    <x v="0"/>
    <x v="2"/>
    <x v="2"/>
    <x v="368"/>
    <x v="239"/>
    <x v="263"/>
    <x v="115"/>
    <x v="267"/>
    <x v="3"/>
    <x v="0"/>
    <x v="649"/>
    <x v="61"/>
    <x v="2620"/>
    <x v="0"/>
    <x v="25"/>
    <x v="979"/>
    <x v="187"/>
    <x v="2"/>
    <x v="30"/>
    <x v="1064"/>
    <x v="95"/>
    <x v="809"/>
    <x v="405"/>
    <x v="21"/>
    <x v="1"/>
    <x v="3"/>
  </r>
  <r>
    <x v="669"/>
    <x v="52"/>
    <x v="0"/>
    <x v="0"/>
    <x v="1312"/>
    <x v="2"/>
    <x v="1307"/>
    <x v="0"/>
    <x v="0"/>
    <x v="2"/>
    <x v="224"/>
    <x v="135"/>
    <x v="264"/>
    <x v="0"/>
    <x v="268"/>
    <x v="4"/>
    <x v="0"/>
    <x v="1215"/>
    <x v="119"/>
    <x v="2172"/>
    <x v="0"/>
    <x v="65"/>
    <x v="1241"/>
    <x v="445"/>
    <x v="2"/>
    <x v="30"/>
    <x v="1327"/>
    <x v="676"/>
    <x v="2980"/>
    <x v="1362"/>
    <x v="21"/>
    <x v="1"/>
    <x v="3"/>
  </r>
  <r>
    <x v="669"/>
    <x v="52"/>
    <x v="0"/>
    <x v="0"/>
    <x v="1088"/>
    <x v="2"/>
    <x v="1082"/>
    <x v="0"/>
    <x v="0"/>
    <x v="2"/>
    <x v="224"/>
    <x v="135"/>
    <x v="264"/>
    <x v="0"/>
    <x v="268"/>
    <x v="4"/>
    <x v="0"/>
    <x v="1115"/>
    <x v="119"/>
    <x v="2170"/>
    <x v="0"/>
    <x v="65"/>
    <x v="1132"/>
    <x v="440"/>
    <x v="2"/>
    <x v="30"/>
    <x v="1098"/>
    <x v="676"/>
    <x v="2979"/>
    <x v="1362"/>
    <x v="21"/>
    <x v="1"/>
    <x v="3"/>
  </r>
  <r>
    <x v="669"/>
    <x v="52"/>
    <x v="0"/>
    <x v="0"/>
    <x v="217"/>
    <x v="2"/>
    <x v="214"/>
    <x v="0"/>
    <x v="0"/>
    <x v="2"/>
    <x v="224"/>
    <x v="135"/>
    <x v="264"/>
    <x v="0"/>
    <x v="268"/>
    <x v="4"/>
    <x v="0"/>
    <x v="1338"/>
    <x v="119"/>
    <x v="2169"/>
    <x v="0"/>
    <x v="65"/>
    <x v="212"/>
    <x v="623"/>
    <x v="2"/>
    <x v="30"/>
    <x v="225"/>
    <x v="676"/>
    <x v="2978"/>
    <x v="1362"/>
    <x v="21"/>
    <x v="1"/>
    <x v="3"/>
  </r>
  <r>
    <x v="47"/>
    <x v="32"/>
    <x v="0"/>
    <x v="0"/>
    <x v="1382"/>
    <x v="2"/>
    <x v="1377"/>
    <x v="0"/>
    <x v="0"/>
    <x v="2"/>
    <x v="224"/>
    <x v="135"/>
    <x v="264"/>
    <x v="0"/>
    <x v="268"/>
    <x v="4"/>
    <x v="0"/>
    <x v="868"/>
    <x v="92"/>
    <x v="775"/>
    <x v="0"/>
    <x v="42"/>
    <x v="1314"/>
    <x v="446"/>
    <x v="2"/>
    <x v="30"/>
    <x v="1397"/>
    <x v="676"/>
    <x v="1700"/>
    <x v="740"/>
    <x v="21"/>
    <x v="1"/>
    <x v="3"/>
  </r>
  <r>
    <x v="47"/>
    <x v="32"/>
    <x v="0"/>
    <x v="0"/>
    <x v="1456"/>
    <x v="2"/>
    <x v="1451"/>
    <x v="0"/>
    <x v="0"/>
    <x v="2"/>
    <x v="224"/>
    <x v="135"/>
    <x v="264"/>
    <x v="0"/>
    <x v="268"/>
    <x v="4"/>
    <x v="0"/>
    <x v="630"/>
    <x v="92"/>
    <x v="770"/>
    <x v="0"/>
    <x v="42"/>
    <x v="1504"/>
    <x v="443"/>
    <x v="2"/>
    <x v="30"/>
    <x v="1471"/>
    <x v="676"/>
    <x v="1698"/>
    <x v="740"/>
    <x v="21"/>
    <x v="1"/>
    <x v="3"/>
  </r>
  <r>
    <x v="1069"/>
    <x v="12"/>
    <x v="0"/>
    <x v="0"/>
    <x v="1124"/>
    <x v="2"/>
    <x v="1119"/>
    <x v="0"/>
    <x v="0"/>
    <x v="2"/>
    <x v="224"/>
    <x v="135"/>
    <x v="264"/>
    <x v="0"/>
    <x v="268"/>
    <x v="4"/>
    <x v="0"/>
    <x v="239"/>
    <x v="55"/>
    <x v="536"/>
    <x v="0"/>
    <x v="21"/>
    <x v="1174"/>
    <x v="439"/>
    <x v="2"/>
    <x v="30"/>
    <x v="1135"/>
    <x v="270"/>
    <x v="147"/>
    <x v="147"/>
    <x v="21"/>
    <x v="1"/>
    <x v="3"/>
  </r>
  <r>
    <x v="1069"/>
    <x v="12"/>
    <x v="0"/>
    <x v="0"/>
    <x v="1150"/>
    <x v="2"/>
    <x v="1145"/>
    <x v="0"/>
    <x v="0"/>
    <x v="2"/>
    <x v="224"/>
    <x v="135"/>
    <x v="264"/>
    <x v="0"/>
    <x v="268"/>
    <x v="4"/>
    <x v="0"/>
    <x v="255"/>
    <x v="56"/>
    <x v="2498"/>
    <x v="0"/>
    <x v="24"/>
    <x v="1100"/>
    <x v="444"/>
    <x v="2"/>
    <x v="30"/>
    <x v="1162"/>
    <x v="270"/>
    <x v="701"/>
    <x v="147"/>
    <x v="21"/>
    <x v="1"/>
    <x v="3"/>
  </r>
  <r>
    <x v="1069"/>
    <x v="12"/>
    <x v="0"/>
    <x v="0"/>
    <x v="225"/>
    <x v="2"/>
    <x v="222"/>
    <x v="0"/>
    <x v="0"/>
    <x v="2"/>
    <x v="224"/>
    <x v="135"/>
    <x v="264"/>
    <x v="0"/>
    <x v="268"/>
    <x v="4"/>
    <x v="0"/>
    <x v="249"/>
    <x v="56"/>
    <x v="541"/>
    <x v="0"/>
    <x v="21"/>
    <x v="219"/>
    <x v="625"/>
    <x v="2"/>
    <x v="30"/>
    <x v="233"/>
    <x v="270"/>
    <x v="152"/>
    <x v="147"/>
    <x v="21"/>
    <x v="1"/>
    <x v="3"/>
  </r>
  <r>
    <x v="708"/>
    <x v="52"/>
    <x v="0"/>
    <x v="0"/>
    <x v="164"/>
    <x v="2"/>
    <x v="161"/>
    <x v="0"/>
    <x v="0"/>
    <x v="2"/>
    <x v="158"/>
    <x v="138"/>
    <x v="265"/>
    <x v="0"/>
    <x v="269"/>
    <x v="4"/>
    <x v="0"/>
    <x v="630"/>
    <x v="84"/>
    <x v="2203"/>
    <x v="0"/>
    <x v="65"/>
    <x v="161"/>
    <x v="621"/>
    <x v="2"/>
    <x v="30"/>
    <x v="172"/>
    <x v="267"/>
    <x v="3009"/>
    <x v="1399"/>
    <x v="21"/>
    <x v="1"/>
    <x v="3"/>
  </r>
  <r>
    <x v="708"/>
    <x v="52"/>
    <x v="0"/>
    <x v="0"/>
    <x v="890"/>
    <x v="2"/>
    <x v="884"/>
    <x v="0"/>
    <x v="0"/>
    <x v="2"/>
    <x v="158"/>
    <x v="138"/>
    <x v="265"/>
    <x v="0"/>
    <x v="269"/>
    <x v="4"/>
    <x v="0"/>
    <x v="1338"/>
    <x v="112"/>
    <x v="1397"/>
    <x v="0"/>
    <x v="57"/>
    <x v="841"/>
    <x v="445"/>
    <x v="2"/>
    <x v="30"/>
    <x v="901"/>
    <x v="683"/>
    <x v="2282"/>
    <x v="1399"/>
    <x v="21"/>
    <x v="1"/>
    <x v="3"/>
  </r>
  <r>
    <x v="708"/>
    <x v="52"/>
    <x v="0"/>
    <x v="0"/>
    <x v="748"/>
    <x v="2"/>
    <x v="742"/>
    <x v="0"/>
    <x v="0"/>
    <x v="2"/>
    <x v="158"/>
    <x v="138"/>
    <x v="265"/>
    <x v="0"/>
    <x v="269"/>
    <x v="4"/>
    <x v="0"/>
    <x v="1215"/>
    <x v="112"/>
    <x v="1392"/>
    <x v="0"/>
    <x v="57"/>
    <x v="779"/>
    <x v="440"/>
    <x v="2"/>
    <x v="30"/>
    <x v="758"/>
    <x v="683"/>
    <x v="2277"/>
    <x v="1399"/>
    <x v="21"/>
    <x v="1"/>
    <x v="3"/>
  </r>
  <r>
    <x v="1541"/>
    <x v="32"/>
    <x v="0"/>
    <x v="0"/>
    <x v="887"/>
    <x v="2"/>
    <x v="881"/>
    <x v="0"/>
    <x v="0"/>
    <x v="2"/>
    <x v="158"/>
    <x v="138"/>
    <x v="265"/>
    <x v="0"/>
    <x v="269"/>
    <x v="4"/>
    <x v="0"/>
    <x v="1115"/>
    <x v="88"/>
    <x v="85"/>
    <x v="0"/>
    <x v="39"/>
    <x v="838"/>
    <x v="446"/>
    <x v="2"/>
    <x v="30"/>
    <x v="898"/>
    <x v="683"/>
    <x v="1397"/>
    <x v="859"/>
    <x v="21"/>
    <x v="1"/>
    <x v="3"/>
  </r>
  <r>
    <x v="1541"/>
    <x v="32"/>
    <x v="0"/>
    <x v="0"/>
    <x v="940"/>
    <x v="2"/>
    <x v="934"/>
    <x v="0"/>
    <x v="0"/>
    <x v="2"/>
    <x v="158"/>
    <x v="138"/>
    <x v="265"/>
    <x v="0"/>
    <x v="269"/>
    <x v="4"/>
    <x v="0"/>
    <x v="868"/>
    <x v="88"/>
    <x v="84"/>
    <x v="0"/>
    <x v="39"/>
    <x v="983"/>
    <x v="443"/>
    <x v="2"/>
    <x v="30"/>
    <x v="950"/>
    <x v="683"/>
    <x v="1396"/>
    <x v="859"/>
    <x v="21"/>
    <x v="1"/>
    <x v="3"/>
  </r>
  <r>
    <x v="1018"/>
    <x v="12"/>
    <x v="0"/>
    <x v="0"/>
    <x v="899"/>
    <x v="2"/>
    <x v="893"/>
    <x v="0"/>
    <x v="0"/>
    <x v="2"/>
    <x v="158"/>
    <x v="138"/>
    <x v="265"/>
    <x v="0"/>
    <x v="269"/>
    <x v="4"/>
    <x v="0"/>
    <x v="178"/>
    <x v="56"/>
    <x v="543"/>
    <x v="0"/>
    <x v="21"/>
    <x v="846"/>
    <x v="444"/>
    <x v="2"/>
    <x v="30"/>
    <x v="909"/>
    <x v="267"/>
    <x v="154"/>
    <x v="232"/>
    <x v="21"/>
    <x v="1"/>
    <x v="3"/>
  </r>
  <r>
    <x v="1018"/>
    <x v="12"/>
    <x v="0"/>
    <x v="0"/>
    <x v="886"/>
    <x v="2"/>
    <x v="880"/>
    <x v="0"/>
    <x v="0"/>
    <x v="2"/>
    <x v="158"/>
    <x v="138"/>
    <x v="265"/>
    <x v="0"/>
    <x v="269"/>
    <x v="4"/>
    <x v="0"/>
    <x v="168"/>
    <x v="56"/>
    <x v="542"/>
    <x v="0"/>
    <x v="21"/>
    <x v="915"/>
    <x v="439"/>
    <x v="2"/>
    <x v="30"/>
    <x v="896"/>
    <x v="267"/>
    <x v="153"/>
    <x v="232"/>
    <x v="21"/>
    <x v="1"/>
    <x v="3"/>
  </r>
  <r>
    <x v="754"/>
    <x v="52"/>
    <x v="0"/>
    <x v="0"/>
    <x v="1102"/>
    <x v="2"/>
    <x v="1096"/>
    <x v="0"/>
    <x v="0"/>
    <x v="2"/>
    <x v="275"/>
    <x v="140"/>
    <x v="266"/>
    <x v="116"/>
    <x v="270"/>
    <x v="4"/>
    <x v="0"/>
    <x v="1338"/>
    <x v="114"/>
    <x v="2056"/>
    <x v="0"/>
    <x v="64"/>
    <x v="1146"/>
    <x v="440"/>
    <x v="2"/>
    <x v="30"/>
    <x v="1112"/>
    <x v="686"/>
    <x v="2877"/>
    <x v="1440"/>
    <x v="21"/>
    <x v="1"/>
    <x v="3"/>
  </r>
  <r>
    <x v="754"/>
    <x v="52"/>
    <x v="0"/>
    <x v="0"/>
    <x v="60"/>
    <x v="2"/>
    <x v="58"/>
    <x v="0"/>
    <x v="0"/>
    <x v="2"/>
    <x v="275"/>
    <x v="140"/>
    <x v="266"/>
    <x v="116"/>
    <x v="270"/>
    <x v="4"/>
    <x v="0"/>
    <x v="1215"/>
    <x v="114"/>
    <x v="1515"/>
    <x v="0"/>
    <x v="60"/>
    <x v="58"/>
    <x v="623"/>
    <x v="2"/>
    <x v="30"/>
    <x v="67"/>
    <x v="686"/>
    <x v="2385"/>
    <x v="1440"/>
    <x v="21"/>
    <x v="1"/>
    <x v="3"/>
  </r>
  <r>
    <x v="754"/>
    <x v="52"/>
    <x v="0"/>
    <x v="0"/>
    <x v="1568"/>
    <x v="2"/>
    <x v="1562"/>
    <x v="0"/>
    <x v="0"/>
    <x v="2"/>
    <x v="275"/>
    <x v="140"/>
    <x v="266"/>
    <x v="116"/>
    <x v="270"/>
    <x v="4"/>
    <x v="0"/>
    <x v="1399"/>
    <x v="114"/>
    <x v="2061"/>
    <x v="0"/>
    <x v="64"/>
    <x v="1455"/>
    <x v="445"/>
    <x v="2"/>
    <x v="30"/>
    <x v="1581"/>
    <x v="686"/>
    <x v="2881"/>
    <x v="1440"/>
    <x v="21"/>
    <x v="1"/>
    <x v="3"/>
  </r>
  <r>
    <x v="161"/>
    <x v="32"/>
    <x v="0"/>
    <x v="0"/>
    <x v="28"/>
    <x v="2"/>
    <x v="27"/>
    <x v="0"/>
    <x v="0"/>
    <x v="2"/>
    <x v="275"/>
    <x v="140"/>
    <x v="266"/>
    <x v="116"/>
    <x v="270"/>
    <x v="4"/>
    <x v="0"/>
    <x v="630"/>
    <x v="84"/>
    <x v="3039"/>
    <x v="0"/>
    <x v="36"/>
    <x v="29"/>
    <x v="621"/>
    <x v="2"/>
    <x v="30"/>
    <x v="35"/>
    <x v="266"/>
    <x v="1210"/>
    <x v="846"/>
    <x v="21"/>
    <x v="1"/>
    <x v="3"/>
  </r>
  <r>
    <x v="161"/>
    <x v="32"/>
    <x v="0"/>
    <x v="0"/>
    <x v="1904"/>
    <x v="2"/>
    <x v="1896"/>
    <x v="0"/>
    <x v="0"/>
    <x v="2"/>
    <x v="275"/>
    <x v="140"/>
    <x v="266"/>
    <x v="116"/>
    <x v="270"/>
    <x v="4"/>
    <x v="0"/>
    <x v="1115"/>
    <x v="88"/>
    <x v="818"/>
    <x v="0"/>
    <x v="42"/>
    <x v="1858"/>
    <x v="446"/>
    <x v="2"/>
    <x v="30"/>
    <x v="1922"/>
    <x v="686"/>
    <x v="1738"/>
    <x v="846"/>
    <x v="21"/>
    <x v="1"/>
    <x v="3"/>
  </r>
  <r>
    <x v="161"/>
    <x v="32"/>
    <x v="0"/>
    <x v="0"/>
    <x v="1237"/>
    <x v="2"/>
    <x v="1232"/>
    <x v="0"/>
    <x v="0"/>
    <x v="2"/>
    <x v="275"/>
    <x v="140"/>
    <x v="266"/>
    <x v="116"/>
    <x v="270"/>
    <x v="4"/>
    <x v="0"/>
    <x v="868"/>
    <x v="88"/>
    <x v="817"/>
    <x v="0"/>
    <x v="42"/>
    <x v="1278"/>
    <x v="443"/>
    <x v="2"/>
    <x v="30"/>
    <x v="1251"/>
    <x v="686"/>
    <x v="1737"/>
    <x v="846"/>
    <x v="21"/>
    <x v="1"/>
    <x v="3"/>
  </r>
  <r>
    <x v="1025"/>
    <x v="12"/>
    <x v="0"/>
    <x v="0"/>
    <x v="39"/>
    <x v="2"/>
    <x v="38"/>
    <x v="0"/>
    <x v="0"/>
    <x v="2"/>
    <x v="275"/>
    <x v="140"/>
    <x v="266"/>
    <x v="116"/>
    <x v="270"/>
    <x v="4"/>
    <x v="0"/>
    <x v="200"/>
    <x v="59"/>
    <x v="703"/>
    <x v="0"/>
    <x v="22"/>
    <x v="37"/>
    <x v="625"/>
    <x v="2"/>
    <x v="30"/>
    <x v="46"/>
    <x v="266"/>
    <x v="297"/>
    <x v="239"/>
    <x v="21"/>
    <x v="1"/>
    <x v="3"/>
  </r>
  <r>
    <x v="1025"/>
    <x v="12"/>
    <x v="0"/>
    <x v="0"/>
    <x v="1884"/>
    <x v="2"/>
    <x v="1876"/>
    <x v="0"/>
    <x v="0"/>
    <x v="2"/>
    <x v="275"/>
    <x v="140"/>
    <x v="266"/>
    <x v="116"/>
    <x v="270"/>
    <x v="4"/>
    <x v="0"/>
    <x v="227"/>
    <x v="59"/>
    <x v="2123"/>
    <x v="0"/>
    <x v="24"/>
    <x v="1834"/>
    <x v="444"/>
    <x v="2"/>
    <x v="30"/>
    <x v="1902"/>
    <x v="266"/>
    <x v="627"/>
    <x v="239"/>
    <x v="21"/>
    <x v="1"/>
    <x v="3"/>
  </r>
  <r>
    <x v="1025"/>
    <x v="12"/>
    <x v="0"/>
    <x v="0"/>
    <x v="1328"/>
    <x v="2"/>
    <x v="1323"/>
    <x v="0"/>
    <x v="0"/>
    <x v="2"/>
    <x v="275"/>
    <x v="140"/>
    <x v="266"/>
    <x v="116"/>
    <x v="270"/>
    <x v="4"/>
    <x v="0"/>
    <x v="204"/>
    <x v="59"/>
    <x v="2112"/>
    <x v="0"/>
    <x v="24"/>
    <x v="1386"/>
    <x v="439"/>
    <x v="2"/>
    <x v="30"/>
    <x v="1343"/>
    <x v="266"/>
    <x v="626"/>
    <x v="239"/>
    <x v="21"/>
    <x v="1"/>
    <x v="3"/>
  </r>
  <r>
    <x v="671"/>
    <x v="52"/>
    <x v="0"/>
    <x v="0"/>
    <x v="165"/>
    <x v="2"/>
    <x v="162"/>
    <x v="0"/>
    <x v="0"/>
    <x v="2"/>
    <x v="263"/>
    <x v="136"/>
    <x v="267"/>
    <x v="0"/>
    <x v="271"/>
    <x v="4"/>
    <x v="0"/>
    <x v="599"/>
    <x v="110"/>
    <x v="1354"/>
    <x v="0"/>
    <x v="55"/>
    <x v="163"/>
    <x v="623"/>
    <x v="2"/>
    <x v="30"/>
    <x v="173"/>
    <x v="678"/>
    <x v="2240"/>
    <x v="1363"/>
    <x v="21"/>
    <x v="1"/>
    <x v="3"/>
  </r>
  <r>
    <x v="671"/>
    <x v="52"/>
    <x v="0"/>
    <x v="0"/>
    <x v="952"/>
    <x v="2"/>
    <x v="946"/>
    <x v="0"/>
    <x v="0"/>
    <x v="2"/>
    <x v="263"/>
    <x v="136"/>
    <x v="267"/>
    <x v="0"/>
    <x v="271"/>
    <x v="4"/>
    <x v="0"/>
    <x v="610"/>
    <x v="114"/>
    <x v="1846"/>
    <x v="0"/>
    <x v="64"/>
    <x v="894"/>
    <x v="445"/>
    <x v="2"/>
    <x v="30"/>
    <x v="962"/>
    <x v="678"/>
    <x v="2688"/>
    <x v="1363"/>
    <x v="21"/>
    <x v="1"/>
    <x v="3"/>
  </r>
  <r>
    <x v="671"/>
    <x v="52"/>
    <x v="0"/>
    <x v="0"/>
    <x v="906"/>
    <x v="2"/>
    <x v="900"/>
    <x v="0"/>
    <x v="0"/>
    <x v="2"/>
    <x v="263"/>
    <x v="136"/>
    <x v="267"/>
    <x v="0"/>
    <x v="271"/>
    <x v="4"/>
    <x v="0"/>
    <x v="604"/>
    <x v="114"/>
    <x v="1826"/>
    <x v="0"/>
    <x v="64"/>
    <x v="942"/>
    <x v="440"/>
    <x v="2"/>
    <x v="30"/>
    <x v="916"/>
    <x v="678"/>
    <x v="2669"/>
    <x v="1363"/>
    <x v="21"/>
    <x v="1"/>
    <x v="3"/>
  </r>
  <r>
    <x v="48"/>
    <x v="32"/>
    <x v="0"/>
    <x v="0"/>
    <x v="137"/>
    <x v="2"/>
    <x v="135"/>
    <x v="0"/>
    <x v="0"/>
    <x v="2"/>
    <x v="263"/>
    <x v="136"/>
    <x v="267"/>
    <x v="0"/>
    <x v="271"/>
    <x v="4"/>
    <x v="0"/>
    <x v="566"/>
    <x v="77"/>
    <x v="2905"/>
    <x v="0"/>
    <x v="35"/>
    <x v="135"/>
    <x v="621"/>
    <x v="2"/>
    <x v="30"/>
    <x v="145"/>
    <x v="269"/>
    <x v="1088"/>
    <x v="741"/>
    <x v="21"/>
    <x v="1"/>
    <x v="3"/>
  </r>
  <r>
    <x v="48"/>
    <x v="32"/>
    <x v="0"/>
    <x v="0"/>
    <x v="1212"/>
    <x v="2"/>
    <x v="1207"/>
    <x v="0"/>
    <x v="0"/>
    <x v="2"/>
    <x v="263"/>
    <x v="136"/>
    <x v="267"/>
    <x v="0"/>
    <x v="271"/>
    <x v="4"/>
    <x v="0"/>
    <x v="595"/>
    <x v="88"/>
    <x v="316"/>
    <x v="0"/>
    <x v="41"/>
    <x v="1157"/>
    <x v="446"/>
    <x v="2"/>
    <x v="30"/>
    <x v="1226"/>
    <x v="678"/>
    <x v="1590"/>
    <x v="741"/>
    <x v="21"/>
    <x v="1"/>
    <x v="3"/>
  </r>
  <r>
    <x v="48"/>
    <x v="32"/>
    <x v="0"/>
    <x v="0"/>
    <x v="1196"/>
    <x v="2"/>
    <x v="1191"/>
    <x v="0"/>
    <x v="0"/>
    <x v="2"/>
    <x v="263"/>
    <x v="136"/>
    <x v="267"/>
    <x v="0"/>
    <x v="271"/>
    <x v="4"/>
    <x v="0"/>
    <x v="589"/>
    <x v="88"/>
    <x v="315"/>
    <x v="0"/>
    <x v="41"/>
    <x v="1229"/>
    <x v="443"/>
    <x v="2"/>
    <x v="30"/>
    <x v="1210"/>
    <x v="678"/>
    <x v="1589"/>
    <x v="741"/>
    <x v="21"/>
    <x v="1"/>
    <x v="3"/>
  </r>
  <r>
    <x v="1071"/>
    <x v="12"/>
    <x v="0"/>
    <x v="0"/>
    <x v="1057"/>
    <x v="2"/>
    <x v="1051"/>
    <x v="0"/>
    <x v="0"/>
    <x v="2"/>
    <x v="263"/>
    <x v="136"/>
    <x v="267"/>
    <x v="0"/>
    <x v="271"/>
    <x v="4"/>
    <x v="0"/>
    <x v="256"/>
    <x v="59"/>
    <x v="3113"/>
    <x v="0"/>
    <x v="23"/>
    <x v="1005"/>
    <x v="444"/>
    <x v="2"/>
    <x v="30"/>
    <x v="1068"/>
    <x v="269"/>
    <x v="455"/>
    <x v="148"/>
    <x v="21"/>
    <x v="1"/>
    <x v="3"/>
  </r>
  <r>
    <x v="1071"/>
    <x v="12"/>
    <x v="0"/>
    <x v="0"/>
    <x v="244"/>
    <x v="2"/>
    <x v="241"/>
    <x v="0"/>
    <x v="0"/>
    <x v="2"/>
    <x v="263"/>
    <x v="136"/>
    <x v="267"/>
    <x v="0"/>
    <x v="271"/>
    <x v="4"/>
    <x v="0"/>
    <x v="250"/>
    <x v="59"/>
    <x v="2773"/>
    <x v="0"/>
    <x v="23"/>
    <x v="242"/>
    <x v="625"/>
    <x v="2"/>
    <x v="30"/>
    <x v="252"/>
    <x v="269"/>
    <x v="424"/>
    <x v="148"/>
    <x v="21"/>
    <x v="1"/>
    <x v="3"/>
  </r>
  <r>
    <x v="1071"/>
    <x v="12"/>
    <x v="0"/>
    <x v="0"/>
    <x v="903"/>
    <x v="2"/>
    <x v="897"/>
    <x v="0"/>
    <x v="0"/>
    <x v="2"/>
    <x v="263"/>
    <x v="136"/>
    <x v="267"/>
    <x v="0"/>
    <x v="271"/>
    <x v="4"/>
    <x v="0"/>
    <x v="259"/>
    <x v="59"/>
    <x v="800"/>
    <x v="0"/>
    <x v="23"/>
    <x v="937"/>
    <x v="439"/>
    <x v="2"/>
    <x v="30"/>
    <x v="913"/>
    <x v="269"/>
    <x v="500"/>
    <x v="148"/>
    <x v="21"/>
    <x v="1"/>
    <x v="3"/>
  </r>
  <r>
    <x v="614"/>
    <x v="52"/>
    <x v="0"/>
    <x v="0"/>
    <x v="736"/>
    <x v="2"/>
    <x v="730"/>
    <x v="0"/>
    <x v="0"/>
    <x v="2"/>
    <x v="285"/>
    <x v="167"/>
    <x v="268"/>
    <x v="0"/>
    <x v="272"/>
    <x v="4"/>
    <x v="0"/>
    <x v="1396"/>
    <x v="114"/>
    <x v="1462"/>
    <x v="0"/>
    <x v="60"/>
    <x v="770"/>
    <x v="440"/>
    <x v="2"/>
    <x v="30"/>
    <x v="746"/>
    <x v="722"/>
    <x v="2338"/>
    <x v="1311"/>
    <x v="21"/>
    <x v="1"/>
    <x v="3"/>
  </r>
  <r>
    <x v="614"/>
    <x v="52"/>
    <x v="0"/>
    <x v="0"/>
    <x v="100"/>
    <x v="2"/>
    <x v="98"/>
    <x v="0"/>
    <x v="0"/>
    <x v="2"/>
    <x v="285"/>
    <x v="167"/>
    <x v="268"/>
    <x v="0"/>
    <x v="272"/>
    <x v="4"/>
    <x v="0"/>
    <x v="1499"/>
    <x v="114"/>
    <x v="1464"/>
    <x v="0"/>
    <x v="60"/>
    <x v="98"/>
    <x v="623"/>
    <x v="2"/>
    <x v="30"/>
    <x v="107"/>
    <x v="722"/>
    <x v="2340"/>
    <x v="1311"/>
    <x v="21"/>
    <x v="1"/>
    <x v="3"/>
  </r>
  <r>
    <x v="614"/>
    <x v="52"/>
    <x v="0"/>
    <x v="0"/>
    <x v="333"/>
    <x v="2"/>
    <x v="330"/>
    <x v="0"/>
    <x v="0"/>
    <x v="2"/>
    <x v="285"/>
    <x v="167"/>
    <x v="268"/>
    <x v="0"/>
    <x v="272"/>
    <x v="4"/>
    <x v="0"/>
    <x v="1456"/>
    <x v="114"/>
    <x v="1463"/>
    <x v="0"/>
    <x v="60"/>
    <x v="302"/>
    <x v="445"/>
    <x v="2"/>
    <x v="30"/>
    <x v="341"/>
    <x v="722"/>
    <x v="2339"/>
    <x v="1311"/>
    <x v="21"/>
    <x v="1"/>
    <x v="3"/>
  </r>
  <r>
    <x v="66"/>
    <x v="32"/>
    <x v="0"/>
    <x v="0"/>
    <x v="455"/>
    <x v="2"/>
    <x v="450"/>
    <x v="0"/>
    <x v="0"/>
    <x v="2"/>
    <x v="285"/>
    <x v="167"/>
    <x v="268"/>
    <x v="0"/>
    <x v="272"/>
    <x v="4"/>
    <x v="0"/>
    <x v="864"/>
    <x v="88"/>
    <x v="94"/>
    <x v="0"/>
    <x v="39"/>
    <x v="417"/>
    <x v="446"/>
    <x v="2"/>
    <x v="30"/>
    <x v="462"/>
    <x v="722"/>
    <x v="1405"/>
    <x v="759"/>
    <x v="21"/>
    <x v="1"/>
    <x v="3"/>
  </r>
  <r>
    <x v="66"/>
    <x v="32"/>
    <x v="0"/>
    <x v="0"/>
    <x v="881"/>
    <x v="2"/>
    <x v="875"/>
    <x v="0"/>
    <x v="0"/>
    <x v="2"/>
    <x v="285"/>
    <x v="167"/>
    <x v="268"/>
    <x v="0"/>
    <x v="272"/>
    <x v="4"/>
    <x v="0"/>
    <x v="626"/>
    <x v="88"/>
    <x v="93"/>
    <x v="0"/>
    <x v="39"/>
    <x v="905"/>
    <x v="443"/>
    <x v="2"/>
    <x v="30"/>
    <x v="891"/>
    <x v="722"/>
    <x v="1404"/>
    <x v="759"/>
    <x v="21"/>
    <x v="1"/>
    <x v="3"/>
  </r>
  <r>
    <x v="66"/>
    <x v="32"/>
    <x v="0"/>
    <x v="0"/>
    <x v="142"/>
    <x v="2"/>
    <x v="140"/>
    <x v="0"/>
    <x v="0"/>
    <x v="2"/>
    <x v="285"/>
    <x v="167"/>
    <x v="268"/>
    <x v="0"/>
    <x v="272"/>
    <x v="4"/>
    <x v="0"/>
    <x v="1111"/>
    <x v="88"/>
    <x v="324"/>
    <x v="0"/>
    <x v="41"/>
    <x v="139"/>
    <x v="621"/>
    <x v="2"/>
    <x v="30"/>
    <x v="150"/>
    <x v="252"/>
    <x v="1597"/>
    <x v="759"/>
    <x v="21"/>
    <x v="1"/>
    <x v="3"/>
  </r>
  <r>
    <x v="1102"/>
    <x v="12"/>
    <x v="0"/>
    <x v="0"/>
    <x v="611"/>
    <x v="2"/>
    <x v="606"/>
    <x v="0"/>
    <x v="0"/>
    <x v="2"/>
    <x v="285"/>
    <x v="167"/>
    <x v="268"/>
    <x v="0"/>
    <x v="272"/>
    <x v="4"/>
    <x v="0"/>
    <x v="246"/>
    <x v="55"/>
    <x v="529"/>
    <x v="0"/>
    <x v="21"/>
    <x v="574"/>
    <x v="625"/>
    <x v="2"/>
    <x v="30"/>
    <x v="620"/>
    <x v="252"/>
    <x v="141"/>
    <x v="331"/>
    <x v="21"/>
    <x v="1"/>
    <x v="3"/>
  </r>
  <r>
    <x v="1102"/>
    <x v="12"/>
    <x v="0"/>
    <x v="0"/>
    <x v="286"/>
    <x v="2"/>
    <x v="283"/>
    <x v="0"/>
    <x v="0"/>
    <x v="2"/>
    <x v="285"/>
    <x v="167"/>
    <x v="268"/>
    <x v="0"/>
    <x v="272"/>
    <x v="4"/>
    <x v="0"/>
    <x v="237"/>
    <x v="55"/>
    <x v="528"/>
    <x v="0"/>
    <x v="21"/>
    <x v="257"/>
    <x v="444"/>
    <x v="2"/>
    <x v="30"/>
    <x v="294"/>
    <x v="252"/>
    <x v="140"/>
    <x v="331"/>
    <x v="21"/>
    <x v="1"/>
    <x v="3"/>
  </r>
  <r>
    <x v="1102"/>
    <x v="12"/>
    <x v="0"/>
    <x v="0"/>
    <x v="891"/>
    <x v="2"/>
    <x v="885"/>
    <x v="0"/>
    <x v="0"/>
    <x v="2"/>
    <x v="285"/>
    <x v="167"/>
    <x v="268"/>
    <x v="0"/>
    <x v="272"/>
    <x v="4"/>
    <x v="0"/>
    <x v="224"/>
    <x v="55"/>
    <x v="527"/>
    <x v="0"/>
    <x v="21"/>
    <x v="922"/>
    <x v="439"/>
    <x v="2"/>
    <x v="30"/>
    <x v="902"/>
    <x v="252"/>
    <x v="139"/>
    <x v="331"/>
    <x v="21"/>
    <x v="1"/>
    <x v="3"/>
  </r>
  <r>
    <x v="709"/>
    <x v="52"/>
    <x v="0"/>
    <x v="0"/>
    <x v="1003"/>
    <x v="2"/>
    <x v="997"/>
    <x v="0"/>
    <x v="0"/>
    <x v="2"/>
    <x v="312"/>
    <x v="141"/>
    <x v="269"/>
    <x v="117"/>
    <x v="273"/>
    <x v="4"/>
    <x v="0"/>
    <x v="718"/>
    <x v="118"/>
    <x v="2296"/>
    <x v="0"/>
    <x v="68"/>
    <x v="956"/>
    <x v="445"/>
    <x v="2"/>
    <x v="30"/>
    <x v="1013"/>
    <x v="689"/>
    <x v="3090"/>
    <x v="1400"/>
    <x v="21"/>
    <x v="1"/>
    <x v="3"/>
  </r>
  <r>
    <x v="709"/>
    <x v="52"/>
    <x v="0"/>
    <x v="0"/>
    <x v="262"/>
    <x v="2"/>
    <x v="259"/>
    <x v="0"/>
    <x v="0"/>
    <x v="2"/>
    <x v="312"/>
    <x v="141"/>
    <x v="269"/>
    <x v="117"/>
    <x v="273"/>
    <x v="4"/>
    <x v="0"/>
    <x v="1532"/>
    <x v="118"/>
    <x v="2027"/>
    <x v="0"/>
    <x v="64"/>
    <x v="246"/>
    <x v="623"/>
    <x v="2"/>
    <x v="30"/>
    <x v="270"/>
    <x v="689"/>
    <x v="2850"/>
    <x v="1400"/>
    <x v="21"/>
    <x v="1"/>
    <x v="3"/>
  </r>
  <r>
    <x v="709"/>
    <x v="52"/>
    <x v="0"/>
    <x v="0"/>
    <x v="1255"/>
    <x v="2"/>
    <x v="1250"/>
    <x v="0"/>
    <x v="0"/>
    <x v="2"/>
    <x v="312"/>
    <x v="141"/>
    <x v="269"/>
    <x v="117"/>
    <x v="273"/>
    <x v="4"/>
    <x v="0"/>
    <x v="664"/>
    <x v="118"/>
    <x v="2298"/>
    <x v="0"/>
    <x v="68"/>
    <x v="1295"/>
    <x v="440"/>
    <x v="2"/>
    <x v="30"/>
    <x v="1269"/>
    <x v="689"/>
    <x v="3092"/>
    <x v="1400"/>
    <x v="21"/>
    <x v="1"/>
    <x v="3"/>
  </r>
  <r>
    <x v="135"/>
    <x v="32"/>
    <x v="0"/>
    <x v="0"/>
    <x v="1571"/>
    <x v="2"/>
    <x v="1565"/>
    <x v="0"/>
    <x v="0"/>
    <x v="2"/>
    <x v="312"/>
    <x v="141"/>
    <x v="269"/>
    <x v="117"/>
    <x v="273"/>
    <x v="4"/>
    <x v="0"/>
    <x v="1458"/>
    <x v="89"/>
    <x v="564"/>
    <x v="0"/>
    <x v="42"/>
    <x v="1618"/>
    <x v="443"/>
    <x v="2"/>
    <x v="30"/>
    <x v="1584"/>
    <x v="689"/>
    <x v="1678"/>
    <x v="822"/>
    <x v="21"/>
    <x v="1"/>
    <x v="3"/>
  </r>
  <r>
    <x v="135"/>
    <x v="32"/>
    <x v="0"/>
    <x v="0"/>
    <x v="73"/>
    <x v="2"/>
    <x v="71"/>
    <x v="0"/>
    <x v="0"/>
    <x v="2"/>
    <x v="312"/>
    <x v="141"/>
    <x v="269"/>
    <x v="117"/>
    <x v="273"/>
    <x v="4"/>
    <x v="0"/>
    <x v="1215"/>
    <x v="81"/>
    <x v="2997"/>
    <x v="0"/>
    <x v="35"/>
    <x v="65"/>
    <x v="621"/>
    <x v="2"/>
    <x v="30"/>
    <x v="80"/>
    <x v="265"/>
    <x v="1171"/>
    <x v="822"/>
    <x v="21"/>
    <x v="1"/>
    <x v="3"/>
  </r>
  <r>
    <x v="135"/>
    <x v="32"/>
    <x v="0"/>
    <x v="0"/>
    <x v="854"/>
    <x v="2"/>
    <x v="848"/>
    <x v="0"/>
    <x v="0"/>
    <x v="2"/>
    <x v="312"/>
    <x v="141"/>
    <x v="269"/>
    <x v="117"/>
    <x v="273"/>
    <x v="4"/>
    <x v="0"/>
    <x v="1501"/>
    <x v="89"/>
    <x v="573"/>
    <x v="0"/>
    <x v="42"/>
    <x v="811"/>
    <x v="446"/>
    <x v="2"/>
    <x v="30"/>
    <x v="864"/>
    <x v="689"/>
    <x v="1679"/>
    <x v="822"/>
    <x v="21"/>
    <x v="1"/>
    <x v="3"/>
  </r>
  <r>
    <x v="1019"/>
    <x v="12"/>
    <x v="0"/>
    <x v="0"/>
    <x v="819"/>
    <x v="2"/>
    <x v="813"/>
    <x v="0"/>
    <x v="0"/>
    <x v="2"/>
    <x v="312"/>
    <x v="141"/>
    <x v="269"/>
    <x v="117"/>
    <x v="273"/>
    <x v="4"/>
    <x v="0"/>
    <x v="630"/>
    <x v="63"/>
    <x v="2481"/>
    <x v="0"/>
    <x v="24"/>
    <x v="775"/>
    <x v="625"/>
    <x v="2"/>
    <x v="30"/>
    <x v="830"/>
    <x v="265"/>
    <x v="686"/>
    <x v="233"/>
    <x v="21"/>
    <x v="1"/>
    <x v="3"/>
  </r>
  <r>
    <x v="1019"/>
    <x v="12"/>
    <x v="0"/>
    <x v="0"/>
    <x v="1170"/>
    <x v="2"/>
    <x v="1165"/>
    <x v="0"/>
    <x v="0"/>
    <x v="2"/>
    <x v="312"/>
    <x v="141"/>
    <x v="269"/>
    <x v="117"/>
    <x v="273"/>
    <x v="4"/>
    <x v="0"/>
    <x v="1115"/>
    <x v="63"/>
    <x v="2494"/>
    <x v="0"/>
    <x v="24"/>
    <x v="1116"/>
    <x v="444"/>
    <x v="2"/>
    <x v="30"/>
    <x v="1182"/>
    <x v="265"/>
    <x v="697"/>
    <x v="233"/>
    <x v="21"/>
    <x v="1"/>
    <x v="3"/>
  </r>
  <r>
    <x v="1019"/>
    <x v="12"/>
    <x v="0"/>
    <x v="0"/>
    <x v="1319"/>
    <x v="2"/>
    <x v="1314"/>
    <x v="0"/>
    <x v="0"/>
    <x v="2"/>
    <x v="312"/>
    <x v="141"/>
    <x v="269"/>
    <x v="117"/>
    <x v="273"/>
    <x v="4"/>
    <x v="0"/>
    <x v="868"/>
    <x v="63"/>
    <x v="2492"/>
    <x v="0"/>
    <x v="24"/>
    <x v="1380"/>
    <x v="439"/>
    <x v="2"/>
    <x v="30"/>
    <x v="1334"/>
    <x v="265"/>
    <x v="696"/>
    <x v="233"/>
    <x v="21"/>
    <x v="1"/>
    <x v="3"/>
  </r>
  <r>
    <x v="309"/>
    <x v="41"/>
    <x v="0"/>
    <x v="0"/>
    <x v="2507"/>
    <x v="0"/>
    <x v="2500"/>
    <x v="5"/>
    <x v="25"/>
    <x v="4"/>
    <x v="45"/>
    <x v="139"/>
    <x v="270"/>
    <x v="118"/>
    <x v="274"/>
    <x v="3"/>
    <x v="0"/>
    <x v="1692"/>
    <x v="119"/>
    <x v="2207"/>
    <x v="0"/>
    <x v="65"/>
    <x v="2496"/>
    <x v="470"/>
    <x v="4"/>
    <x v="25"/>
    <x v="2523"/>
    <x v="804"/>
    <x v="3012"/>
    <x v="1067"/>
    <x v="4"/>
    <x v="1"/>
    <x v="3"/>
  </r>
  <r>
    <x v="309"/>
    <x v="41"/>
    <x v="0"/>
    <x v="0"/>
    <x v="2507"/>
    <x v="0"/>
    <x v="2500"/>
    <x v="5"/>
    <x v="25"/>
    <x v="4"/>
    <x v="45"/>
    <x v="139"/>
    <x v="270"/>
    <x v="118"/>
    <x v="274"/>
    <x v="3"/>
    <x v="0"/>
    <x v="1692"/>
    <x v="119"/>
    <x v="2207"/>
    <x v="0"/>
    <x v="65"/>
    <x v="2496"/>
    <x v="470"/>
    <x v="4"/>
    <x v="55"/>
    <x v="18"/>
    <x v="804"/>
    <x v="3012"/>
    <x v="1067"/>
    <x v="26"/>
    <x v="1"/>
    <x v="3"/>
  </r>
  <r>
    <x v="1345"/>
    <x v="23"/>
    <x v="0"/>
    <x v="0"/>
    <x v="2507"/>
    <x v="0"/>
    <x v="2500"/>
    <x v="5"/>
    <x v="314"/>
    <x v="4"/>
    <x v="45"/>
    <x v="139"/>
    <x v="270"/>
    <x v="118"/>
    <x v="274"/>
    <x v="3"/>
    <x v="0"/>
    <x v="1691"/>
    <x v="92"/>
    <x v="1008"/>
    <x v="0"/>
    <x v="44"/>
    <x v="2496"/>
    <x v="466"/>
    <x v="4"/>
    <x v="25"/>
    <x v="2523"/>
    <x v="804"/>
    <x v="1921"/>
    <x v="570"/>
    <x v="4"/>
    <x v="1"/>
    <x v="3"/>
  </r>
  <r>
    <x v="1345"/>
    <x v="23"/>
    <x v="0"/>
    <x v="0"/>
    <x v="2507"/>
    <x v="0"/>
    <x v="2500"/>
    <x v="5"/>
    <x v="314"/>
    <x v="4"/>
    <x v="45"/>
    <x v="139"/>
    <x v="270"/>
    <x v="118"/>
    <x v="274"/>
    <x v="3"/>
    <x v="0"/>
    <x v="1691"/>
    <x v="92"/>
    <x v="1008"/>
    <x v="0"/>
    <x v="44"/>
    <x v="2496"/>
    <x v="466"/>
    <x v="4"/>
    <x v="55"/>
    <x v="18"/>
    <x v="804"/>
    <x v="1921"/>
    <x v="570"/>
    <x v="26"/>
    <x v="1"/>
    <x v="3"/>
  </r>
  <r>
    <x v="1168"/>
    <x v="14"/>
    <x v="0"/>
    <x v="0"/>
    <x v="2507"/>
    <x v="0"/>
    <x v="2500"/>
    <x v="5"/>
    <x v="38"/>
    <x v="4"/>
    <x v="45"/>
    <x v="139"/>
    <x v="270"/>
    <x v="118"/>
    <x v="274"/>
    <x v="3"/>
    <x v="0"/>
    <x v="1690"/>
    <x v="84"/>
    <x v="3097"/>
    <x v="0"/>
    <x v="36"/>
    <x v="2496"/>
    <x v="467"/>
    <x v="4"/>
    <x v="25"/>
    <x v="2523"/>
    <x v="804"/>
    <x v="1257"/>
    <x v="396"/>
    <x v="4"/>
    <x v="1"/>
    <x v="3"/>
  </r>
  <r>
    <x v="1168"/>
    <x v="14"/>
    <x v="0"/>
    <x v="0"/>
    <x v="2507"/>
    <x v="0"/>
    <x v="2500"/>
    <x v="5"/>
    <x v="38"/>
    <x v="4"/>
    <x v="45"/>
    <x v="139"/>
    <x v="270"/>
    <x v="118"/>
    <x v="274"/>
    <x v="3"/>
    <x v="0"/>
    <x v="1690"/>
    <x v="84"/>
    <x v="3097"/>
    <x v="0"/>
    <x v="36"/>
    <x v="2496"/>
    <x v="467"/>
    <x v="4"/>
    <x v="55"/>
    <x v="18"/>
    <x v="804"/>
    <x v="1257"/>
    <x v="396"/>
    <x v="26"/>
    <x v="1"/>
    <x v="3"/>
  </r>
  <r>
    <x v="420"/>
    <x v="46"/>
    <x v="0"/>
    <x v="0"/>
    <x v="1174"/>
    <x v="0"/>
    <x v="1169"/>
    <x v="0"/>
    <x v="2"/>
    <x v="2"/>
    <x v="488"/>
    <x v="150"/>
    <x v="271"/>
    <x v="119"/>
    <x v="275"/>
    <x v="6"/>
    <x v="0"/>
    <x v="1441"/>
    <x v="118"/>
    <x v="2283"/>
    <x v="0"/>
    <x v="67"/>
    <x v="1225"/>
    <x v="210"/>
    <x v="2"/>
    <x v="55"/>
    <x v="15"/>
    <x v="802"/>
    <x v="3079"/>
    <x v="1171"/>
    <x v="26"/>
    <x v="1"/>
    <x v="3"/>
  </r>
  <r>
    <x v="420"/>
    <x v="46"/>
    <x v="0"/>
    <x v="0"/>
    <x v="1174"/>
    <x v="0"/>
    <x v="1169"/>
    <x v="0"/>
    <x v="2"/>
    <x v="2"/>
    <x v="488"/>
    <x v="150"/>
    <x v="271"/>
    <x v="119"/>
    <x v="275"/>
    <x v="6"/>
    <x v="0"/>
    <x v="1441"/>
    <x v="118"/>
    <x v="2283"/>
    <x v="0"/>
    <x v="67"/>
    <x v="1225"/>
    <x v="210"/>
    <x v="2"/>
    <x v="27"/>
    <x v="1185"/>
    <x v="802"/>
    <x v="3079"/>
    <x v="1171"/>
    <x v="30"/>
    <x v="1"/>
    <x v="3"/>
  </r>
  <r>
    <x v="201"/>
    <x v="33"/>
    <x v="0"/>
    <x v="0"/>
    <x v="1174"/>
    <x v="0"/>
    <x v="1169"/>
    <x v="0"/>
    <x v="2"/>
    <x v="2"/>
    <x v="488"/>
    <x v="150"/>
    <x v="271"/>
    <x v="119"/>
    <x v="275"/>
    <x v="6"/>
    <x v="0"/>
    <x v="1308"/>
    <x v="104"/>
    <x v="1253"/>
    <x v="0"/>
    <x v="52"/>
    <x v="1225"/>
    <x v="209"/>
    <x v="2"/>
    <x v="27"/>
    <x v="1185"/>
    <x v="802"/>
    <x v="2142"/>
    <x v="965"/>
    <x v="30"/>
    <x v="1"/>
    <x v="3"/>
  </r>
  <r>
    <x v="201"/>
    <x v="33"/>
    <x v="0"/>
    <x v="0"/>
    <x v="1174"/>
    <x v="0"/>
    <x v="1169"/>
    <x v="0"/>
    <x v="2"/>
    <x v="2"/>
    <x v="488"/>
    <x v="150"/>
    <x v="271"/>
    <x v="119"/>
    <x v="275"/>
    <x v="6"/>
    <x v="0"/>
    <x v="1308"/>
    <x v="104"/>
    <x v="1253"/>
    <x v="0"/>
    <x v="52"/>
    <x v="1225"/>
    <x v="209"/>
    <x v="2"/>
    <x v="55"/>
    <x v="15"/>
    <x v="802"/>
    <x v="2142"/>
    <x v="965"/>
    <x v="26"/>
    <x v="1"/>
    <x v="3"/>
  </r>
  <r>
    <x v="34"/>
    <x v="5"/>
    <x v="0"/>
    <x v="0"/>
    <x v="1174"/>
    <x v="0"/>
    <x v="1169"/>
    <x v="0"/>
    <x v="2"/>
    <x v="2"/>
    <x v="488"/>
    <x v="150"/>
    <x v="271"/>
    <x v="119"/>
    <x v="275"/>
    <x v="6"/>
    <x v="0"/>
    <x v="860"/>
    <x v="66"/>
    <x v="2648"/>
    <x v="0"/>
    <x v="25"/>
    <x v="1225"/>
    <x v="211"/>
    <x v="2"/>
    <x v="27"/>
    <x v="1185"/>
    <x v="802"/>
    <x v="834"/>
    <x v="47"/>
    <x v="30"/>
    <x v="1"/>
    <x v="3"/>
  </r>
  <r>
    <x v="34"/>
    <x v="5"/>
    <x v="0"/>
    <x v="0"/>
    <x v="1174"/>
    <x v="0"/>
    <x v="1169"/>
    <x v="0"/>
    <x v="2"/>
    <x v="2"/>
    <x v="488"/>
    <x v="150"/>
    <x v="271"/>
    <x v="119"/>
    <x v="275"/>
    <x v="6"/>
    <x v="0"/>
    <x v="860"/>
    <x v="66"/>
    <x v="2648"/>
    <x v="0"/>
    <x v="25"/>
    <x v="1225"/>
    <x v="211"/>
    <x v="2"/>
    <x v="55"/>
    <x v="15"/>
    <x v="802"/>
    <x v="834"/>
    <x v="47"/>
    <x v="26"/>
    <x v="1"/>
    <x v="3"/>
  </r>
  <r>
    <x v="572"/>
    <x v="51"/>
    <x v="0"/>
    <x v="0"/>
    <x v="2414"/>
    <x v="0"/>
    <x v="2408"/>
    <x v="5"/>
    <x v="2"/>
    <x v="4"/>
    <x v="482"/>
    <x v="145"/>
    <x v="272"/>
    <x v="120"/>
    <x v="276"/>
    <x v="3"/>
    <x v="0"/>
    <x v="740"/>
    <x v="115"/>
    <x v="2384"/>
    <x v="0"/>
    <x v="72"/>
    <x v="2405"/>
    <x v="470"/>
    <x v="5"/>
    <x v="26"/>
    <x v="2431"/>
    <x v="527"/>
    <x v="3175"/>
    <x v="1305"/>
    <x v="5"/>
    <x v="1"/>
    <x v="3"/>
  </r>
  <r>
    <x v="572"/>
    <x v="51"/>
    <x v="0"/>
    <x v="0"/>
    <x v="2414"/>
    <x v="0"/>
    <x v="2408"/>
    <x v="5"/>
    <x v="2"/>
    <x v="4"/>
    <x v="482"/>
    <x v="145"/>
    <x v="272"/>
    <x v="120"/>
    <x v="276"/>
    <x v="3"/>
    <x v="0"/>
    <x v="740"/>
    <x v="115"/>
    <x v="2384"/>
    <x v="0"/>
    <x v="72"/>
    <x v="2405"/>
    <x v="470"/>
    <x v="5"/>
    <x v="55"/>
    <x v="18"/>
    <x v="527"/>
    <x v="3175"/>
    <x v="1305"/>
    <x v="26"/>
    <x v="1"/>
    <x v="3"/>
  </r>
  <r>
    <x v="377"/>
    <x v="45"/>
    <x v="0"/>
    <x v="0"/>
    <x v="2428"/>
    <x v="0"/>
    <x v="2422"/>
    <x v="0"/>
    <x v="41"/>
    <x v="2"/>
    <x v="482"/>
    <x v="145"/>
    <x v="272"/>
    <x v="120"/>
    <x v="276"/>
    <x v="3"/>
    <x v="0"/>
    <x v="721"/>
    <x v="115"/>
    <x v="2271"/>
    <x v="0"/>
    <x v="66"/>
    <x v="2419"/>
    <x v="63"/>
    <x v="16"/>
    <x v="55"/>
    <x v="18"/>
    <x v="540"/>
    <x v="3068"/>
    <x v="1130"/>
    <x v="26"/>
    <x v="1"/>
    <x v="3"/>
  </r>
  <r>
    <x v="377"/>
    <x v="45"/>
    <x v="0"/>
    <x v="0"/>
    <x v="2428"/>
    <x v="0"/>
    <x v="2422"/>
    <x v="0"/>
    <x v="41"/>
    <x v="2"/>
    <x v="482"/>
    <x v="145"/>
    <x v="272"/>
    <x v="120"/>
    <x v="276"/>
    <x v="3"/>
    <x v="0"/>
    <x v="721"/>
    <x v="115"/>
    <x v="2271"/>
    <x v="0"/>
    <x v="66"/>
    <x v="2419"/>
    <x v="63"/>
    <x v="16"/>
    <x v="21"/>
    <x v="2444"/>
    <x v="540"/>
    <x v="3068"/>
    <x v="1130"/>
    <x v="2"/>
    <x v="1"/>
    <x v="3"/>
  </r>
  <r>
    <x v="220"/>
    <x v="34"/>
    <x v="0"/>
    <x v="0"/>
    <x v="2414"/>
    <x v="0"/>
    <x v="2408"/>
    <x v="5"/>
    <x v="32"/>
    <x v="4"/>
    <x v="482"/>
    <x v="145"/>
    <x v="272"/>
    <x v="120"/>
    <x v="276"/>
    <x v="3"/>
    <x v="0"/>
    <x v="1463"/>
    <x v="89"/>
    <x v="1344"/>
    <x v="0"/>
    <x v="54"/>
    <x v="2405"/>
    <x v="466"/>
    <x v="5"/>
    <x v="55"/>
    <x v="18"/>
    <x v="527"/>
    <x v="2224"/>
    <x v="983"/>
    <x v="26"/>
    <x v="1"/>
    <x v="3"/>
  </r>
  <r>
    <x v="220"/>
    <x v="34"/>
    <x v="0"/>
    <x v="0"/>
    <x v="2414"/>
    <x v="0"/>
    <x v="2408"/>
    <x v="5"/>
    <x v="32"/>
    <x v="4"/>
    <x v="482"/>
    <x v="145"/>
    <x v="272"/>
    <x v="120"/>
    <x v="276"/>
    <x v="3"/>
    <x v="0"/>
    <x v="1463"/>
    <x v="89"/>
    <x v="1344"/>
    <x v="0"/>
    <x v="54"/>
    <x v="2405"/>
    <x v="466"/>
    <x v="5"/>
    <x v="26"/>
    <x v="2431"/>
    <x v="527"/>
    <x v="2224"/>
    <x v="983"/>
    <x v="5"/>
    <x v="1"/>
    <x v="3"/>
  </r>
  <r>
    <x v="1483"/>
    <x v="29"/>
    <x v="0"/>
    <x v="0"/>
    <x v="2428"/>
    <x v="0"/>
    <x v="2422"/>
    <x v="0"/>
    <x v="2"/>
    <x v="2"/>
    <x v="482"/>
    <x v="145"/>
    <x v="272"/>
    <x v="120"/>
    <x v="276"/>
    <x v="3"/>
    <x v="0"/>
    <x v="1405"/>
    <x v="89"/>
    <x v="1141"/>
    <x v="0"/>
    <x v="49"/>
    <x v="2419"/>
    <x v="21"/>
    <x v="16"/>
    <x v="55"/>
    <x v="18"/>
    <x v="540"/>
    <x v="2040"/>
    <x v="700"/>
    <x v="26"/>
    <x v="1"/>
    <x v="3"/>
  </r>
  <r>
    <x v="1483"/>
    <x v="29"/>
    <x v="0"/>
    <x v="0"/>
    <x v="2428"/>
    <x v="0"/>
    <x v="2422"/>
    <x v="0"/>
    <x v="2"/>
    <x v="2"/>
    <x v="482"/>
    <x v="145"/>
    <x v="272"/>
    <x v="120"/>
    <x v="276"/>
    <x v="3"/>
    <x v="0"/>
    <x v="1405"/>
    <x v="89"/>
    <x v="1141"/>
    <x v="0"/>
    <x v="49"/>
    <x v="2419"/>
    <x v="21"/>
    <x v="16"/>
    <x v="21"/>
    <x v="2444"/>
    <x v="540"/>
    <x v="2040"/>
    <x v="700"/>
    <x v="2"/>
    <x v="1"/>
    <x v="3"/>
  </r>
  <r>
    <x v="1223"/>
    <x v="16"/>
    <x v="0"/>
    <x v="0"/>
    <x v="2428"/>
    <x v="0"/>
    <x v="2422"/>
    <x v="0"/>
    <x v="37"/>
    <x v="3"/>
    <x v="482"/>
    <x v="145"/>
    <x v="272"/>
    <x v="120"/>
    <x v="276"/>
    <x v="3"/>
    <x v="0"/>
    <x v="639"/>
    <x v="86"/>
    <x v="3164"/>
    <x v="0"/>
    <x v="38"/>
    <x v="2419"/>
    <x v="47"/>
    <x v="16"/>
    <x v="55"/>
    <x v="18"/>
    <x v="540"/>
    <x v="1319"/>
    <x v="451"/>
    <x v="26"/>
    <x v="1"/>
    <x v="3"/>
  </r>
  <r>
    <x v="1223"/>
    <x v="16"/>
    <x v="0"/>
    <x v="0"/>
    <x v="2428"/>
    <x v="0"/>
    <x v="2422"/>
    <x v="0"/>
    <x v="37"/>
    <x v="3"/>
    <x v="482"/>
    <x v="145"/>
    <x v="272"/>
    <x v="120"/>
    <x v="276"/>
    <x v="3"/>
    <x v="0"/>
    <x v="639"/>
    <x v="86"/>
    <x v="3164"/>
    <x v="0"/>
    <x v="38"/>
    <x v="2419"/>
    <x v="47"/>
    <x v="16"/>
    <x v="21"/>
    <x v="2444"/>
    <x v="540"/>
    <x v="1319"/>
    <x v="451"/>
    <x v="2"/>
    <x v="1"/>
    <x v="3"/>
  </r>
  <r>
    <x v="1214"/>
    <x v="15"/>
    <x v="0"/>
    <x v="0"/>
    <x v="2414"/>
    <x v="0"/>
    <x v="2408"/>
    <x v="5"/>
    <x v="0"/>
    <x v="4"/>
    <x v="482"/>
    <x v="145"/>
    <x v="272"/>
    <x v="120"/>
    <x v="276"/>
    <x v="3"/>
    <x v="0"/>
    <x v="876"/>
    <x v="86"/>
    <x v="3137"/>
    <x v="0"/>
    <x v="37"/>
    <x v="2405"/>
    <x v="467"/>
    <x v="5"/>
    <x v="26"/>
    <x v="2431"/>
    <x v="527"/>
    <x v="1293"/>
    <x v="442"/>
    <x v="5"/>
    <x v="1"/>
    <x v="3"/>
  </r>
  <r>
    <x v="1214"/>
    <x v="15"/>
    <x v="0"/>
    <x v="0"/>
    <x v="2414"/>
    <x v="0"/>
    <x v="2408"/>
    <x v="5"/>
    <x v="0"/>
    <x v="4"/>
    <x v="482"/>
    <x v="145"/>
    <x v="272"/>
    <x v="120"/>
    <x v="276"/>
    <x v="3"/>
    <x v="0"/>
    <x v="876"/>
    <x v="86"/>
    <x v="3137"/>
    <x v="0"/>
    <x v="37"/>
    <x v="2405"/>
    <x v="467"/>
    <x v="5"/>
    <x v="55"/>
    <x v="18"/>
    <x v="527"/>
    <x v="1293"/>
    <x v="442"/>
    <x v="26"/>
    <x v="1"/>
    <x v="3"/>
  </r>
  <r>
    <x v="744"/>
    <x v="52"/>
    <x v="0"/>
    <x v="0"/>
    <x v="69"/>
    <x v="2"/>
    <x v="67"/>
    <x v="0"/>
    <x v="0"/>
    <x v="2"/>
    <x v="274"/>
    <x v="142"/>
    <x v="273"/>
    <x v="121"/>
    <x v="277"/>
    <x v="4"/>
    <x v="0"/>
    <x v="1576"/>
    <x v="111"/>
    <x v="1346"/>
    <x v="0"/>
    <x v="55"/>
    <x v="68"/>
    <x v="623"/>
    <x v="2"/>
    <x v="30"/>
    <x v="76"/>
    <x v="709"/>
    <x v="2233"/>
    <x v="1431"/>
    <x v="21"/>
    <x v="1"/>
    <x v="3"/>
  </r>
  <r>
    <x v="744"/>
    <x v="52"/>
    <x v="0"/>
    <x v="0"/>
    <x v="902"/>
    <x v="2"/>
    <x v="896"/>
    <x v="0"/>
    <x v="0"/>
    <x v="2"/>
    <x v="274"/>
    <x v="142"/>
    <x v="273"/>
    <x v="121"/>
    <x v="277"/>
    <x v="4"/>
    <x v="0"/>
    <x v="1578"/>
    <x v="113"/>
    <x v="1453"/>
    <x v="0"/>
    <x v="60"/>
    <x v="936"/>
    <x v="440"/>
    <x v="2"/>
    <x v="30"/>
    <x v="912"/>
    <x v="709"/>
    <x v="2330"/>
    <x v="1431"/>
    <x v="21"/>
    <x v="1"/>
    <x v="3"/>
  </r>
  <r>
    <x v="744"/>
    <x v="52"/>
    <x v="0"/>
    <x v="0"/>
    <x v="394"/>
    <x v="2"/>
    <x v="389"/>
    <x v="0"/>
    <x v="0"/>
    <x v="2"/>
    <x v="274"/>
    <x v="142"/>
    <x v="273"/>
    <x v="121"/>
    <x v="277"/>
    <x v="4"/>
    <x v="0"/>
    <x v="1577"/>
    <x v="113"/>
    <x v="1444"/>
    <x v="0"/>
    <x v="60"/>
    <x v="362"/>
    <x v="445"/>
    <x v="2"/>
    <x v="30"/>
    <x v="402"/>
    <x v="709"/>
    <x v="2322"/>
    <x v="1431"/>
    <x v="21"/>
    <x v="1"/>
    <x v="3"/>
  </r>
  <r>
    <x v="156"/>
    <x v="32"/>
    <x v="0"/>
    <x v="0"/>
    <x v="532"/>
    <x v="2"/>
    <x v="527"/>
    <x v="0"/>
    <x v="0"/>
    <x v="2"/>
    <x v="274"/>
    <x v="142"/>
    <x v="273"/>
    <x v="121"/>
    <x v="277"/>
    <x v="4"/>
    <x v="0"/>
    <x v="1574"/>
    <x v="87"/>
    <x v="14"/>
    <x v="0"/>
    <x v="38"/>
    <x v="500"/>
    <x v="446"/>
    <x v="2"/>
    <x v="30"/>
    <x v="541"/>
    <x v="709"/>
    <x v="1331"/>
    <x v="841"/>
    <x v="21"/>
    <x v="1"/>
    <x v="3"/>
  </r>
  <r>
    <x v="156"/>
    <x v="32"/>
    <x v="0"/>
    <x v="0"/>
    <x v="154"/>
    <x v="2"/>
    <x v="151"/>
    <x v="0"/>
    <x v="0"/>
    <x v="2"/>
    <x v="274"/>
    <x v="142"/>
    <x v="273"/>
    <x v="121"/>
    <x v="277"/>
    <x v="4"/>
    <x v="0"/>
    <x v="1573"/>
    <x v="79"/>
    <x v="2956"/>
    <x v="0"/>
    <x v="35"/>
    <x v="122"/>
    <x v="621"/>
    <x v="2"/>
    <x v="30"/>
    <x v="162"/>
    <x v="258"/>
    <x v="1133"/>
    <x v="841"/>
    <x v="21"/>
    <x v="1"/>
    <x v="3"/>
  </r>
  <r>
    <x v="156"/>
    <x v="32"/>
    <x v="0"/>
    <x v="0"/>
    <x v="985"/>
    <x v="2"/>
    <x v="979"/>
    <x v="0"/>
    <x v="0"/>
    <x v="2"/>
    <x v="274"/>
    <x v="142"/>
    <x v="273"/>
    <x v="121"/>
    <x v="277"/>
    <x v="4"/>
    <x v="0"/>
    <x v="1575"/>
    <x v="87"/>
    <x v="15"/>
    <x v="0"/>
    <x v="38"/>
    <x v="1024"/>
    <x v="443"/>
    <x v="2"/>
    <x v="30"/>
    <x v="995"/>
    <x v="709"/>
    <x v="1332"/>
    <x v="841"/>
    <x v="21"/>
    <x v="1"/>
    <x v="3"/>
  </r>
  <r>
    <x v="1006"/>
    <x v="12"/>
    <x v="0"/>
    <x v="0"/>
    <x v="713"/>
    <x v="2"/>
    <x v="707"/>
    <x v="0"/>
    <x v="0"/>
    <x v="2"/>
    <x v="274"/>
    <x v="142"/>
    <x v="273"/>
    <x v="121"/>
    <x v="277"/>
    <x v="4"/>
    <x v="0"/>
    <x v="423"/>
    <x v="41"/>
    <x v="486"/>
    <x v="0"/>
    <x v="20"/>
    <x v="687"/>
    <x v="625"/>
    <x v="2"/>
    <x v="30"/>
    <x v="723"/>
    <x v="258"/>
    <x v="103"/>
    <x v="220"/>
    <x v="21"/>
    <x v="1"/>
    <x v="3"/>
  </r>
  <r>
    <x v="1006"/>
    <x v="12"/>
    <x v="0"/>
    <x v="0"/>
    <x v="933"/>
    <x v="2"/>
    <x v="927"/>
    <x v="0"/>
    <x v="0"/>
    <x v="2"/>
    <x v="274"/>
    <x v="142"/>
    <x v="273"/>
    <x v="121"/>
    <x v="277"/>
    <x v="4"/>
    <x v="0"/>
    <x v="1572"/>
    <x v="62"/>
    <x v="1353"/>
    <x v="0"/>
    <x v="24"/>
    <x v="971"/>
    <x v="439"/>
    <x v="2"/>
    <x v="30"/>
    <x v="943"/>
    <x v="258"/>
    <x v="554"/>
    <x v="220"/>
    <x v="21"/>
    <x v="1"/>
    <x v="3"/>
  </r>
  <r>
    <x v="1006"/>
    <x v="12"/>
    <x v="0"/>
    <x v="0"/>
    <x v="534"/>
    <x v="2"/>
    <x v="529"/>
    <x v="0"/>
    <x v="0"/>
    <x v="2"/>
    <x v="274"/>
    <x v="142"/>
    <x v="273"/>
    <x v="121"/>
    <x v="277"/>
    <x v="4"/>
    <x v="0"/>
    <x v="1571"/>
    <x v="62"/>
    <x v="1345"/>
    <x v="0"/>
    <x v="24"/>
    <x v="502"/>
    <x v="444"/>
    <x v="2"/>
    <x v="30"/>
    <x v="543"/>
    <x v="258"/>
    <x v="553"/>
    <x v="220"/>
    <x v="21"/>
    <x v="1"/>
    <x v="3"/>
  </r>
  <r>
    <x v="702"/>
    <x v="52"/>
    <x v="0"/>
    <x v="0"/>
    <x v="390"/>
    <x v="2"/>
    <x v="386"/>
    <x v="0"/>
    <x v="0"/>
    <x v="2"/>
    <x v="172"/>
    <x v="148"/>
    <x v="274"/>
    <x v="0"/>
    <x v="278"/>
    <x v="4"/>
    <x v="0"/>
    <x v="1169"/>
    <x v="117"/>
    <x v="1820"/>
    <x v="0"/>
    <x v="64"/>
    <x v="360"/>
    <x v="445"/>
    <x v="2"/>
    <x v="30"/>
    <x v="398"/>
    <x v="693"/>
    <x v="2664"/>
    <x v="1393"/>
    <x v="21"/>
    <x v="1"/>
    <x v="3"/>
  </r>
  <r>
    <x v="702"/>
    <x v="52"/>
    <x v="0"/>
    <x v="0"/>
    <x v="527"/>
    <x v="2"/>
    <x v="522"/>
    <x v="0"/>
    <x v="0"/>
    <x v="2"/>
    <x v="172"/>
    <x v="148"/>
    <x v="274"/>
    <x v="0"/>
    <x v="278"/>
    <x v="4"/>
    <x v="0"/>
    <x v="1153"/>
    <x v="117"/>
    <x v="1818"/>
    <x v="0"/>
    <x v="64"/>
    <x v="534"/>
    <x v="440"/>
    <x v="2"/>
    <x v="30"/>
    <x v="536"/>
    <x v="693"/>
    <x v="2662"/>
    <x v="1393"/>
    <x v="21"/>
    <x v="1"/>
    <x v="3"/>
  </r>
  <r>
    <x v="169"/>
    <x v="32"/>
    <x v="0"/>
    <x v="0"/>
    <x v="353"/>
    <x v="2"/>
    <x v="349"/>
    <x v="0"/>
    <x v="0"/>
    <x v="2"/>
    <x v="172"/>
    <x v="148"/>
    <x v="274"/>
    <x v="0"/>
    <x v="278"/>
    <x v="4"/>
    <x v="0"/>
    <x v="1101"/>
    <x v="89"/>
    <x v="166"/>
    <x v="0"/>
    <x v="39"/>
    <x v="310"/>
    <x v="446"/>
    <x v="2"/>
    <x v="30"/>
    <x v="361"/>
    <x v="693"/>
    <x v="1464"/>
    <x v="853"/>
    <x v="21"/>
    <x v="1"/>
    <x v="3"/>
  </r>
  <r>
    <x v="169"/>
    <x v="32"/>
    <x v="0"/>
    <x v="0"/>
    <x v="113"/>
    <x v="2"/>
    <x v="111"/>
    <x v="0"/>
    <x v="0"/>
    <x v="2"/>
    <x v="172"/>
    <x v="148"/>
    <x v="274"/>
    <x v="0"/>
    <x v="278"/>
    <x v="4"/>
    <x v="0"/>
    <x v="1087"/>
    <x v="84"/>
    <x v="3040"/>
    <x v="0"/>
    <x v="36"/>
    <x v="112"/>
    <x v="621"/>
    <x v="2"/>
    <x v="30"/>
    <x v="120"/>
    <x v="263"/>
    <x v="1211"/>
    <x v="853"/>
    <x v="21"/>
    <x v="1"/>
    <x v="3"/>
  </r>
  <r>
    <x v="169"/>
    <x v="32"/>
    <x v="0"/>
    <x v="0"/>
    <x v="483"/>
    <x v="2"/>
    <x v="478"/>
    <x v="0"/>
    <x v="0"/>
    <x v="2"/>
    <x v="172"/>
    <x v="148"/>
    <x v="274"/>
    <x v="0"/>
    <x v="278"/>
    <x v="4"/>
    <x v="0"/>
    <x v="1148"/>
    <x v="89"/>
    <x v="167"/>
    <x v="0"/>
    <x v="39"/>
    <x v="494"/>
    <x v="443"/>
    <x v="2"/>
    <x v="30"/>
    <x v="490"/>
    <x v="693"/>
    <x v="1465"/>
    <x v="853"/>
    <x v="21"/>
    <x v="1"/>
    <x v="3"/>
  </r>
  <r>
    <x v="1012"/>
    <x v="12"/>
    <x v="0"/>
    <x v="0"/>
    <x v="353"/>
    <x v="2"/>
    <x v="349"/>
    <x v="0"/>
    <x v="0"/>
    <x v="2"/>
    <x v="172"/>
    <x v="148"/>
    <x v="274"/>
    <x v="0"/>
    <x v="278"/>
    <x v="4"/>
    <x v="0"/>
    <x v="1074"/>
    <x v="61"/>
    <x v="1402"/>
    <x v="0"/>
    <x v="23"/>
    <x v="310"/>
    <x v="444"/>
    <x v="2"/>
    <x v="30"/>
    <x v="361"/>
    <x v="263"/>
    <x v="380"/>
    <x v="226"/>
    <x v="21"/>
    <x v="1"/>
    <x v="3"/>
  </r>
  <r>
    <x v="1012"/>
    <x v="12"/>
    <x v="0"/>
    <x v="0"/>
    <x v="526"/>
    <x v="2"/>
    <x v="521"/>
    <x v="0"/>
    <x v="0"/>
    <x v="2"/>
    <x v="172"/>
    <x v="148"/>
    <x v="274"/>
    <x v="0"/>
    <x v="278"/>
    <x v="4"/>
    <x v="0"/>
    <x v="1080"/>
    <x v="61"/>
    <x v="1203"/>
    <x v="0"/>
    <x v="23"/>
    <x v="533"/>
    <x v="439"/>
    <x v="2"/>
    <x v="30"/>
    <x v="535"/>
    <x v="263"/>
    <x v="378"/>
    <x v="226"/>
    <x v="21"/>
    <x v="1"/>
    <x v="3"/>
  </r>
  <r>
    <x v="703"/>
    <x v="52"/>
    <x v="0"/>
    <x v="0"/>
    <x v="1004"/>
    <x v="2"/>
    <x v="998"/>
    <x v="0"/>
    <x v="0"/>
    <x v="2"/>
    <x v="198"/>
    <x v="149"/>
    <x v="275"/>
    <x v="122"/>
    <x v="279"/>
    <x v="4"/>
    <x v="0"/>
    <x v="1501"/>
    <x v="115"/>
    <x v="1599"/>
    <x v="0"/>
    <x v="61"/>
    <x v="1043"/>
    <x v="440"/>
    <x v="2"/>
    <x v="30"/>
    <x v="1014"/>
    <x v="696"/>
    <x v="2461"/>
    <x v="1394"/>
    <x v="21"/>
    <x v="1"/>
    <x v="3"/>
  </r>
  <r>
    <x v="703"/>
    <x v="52"/>
    <x v="0"/>
    <x v="0"/>
    <x v="117"/>
    <x v="2"/>
    <x v="115"/>
    <x v="0"/>
    <x v="0"/>
    <x v="2"/>
    <x v="198"/>
    <x v="149"/>
    <x v="275"/>
    <x v="122"/>
    <x v="279"/>
    <x v="4"/>
    <x v="0"/>
    <x v="664"/>
    <x v="115"/>
    <x v="1604"/>
    <x v="0"/>
    <x v="61"/>
    <x v="115"/>
    <x v="623"/>
    <x v="2"/>
    <x v="30"/>
    <x v="124"/>
    <x v="696"/>
    <x v="2466"/>
    <x v="1394"/>
    <x v="21"/>
    <x v="1"/>
    <x v="3"/>
  </r>
  <r>
    <x v="703"/>
    <x v="52"/>
    <x v="0"/>
    <x v="0"/>
    <x v="1361"/>
    <x v="2"/>
    <x v="1356"/>
    <x v="0"/>
    <x v="0"/>
    <x v="2"/>
    <x v="198"/>
    <x v="149"/>
    <x v="275"/>
    <x v="122"/>
    <x v="279"/>
    <x v="4"/>
    <x v="0"/>
    <x v="1532"/>
    <x v="115"/>
    <x v="1602"/>
    <x v="0"/>
    <x v="61"/>
    <x v="1286"/>
    <x v="445"/>
    <x v="2"/>
    <x v="30"/>
    <x v="1376"/>
    <x v="696"/>
    <x v="2464"/>
    <x v="1394"/>
    <x v="21"/>
    <x v="1"/>
    <x v="3"/>
  </r>
  <r>
    <x v="170"/>
    <x v="32"/>
    <x v="0"/>
    <x v="0"/>
    <x v="72"/>
    <x v="2"/>
    <x v="70"/>
    <x v="0"/>
    <x v="0"/>
    <x v="2"/>
    <x v="198"/>
    <x v="149"/>
    <x v="275"/>
    <x v="122"/>
    <x v="279"/>
    <x v="4"/>
    <x v="0"/>
    <x v="1338"/>
    <x v="77"/>
    <x v="2902"/>
    <x v="0"/>
    <x v="35"/>
    <x v="70"/>
    <x v="621"/>
    <x v="2"/>
    <x v="30"/>
    <x v="79"/>
    <x v="262"/>
    <x v="1085"/>
    <x v="854"/>
    <x v="21"/>
    <x v="1"/>
    <x v="3"/>
  </r>
  <r>
    <x v="170"/>
    <x v="32"/>
    <x v="0"/>
    <x v="0"/>
    <x v="1264"/>
    <x v="2"/>
    <x v="1259"/>
    <x v="0"/>
    <x v="0"/>
    <x v="2"/>
    <x v="198"/>
    <x v="149"/>
    <x v="275"/>
    <x v="122"/>
    <x v="279"/>
    <x v="4"/>
    <x v="0"/>
    <x v="1458"/>
    <x v="89"/>
    <x v="153"/>
    <x v="0"/>
    <x v="39"/>
    <x v="1190"/>
    <x v="446"/>
    <x v="2"/>
    <x v="30"/>
    <x v="1278"/>
    <x v="696"/>
    <x v="1454"/>
    <x v="854"/>
    <x v="21"/>
    <x v="1"/>
    <x v="3"/>
  </r>
  <r>
    <x v="170"/>
    <x v="32"/>
    <x v="0"/>
    <x v="0"/>
    <x v="1171"/>
    <x v="2"/>
    <x v="1166"/>
    <x v="0"/>
    <x v="0"/>
    <x v="2"/>
    <x v="198"/>
    <x v="149"/>
    <x v="275"/>
    <x v="122"/>
    <x v="279"/>
    <x v="4"/>
    <x v="0"/>
    <x v="1399"/>
    <x v="89"/>
    <x v="146"/>
    <x v="0"/>
    <x v="39"/>
    <x v="1208"/>
    <x v="443"/>
    <x v="2"/>
    <x v="30"/>
    <x v="1183"/>
    <x v="696"/>
    <x v="1448"/>
    <x v="854"/>
    <x v="21"/>
    <x v="1"/>
    <x v="3"/>
  </r>
  <r>
    <x v="1013"/>
    <x v="12"/>
    <x v="0"/>
    <x v="0"/>
    <x v="1241"/>
    <x v="2"/>
    <x v="1236"/>
    <x v="0"/>
    <x v="0"/>
    <x v="2"/>
    <x v="198"/>
    <x v="149"/>
    <x v="275"/>
    <x v="122"/>
    <x v="279"/>
    <x v="4"/>
    <x v="0"/>
    <x v="630"/>
    <x v="61"/>
    <x v="3103"/>
    <x v="0"/>
    <x v="23"/>
    <x v="1282"/>
    <x v="439"/>
    <x v="2"/>
    <x v="30"/>
    <x v="1255"/>
    <x v="262"/>
    <x v="454"/>
    <x v="227"/>
    <x v="21"/>
    <x v="1"/>
    <x v="3"/>
  </r>
  <r>
    <x v="1013"/>
    <x v="12"/>
    <x v="0"/>
    <x v="0"/>
    <x v="209"/>
    <x v="2"/>
    <x v="206"/>
    <x v="0"/>
    <x v="0"/>
    <x v="2"/>
    <x v="198"/>
    <x v="149"/>
    <x v="275"/>
    <x v="122"/>
    <x v="279"/>
    <x v="4"/>
    <x v="0"/>
    <x v="1115"/>
    <x v="61"/>
    <x v="312"/>
    <x v="0"/>
    <x v="23"/>
    <x v="202"/>
    <x v="625"/>
    <x v="2"/>
    <x v="30"/>
    <x v="217"/>
    <x v="262"/>
    <x v="486"/>
    <x v="227"/>
    <x v="21"/>
    <x v="1"/>
    <x v="3"/>
  </r>
  <r>
    <x v="1013"/>
    <x v="12"/>
    <x v="0"/>
    <x v="0"/>
    <x v="1394"/>
    <x v="2"/>
    <x v="1389"/>
    <x v="0"/>
    <x v="0"/>
    <x v="2"/>
    <x v="198"/>
    <x v="149"/>
    <x v="275"/>
    <x v="122"/>
    <x v="279"/>
    <x v="4"/>
    <x v="0"/>
    <x v="868"/>
    <x v="61"/>
    <x v="248"/>
    <x v="0"/>
    <x v="23"/>
    <x v="1321"/>
    <x v="444"/>
    <x v="2"/>
    <x v="30"/>
    <x v="1409"/>
    <x v="262"/>
    <x v="481"/>
    <x v="227"/>
    <x v="21"/>
    <x v="1"/>
    <x v="3"/>
  </r>
  <r>
    <x v="717"/>
    <x v="52"/>
    <x v="0"/>
    <x v="0"/>
    <x v="395"/>
    <x v="2"/>
    <x v="390"/>
    <x v="0"/>
    <x v="0"/>
    <x v="2"/>
    <x v="152"/>
    <x v="155"/>
    <x v="276"/>
    <x v="123"/>
    <x v="280"/>
    <x v="4"/>
    <x v="0"/>
    <x v="1408"/>
    <x v="114"/>
    <x v="1479"/>
    <x v="0"/>
    <x v="60"/>
    <x v="388"/>
    <x v="623"/>
    <x v="2"/>
    <x v="30"/>
    <x v="403"/>
    <x v="735"/>
    <x v="2354"/>
    <x v="1407"/>
    <x v="21"/>
    <x v="1"/>
    <x v="3"/>
  </r>
  <r>
    <x v="717"/>
    <x v="52"/>
    <x v="0"/>
    <x v="0"/>
    <x v="1736"/>
    <x v="2"/>
    <x v="1729"/>
    <x v="0"/>
    <x v="0"/>
    <x v="2"/>
    <x v="152"/>
    <x v="155"/>
    <x v="276"/>
    <x v="123"/>
    <x v="280"/>
    <x v="4"/>
    <x v="0"/>
    <x v="1507"/>
    <x v="114"/>
    <x v="1828"/>
    <x v="0"/>
    <x v="64"/>
    <x v="1781"/>
    <x v="440"/>
    <x v="2"/>
    <x v="30"/>
    <x v="1751"/>
    <x v="735"/>
    <x v="2671"/>
    <x v="1407"/>
    <x v="21"/>
    <x v="1"/>
    <x v="3"/>
  </r>
  <r>
    <x v="717"/>
    <x v="52"/>
    <x v="0"/>
    <x v="0"/>
    <x v="1507"/>
    <x v="2"/>
    <x v="1501"/>
    <x v="0"/>
    <x v="0"/>
    <x v="2"/>
    <x v="152"/>
    <x v="155"/>
    <x v="276"/>
    <x v="123"/>
    <x v="280"/>
    <x v="4"/>
    <x v="0"/>
    <x v="1466"/>
    <x v="114"/>
    <x v="1811"/>
    <x v="0"/>
    <x v="64"/>
    <x v="1408"/>
    <x v="445"/>
    <x v="2"/>
    <x v="30"/>
    <x v="1520"/>
    <x v="735"/>
    <x v="2655"/>
    <x v="1407"/>
    <x v="21"/>
    <x v="1"/>
    <x v="3"/>
  </r>
  <r>
    <x v="141"/>
    <x v="32"/>
    <x v="0"/>
    <x v="0"/>
    <x v="1352"/>
    <x v="2"/>
    <x v="1347"/>
    <x v="0"/>
    <x v="0"/>
    <x v="2"/>
    <x v="152"/>
    <x v="155"/>
    <x v="276"/>
    <x v="123"/>
    <x v="280"/>
    <x v="4"/>
    <x v="0"/>
    <x v="1127"/>
    <x v="88"/>
    <x v="243"/>
    <x v="0"/>
    <x v="40"/>
    <x v="1269"/>
    <x v="446"/>
    <x v="2"/>
    <x v="30"/>
    <x v="1367"/>
    <x v="735"/>
    <x v="1534"/>
    <x v="828"/>
    <x v="21"/>
    <x v="1"/>
    <x v="3"/>
  </r>
  <r>
    <x v="141"/>
    <x v="32"/>
    <x v="0"/>
    <x v="0"/>
    <x v="363"/>
    <x v="2"/>
    <x v="359"/>
    <x v="0"/>
    <x v="0"/>
    <x v="2"/>
    <x v="152"/>
    <x v="155"/>
    <x v="276"/>
    <x v="123"/>
    <x v="280"/>
    <x v="4"/>
    <x v="0"/>
    <x v="884"/>
    <x v="80"/>
    <x v="2986"/>
    <x v="0"/>
    <x v="35"/>
    <x v="363"/>
    <x v="621"/>
    <x v="2"/>
    <x v="30"/>
    <x v="371"/>
    <x v="242"/>
    <x v="1161"/>
    <x v="828"/>
    <x v="21"/>
    <x v="1"/>
    <x v="3"/>
  </r>
  <r>
    <x v="141"/>
    <x v="32"/>
    <x v="0"/>
    <x v="0"/>
    <x v="1840"/>
    <x v="2"/>
    <x v="1832"/>
    <x v="0"/>
    <x v="0"/>
    <x v="2"/>
    <x v="152"/>
    <x v="155"/>
    <x v="276"/>
    <x v="123"/>
    <x v="280"/>
    <x v="4"/>
    <x v="0"/>
    <x v="1228"/>
    <x v="88"/>
    <x v="244"/>
    <x v="0"/>
    <x v="40"/>
    <x v="1873"/>
    <x v="443"/>
    <x v="2"/>
    <x v="30"/>
    <x v="1855"/>
    <x v="735"/>
    <x v="1535"/>
    <x v="828"/>
    <x v="21"/>
    <x v="1"/>
    <x v="3"/>
  </r>
  <r>
    <x v="918"/>
    <x v="12"/>
    <x v="0"/>
    <x v="0"/>
    <x v="594"/>
    <x v="2"/>
    <x v="589"/>
    <x v="0"/>
    <x v="0"/>
    <x v="2"/>
    <x v="152"/>
    <x v="155"/>
    <x v="276"/>
    <x v="123"/>
    <x v="280"/>
    <x v="4"/>
    <x v="0"/>
    <x v="329"/>
    <x v="59"/>
    <x v="1105"/>
    <x v="0"/>
    <x v="23"/>
    <x v="593"/>
    <x v="625"/>
    <x v="2"/>
    <x v="30"/>
    <x v="603"/>
    <x v="242"/>
    <x v="377"/>
    <x v="175"/>
    <x v="21"/>
    <x v="1"/>
    <x v="3"/>
  </r>
  <r>
    <x v="918"/>
    <x v="12"/>
    <x v="0"/>
    <x v="0"/>
    <x v="1746"/>
    <x v="2"/>
    <x v="1739"/>
    <x v="0"/>
    <x v="0"/>
    <x v="2"/>
    <x v="152"/>
    <x v="155"/>
    <x v="276"/>
    <x v="123"/>
    <x v="280"/>
    <x v="4"/>
    <x v="0"/>
    <x v="332"/>
    <x v="59"/>
    <x v="2131"/>
    <x v="0"/>
    <x v="23"/>
    <x v="1789"/>
    <x v="439"/>
    <x v="2"/>
    <x v="30"/>
    <x v="1761"/>
    <x v="242"/>
    <x v="387"/>
    <x v="175"/>
    <x v="21"/>
    <x v="1"/>
    <x v="3"/>
  </r>
  <r>
    <x v="918"/>
    <x v="12"/>
    <x v="0"/>
    <x v="0"/>
    <x v="1118"/>
    <x v="2"/>
    <x v="1112"/>
    <x v="0"/>
    <x v="0"/>
    <x v="2"/>
    <x v="152"/>
    <x v="155"/>
    <x v="276"/>
    <x v="123"/>
    <x v="280"/>
    <x v="4"/>
    <x v="0"/>
    <x v="330"/>
    <x v="59"/>
    <x v="1803"/>
    <x v="0"/>
    <x v="23"/>
    <x v="1065"/>
    <x v="444"/>
    <x v="2"/>
    <x v="30"/>
    <x v="1129"/>
    <x v="242"/>
    <x v="384"/>
    <x v="175"/>
    <x v="21"/>
    <x v="1"/>
    <x v="3"/>
  </r>
  <r>
    <x v="727"/>
    <x v="52"/>
    <x v="0"/>
    <x v="0"/>
    <x v="1316"/>
    <x v="2"/>
    <x v="1311"/>
    <x v="0"/>
    <x v="0"/>
    <x v="2"/>
    <x v="260"/>
    <x v="154"/>
    <x v="277"/>
    <x v="0"/>
    <x v="281"/>
    <x v="4"/>
    <x v="0"/>
    <x v="1501"/>
    <x v="119"/>
    <x v="2167"/>
    <x v="0"/>
    <x v="65"/>
    <x v="1378"/>
    <x v="440"/>
    <x v="2"/>
    <x v="30"/>
    <x v="1331"/>
    <x v="699"/>
    <x v="2976"/>
    <x v="1415"/>
    <x v="21"/>
    <x v="1"/>
    <x v="3"/>
  </r>
  <r>
    <x v="727"/>
    <x v="52"/>
    <x v="0"/>
    <x v="0"/>
    <x v="602"/>
    <x v="2"/>
    <x v="597"/>
    <x v="0"/>
    <x v="0"/>
    <x v="2"/>
    <x v="260"/>
    <x v="154"/>
    <x v="277"/>
    <x v="0"/>
    <x v="281"/>
    <x v="4"/>
    <x v="0"/>
    <x v="1458"/>
    <x v="119"/>
    <x v="2165"/>
    <x v="0"/>
    <x v="65"/>
    <x v="567"/>
    <x v="445"/>
    <x v="2"/>
    <x v="30"/>
    <x v="611"/>
    <x v="699"/>
    <x v="2974"/>
    <x v="1415"/>
    <x v="21"/>
    <x v="1"/>
    <x v="3"/>
  </r>
  <r>
    <x v="727"/>
    <x v="52"/>
    <x v="0"/>
    <x v="0"/>
    <x v="101"/>
    <x v="2"/>
    <x v="99"/>
    <x v="0"/>
    <x v="0"/>
    <x v="2"/>
    <x v="260"/>
    <x v="154"/>
    <x v="277"/>
    <x v="0"/>
    <x v="281"/>
    <x v="4"/>
    <x v="0"/>
    <x v="1532"/>
    <x v="119"/>
    <x v="2166"/>
    <x v="0"/>
    <x v="65"/>
    <x v="100"/>
    <x v="623"/>
    <x v="2"/>
    <x v="30"/>
    <x v="108"/>
    <x v="699"/>
    <x v="2975"/>
    <x v="1415"/>
    <x v="21"/>
    <x v="1"/>
    <x v="3"/>
  </r>
  <r>
    <x v="85"/>
    <x v="32"/>
    <x v="0"/>
    <x v="0"/>
    <x v="1065"/>
    <x v="2"/>
    <x v="1059"/>
    <x v="0"/>
    <x v="0"/>
    <x v="2"/>
    <x v="260"/>
    <x v="154"/>
    <x v="277"/>
    <x v="0"/>
    <x v="281"/>
    <x v="4"/>
    <x v="0"/>
    <x v="1338"/>
    <x v="93"/>
    <x v="944"/>
    <x v="0"/>
    <x v="44"/>
    <x v="1114"/>
    <x v="443"/>
    <x v="2"/>
    <x v="30"/>
    <x v="1076"/>
    <x v="699"/>
    <x v="1864"/>
    <x v="777"/>
    <x v="21"/>
    <x v="1"/>
    <x v="3"/>
  </r>
  <r>
    <x v="85"/>
    <x v="32"/>
    <x v="0"/>
    <x v="0"/>
    <x v="151"/>
    <x v="2"/>
    <x v="149"/>
    <x v="0"/>
    <x v="0"/>
    <x v="2"/>
    <x v="260"/>
    <x v="154"/>
    <x v="277"/>
    <x v="0"/>
    <x v="281"/>
    <x v="4"/>
    <x v="0"/>
    <x v="1399"/>
    <x v="93"/>
    <x v="951"/>
    <x v="0"/>
    <x v="44"/>
    <x v="150"/>
    <x v="621"/>
    <x v="2"/>
    <x v="30"/>
    <x v="159"/>
    <x v="261"/>
    <x v="1870"/>
    <x v="777"/>
    <x v="21"/>
    <x v="1"/>
    <x v="3"/>
  </r>
  <r>
    <x v="85"/>
    <x v="32"/>
    <x v="0"/>
    <x v="0"/>
    <x v="602"/>
    <x v="2"/>
    <x v="597"/>
    <x v="0"/>
    <x v="0"/>
    <x v="2"/>
    <x v="260"/>
    <x v="154"/>
    <x v="277"/>
    <x v="0"/>
    <x v="281"/>
    <x v="4"/>
    <x v="0"/>
    <x v="1215"/>
    <x v="93"/>
    <x v="945"/>
    <x v="0"/>
    <x v="44"/>
    <x v="567"/>
    <x v="446"/>
    <x v="2"/>
    <x v="30"/>
    <x v="611"/>
    <x v="699"/>
    <x v="1865"/>
    <x v="777"/>
    <x v="21"/>
    <x v="1"/>
    <x v="3"/>
  </r>
  <r>
    <x v="961"/>
    <x v="12"/>
    <x v="0"/>
    <x v="0"/>
    <x v="799"/>
    <x v="2"/>
    <x v="793"/>
    <x v="0"/>
    <x v="0"/>
    <x v="2"/>
    <x v="260"/>
    <x v="154"/>
    <x v="277"/>
    <x v="0"/>
    <x v="281"/>
    <x v="4"/>
    <x v="0"/>
    <x v="630"/>
    <x v="62"/>
    <x v="2521"/>
    <x v="0"/>
    <x v="24"/>
    <x v="765"/>
    <x v="444"/>
    <x v="2"/>
    <x v="30"/>
    <x v="811"/>
    <x v="261"/>
    <x v="722"/>
    <x v="178"/>
    <x v="21"/>
    <x v="1"/>
    <x v="3"/>
  </r>
  <r>
    <x v="961"/>
    <x v="12"/>
    <x v="0"/>
    <x v="0"/>
    <x v="290"/>
    <x v="2"/>
    <x v="287"/>
    <x v="0"/>
    <x v="0"/>
    <x v="2"/>
    <x v="260"/>
    <x v="154"/>
    <x v="277"/>
    <x v="0"/>
    <x v="281"/>
    <x v="4"/>
    <x v="0"/>
    <x v="1115"/>
    <x v="62"/>
    <x v="2520"/>
    <x v="0"/>
    <x v="24"/>
    <x v="288"/>
    <x v="625"/>
    <x v="2"/>
    <x v="30"/>
    <x v="298"/>
    <x v="261"/>
    <x v="721"/>
    <x v="178"/>
    <x v="21"/>
    <x v="1"/>
    <x v="3"/>
  </r>
  <r>
    <x v="961"/>
    <x v="12"/>
    <x v="0"/>
    <x v="0"/>
    <x v="1240"/>
    <x v="2"/>
    <x v="1235"/>
    <x v="0"/>
    <x v="0"/>
    <x v="2"/>
    <x v="260"/>
    <x v="154"/>
    <x v="277"/>
    <x v="0"/>
    <x v="281"/>
    <x v="4"/>
    <x v="0"/>
    <x v="868"/>
    <x v="62"/>
    <x v="2519"/>
    <x v="0"/>
    <x v="24"/>
    <x v="1280"/>
    <x v="439"/>
    <x v="2"/>
    <x v="30"/>
    <x v="1254"/>
    <x v="261"/>
    <x v="720"/>
    <x v="178"/>
    <x v="21"/>
    <x v="1"/>
    <x v="3"/>
  </r>
  <r>
    <x v="718"/>
    <x v="52"/>
    <x v="0"/>
    <x v="0"/>
    <x v="1702"/>
    <x v="2"/>
    <x v="1695"/>
    <x v="0"/>
    <x v="0"/>
    <x v="2"/>
    <x v="411"/>
    <x v="156"/>
    <x v="278"/>
    <x v="124"/>
    <x v="282"/>
    <x v="4"/>
    <x v="0"/>
    <x v="1458"/>
    <x v="117"/>
    <x v="1819"/>
    <x v="0"/>
    <x v="64"/>
    <x v="1752"/>
    <x v="440"/>
    <x v="2"/>
    <x v="30"/>
    <x v="1717"/>
    <x v="702"/>
    <x v="2663"/>
    <x v="1408"/>
    <x v="21"/>
    <x v="1"/>
    <x v="3"/>
  </r>
  <r>
    <x v="718"/>
    <x v="52"/>
    <x v="0"/>
    <x v="0"/>
    <x v="508"/>
    <x v="2"/>
    <x v="503"/>
    <x v="0"/>
    <x v="0"/>
    <x v="2"/>
    <x v="411"/>
    <x v="156"/>
    <x v="278"/>
    <x v="124"/>
    <x v="282"/>
    <x v="4"/>
    <x v="0"/>
    <x v="1532"/>
    <x v="117"/>
    <x v="1866"/>
    <x v="0"/>
    <x v="64"/>
    <x v="519"/>
    <x v="623"/>
    <x v="2"/>
    <x v="30"/>
    <x v="517"/>
    <x v="702"/>
    <x v="2706"/>
    <x v="1408"/>
    <x v="21"/>
    <x v="1"/>
    <x v="3"/>
  </r>
  <r>
    <x v="718"/>
    <x v="52"/>
    <x v="0"/>
    <x v="0"/>
    <x v="2129"/>
    <x v="2"/>
    <x v="2122"/>
    <x v="0"/>
    <x v="0"/>
    <x v="2"/>
    <x v="411"/>
    <x v="156"/>
    <x v="278"/>
    <x v="124"/>
    <x v="282"/>
    <x v="4"/>
    <x v="0"/>
    <x v="1501"/>
    <x v="117"/>
    <x v="1848"/>
    <x v="0"/>
    <x v="64"/>
    <x v="2113"/>
    <x v="445"/>
    <x v="2"/>
    <x v="30"/>
    <x v="2147"/>
    <x v="702"/>
    <x v="2689"/>
    <x v="1408"/>
    <x v="21"/>
    <x v="1"/>
    <x v="3"/>
  </r>
  <r>
    <x v="143"/>
    <x v="32"/>
    <x v="0"/>
    <x v="0"/>
    <x v="283"/>
    <x v="2"/>
    <x v="280"/>
    <x v="0"/>
    <x v="0"/>
    <x v="2"/>
    <x v="411"/>
    <x v="156"/>
    <x v="278"/>
    <x v="124"/>
    <x v="282"/>
    <x v="4"/>
    <x v="0"/>
    <x v="1399"/>
    <x v="91"/>
    <x v="237"/>
    <x v="0"/>
    <x v="40"/>
    <x v="282"/>
    <x v="621"/>
    <x v="2"/>
    <x v="30"/>
    <x v="291"/>
    <x v="260"/>
    <x v="1529"/>
    <x v="829"/>
    <x v="21"/>
    <x v="1"/>
    <x v="3"/>
  </r>
  <r>
    <x v="143"/>
    <x v="32"/>
    <x v="0"/>
    <x v="0"/>
    <x v="2051"/>
    <x v="2"/>
    <x v="2044"/>
    <x v="0"/>
    <x v="0"/>
    <x v="2"/>
    <x v="411"/>
    <x v="156"/>
    <x v="278"/>
    <x v="124"/>
    <x v="282"/>
    <x v="4"/>
    <x v="0"/>
    <x v="1338"/>
    <x v="91"/>
    <x v="1122"/>
    <x v="0"/>
    <x v="47"/>
    <x v="2025"/>
    <x v="446"/>
    <x v="2"/>
    <x v="30"/>
    <x v="2069"/>
    <x v="702"/>
    <x v="2024"/>
    <x v="829"/>
    <x v="21"/>
    <x v="1"/>
    <x v="3"/>
  </r>
  <r>
    <x v="143"/>
    <x v="32"/>
    <x v="0"/>
    <x v="0"/>
    <x v="1926"/>
    <x v="2"/>
    <x v="1918"/>
    <x v="0"/>
    <x v="0"/>
    <x v="2"/>
    <x v="411"/>
    <x v="156"/>
    <x v="278"/>
    <x v="124"/>
    <x v="282"/>
    <x v="4"/>
    <x v="0"/>
    <x v="1215"/>
    <x v="91"/>
    <x v="253"/>
    <x v="0"/>
    <x v="41"/>
    <x v="1964"/>
    <x v="443"/>
    <x v="2"/>
    <x v="30"/>
    <x v="1945"/>
    <x v="702"/>
    <x v="1542"/>
    <x v="829"/>
    <x v="21"/>
    <x v="1"/>
    <x v="3"/>
  </r>
  <r>
    <x v="959"/>
    <x v="12"/>
    <x v="0"/>
    <x v="0"/>
    <x v="443"/>
    <x v="2"/>
    <x v="438"/>
    <x v="0"/>
    <x v="0"/>
    <x v="2"/>
    <x v="411"/>
    <x v="156"/>
    <x v="278"/>
    <x v="124"/>
    <x v="282"/>
    <x v="4"/>
    <x v="0"/>
    <x v="1115"/>
    <x v="61"/>
    <x v="855"/>
    <x v="0"/>
    <x v="23"/>
    <x v="449"/>
    <x v="625"/>
    <x v="2"/>
    <x v="30"/>
    <x v="450"/>
    <x v="260"/>
    <x v="505"/>
    <x v="176"/>
    <x v="21"/>
    <x v="1"/>
    <x v="3"/>
  </r>
  <r>
    <x v="959"/>
    <x v="12"/>
    <x v="0"/>
    <x v="0"/>
    <x v="1787"/>
    <x v="2"/>
    <x v="1780"/>
    <x v="0"/>
    <x v="0"/>
    <x v="2"/>
    <x v="411"/>
    <x v="156"/>
    <x v="278"/>
    <x v="124"/>
    <x v="282"/>
    <x v="4"/>
    <x v="0"/>
    <x v="630"/>
    <x v="61"/>
    <x v="441"/>
    <x v="0"/>
    <x v="23"/>
    <x v="1819"/>
    <x v="439"/>
    <x v="2"/>
    <x v="30"/>
    <x v="1802"/>
    <x v="260"/>
    <x v="493"/>
    <x v="176"/>
    <x v="21"/>
    <x v="1"/>
    <x v="3"/>
  </r>
  <r>
    <x v="959"/>
    <x v="12"/>
    <x v="0"/>
    <x v="0"/>
    <x v="2031"/>
    <x v="2"/>
    <x v="2023"/>
    <x v="0"/>
    <x v="0"/>
    <x v="2"/>
    <x v="411"/>
    <x v="156"/>
    <x v="278"/>
    <x v="124"/>
    <x v="282"/>
    <x v="4"/>
    <x v="0"/>
    <x v="868"/>
    <x v="61"/>
    <x v="811"/>
    <x v="0"/>
    <x v="23"/>
    <x v="2002"/>
    <x v="444"/>
    <x v="2"/>
    <x v="30"/>
    <x v="2049"/>
    <x v="260"/>
    <x v="501"/>
    <x v="176"/>
    <x v="21"/>
    <x v="1"/>
    <x v="3"/>
  </r>
  <r>
    <x v="726"/>
    <x v="52"/>
    <x v="0"/>
    <x v="0"/>
    <x v="30"/>
    <x v="2"/>
    <x v="29"/>
    <x v="0"/>
    <x v="0"/>
    <x v="2"/>
    <x v="294"/>
    <x v="157"/>
    <x v="279"/>
    <x v="0"/>
    <x v="283"/>
    <x v="4"/>
    <x v="0"/>
    <x v="1220"/>
    <x v="114"/>
    <x v="2058"/>
    <x v="0"/>
    <x v="64"/>
    <x v="31"/>
    <x v="623"/>
    <x v="2"/>
    <x v="30"/>
    <x v="37"/>
    <x v="705"/>
    <x v="2878"/>
    <x v="1414"/>
    <x v="21"/>
    <x v="1"/>
    <x v="3"/>
  </r>
  <r>
    <x v="726"/>
    <x v="52"/>
    <x v="0"/>
    <x v="0"/>
    <x v="634"/>
    <x v="2"/>
    <x v="629"/>
    <x v="0"/>
    <x v="0"/>
    <x v="2"/>
    <x v="294"/>
    <x v="157"/>
    <x v="279"/>
    <x v="0"/>
    <x v="283"/>
    <x v="4"/>
    <x v="0"/>
    <x v="1120"/>
    <x v="114"/>
    <x v="2117"/>
    <x v="0"/>
    <x v="64"/>
    <x v="647"/>
    <x v="440"/>
    <x v="2"/>
    <x v="30"/>
    <x v="642"/>
    <x v="705"/>
    <x v="2932"/>
    <x v="1414"/>
    <x v="21"/>
    <x v="1"/>
    <x v="3"/>
  </r>
  <r>
    <x v="84"/>
    <x v="32"/>
    <x v="0"/>
    <x v="0"/>
    <x v="116"/>
    <x v="2"/>
    <x v="114"/>
    <x v="0"/>
    <x v="0"/>
    <x v="2"/>
    <x v="294"/>
    <x v="157"/>
    <x v="279"/>
    <x v="0"/>
    <x v="283"/>
    <x v="4"/>
    <x v="0"/>
    <x v="873"/>
    <x v="88"/>
    <x v="356"/>
    <x v="0"/>
    <x v="41"/>
    <x v="99"/>
    <x v="446"/>
    <x v="2"/>
    <x v="30"/>
    <x v="123"/>
    <x v="705"/>
    <x v="1621"/>
    <x v="776"/>
    <x v="21"/>
    <x v="1"/>
    <x v="3"/>
  </r>
  <r>
    <x v="84"/>
    <x v="32"/>
    <x v="0"/>
    <x v="0"/>
    <x v="535"/>
    <x v="2"/>
    <x v="530"/>
    <x v="0"/>
    <x v="0"/>
    <x v="2"/>
    <x v="294"/>
    <x v="157"/>
    <x v="279"/>
    <x v="0"/>
    <x v="283"/>
    <x v="4"/>
    <x v="0"/>
    <x v="636"/>
    <x v="88"/>
    <x v="355"/>
    <x v="0"/>
    <x v="41"/>
    <x v="540"/>
    <x v="443"/>
    <x v="2"/>
    <x v="30"/>
    <x v="544"/>
    <x v="705"/>
    <x v="1620"/>
    <x v="776"/>
    <x v="21"/>
    <x v="1"/>
    <x v="3"/>
  </r>
  <r>
    <x v="960"/>
    <x v="12"/>
    <x v="0"/>
    <x v="0"/>
    <x v="557"/>
    <x v="2"/>
    <x v="552"/>
    <x v="0"/>
    <x v="0"/>
    <x v="2"/>
    <x v="294"/>
    <x v="157"/>
    <x v="279"/>
    <x v="0"/>
    <x v="283"/>
    <x v="4"/>
    <x v="0"/>
    <x v="169"/>
    <x v="59"/>
    <x v="1913"/>
    <x v="0"/>
    <x v="24"/>
    <x v="559"/>
    <x v="439"/>
    <x v="2"/>
    <x v="30"/>
    <x v="568"/>
    <x v="259"/>
    <x v="608"/>
    <x v="177"/>
    <x v="21"/>
    <x v="1"/>
    <x v="3"/>
  </r>
  <r>
    <x v="960"/>
    <x v="12"/>
    <x v="0"/>
    <x v="0"/>
    <x v="40"/>
    <x v="2"/>
    <x v="39"/>
    <x v="0"/>
    <x v="0"/>
    <x v="2"/>
    <x v="294"/>
    <x v="157"/>
    <x v="279"/>
    <x v="0"/>
    <x v="283"/>
    <x v="4"/>
    <x v="0"/>
    <x v="180"/>
    <x v="59"/>
    <x v="1946"/>
    <x v="0"/>
    <x v="24"/>
    <x v="38"/>
    <x v="625"/>
    <x v="2"/>
    <x v="30"/>
    <x v="47"/>
    <x v="259"/>
    <x v="611"/>
    <x v="177"/>
    <x v="21"/>
    <x v="1"/>
    <x v="3"/>
  </r>
  <r>
    <x v="1250"/>
    <x v="17"/>
    <x v="0"/>
    <x v="0"/>
    <x v="2193"/>
    <x v="0"/>
    <x v="2186"/>
    <x v="0"/>
    <x v="0"/>
    <x v="2"/>
    <x v="8"/>
    <x v="52"/>
    <x v="280"/>
    <x v="125"/>
    <x v="284"/>
    <x v="3"/>
    <x v="0"/>
    <x v="374"/>
    <x v="59"/>
    <x v="2554"/>
    <x v="0"/>
    <x v="24"/>
    <x v="2173"/>
    <x v="411"/>
    <x v="8"/>
    <x v="21"/>
    <x v="2211"/>
    <x v="77"/>
    <x v="752"/>
    <x v="477"/>
    <x v="2"/>
    <x v="1"/>
    <x v="3"/>
  </r>
  <r>
    <x v="1250"/>
    <x v="17"/>
    <x v="0"/>
    <x v="0"/>
    <x v="2193"/>
    <x v="0"/>
    <x v="2186"/>
    <x v="0"/>
    <x v="0"/>
    <x v="2"/>
    <x v="8"/>
    <x v="52"/>
    <x v="280"/>
    <x v="125"/>
    <x v="284"/>
    <x v="3"/>
    <x v="0"/>
    <x v="374"/>
    <x v="59"/>
    <x v="2554"/>
    <x v="0"/>
    <x v="24"/>
    <x v="2173"/>
    <x v="411"/>
    <x v="8"/>
    <x v="55"/>
    <x v="18"/>
    <x v="77"/>
    <x v="752"/>
    <x v="477"/>
    <x v="26"/>
    <x v="1"/>
    <x v="3"/>
  </r>
  <r>
    <x v="1480"/>
    <x v="4"/>
    <x v="0"/>
    <x v="0"/>
    <x v="2189"/>
    <x v="0"/>
    <x v="2182"/>
    <x v="0"/>
    <x v="0"/>
    <x v="2"/>
    <x v="8"/>
    <x v="52"/>
    <x v="280"/>
    <x v="125"/>
    <x v="284"/>
    <x v="3"/>
    <x v="0"/>
    <x v="351"/>
    <x v="32"/>
    <x v="440"/>
    <x v="0"/>
    <x v="15"/>
    <x v="2167"/>
    <x v="417"/>
    <x v="8"/>
    <x v="21"/>
    <x v="2206"/>
    <x v="77"/>
    <x v="68"/>
    <x v="35"/>
    <x v="2"/>
    <x v="1"/>
    <x v="3"/>
  </r>
  <r>
    <x v="1480"/>
    <x v="4"/>
    <x v="0"/>
    <x v="0"/>
    <x v="2189"/>
    <x v="0"/>
    <x v="2182"/>
    <x v="0"/>
    <x v="0"/>
    <x v="2"/>
    <x v="8"/>
    <x v="52"/>
    <x v="280"/>
    <x v="125"/>
    <x v="284"/>
    <x v="3"/>
    <x v="0"/>
    <x v="351"/>
    <x v="32"/>
    <x v="440"/>
    <x v="0"/>
    <x v="15"/>
    <x v="2167"/>
    <x v="417"/>
    <x v="8"/>
    <x v="55"/>
    <x v="18"/>
    <x v="77"/>
    <x v="68"/>
    <x v="35"/>
    <x v="26"/>
    <x v="1"/>
    <x v="3"/>
  </r>
  <r>
    <x v="365"/>
    <x v="44"/>
    <x v="0"/>
    <x v="0"/>
    <x v="1504"/>
    <x v="2"/>
    <x v="1498"/>
    <x v="0"/>
    <x v="131"/>
    <x v="8"/>
    <x v="389"/>
    <x v="295"/>
    <x v="281"/>
    <x v="0"/>
    <x v="285"/>
    <x v="6"/>
    <x v="0"/>
    <x v="1523"/>
    <x v="114"/>
    <x v="1543"/>
    <x v="0"/>
    <x v="60"/>
    <x v="1551"/>
    <x v="296"/>
    <x v="0"/>
    <x v="44"/>
    <x v="1517"/>
    <x v="63"/>
    <x v="2411"/>
    <x v="1119"/>
    <x v="19"/>
    <x v="1"/>
    <x v="3"/>
  </r>
  <r>
    <x v="349"/>
    <x v="43"/>
    <x v="0"/>
    <x v="0"/>
    <x v="2109"/>
    <x v="2"/>
    <x v="2102"/>
    <x v="0"/>
    <x v="108"/>
    <x v="8"/>
    <x v="389"/>
    <x v="295"/>
    <x v="281"/>
    <x v="0"/>
    <x v="285"/>
    <x v="6"/>
    <x v="0"/>
    <x v="252"/>
    <x v="28"/>
    <x v="286"/>
    <x v="0"/>
    <x v="8"/>
    <x v="2155"/>
    <x v="343"/>
    <x v="0"/>
    <x v="43"/>
    <x v="2127"/>
    <x v="813"/>
    <x v="16"/>
    <x v="1105"/>
    <x v="42"/>
    <x v="1"/>
    <x v="3"/>
  </r>
  <r>
    <x v="571"/>
    <x v="51"/>
    <x v="0"/>
    <x v="0"/>
    <x v="2499"/>
    <x v="0"/>
    <x v="2492"/>
    <x v="5"/>
    <x v="2"/>
    <x v="4"/>
    <x v="462"/>
    <x v="388"/>
    <x v="282"/>
    <x v="126"/>
    <x v="286"/>
    <x v="3"/>
    <x v="0"/>
    <x v="1475"/>
    <x v="118"/>
    <x v="2395"/>
    <x v="0"/>
    <x v="72"/>
    <x v="2487"/>
    <x v="470"/>
    <x v="5"/>
    <x v="55"/>
    <x v="18"/>
    <x v="520"/>
    <x v="3184"/>
    <x v="1304"/>
    <x v="26"/>
    <x v="1"/>
    <x v="3"/>
  </r>
  <r>
    <x v="571"/>
    <x v="51"/>
    <x v="0"/>
    <x v="0"/>
    <x v="2499"/>
    <x v="0"/>
    <x v="2492"/>
    <x v="5"/>
    <x v="2"/>
    <x v="4"/>
    <x v="462"/>
    <x v="388"/>
    <x v="282"/>
    <x v="126"/>
    <x v="286"/>
    <x v="3"/>
    <x v="0"/>
    <x v="1475"/>
    <x v="118"/>
    <x v="2395"/>
    <x v="0"/>
    <x v="72"/>
    <x v="2487"/>
    <x v="470"/>
    <x v="5"/>
    <x v="26"/>
    <x v="2515"/>
    <x v="520"/>
    <x v="3184"/>
    <x v="1304"/>
    <x v="5"/>
    <x v="1"/>
    <x v="3"/>
  </r>
  <r>
    <x v="1407"/>
    <x v="27"/>
    <x v="0"/>
    <x v="0"/>
    <x v="2499"/>
    <x v="0"/>
    <x v="2492"/>
    <x v="5"/>
    <x v="0"/>
    <x v="4"/>
    <x v="462"/>
    <x v="388"/>
    <x v="282"/>
    <x v="126"/>
    <x v="286"/>
    <x v="3"/>
    <x v="0"/>
    <x v="1418"/>
    <x v="92"/>
    <x v="1074"/>
    <x v="0"/>
    <x v="46"/>
    <x v="2487"/>
    <x v="466"/>
    <x v="5"/>
    <x v="55"/>
    <x v="18"/>
    <x v="520"/>
    <x v="1982"/>
    <x v="626"/>
    <x v="26"/>
    <x v="1"/>
    <x v="3"/>
  </r>
  <r>
    <x v="1407"/>
    <x v="27"/>
    <x v="0"/>
    <x v="0"/>
    <x v="2499"/>
    <x v="0"/>
    <x v="2492"/>
    <x v="5"/>
    <x v="0"/>
    <x v="4"/>
    <x v="462"/>
    <x v="388"/>
    <x v="282"/>
    <x v="126"/>
    <x v="286"/>
    <x v="3"/>
    <x v="0"/>
    <x v="1418"/>
    <x v="92"/>
    <x v="1074"/>
    <x v="0"/>
    <x v="46"/>
    <x v="2487"/>
    <x v="466"/>
    <x v="5"/>
    <x v="26"/>
    <x v="2515"/>
    <x v="520"/>
    <x v="1982"/>
    <x v="626"/>
    <x v="5"/>
    <x v="1"/>
    <x v="3"/>
  </r>
  <r>
    <x v="1153"/>
    <x v="14"/>
    <x v="0"/>
    <x v="0"/>
    <x v="2499"/>
    <x v="0"/>
    <x v="2492"/>
    <x v="5"/>
    <x v="0"/>
    <x v="4"/>
    <x v="462"/>
    <x v="388"/>
    <x v="282"/>
    <x v="126"/>
    <x v="286"/>
    <x v="3"/>
    <x v="0"/>
    <x v="1357"/>
    <x v="85"/>
    <x v="3056"/>
    <x v="0"/>
    <x v="36"/>
    <x v="2487"/>
    <x v="467"/>
    <x v="5"/>
    <x v="55"/>
    <x v="18"/>
    <x v="520"/>
    <x v="1224"/>
    <x v="381"/>
    <x v="26"/>
    <x v="1"/>
    <x v="3"/>
  </r>
  <r>
    <x v="1153"/>
    <x v="14"/>
    <x v="0"/>
    <x v="0"/>
    <x v="2499"/>
    <x v="0"/>
    <x v="2492"/>
    <x v="5"/>
    <x v="0"/>
    <x v="4"/>
    <x v="462"/>
    <x v="388"/>
    <x v="282"/>
    <x v="126"/>
    <x v="286"/>
    <x v="3"/>
    <x v="0"/>
    <x v="1357"/>
    <x v="85"/>
    <x v="3056"/>
    <x v="0"/>
    <x v="36"/>
    <x v="2487"/>
    <x v="467"/>
    <x v="5"/>
    <x v="26"/>
    <x v="2515"/>
    <x v="520"/>
    <x v="1224"/>
    <x v="381"/>
    <x v="5"/>
    <x v="1"/>
    <x v="3"/>
  </r>
  <r>
    <x v="743"/>
    <x v="52"/>
    <x v="0"/>
    <x v="0"/>
    <x v="1558"/>
    <x v="2"/>
    <x v="1552"/>
    <x v="0"/>
    <x v="0"/>
    <x v="2"/>
    <x v="249"/>
    <x v="159"/>
    <x v="283"/>
    <x v="127"/>
    <x v="287"/>
    <x v="4"/>
    <x v="0"/>
    <x v="1338"/>
    <x v="117"/>
    <x v="1936"/>
    <x v="0"/>
    <x v="64"/>
    <x v="1446"/>
    <x v="445"/>
    <x v="2"/>
    <x v="30"/>
    <x v="1571"/>
    <x v="711"/>
    <x v="2768"/>
    <x v="1430"/>
    <x v="21"/>
    <x v="1"/>
    <x v="3"/>
  </r>
  <r>
    <x v="743"/>
    <x v="52"/>
    <x v="0"/>
    <x v="0"/>
    <x v="1392"/>
    <x v="2"/>
    <x v="1387"/>
    <x v="0"/>
    <x v="0"/>
    <x v="2"/>
    <x v="249"/>
    <x v="159"/>
    <x v="283"/>
    <x v="127"/>
    <x v="287"/>
    <x v="4"/>
    <x v="0"/>
    <x v="1215"/>
    <x v="117"/>
    <x v="1940"/>
    <x v="0"/>
    <x v="64"/>
    <x v="1444"/>
    <x v="440"/>
    <x v="2"/>
    <x v="30"/>
    <x v="1407"/>
    <x v="711"/>
    <x v="2772"/>
    <x v="1430"/>
    <x v="21"/>
    <x v="1"/>
    <x v="3"/>
  </r>
  <r>
    <x v="743"/>
    <x v="52"/>
    <x v="0"/>
    <x v="0"/>
    <x v="204"/>
    <x v="2"/>
    <x v="201"/>
    <x v="0"/>
    <x v="0"/>
    <x v="2"/>
    <x v="249"/>
    <x v="159"/>
    <x v="283"/>
    <x v="127"/>
    <x v="287"/>
    <x v="4"/>
    <x v="0"/>
    <x v="1399"/>
    <x v="117"/>
    <x v="1996"/>
    <x v="0"/>
    <x v="64"/>
    <x v="198"/>
    <x v="623"/>
    <x v="2"/>
    <x v="30"/>
    <x v="212"/>
    <x v="711"/>
    <x v="2823"/>
    <x v="1430"/>
    <x v="21"/>
    <x v="1"/>
    <x v="3"/>
  </r>
  <r>
    <x v="155"/>
    <x v="32"/>
    <x v="0"/>
    <x v="0"/>
    <x v="517"/>
    <x v="2"/>
    <x v="512"/>
    <x v="0"/>
    <x v="0"/>
    <x v="2"/>
    <x v="249"/>
    <x v="159"/>
    <x v="283"/>
    <x v="127"/>
    <x v="287"/>
    <x v="4"/>
    <x v="0"/>
    <x v="1115"/>
    <x v="88"/>
    <x v="836"/>
    <x v="0"/>
    <x v="42"/>
    <x v="483"/>
    <x v="621"/>
    <x v="2"/>
    <x v="30"/>
    <x v="526"/>
    <x v="256"/>
    <x v="1754"/>
    <x v="840"/>
    <x v="21"/>
    <x v="1"/>
    <x v="3"/>
  </r>
  <r>
    <x v="155"/>
    <x v="32"/>
    <x v="0"/>
    <x v="0"/>
    <x v="1689"/>
    <x v="2"/>
    <x v="1682"/>
    <x v="0"/>
    <x v="0"/>
    <x v="2"/>
    <x v="249"/>
    <x v="159"/>
    <x v="283"/>
    <x v="127"/>
    <x v="287"/>
    <x v="4"/>
    <x v="0"/>
    <x v="868"/>
    <x v="88"/>
    <x v="1113"/>
    <x v="0"/>
    <x v="47"/>
    <x v="1595"/>
    <x v="446"/>
    <x v="2"/>
    <x v="30"/>
    <x v="1704"/>
    <x v="711"/>
    <x v="2016"/>
    <x v="840"/>
    <x v="21"/>
    <x v="1"/>
    <x v="3"/>
  </r>
  <r>
    <x v="155"/>
    <x v="32"/>
    <x v="0"/>
    <x v="0"/>
    <x v="1791"/>
    <x v="2"/>
    <x v="1784"/>
    <x v="0"/>
    <x v="0"/>
    <x v="2"/>
    <x v="249"/>
    <x v="159"/>
    <x v="283"/>
    <x v="127"/>
    <x v="287"/>
    <x v="4"/>
    <x v="0"/>
    <x v="630"/>
    <x v="88"/>
    <x v="1112"/>
    <x v="0"/>
    <x v="47"/>
    <x v="1823"/>
    <x v="443"/>
    <x v="2"/>
    <x v="30"/>
    <x v="1806"/>
    <x v="711"/>
    <x v="2015"/>
    <x v="840"/>
    <x v="21"/>
    <x v="1"/>
    <x v="3"/>
  </r>
  <r>
    <x v="1005"/>
    <x v="12"/>
    <x v="0"/>
    <x v="0"/>
    <x v="962"/>
    <x v="2"/>
    <x v="956"/>
    <x v="0"/>
    <x v="0"/>
    <x v="2"/>
    <x v="249"/>
    <x v="159"/>
    <x v="283"/>
    <x v="127"/>
    <x v="287"/>
    <x v="4"/>
    <x v="0"/>
    <x v="239"/>
    <x v="51"/>
    <x v="502"/>
    <x v="0"/>
    <x v="21"/>
    <x v="907"/>
    <x v="444"/>
    <x v="2"/>
    <x v="30"/>
    <x v="972"/>
    <x v="256"/>
    <x v="117"/>
    <x v="219"/>
    <x v="21"/>
    <x v="1"/>
    <x v="3"/>
  </r>
  <r>
    <x v="1005"/>
    <x v="12"/>
    <x v="0"/>
    <x v="0"/>
    <x v="1385"/>
    <x v="2"/>
    <x v="1380"/>
    <x v="0"/>
    <x v="0"/>
    <x v="2"/>
    <x v="249"/>
    <x v="159"/>
    <x v="283"/>
    <x v="127"/>
    <x v="287"/>
    <x v="4"/>
    <x v="0"/>
    <x v="227"/>
    <x v="51"/>
    <x v="510"/>
    <x v="0"/>
    <x v="21"/>
    <x v="1437"/>
    <x v="439"/>
    <x v="2"/>
    <x v="30"/>
    <x v="1400"/>
    <x v="256"/>
    <x v="125"/>
    <x v="219"/>
    <x v="21"/>
    <x v="1"/>
    <x v="3"/>
  </r>
  <r>
    <x v="1005"/>
    <x v="12"/>
    <x v="0"/>
    <x v="0"/>
    <x v="1497"/>
    <x v="2"/>
    <x v="1491"/>
    <x v="0"/>
    <x v="0"/>
    <x v="2"/>
    <x v="249"/>
    <x v="159"/>
    <x v="283"/>
    <x v="127"/>
    <x v="287"/>
    <x v="4"/>
    <x v="0"/>
    <x v="249"/>
    <x v="51"/>
    <x v="503"/>
    <x v="0"/>
    <x v="21"/>
    <x v="1377"/>
    <x v="625"/>
    <x v="2"/>
    <x v="30"/>
    <x v="1510"/>
    <x v="256"/>
    <x v="118"/>
    <x v="219"/>
    <x v="21"/>
    <x v="1"/>
    <x v="3"/>
  </r>
  <r>
    <x v="364"/>
    <x v="44"/>
    <x v="0"/>
    <x v="0"/>
    <x v="1998"/>
    <x v="2"/>
    <x v="1990"/>
    <x v="0"/>
    <x v="88"/>
    <x v="8"/>
    <x v="491"/>
    <x v="42"/>
    <x v="284"/>
    <x v="128"/>
    <x v="288"/>
    <x v="6"/>
    <x v="0"/>
    <x v="821"/>
    <x v="114"/>
    <x v="1758"/>
    <x v="0"/>
    <x v="63"/>
    <x v="2024"/>
    <x v="586"/>
    <x v="0"/>
    <x v="44"/>
    <x v="2017"/>
    <x v="13"/>
    <x v="2605"/>
    <x v="1118"/>
    <x v="19"/>
    <x v="1"/>
    <x v="3"/>
  </r>
  <r>
    <x v="1356"/>
    <x v="23"/>
    <x v="0"/>
    <x v="0"/>
    <x v="1317"/>
    <x v="2"/>
    <x v="1312"/>
    <x v="0"/>
    <x v="80"/>
    <x v="8"/>
    <x v="491"/>
    <x v="42"/>
    <x v="284"/>
    <x v="128"/>
    <x v="288"/>
    <x v="6"/>
    <x v="0"/>
    <x v="749"/>
    <x v="88"/>
    <x v="968"/>
    <x v="0"/>
    <x v="44"/>
    <x v="1379"/>
    <x v="82"/>
    <x v="0"/>
    <x v="43"/>
    <x v="1332"/>
    <x v="13"/>
    <x v="1886"/>
    <x v="580"/>
    <x v="42"/>
    <x v="1"/>
    <x v="3"/>
  </r>
  <r>
    <x v="1381"/>
    <x v="1"/>
    <x v="0"/>
    <x v="0"/>
    <x v="2222"/>
    <x v="2"/>
    <x v="2213"/>
    <x v="0"/>
    <x v="128"/>
    <x v="8"/>
    <x v="491"/>
    <x v="42"/>
    <x v="284"/>
    <x v="128"/>
    <x v="288"/>
    <x v="6"/>
    <x v="0"/>
    <x v="356"/>
    <x v="47"/>
    <x v="473"/>
    <x v="0"/>
    <x v="18"/>
    <x v="2233"/>
    <x v="81"/>
    <x v="0"/>
    <x v="43"/>
    <x v="2239"/>
    <x v="13"/>
    <x v="89"/>
    <x v="6"/>
    <x v="42"/>
    <x v="1"/>
    <x v="3"/>
  </r>
  <r>
    <x v="834"/>
    <x v="53"/>
    <x v="0"/>
    <x v="0"/>
    <x v="2524"/>
    <x v="0"/>
    <x v="2517"/>
    <x v="2"/>
    <x v="59"/>
    <x v="6"/>
    <x v="343"/>
    <x v="151"/>
    <x v="285"/>
    <x v="323"/>
    <x v="289"/>
    <x v="3"/>
    <x v="0"/>
    <x v="1796"/>
    <x v="126"/>
    <x v="1241"/>
    <x v="4"/>
    <x v="76"/>
    <x v="2514"/>
    <x v="307"/>
    <x v="10"/>
    <x v="48"/>
    <x v="2540"/>
    <x v="794"/>
    <x v="3249"/>
    <x v="1544"/>
    <x v="31"/>
    <x v="1"/>
    <x v="3"/>
  </r>
  <r>
    <x v="532"/>
    <x v="50"/>
    <x v="0"/>
    <x v="0"/>
    <x v="2285"/>
    <x v="0"/>
    <x v="2276"/>
    <x v="5"/>
    <x v="0"/>
    <x v="4"/>
    <x v="343"/>
    <x v="151"/>
    <x v="285"/>
    <x v="323"/>
    <x v="289"/>
    <x v="3"/>
    <x v="0"/>
    <x v="1542"/>
    <x v="114"/>
    <x v="2402"/>
    <x v="0"/>
    <x v="73"/>
    <x v="2264"/>
    <x v="669"/>
    <x v="5"/>
    <x v="26"/>
    <x v="2304"/>
    <x v="479"/>
    <x v="3192"/>
    <x v="1268"/>
    <x v="5"/>
    <x v="1"/>
    <x v="3"/>
  </r>
  <r>
    <x v="374"/>
    <x v="45"/>
    <x v="0"/>
    <x v="0"/>
    <x v="2506"/>
    <x v="0"/>
    <x v="2499"/>
    <x v="0"/>
    <x v="41"/>
    <x v="2"/>
    <x v="343"/>
    <x v="151"/>
    <x v="285"/>
    <x v="323"/>
    <x v="289"/>
    <x v="3"/>
    <x v="0"/>
    <x v="672"/>
    <x v="114"/>
    <x v="1694"/>
    <x v="0"/>
    <x v="62"/>
    <x v="2495"/>
    <x v="63"/>
    <x v="16"/>
    <x v="21"/>
    <x v="2522"/>
    <x v="542"/>
    <x v="2548"/>
    <x v="1127"/>
    <x v="2"/>
    <x v="1"/>
    <x v="3"/>
  </r>
  <r>
    <x v="265"/>
    <x v="36"/>
    <x v="0"/>
    <x v="0"/>
    <x v="2285"/>
    <x v="0"/>
    <x v="2276"/>
    <x v="5"/>
    <x v="0"/>
    <x v="4"/>
    <x v="343"/>
    <x v="151"/>
    <x v="285"/>
    <x v="323"/>
    <x v="289"/>
    <x v="3"/>
    <x v="0"/>
    <x v="1133"/>
    <x v="88"/>
    <x v="1546"/>
    <x v="0"/>
    <x v="60"/>
    <x v="2264"/>
    <x v="666"/>
    <x v="5"/>
    <x v="26"/>
    <x v="2304"/>
    <x v="479"/>
    <x v="2413"/>
    <x v="1024"/>
    <x v="5"/>
    <x v="1"/>
    <x v="3"/>
  </r>
  <r>
    <x v="1478"/>
    <x v="29"/>
    <x v="0"/>
    <x v="0"/>
    <x v="2506"/>
    <x v="0"/>
    <x v="2499"/>
    <x v="0"/>
    <x v="2"/>
    <x v="2"/>
    <x v="343"/>
    <x v="151"/>
    <x v="285"/>
    <x v="323"/>
    <x v="289"/>
    <x v="3"/>
    <x v="0"/>
    <x v="1236"/>
    <x v="88"/>
    <x v="1156"/>
    <x v="0"/>
    <x v="49"/>
    <x v="2495"/>
    <x v="21"/>
    <x v="16"/>
    <x v="21"/>
    <x v="2522"/>
    <x v="542"/>
    <x v="2054"/>
    <x v="696"/>
    <x v="2"/>
    <x v="1"/>
    <x v="3"/>
  </r>
  <r>
    <x v="1301"/>
    <x v="20"/>
    <x v="0"/>
    <x v="0"/>
    <x v="2285"/>
    <x v="0"/>
    <x v="2276"/>
    <x v="5"/>
    <x v="0"/>
    <x v="4"/>
    <x v="343"/>
    <x v="151"/>
    <x v="285"/>
    <x v="323"/>
    <x v="289"/>
    <x v="3"/>
    <x v="0"/>
    <x v="890"/>
    <x v="85"/>
    <x v="490"/>
    <x v="0"/>
    <x v="41"/>
    <x v="2264"/>
    <x v="668"/>
    <x v="5"/>
    <x v="26"/>
    <x v="2304"/>
    <x v="479"/>
    <x v="1671"/>
    <x v="528"/>
    <x v="5"/>
    <x v="1"/>
    <x v="3"/>
  </r>
  <r>
    <x v="1230"/>
    <x v="16"/>
    <x v="0"/>
    <x v="0"/>
    <x v="2506"/>
    <x v="0"/>
    <x v="2499"/>
    <x v="0"/>
    <x v="37"/>
    <x v="3"/>
    <x v="343"/>
    <x v="151"/>
    <x v="285"/>
    <x v="323"/>
    <x v="289"/>
    <x v="3"/>
    <x v="0"/>
    <x v="653"/>
    <x v="85"/>
    <x v="3071"/>
    <x v="0"/>
    <x v="36"/>
    <x v="2495"/>
    <x v="47"/>
    <x v="16"/>
    <x v="21"/>
    <x v="2522"/>
    <x v="542"/>
    <x v="1238"/>
    <x v="458"/>
    <x v="2"/>
    <x v="1"/>
    <x v="3"/>
  </r>
  <r>
    <x v="1347"/>
    <x v="3"/>
    <x v="0"/>
    <x v="0"/>
    <x v="2329"/>
    <x v="0"/>
    <x v="2322"/>
    <x v="2"/>
    <x v="62"/>
    <x v="6"/>
    <x v="343"/>
    <x v="151"/>
    <x v="285"/>
    <x v="323"/>
    <x v="289"/>
    <x v="3"/>
    <x v="0"/>
    <x v="1798"/>
    <x v="0"/>
    <x v="19"/>
    <x v="4"/>
    <x v="22"/>
    <x v="2314"/>
    <x v="233"/>
    <x v="10"/>
    <x v="48"/>
    <x v="2347"/>
    <x v="802"/>
    <x v="360"/>
    <x v="23"/>
    <x v="31"/>
    <x v="1"/>
    <x v="3"/>
  </r>
  <r>
    <x v="239"/>
    <x v="35"/>
    <x v="0"/>
    <x v="0"/>
    <x v="507"/>
    <x v="2"/>
    <x v="502"/>
    <x v="0"/>
    <x v="231"/>
    <x v="8"/>
    <x v="472"/>
    <x v="165"/>
    <x v="286"/>
    <x v="129"/>
    <x v="290"/>
    <x v="6"/>
    <x v="0"/>
    <x v="341"/>
    <x v="59"/>
    <x v="2638"/>
    <x v="0"/>
    <x v="25"/>
    <x v="517"/>
    <x v="589"/>
    <x v="1"/>
    <x v="40"/>
    <x v="515"/>
    <x v="110"/>
    <x v="826"/>
    <x v="999"/>
    <x v="43"/>
    <x v="1"/>
    <x v="3"/>
  </r>
  <r>
    <x v="700"/>
    <x v="52"/>
    <x v="0"/>
    <x v="0"/>
    <x v="299"/>
    <x v="2"/>
    <x v="296"/>
    <x v="0"/>
    <x v="0"/>
    <x v="2"/>
    <x v="192"/>
    <x v="161"/>
    <x v="287"/>
    <x v="130"/>
    <x v="291"/>
    <x v="4"/>
    <x v="0"/>
    <x v="1636"/>
    <x v="114"/>
    <x v="1628"/>
    <x v="0"/>
    <x v="61"/>
    <x v="295"/>
    <x v="623"/>
    <x v="2"/>
    <x v="30"/>
    <x v="307"/>
    <x v="717"/>
    <x v="2487"/>
    <x v="1391"/>
    <x v="21"/>
    <x v="1"/>
    <x v="3"/>
  </r>
  <r>
    <x v="700"/>
    <x v="52"/>
    <x v="0"/>
    <x v="0"/>
    <x v="1731"/>
    <x v="2"/>
    <x v="1724"/>
    <x v="0"/>
    <x v="0"/>
    <x v="2"/>
    <x v="192"/>
    <x v="161"/>
    <x v="287"/>
    <x v="130"/>
    <x v="291"/>
    <x v="4"/>
    <x v="0"/>
    <x v="1634"/>
    <x v="114"/>
    <x v="1640"/>
    <x v="0"/>
    <x v="61"/>
    <x v="1641"/>
    <x v="445"/>
    <x v="2"/>
    <x v="30"/>
    <x v="1746"/>
    <x v="717"/>
    <x v="2498"/>
    <x v="1391"/>
    <x v="21"/>
    <x v="1"/>
    <x v="3"/>
  </r>
  <r>
    <x v="700"/>
    <x v="52"/>
    <x v="0"/>
    <x v="0"/>
    <x v="1563"/>
    <x v="2"/>
    <x v="1557"/>
    <x v="0"/>
    <x v="0"/>
    <x v="2"/>
    <x v="192"/>
    <x v="161"/>
    <x v="287"/>
    <x v="130"/>
    <x v="291"/>
    <x v="4"/>
    <x v="0"/>
    <x v="1637"/>
    <x v="114"/>
    <x v="1639"/>
    <x v="0"/>
    <x v="61"/>
    <x v="1610"/>
    <x v="440"/>
    <x v="2"/>
    <x v="30"/>
    <x v="1576"/>
    <x v="717"/>
    <x v="2497"/>
    <x v="1391"/>
    <x v="21"/>
    <x v="1"/>
    <x v="3"/>
  </r>
  <r>
    <x v="167"/>
    <x v="32"/>
    <x v="0"/>
    <x v="0"/>
    <x v="1707"/>
    <x v="2"/>
    <x v="1700"/>
    <x v="0"/>
    <x v="0"/>
    <x v="2"/>
    <x v="192"/>
    <x v="161"/>
    <x v="287"/>
    <x v="130"/>
    <x v="291"/>
    <x v="4"/>
    <x v="0"/>
    <x v="1633"/>
    <x v="88"/>
    <x v="189"/>
    <x v="0"/>
    <x v="40"/>
    <x v="1613"/>
    <x v="446"/>
    <x v="2"/>
    <x v="30"/>
    <x v="1722"/>
    <x v="717"/>
    <x v="1485"/>
    <x v="851"/>
    <x v="21"/>
    <x v="1"/>
    <x v="3"/>
  </r>
  <r>
    <x v="167"/>
    <x v="32"/>
    <x v="0"/>
    <x v="0"/>
    <x v="460"/>
    <x v="2"/>
    <x v="455"/>
    <x v="0"/>
    <x v="0"/>
    <x v="2"/>
    <x v="192"/>
    <x v="161"/>
    <x v="287"/>
    <x v="130"/>
    <x v="291"/>
    <x v="4"/>
    <x v="0"/>
    <x v="1635"/>
    <x v="87"/>
    <x v="4"/>
    <x v="0"/>
    <x v="38"/>
    <x v="432"/>
    <x v="621"/>
    <x v="2"/>
    <x v="30"/>
    <x v="467"/>
    <x v="254"/>
    <x v="1322"/>
    <x v="851"/>
    <x v="21"/>
    <x v="1"/>
    <x v="3"/>
  </r>
  <r>
    <x v="167"/>
    <x v="32"/>
    <x v="0"/>
    <x v="0"/>
    <x v="1480"/>
    <x v="2"/>
    <x v="1474"/>
    <x v="0"/>
    <x v="0"/>
    <x v="2"/>
    <x v="192"/>
    <x v="161"/>
    <x v="287"/>
    <x v="130"/>
    <x v="291"/>
    <x v="4"/>
    <x v="0"/>
    <x v="1632"/>
    <x v="88"/>
    <x v="214"/>
    <x v="0"/>
    <x v="40"/>
    <x v="1528"/>
    <x v="443"/>
    <x v="2"/>
    <x v="30"/>
    <x v="1494"/>
    <x v="717"/>
    <x v="1508"/>
    <x v="851"/>
    <x v="21"/>
    <x v="1"/>
    <x v="3"/>
  </r>
  <r>
    <x v="1010"/>
    <x v="12"/>
    <x v="0"/>
    <x v="0"/>
    <x v="1542"/>
    <x v="2"/>
    <x v="1536"/>
    <x v="0"/>
    <x v="0"/>
    <x v="2"/>
    <x v="192"/>
    <x v="161"/>
    <x v="287"/>
    <x v="130"/>
    <x v="291"/>
    <x v="4"/>
    <x v="0"/>
    <x v="453"/>
    <x v="59"/>
    <x v="661"/>
    <x v="0"/>
    <x v="22"/>
    <x v="1588"/>
    <x v="439"/>
    <x v="2"/>
    <x v="30"/>
    <x v="1555"/>
    <x v="254"/>
    <x v="259"/>
    <x v="224"/>
    <x v="21"/>
    <x v="1"/>
    <x v="3"/>
  </r>
  <r>
    <x v="1010"/>
    <x v="12"/>
    <x v="0"/>
    <x v="0"/>
    <x v="1719"/>
    <x v="2"/>
    <x v="1712"/>
    <x v="0"/>
    <x v="0"/>
    <x v="2"/>
    <x v="192"/>
    <x v="161"/>
    <x v="287"/>
    <x v="130"/>
    <x v="291"/>
    <x v="4"/>
    <x v="0"/>
    <x v="452"/>
    <x v="59"/>
    <x v="718"/>
    <x v="0"/>
    <x v="22"/>
    <x v="1605"/>
    <x v="625"/>
    <x v="2"/>
    <x v="30"/>
    <x v="1734"/>
    <x v="254"/>
    <x v="310"/>
    <x v="224"/>
    <x v="21"/>
    <x v="1"/>
    <x v="3"/>
  </r>
  <r>
    <x v="1010"/>
    <x v="12"/>
    <x v="0"/>
    <x v="0"/>
    <x v="1857"/>
    <x v="2"/>
    <x v="1849"/>
    <x v="0"/>
    <x v="0"/>
    <x v="2"/>
    <x v="192"/>
    <x v="161"/>
    <x v="287"/>
    <x v="130"/>
    <x v="291"/>
    <x v="4"/>
    <x v="0"/>
    <x v="451"/>
    <x v="59"/>
    <x v="665"/>
    <x v="0"/>
    <x v="22"/>
    <x v="1803"/>
    <x v="444"/>
    <x v="2"/>
    <x v="30"/>
    <x v="1873"/>
    <x v="254"/>
    <x v="262"/>
    <x v="224"/>
    <x v="21"/>
    <x v="1"/>
    <x v="3"/>
  </r>
  <r>
    <x v="755"/>
    <x v="52"/>
    <x v="0"/>
    <x v="0"/>
    <x v="2059"/>
    <x v="2"/>
    <x v="2052"/>
    <x v="0"/>
    <x v="0"/>
    <x v="2"/>
    <x v="308"/>
    <x v="160"/>
    <x v="288"/>
    <x v="345"/>
    <x v="292"/>
    <x v="4"/>
    <x v="0"/>
    <x v="845"/>
    <x v="114"/>
    <x v="1954"/>
    <x v="0"/>
    <x v="64"/>
    <x v="2096"/>
    <x v="440"/>
    <x v="2"/>
    <x v="30"/>
    <x v="2077"/>
    <x v="715"/>
    <x v="2785"/>
    <x v="1441"/>
    <x v="21"/>
    <x v="1"/>
    <x v="3"/>
  </r>
  <r>
    <x v="699"/>
    <x v="52"/>
    <x v="0"/>
    <x v="0"/>
    <x v="477"/>
    <x v="2"/>
    <x v="472"/>
    <x v="0"/>
    <x v="0"/>
    <x v="2"/>
    <x v="308"/>
    <x v="160"/>
    <x v="288"/>
    <x v="345"/>
    <x v="292"/>
    <x v="4"/>
    <x v="0"/>
    <x v="813"/>
    <x v="112"/>
    <x v="1394"/>
    <x v="0"/>
    <x v="57"/>
    <x v="490"/>
    <x v="623"/>
    <x v="2"/>
    <x v="30"/>
    <x v="484"/>
    <x v="715"/>
    <x v="2279"/>
    <x v="1390"/>
    <x v="21"/>
    <x v="1"/>
    <x v="3"/>
  </r>
  <r>
    <x v="698"/>
    <x v="52"/>
    <x v="0"/>
    <x v="0"/>
    <x v="2094"/>
    <x v="2"/>
    <x v="2087"/>
    <x v="0"/>
    <x v="0"/>
    <x v="2"/>
    <x v="308"/>
    <x v="160"/>
    <x v="288"/>
    <x v="345"/>
    <x v="292"/>
    <x v="4"/>
    <x v="0"/>
    <x v="839"/>
    <x v="114"/>
    <x v="1955"/>
    <x v="0"/>
    <x v="64"/>
    <x v="2081"/>
    <x v="445"/>
    <x v="2"/>
    <x v="30"/>
    <x v="2112"/>
    <x v="715"/>
    <x v="2786"/>
    <x v="1389"/>
    <x v="21"/>
    <x v="1"/>
    <x v="3"/>
  </r>
  <r>
    <x v="698"/>
    <x v="52"/>
    <x v="0"/>
    <x v="0"/>
    <x v="236"/>
    <x v="2"/>
    <x v="233"/>
    <x v="0"/>
    <x v="0"/>
    <x v="2"/>
    <x v="308"/>
    <x v="160"/>
    <x v="288"/>
    <x v="345"/>
    <x v="292"/>
    <x v="4"/>
    <x v="0"/>
    <x v="994"/>
    <x v="124"/>
    <x v="2300"/>
    <x v="0"/>
    <x v="68"/>
    <x v="233"/>
    <x v="623"/>
    <x v="2"/>
    <x v="30"/>
    <x v="244"/>
    <x v="719"/>
    <x v="3094"/>
    <x v="1389"/>
    <x v="21"/>
    <x v="1"/>
    <x v="3"/>
  </r>
  <r>
    <x v="698"/>
    <x v="52"/>
    <x v="0"/>
    <x v="0"/>
    <x v="1146"/>
    <x v="2"/>
    <x v="1141"/>
    <x v="0"/>
    <x v="0"/>
    <x v="2"/>
    <x v="308"/>
    <x v="160"/>
    <x v="288"/>
    <x v="345"/>
    <x v="292"/>
    <x v="4"/>
    <x v="0"/>
    <x v="901"/>
    <x v="114"/>
    <x v="2072"/>
    <x v="0"/>
    <x v="64"/>
    <x v="1096"/>
    <x v="445"/>
    <x v="2"/>
    <x v="30"/>
    <x v="1158"/>
    <x v="719"/>
    <x v="2891"/>
    <x v="1389"/>
    <x v="21"/>
    <x v="1"/>
    <x v="3"/>
  </r>
  <r>
    <x v="698"/>
    <x v="52"/>
    <x v="0"/>
    <x v="0"/>
    <x v="1460"/>
    <x v="2"/>
    <x v="1455"/>
    <x v="0"/>
    <x v="0"/>
    <x v="2"/>
    <x v="308"/>
    <x v="160"/>
    <x v="288"/>
    <x v="345"/>
    <x v="292"/>
    <x v="4"/>
    <x v="0"/>
    <x v="846"/>
    <x v="114"/>
    <x v="2067"/>
    <x v="0"/>
    <x v="64"/>
    <x v="1507"/>
    <x v="440"/>
    <x v="2"/>
    <x v="30"/>
    <x v="1475"/>
    <x v="719"/>
    <x v="2887"/>
    <x v="1389"/>
    <x v="21"/>
    <x v="1"/>
    <x v="3"/>
  </r>
  <r>
    <x v="166"/>
    <x v="32"/>
    <x v="0"/>
    <x v="0"/>
    <x v="2033"/>
    <x v="2"/>
    <x v="2025"/>
    <x v="0"/>
    <x v="0"/>
    <x v="2"/>
    <x v="308"/>
    <x v="160"/>
    <x v="288"/>
    <x v="345"/>
    <x v="292"/>
    <x v="4"/>
    <x v="0"/>
    <x v="1408"/>
    <x v="88"/>
    <x v="349"/>
    <x v="0"/>
    <x v="41"/>
    <x v="2008"/>
    <x v="446"/>
    <x v="2"/>
    <x v="30"/>
    <x v="2051"/>
    <x v="715"/>
    <x v="1616"/>
    <x v="850"/>
    <x v="21"/>
    <x v="1"/>
    <x v="3"/>
  </r>
  <r>
    <x v="166"/>
    <x v="32"/>
    <x v="0"/>
    <x v="0"/>
    <x v="539"/>
    <x v="2"/>
    <x v="534"/>
    <x v="0"/>
    <x v="0"/>
    <x v="2"/>
    <x v="308"/>
    <x v="160"/>
    <x v="288"/>
    <x v="345"/>
    <x v="292"/>
    <x v="4"/>
    <x v="0"/>
    <x v="1127"/>
    <x v="78"/>
    <x v="2950"/>
    <x v="0"/>
    <x v="35"/>
    <x v="542"/>
    <x v="621"/>
    <x v="2"/>
    <x v="30"/>
    <x v="548"/>
    <x v="255"/>
    <x v="1128"/>
    <x v="850"/>
    <x v="21"/>
    <x v="1"/>
    <x v="3"/>
  </r>
  <r>
    <x v="166"/>
    <x v="32"/>
    <x v="0"/>
    <x v="0"/>
    <x v="536"/>
    <x v="2"/>
    <x v="531"/>
    <x v="0"/>
    <x v="0"/>
    <x v="2"/>
    <x v="308"/>
    <x v="160"/>
    <x v="288"/>
    <x v="345"/>
    <x v="292"/>
    <x v="4"/>
    <x v="0"/>
    <x v="886"/>
    <x v="78"/>
    <x v="2949"/>
    <x v="0"/>
    <x v="35"/>
    <x v="499"/>
    <x v="621"/>
    <x v="2"/>
    <x v="30"/>
    <x v="545"/>
    <x v="253"/>
    <x v="1127"/>
    <x v="850"/>
    <x v="21"/>
    <x v="1"/>
    <x v="3"/>
  </r>
  <r>
    <x v="166"/>
    <x v="32"/>
    <x v="0"/>
    <x v="0"/>
    <x v="2164"/>
    <x v="2"/>
    <x v="2157"/>
    <x v="0"/>
    <x v="0"/>
    <x v="2"/>
    <x v="308"/>
    <x v="160"/>
    <x v="288"/>
    <x v="345"/>
    <x v="292"/>
    <x v="4"/>
    <x v="0"/>
    <x v="1345"/>
    <x v="88"/>
    <x v="373"/>
    <x v="0"/>
    <x v="41"/>
    <x v="2171"/>
    <x v="443"/>
    <x v="2"/>
    <x v="30"/>
    <x v="2182"/>
    <x v="715"/>
    <x v="1633"/>
    <x v="850"/>
    <x v="21"/>
    <x v="1"/>
    <x v="3"/>
  </r>
  <r>
    <x v="165"/>
    <x v="32"/>
    <x v="0"/>
    <x v="0"/>
    <x v="1436"/>
    <x v="2"/>
    <x v="1431"/>
    <x v="0"/>
    <x v="0"/>
    <x v="2"/>
    <x v="308"/>
    <x v="160"/>
    <x v="288"/>
    <x v="345"/>
    <x v="292"/>
    <x v="4"/>
    <x v="0"/>
    <x v="1539"/>
    <x v="88"/>
    <x v="1121"/>
    <x v="0"/>
    <x v="47"/>
    <x v="1348"/>
    <x v="446"/>
    <x v="2"/>
    <x v="30"/>
    <x v="1451"/>
    <x v="719"/>
    <x v="2023"/>
    <x v="849"/>
    <x v="21"/>
    <x v="1"/>
    <x v="3"/>
  </r>
  <r>
    <x v="165"/>
    <x v="32"/>
    <x v="0"/>
    <x v="0"/>
    <x v="1561"/>
    <x v="2"/>
    <x v="1555"/>
    <x v="0"/>
    <x v="0"/>
    <x v="2"/>
    <x v="308"/>
    <x v="160"/>
    <x v="288"/>
    <x v="345"/>
    <x v="292"/>
    <x v="4"/>
    <x v="0"/>
    <x v="669"/>
    <x v="88"/>
    <x v="1111"/>
    <x v="0"/>
    <x v="47"/>
    <x v="1609"/>
    <x v="443"/>
    <x v="2"/>
    <x v="30"/>
    <x v="1574"/>
    <x v="719"/>
    <x v="2014"/>
    <x v="849"/>
    <x v="21"/>
    <x v="1"/>
    <x v="3"/>
  </r>
  <r>
    <x v="1009"/>
    <x v="12"/>
    <x v="0"/>
    <x v="0"/>
    <x v="1419"/>
    <x v="2"/>
    <x v="1414"/>
    <x v="0"/>
    <x v="0"/>
    <x v="2"/>
    <x v="308"/>
    <x v="160"/>
    <x v="288"/>
    <x v="345"/>
    <x v="292"/>
    <x v="4"/>
    <x v="0"/>
    <x v="408"/>
    <x v="49"/>
    <x v="493"/>
    <x v="0"/>
    <x v="20"/>
    <x v="1313"/>
    <x v="625"/>
    <x v="2"/>
    <x v="30"/>
    <x v="1435"/>
    <x v="253"/>
    <x v="109"/>
    <x v="223"/>
    <x v="21"/>
    <x v="1"/>
    <x v="3"/>
  </r>
  <r>
    <x v="1009"/>
    <x v="12"/>
    <x v="0"/>
    <x v="0"/>
    <x v="1676"/>
    <x v="2"/>
    <x v="1669"/>
    <x v="0"/>
    <x v="0"/>
    <x v="2"/>
    <x v="308"/>
    <x v="160"/>
    <x v="288"/>
    <x v="345"/>
    <x v="292"/>
    <x v="4"/>
    <x v="0"/>
    <x v="398"/>
    <x v="28"/>
    <x v="497"/>
    <x v="0"/>
    <x v="20"/>
    <x v="1599"/>
    <x v="626"/>
    <x v="2"/>
    <x v="30"/>
    <x v="1691"/>
    <x v="253"/>
    <x v="113"/>
    <x v="223"/>
    <x v="21"/>
    <x v="1"/>
    <x v="3"/>
  </r>
  <r>
    <x v="1009"/>
    <x v="12"/>
    <x v="0"/>
    <x v="0"/>
    <x v="1667"/>
    <x v="2"/>
    <x v="1660"/>
    <x v="0"/>
    <x v="0"/>
    <x v="2"/>
    <x v="308"/>
    <x v="160"/>
    <x v="288"/>
    <x v="345"/>
    <x v="292"/>
    <x v="4"/>
    <x v="0"/>
    <x v="416"/>
    <x v="59"/>
    <x v="2450"/>
    <x v="0"/>
    <x v="24"/>
    <x v="1720"/>
    <x v="439"/>
    <x v="2"/>
    <x v="30"/>
    <x v="1682"/>
    <x v="253"/>
    <x v="664"/>
    <x v="223"/>
    <x v="21"/>
    <x v="1"/>
    <x v="3"/>
  </r>
  <r>
    <x v="1009"/>
    <x v="12"/>
    <x v="0"/>
    <x v="0"/>
    <x v="2177"/>
    <x v="2"/>
    <x v="2170"/>
    <x v="0"/>
    <x v="0"/>
    <x v="2"/>
    <x v="308"/>
    <x v="160"/>
    <x v="288"/>
    <x v="345"/>
    <x v="292"/>
    <x v="4"/>
    <x v="0"/>
    <x v="100"/>
    <x v="59"/>
    <x v="1334"/>
    <x v="0"/>
    <x v="24"/>
    <x v="2181"/>
    <x v="439"/>
    <x v="2"/>
    <x v="30"/>
    <x v="2195"/>
    <x v="255"/>
    <x v="552"/>
    <x v="223"/>
    <x v="21"/>
    <x v="1"/>
    <x v="3"/>
  </r>
  <r>
    <x v="1009"/>
    <x v="12"/>
    <x v="0"/>
    <x v="0"/>
    <x v="871"/>
    <x v="2"/>
    <x v="865"/>
    <x v="0"/>
    <x v="0"/>
    <x v="2"/>
    <x v="308"/>
    <x v="160"/>
    <x v="288"/>
    <x v="345"/>
    <x v="292"/>
    <x v="4"/>
    <x v="0"/>
    <x v="88"/>
    <x v="49"/>
    <x v="498"/>
    <x v="0"/>
    <x v="20"/>
    <x v="893"/>
    <x v="625"/>
    <x v="2"/>
    <x v="30"/>
    <x v="881"/>
    <x v="255"/>
    <x v="114"/>
    <x v="223"/>
    <x v="21"/>
    <x v="1"/>
    <x v="3"/>
  </r>
  <r>
    <x v="1009"/>
    <x v="12"/>
    <x v="0"/>
    <x v="0"/>
    <x v="2036"/>
    <x v="2"/>
    <x v="2028"/>
    <x v="0"/>
    <x v="0"/>
    <x v="2"/>
    <x v="308"/>
    <x v="160"/>
    <x v="288"/>
    <x v="345"/>
    <x v="292"/>
    <x v="4"/>
    <x v="0"/>
    <x v="99"/>
    <x v="59"/>
    <x v="226"/>
    <x v="0"/>
    <x v="23"/>
    <x v="2009"/>
    <x v="444"/>
    <x v="2"/>
    <x v="30"/>
    <x v="2054"/>
    <x v="255"/>
    <x v="372"/>
    <x v="223"/>
    <x v="21"/>
    <x v="1"/>
    <x v="3"/>
  </r>
  <r>
    <x v="1009"/>
    <x v="12"/>
    <x v="0"/>
    <x v="0"/>
    <x v="1229"/>
    <x v="2"/>
    <x v="1224"/>
    <x v="0"/>
    <x v="0"/>
    <x v="2"/>
    <x v="308"/>
    <x v="160"/>
    <x v="288"/>
    <x v="345"/>
    <x v="292"/>
    <x v="4"/>
    <x v="0"/>
    <x v="47"/>
    <x v="59"/>
    <x v="2454"/>
    <x v="0"/>
    <x v="24"/>
    <x v="1172"/>
    <x v="444"/>
    <x v="2"/>
    <x v="30"/>
    <x v="1243"/>
    <x v="253"/>
    <x v="665"/>
    <x v="223"/>
    <x v="21"/>
    <x v="1"/>
    <x v="3"/>
  </r>
  <r>
    <x v="280"/>
    <x v="38"/>
    <x v="0"/>
    <x v="0"/>
    <x v="2229"/>
    <x v="0"/>
    <x v="2220"/>
    <x v="0"/>
    <x v="31"/>
    <x v="3"/>
    <x v="72"/>
    <x v="164"/>
    <x v="289"/>
    <x v="131"/>
    <x v="293"/>
    <x v="3"/>
    <x v="0"/>
    <x v="822"/>
    <x v="117"/>
    <x v="1699"/>
    <x v="0"/>
    <x v="62"/>
    <x v="2212"/>
    <x v="10"/>
    <x v="13"/>
    <x v="55"/>
    <x v="18"/>
    <x v="415"/>
    <x v="2552"/>
    <x v="1039"/>
    <x v="26"/>
    <x v="1"/>
    <x v="3"/>
  </r>
  <r>
    <x v="280"/>
    <x v="38"/>
    <x v="0"/>
    <x v="0"/>
    <x v="2229"/>
    <x v="0"/>
    <x v="2220"/>
    <x v="0"/>
    <x v="31"/>
    <x v="3"/>
    <x v="72"/>
    <x v="164"/>
    <x v="289"/>
    <x v="131"/>
    <x v="293"/>
    <x v="3"/>
    <x v="0"/>
    <x v="822"/>
    <x v="117"/>
    <x v="1699"/>
    <x v="0"/>
    <x v="62"/>
    <x v="2212"/>
    <x v="10"/>
    <x v="13"/>
    <x v="15"/>
    <x v="2246"/>
    <x v="415"/>
    <x v="2552"/>
    <x v="1039"/>
    <x v="12"/>
    <x v="1"/>
    <x v="3"/>
  </r>
  <r>
    <x v="541"/>
    <x v="8"/>
    <x v="0"/>
    <x v="0"/>
    <x v="2229"/>
    <x v="0"/>
    <x v="2220"/>
    <x v="0"/>
    <x v="0"/>
    <x v="2"/>
    <x v="72"/>
    <x v="164"/>
    <x v="289"/>
    <x v="131"/>
    <x v="293"/>
    <x v="3"/>
    <x v="0"/>
    <x v="1107"/>
    <x v="77"/>
    <x v="2716"/>
    <x v="0"/>
    <x v="29"/>
    <x v="2212"/>
    <x v="29"/>
    <x v="13"/>
    <x v="15"/>
    <x v="2246"/>
    <x v="415"/>
    <x v="901"/>
    <x v="85"/>
    <x v="12"/>
    <x v="1"/>
    <x v="3"/>
  </r>
  <r>
    <x v="541"/>
    <x v="8"/>
    <x v="0"/>
    <x v="0"/>
    <x v="2229"/>
    <x v="0"/>
    <x v="2220"/>
    <x v="0"/>
    <x v="0"/>
    <x v="2"/>
    <x v="72"/>
    <x v="164"/>
    <x v="289"/>
    <x v="131"/>
    <x v="293"/>
    <x v="3"/>
    <x v="0"/>
    <x v="1107"/>
    <x v="77"/>
    <x v="2716"/>
    <x v="0"/>
    <x v="29"/>
    <x v="2212"/>
    <x v="29"/>
    <x v="13"/>
    <x v="55"/>
    <x v="18"/>
    <x v="415"/>
    <x v="901"/>
    <x v="85"/>
    <x v="26"/>
    <x v="1"/>
    <x v="3"/>
  </r>
  <r>
    <x v="612"/>
    <x v="52"/>
    <x v="0"/>
    <x v="0"/>
    <x v="1296"/>
    <x v="2"/>
    <x v="1291"/>
    <x v="0"/>
    <x v="0"/>
    <x v="2"/>
    <x v="292"/>
    <x v="170"/>
    <x v="290"/>
    <x v="0"/>
    <x v="294"/>
    <x v="4"/>
    <x v="0"/>
    <x v="1330"/>
    <x v="113"/>
    <x v="1445"/>
    <x v="0"/>
    <x v="60"/>
    <x v="1357"/>
    <x v="440"/>
    <x v="2"/>
    <x v="30"/>
    <x v="1310"/>
    <x v="730"/>
    <x v="2323"/>
    <x v="1309"/>
    <x v="21"/>
    <x v="1"/>
    <x v="3"/>
  </r>
  <r>
    <x v="612"/>
    <x v="52"/>
    <x v="0"/>
    <x v="0"/>
    <x v="179"/>
    <x v="2"/>
    <x v="176"/>
    <x v="0"/>
    <x v="0"/>
    <x v="2"/>
    <x v="292"/>
    <x v="170"/>
    <x v="290"/>
    <x v="0"/>
    <x v="294"/>
    <x v="4"/>
    <x v="0"/>
    <x v="1452"/>
    <x v="113"/>
    <x v="1448"/>
    <x v="0"/>
    <x v="60"/>
    <x v="179"/>
    <x v="623"/>
    <x v="2"/>
    <x v="30"/>
    <x v="187"/>
    <x v="730"/>
    <x v="2325"/>
    <x v="1309"/>
    <x v="21"/>
    <x v="1"/>
    <x v="3"/>
  </r>
  <r>
    <x v="612"/>
    <x v="52"/>
    <x v="0"/>
    <x v="0"/>
    <x v="1044"/>
    <x v="2"/>
    <x v="1038"/>
    <x v="0"/>
    <x v="0"/>
    <x v="2"/>
    <x v="292"/>
    <x v="170"/>
    <x v="290"/>
    <x v="0"/>
    <x v="294"/>
    <x v="4"/>
    <x v="0"/>
    <x v="1393"/>
    <x v="113"/>
    <x v="1446"/>
    <x v="0"/>
    <x v="60"/>
    <x v="997"/>
    <x v="445"/>
    <x v="2"/>
    <x v="30"/>
    <x v="1055"/>
    <x v="730"/>
    <x v="2324"/>
    <x v="1309"/>
    <x v="21"/>
    <x v="1"/>
    <x v="3"/>
  </r>
  <r>
    <x v="64"/>
    <x v="32"/>
    <x v="0"/>
    <x v="0"/>
    <x v="1140"/>
    <x v="2"/>
    <x v="1135"/>
    <x v="0"/>
    <x v="0"/>
    <x v="2"/>
    <x v="292"/>
    <x v="170"/>
    <x v="290"/>
    <x v="0"/>
    <x v="294"/>
    <x v="4"/>
    <x v="0"/>
    <x v="1206"/>
    <x v="87"/>
    <x v="11"/>
    <x v="0"/>
    <x v="38"/>
    <x v="1091"/>
    <x v="446"/>
    <x v="2"/>
    <x v="30"/>
    <x v="1152"/>
    <x v="730"/>
    <x v="1329"/>
    <x v="757"/>
    <x v="21"/>
    <x v="1"/>
    <x v="3"/>
  </r>
  <r>
    <x v="64"/>
    <x v="32"/>
    <x v="0"/>
    <x v="0"/>
    <x v="1333"/>
    <x v="2"/>
    <x v="1328"/>
    <x v="0"/>
    <x v="0"/>
    <x v="2"/>
    <x v="292"/>
    <x v="170"/>
    <x v="290"/>
    <x v="0"/>
    <x v="294"/>
    <x v="4"/>
    <x v="0"/>
    <x v="1105"/>
    <x v="87"/>
    <x v="10"/>
    <x v="0"/>
    <x v="38"/>
    <x v="1393"/>
    <x v="443"/>
    <x v="2"/>
    <x v="30"/>
    <x v="1348"/>
    <x v="730"/>
    <x v="1328"/>
    <x v="757"/>
    <x v="21"/>
    <x v="1"/>
    <x v="3"/>
  </r>
  <r>
    <x v="64"/>
    <x v="32"/>
    <x v="0"/>
    <x v="0"/>
    <x v="140"/>
    <x v="2"/>
    <x v="138"/>
    <x v="0"/>
    <x v="0"/>
    <x v="2"/>
    <x v="292"/>
    <x v="170"/>
    <x v="290"/>
    <x v="0"/>
    <x v="294"/>
    <x v="4"/>
    <x v="0"/>
    <x v="858"/>
    <x v="81"/>
    <x v="2996"/>
    <x v="0"/>
    <x v="35"/>
    <x v="138"/>
    <x v="621"/>
    <x v="2"/>
    <x v="30"/>
    <x v="148"/>
    <x v="248"/>
    <x v="1170"/>
    <x v="757"/>
    <x v="21"/>
    <x v="1"/>
    <x v="3"/>
  </r>
  <r>
    <x v="615"/>
    <x v="52"/>
    <x v="0"/>
    <x v="0"/>
    <x v="925"/>
    <x v="2"/>
    <x v="919"/>
    <x v="0"/>
    <x v="0"/>
    <x v="2"/>
    <x v="327"/>
    <x v="169"/>
    <x v="291"/>
    <x v="0"/>
    <x v="295"/>
    <x v="4"/>
    <x v="0"/>
    <x v="1353"/>
    <x v="114"/>
    <x v="2108"/>
    <x v="0"/>
    <x v="64"/>
    <x v="964"/>
    <x v="440"/>
    <x v="2"/>
    <x v="30"/>
    <x v="935"/>
    <x v="724"/>
    <x v="2924"/>
    <x v="1312"/>
    <x v="21"/>
    <x v="1"/>
    <x v="3"/>
  </r>
  <r>
    <x v="615"/>
    <x v="52"/>
    <x v="0"/>
    <x v="0"/>
    <x v="499"/>
    <x v="2"/>
    <x v="494"/>
    <x v="0"/>
    <x v="0"/>
    <x v="2"/>
    <x v="327"/>
    <x v="169"/>
    <x v="291"/>
    <x v="0"/>
    <x v="295"/>
    <x v="4"/>
    <x v="0"/>
    <x v="1415"/>
    <x v="114"/>
    <x v="2156"/>
    <x v="0"/>
    <x v="65"/>
    <x v="508"/>
    <x v="623"/>
    <x v="2"/>
    <x v="30"/>
    <x v="506"/>
    <x v="724"/>
    <x v="2966"/>
    <x v="1312"/>
    <x v="21"/>
    <x v="1"/>
    <x v="3"/>
  </r>
  <r>
    <x v="615"/>
    <x v="52"/>
    <x v="0"/>
    <x v="0"/>
    <x v="795"/>
    <x v="2"/>
    <x v="789"/>
    <x v="0"/>
    <x v="0"/>
    <x v="2"/>
    <x v="327"/>
    <x v="169"/>
    <x v="291"/>
    <x v="0"/>
    <x v="295"/>
    <x v="4"/>
    <x v="0"/>
    <x v="1239"/>
    <x v="114"/>
    <x v="2129"/>
    <x v="0"/>
    <x v="64"/>
    <x v="762"/>
    <x v="445"/>
    <x v="2"/>
    <x v="30"/>
    <x v="807"/>
    <x v="724"/>
    <x v="2943"/>
    <x v="1312"/>
    <x v="21"/>
    <x v="1"/>
    <x v="3"/>
  </r>
  <r>
    <x v="67"/>
    <x v="32"/>
    <x v="0"/>
    <x v="0"/>
    <x v="870"/>
    <x v="2"/>
    <x v="864"/>
    <x v="0"/>
    <x v="0"/>
    <x v="2"/>
    <x v="327"/>
    <x v="169"/>
    <x v="291"/>
    <x v="0"/>
    <x v="295"/>
    <x v="4"/>
    <x v="0"/>
    <x v="893"/>
    <x v="88"/>
    <x v="933"/>
    <x v="0"/>
    <x v="43"/>
    <x v="821"/>
    <x v="446"/>
    <x v="2"/>
    <x v="30"/>
    <x v="880"/>
    <x v="724"/>
    <x v="1843"/>
    <x v="760"/>
    <x v="21"/>
    <x v="1"/>
    <x v="3"/>
  </r>
  <r>
    <x v="67"/>
    <x v="32"/>
    <x v="0"/>
    <x v="0"/>
    <x v="157"/>
    <x v="2"/>
    <x v="154"/>
    <x v="0"/>
    <x v="0"/>
    <x v="2"/>
    <x v="327"/>
    <x v="169"/>
    <x v="291"/>
    <x v="0"/>
    <x v="295"/>
    <x v="4"/>
    <x v="0"/>
    <x v="657"/>
    <x v="77"/>
    <x v="2893"/>
    <x v="0"/>
    <x v="35"/>
    <x v="151"/>
    <x v="621"/>
    <x v="2"/>
    <x v="30"/>
    <x v="165"/>
    <x v="251"/>
    <x v="1077"/>
    <x v="760"/>
    <x v="21"/>
    <x v="1"/>
    <x v="3"/>
  </r>
  <r>
    <x v="67"/>
    <x v="32"/>
    <x v="0"/>
    <x v="0"/>
    <x v="942"/>
    <x v="2"/>
    <x v="936"/>
    <x v="0"/>
    <x v="0"/>
    <x v="2"/>
    <x v="327"/>
    <x v="169"/>
    <x v="291"/>
    <x v="0"/>
    <x v="295"/>
    <x v="4"/>
    <x v="0"/>
    <x v="1137"/>
    <x v="88"/>
    <x v="75"/>
    <x v="0"/>
    <x v="39"/>
    <x v="985"/>
    <x v="443"/>
    <x v="2"/>
    <x v="30"/>
    <x v="952"/>
    <x v="724"/>
    <x v="1388"/>
    <x v="760"/>
    <x v="21"/>
    <x v="1"/>
    <x v="3"/>
  </r>
  <r>
    <x v="1103"/>
    <x v="12"/>
    <x v="0"/>
    <x v="0"/>
    <x v="761"/>
    <x v="2"/>
    <x v="755"/>
    <x v="0"/>
    <x v="0"/>
    <x v="2"/>
    <x v="327"/>
    <x v="169"/>
    <x v="291"/>
    <x v="0"/>
    <x v="295"/>
    <x v="4"/>
    <x v="0"/>
    <x v="209"/>
    <x v="59"/>
    <x v="2515"/>
    <x v="0"/>
    <x v="23"/>
    <x v="724"/>
    <x v="444"/>
    <x v="2"/>
    <x v="30"/>
    <x v="772"/>
    <x v="251"/>
    <x v="396"/>
    <x v="332"/>
    <x v="21"/>
    <x v="1"/>
    <x v="3"/>
  </r>
  <r>
    <x v="1103"/>
    <x v="12"/>
    <x v="0"/>
    <x v="0"/>
    <x v="975"/>
    <x v="2"/>
    <x v="969"/>
    <x v="0"/>
    <x v="0"/>
    <x v="2"/>
    <x v="327"/>
    <x v="169"/>
    <x v="291"/>
    <x v="0"/>
    <x v="295"/>
    <x v="4"/>
    <x v="0"/>
    <x v="232"/>
    <x v="59"/>
    <x v="2564"/>
    <x v="0"/>
    <x v="23"/>
    <x v="1016"/>
    <x v="439"/>
    <x v="2"/>
    <x v="30"/>
    <x v="985"/>
    <x v="251"/>
    <x v="401"/>
    <x v="332"/>
    <x v="21"/>
    <x v="1"/>
    <x v="3"/>
  </r>
  <r>
    <x v="1103"/>
    <x v="12"/>
    <x v="0"/>
    <x v="0"/>
    <x v="482"/>
    <x v="2"/>
    <x v="477"/>
    <x v="0"/>
    <x v="0"/>
    <x v="2"/>
    <x v="327"/>
    <x v="169"/>
    <x v="291"/>
    <x v="0"/>
    <x v="295"/>
    <x v="4"/>
    <x v="0"/>
    <x v="244"/>
    <x v="59"/>
    <x v="2570"/>
    <x v="0"/>
    <x v="23"/>
    <x v="465"/>
    <x v="625"/>
    <x v="2"/>
    <x v="30"/>
    <x v="489"/>
    <x v="251"/>
    <x v="402"/>
    <x v="332"/>
    <x v="21"/>
    <x v="1"/>
    <x v="3"/>
  </r>
  <r>
    <x v="840"/>
    <x v="53"/>
    <x v="0"/>
    <x v="0"/>
    <x v="2064"/>
    <x v="0"/>
    <x v="2057"/>
    <x v="0"/>
    <x v="2"/>
    <x v="2"/>
    <x v="480"/>
    <x v="174"/>
    <x v="292"/>
    <x v="338"/>
    <x v="296"/>
    <x v="3"/>
    <x v="0"/>
    <x v="860"/>
    <x v="114"/>
    <x v="2318"/>
    <x v="0"/>
    <x v="68"/>
    <x v="2021"/>
    <x v="191"/>
    <x v="2"/>
    <x v="30"/>
    <x v="2082"/>
    <x v="575"/>
    <x v="3109"/>
    <x v="1549"/>
    <x v="21"/>
    <x v="1"/>
    <x v="3"/>
  </r>
  <r>
    <x v="248"/>
    <x v="35"/>
    <x v="0"/>
    <x v="0"/>
    <x v="2045"/>
    <x v="0"/>
    <x v="2038"/>
    <x v="0"/>
    <x v="2"/>
    <x v="2"/>
    <x v="480"/>
    <x v="174"/>
    <x v="292"/>
    <x v="338"/>
    <x v="296"/>
    <x v="3"/>
    <x v="0"/>
    <x v="494"/>
    <x v="88"/>
    <x v="1383"/>
    <x v="0"/>
    <x v="56"/>
    <x v="2004"/>
    <x v="193"/>
    <x v="2"/>
    <x v="30"/>
    <x v="2063"/>
    <x v="575"/>
    <x v="2268"/>
    <x v="1007"/>
    <x v="21"/>
    <x v="1"/>
    <x v="3"/>
  </r>
  <r>
    <x v="1233"/>
    <x v="16"/>
    <x v="0"/>
    <x v="0"/>
    <x v="2037"/>
    <x v="0"/>
    <x v="2029"/>
    <x v="0"/>
    <x v="268"/>
    <x v="8"/>
    <x v="480"/>
    <x v="174"/>
    <x v="292"/>
    <x v="338"/>
    <x v="296"/>
    <x v="3"/>
    <x v="0"/>
    <x v="68"/>
    <x v="88"/>
    <x v="3103"/>
    <x v="4"/>
    <x v="38"/>
    <x v="1992"/>
    <x v="195"/>
    <x v="2"/>
    <x v="30"/>
    <x v="2055"/>
    <x v="0"/>
    <x v="1348"/>
    <x v="461"/>
    <x v="21"/>
    <x v="1"/>
    <x v="3"/>
  </r>
  <r>
    <x v="1174"/>
    <x v="15"/>
    <x v="0"/>
    <x v="0"/>
    <x v="2076"/>
    <x v="2"/>
    <x v="2069"/>
    <x v="0"/>
    <x v="2"/>
    <x v="2"/>
    <x v="480"/>
    <x v="174"/>
    <x v="292"/>
    <x v="338"/>
    <x v="296"/>
    <x v="3"/>
    <x v="0"/>
    <x v="70"/>
    <x v="59"/>
    <x v="2633"/>
    <x v="0"/>
    <x v="25"/>
    <x v="2053"/>
    <x v="187"/>
    <x v="2"/>
    <x v="30"/>
    <x v="2095"/>
    <x v="91"/>
    <x v="821"/>
    <x v="402"/>
    <x v="21"/>
    <x v="1"/>
    <x v="3"/>
  </r>
  <r>
    <x v="896"/>
    <x v="10"/>
    <x v="0"/>
    <x v="0"/>
    <x v="42"/>
    <x v="0"/>
    <x v="2031"/>
    <x v="0"/>
    <x v="2"/>
    <x v="2"/>
    <x v="480"/>
    <x v="174"/>
    <x v="292"/>
    <x v="338"/>
    <x v="296"/>
    <x v="3"/>
    <x v="0"/>
    <x v="67"/>
    <x v="32"/>
    <x v="481"/>
    <x v="0"/>
    <x v="18"/>
    <x v="1996"/>
    <x v="194"/>
    <x v="2"/>
    <x v="30"/>
    <x v="49"/>
    <x v="91"/>
    <x v="95"/>
    <x v="133"/>
    <x v="21"/>
    <x v="1"/>
    <x v="3"/>
  </r>
  <r>
    <x v="624"/>
    <x v="52"/>
    <x v="0"/>
    <x v="0"/>
    <x v="1282"/>
    <x v="2"/>
    <x v="1277"/>
    <x v="0"/>
    <x v="0"/>
    <x v="2"/>
    <x v="326"/>
    <x v="171"/>
    <x v="293"/>
    <x v="0"/>
    <x v="297"/>
    <x v="4"/>
    <x v="0"/>
    <x v="1458"/>
    <x v="119"/>
    <x v="2155"/>
    <x v="0"/>
    <x v="65"/>
    <x v="1335"/>
    <x v="440"/>
    <x v="2"/>
    <x v="30"/>
    <x v="1296"/>
    <x v="726"/>
    <x v="2965"/>
    <x v="1320"/>
    <x v="21"/>
    <x v="1"/>
    <x v="3"/>
  </r>
  <r>
    <x v="624"/>
    <x v="52"/>
    <x v="0"/>
    <x v="0"/>
    <x v="500"/>
    <x v="2"/>
    <x v="495"/>
    <x v="0"/>
    <x v="0"/>
    <x v="2"/>
    <x v="326"/>
    <x v="171"/>
    <x v="293"/>
    <x v="0"/>
    <x v="297"/>
    <x v="4"/>
    <x v="0"/>
    <x v="1399"/>
    <x v="119"/>
    <x v="2179"/>
    <x v="0"/>
    <x v="65"/>
    <x v="509"/>
    <x v="623"/>
    <x v="2"/>
    <x v="30"/>
    <x v="507"/>
    <x v="726"/>
    <x v="2987"/>
    <x v="1320"/>
    <x v="21"/>
    <x v="1"/>
    <x v="3"/>
  </r>
  <r>
    <x v="624"/>
    <x v="52"/>
    <x v="0"/>
    <x v="0"/>
    <x v="1585"/>
    <x v="2"/>
    <x v="1579"/>
    <x v="0"/>
    <x v="0"/>
    <x v="2"/>
    <x v="326"/>
    <x v="171"/>
    <x v="293"/>
    <x v="0"/>
    <x v="297"/>
    <x v="4"/>
    <x v="0"/>
    <x v="1215"/>
    <x v="119"/>
    <x v="2178"/>
    <x v="0"/>
    <x v="65"/>
    <x v="1468"/>
    <x v="445"/>
    <x v="2"/>
    <x v="30"/>
    <x v="1599"/>
    <x v="726"/>
    <x v="2986"/>
    <x v="1320"/>
    <x v="21"/>
    <x v="1"/>
    <x v="3"/>
  </r>
  <r>
    <x v="8"/>
    <x v="32"/>
    <x v="0"/>
    <x v="0"/>
    <x v="679"/>
    <x v="2"/>
    <x v="673"/>
    <x v="0"/>
    <x v="0"/>
    <x v="2"/>
    <x v="326"/>
    <x v="171"/>
    <x v="293"/>
    <x v="0"/>
    <x v="297"/>
    <x v="4"/>
    <x v="0"/>
    <x v="630"/>
    <x v="92"/>
    <x v="774"/>
    <x v="0"/>
    <x v="42"/>
    <x v="652"/>
    <x v="621"/>
    <x v="2"/>
    <x v="30"/>
    <x v="688"/>
    <x v="250"/>
    <x v="1699"/>
    <x v="902"/>
    <x v="21"/>
    <x v="1"/>
    <x v="3"/>
  </r>
  <r>
    <x v="8"/>
    <x v="32"/>
    <x v="0"/>
    <x v="0"/>
    <x v="1661"/>
    <x v="2"/>
    <x v="1654"/>
    <x v="0"/>
    <x v="0"/>
    <x v="2"/>
    <x v="326"/>
    <x v="171"/>
    <x v="293"/>
    <x v="0"/>
    <x v="297"/>
    <x v="4"/>
    <x v="0"/>
    <x v="868"/>
    <x v="92"/>
    <x v="783"/>
    <x v="0"/>
    <x v="42"/>
    <x v="1565"/>
    <x v="446"/>
    <x v="2"/>
    <x v="30"/>
    <x v="1676"/>
    <x v="726"/>
    <x v="1707"/>
    <x v="902"/>
    <x v="21"/>
    <x v="1"/>
    <x v="3"/>
  </r>
  <r>
    <x v="8"/>
    <x v="32"/>
    <x v="0"/>
    <x v="0"/>
    <x v="1484"/>
    <x v="2"/>
    <x v="1478"/>
    <x v="0"/>
    <x v="0"/>
    <x v="2"/>
    <x v="326"/>
    <x v="171"/>
    <x v="293"/>
    <x v="0"/>
    <x v="297"/>
    <x v="4"/>
    <x v="0"/>
    <x v="1115"/>
    <x v="92"/>
    <x v="784"/>
    <x v="0"/>
    <x v="42"/>
    <x v="1530"/>
    <x v="443"/>
    <x v="2"/>
    <x v="30"/>
    <x v="1498"/>
    <x v="726"/>
    <x v="1708"/>
    <x v="902"/>
    <x v="21"/>
    <x v="1"/>
    <x v="3"/>
  </r>
  <r>
    <x v="1051"/>
    <x v="12"/>
    <x v="0"/>
    <x v="0"/>
    <x v="1713"/>
    <x v="2"/>
    <x v="1706"/>
    <x v="0"/>
    <x v="0"/>
    <x v="2"/>
    <x v="326"/>
    <x v="171"/>
    <x v="293"/>
    <x v="0"/>
    <x v="297"/>
    <x v="4"/>
    <x v="0"/>
    <x v="262"/>
    <x v="59"/>
    <x v="721"/>
    <x v="0"/>
    <x v="22"/>
    <x v="1623"/>
    <x v="444"/>
    <x v="2"/>
    <x v="30"/>
    <x v="1728"/>
    <x v="250"/>
    <x v="313"/>
    <x v="265"/>
    <x v="21"/>
    <x v="1"/>
    <x v="3"/>
  </r>
  <r>
    <x v="1051"/>
    <x v="12"/>
    <x v="0"/>
    <x v="0"/>
    <x v="2040"/>
    <x v="2"/>
    <x v="2033"/>
    <x v="0"/>
    <x v="0"/>
    <x v="2"/>
    <x v="326"/>
    <x v="171"/>
    <x v="293"/>
    <x v="0"/>
    <x v="297"/>
    <x v="4"/>
    <x v="0"/>
    <x v="275"/>
    <x v="59"/>
    <x v="725"/>
    <x v="0"/>
    <x v="22"/>
    <x v="2000"/>
    <x v="625"/>
    <x v="2"/>
    <x v="30"/>
    <x v="2058"/>
    <x v="250"/>
    <x v="317"/>
    <x v="265"/>
    <x v="21"/>
    <x v="1"/>
    <x v="3"/>
  </r>
  <r>
    <x v="1051"/>
    <x v="12"/>
    <x v="0"/>
    <x v="0"/>
    <x v="1430"/>
    <x v="2"/>
    <x v="1425"/>
    <x v="0"/>
    <x v="0"/>
    <x v="2"/>
    <x v="326"/>
    <x v="171"/>
    <x v="293"/>
    <x v="0"/>
    <x v="297"/>
    <x v="4"/>
    <x v="0"/>
    <x v="270"/>
    <x v="59"/>
    <x v="724"/>
    <x v="0"/>
    <x v="22"/>
    <x v="1478"/>
    <x v="439"/>
    <x v="2"/>
    <x v="30"/>
    <x v="1445"/>
    <x v="250"/>
    <x v="316"/>
    <x v="265"/>
    <x v="21"/>
    <x v="1"/>
    <x v="3"/>
  </r>
  <r>
    <x v="581"/>
    <x v="52"/>
    <x v="0"/>
    <x v="0"/>
    <x v="1357"/>
    <x v="2"/>
    <x v="1352"/>
    <x v="0"/>
    <x v="0"/>
    <x v="2"/>
    <x v="301"/>
    <x v="243"/>
    <x v="294"/>
    <x v="133"/>
    <x v="298"/>
    <x v="4"/>
    <x v="0"/>
    <x v="1351"/>
    <x v="114"/>
    <x v="1513"/>
    <x v="0"/>
    <x v="60"/>
    <x v="1415"/>
    <x v="440"/>
    <x v="2"/>
    <x v="30"/>
    <x v="1372"/>
    <x v="679"/>
    <x v="2384"/>
    <x v="1484"/>
    <x v="21"/>
    <x v="1"/>
    <x v="3"/>
  </r>
  <r>
    <x v="581"/>
    <x v="52"/>
    <x v="0"/>
    <x v="0"/>
    <x v="1015"/>
    <x v="2"/>
    <x v="1009"/>
    <x v="0"/>
    <x v="0"/>
    <x v="2"/>
    <x v="301"/>
    <x v="243"/>
    <x v="294"/>
    <x v="133"/>
    <x v="298"/>
    <x v="4"/>
    <x v="0"/>
    <x v="1412"/>
    <x v="114"/>
    <x v="1512"/>
    <x v="0"/>
    <x v="60"/>
    <x v="962"/>
    <x v="445"/>
    <x v="2"/>
    <x v="30"/>
    <x v="1025"/>
    <x v="679"/>
    <x v="2383"/>
    <x v="1484"/>
    <x v="21"/>
    <x v="1"/>
    <x v="3"/>
  </r>
  <r>
    <x v="581"/>
    <x v="52"/>
    <x v="0"/>
    <x v="0"/>
    <x v="200"/>
    <x v="2"/>
    <x v="197"/>
    <x v="0"/>
    <x v="0"/>
    <x v="2"/>
    <x v="301"/>
    <x v="243"/>
    <x v="294"/>
    <x v="133"/>
    <x v="298"/>
    <x v="4"/>
    <x v="0"/>
    <x v="1236"/>
    <x v="106"/>
    <x v="1348"/>
    <x v="0"/>
    <x v="55"/>
    <x v="195"/>
    <x v="623"/>
    <x v="2"/>
    <x v="30"/>
    <x v="208"/>
    <x v="679"/>
    <x v="2235"/>
    <x v="1484"/>
    <x v="21"/>
    <x v="1"/>
    <x v="3"/>
  </r>
  <r>
    <x v="1544"/>
    <x v="32"/>
    <x v="0"/>
    <x v="0"/>
    <x v="171"/>
    <x v="2"/>
    <x v="168"/>
    <x v="0"/>
    <x v="0"/>
    <x v="2"/>
    <x v="301"/>
    <x v="243"/>
    <x v="294"/>
    <x v="133"/>
    <x v="298"/>
    <x v="4"/>
    <x v="0"/>
    <x v="653"/>
    <x v="79"/>
    <x v="2964"/>
    <x v="0"/>
    <x v="35"/>
    <x v="146"/>
    <x v="621"/>
    <x v="2"/>
    <x v="30"/>
    <x v="179"/>
    <x v="211"/>
    <x v="1141"/>
    <x v="862"/>
    <x v="21"/>
    <x v="1"/>
    <x v="3"/>
  </r>
  <r>
    <x v="1544"/>
    <x v="32"/>
    <x v="0"/>
    <x v="0"/>
    <x v="1612"/>
    <x v="2"/>
    <x v="1605"/>
    <x v="0"/>
    <x v="0"/>
    <x v="2"/>
    <x v="301"/>
    <x v="243"/>
    <x v="294"/>
    <x v="133"/>
    <x v="298"/>
    <x v="4"/>
    <x v="0"/>
    <x v="1133"/>
    <x v="88"/>
    <x v="92"/>
    <x v="0"/>
    <x v="39"/>
    <x v="1503"/>
    <x v="446"/>
    <x v="2"/>
    <x v="30"/>
    <x v="1627"/>
    <x v="679"/>
    <x v="1403"/>
    <x v="862"/>
    <x v="21"/>
    <x v="1"/>
    <x v="3"/>
  </r>
  <r>
    <x v="1544"/>
    <x v="32"/>
    <x v="0"/>
    <x v="0"/>
    <x v="1449"/>
    <x v="2"/>
    <x v="1444"/>
    <x v="0"/>
    <x v="0"/>
    <x v="2"/>
    <x v="301"/>
    <x v="243"/>
    <x v="294"/>
    <x v="133"/>
    <x v="298"/>
    <x v="4"/>
    <x v="0"/>
    <x v="890"/>
    <x v="88"/>
    <x v="91"/>
    <x v="0"/>
    <x v="39"/>
    <x v="1497"/>
    <x v="443"/>
    <x v="2"/>
    <x v="30"/>
    <x v="1464"/>
    <x v="679"/>
    <x v="1402"/>
    <x v="862"/>
    <x v="21"/>
    <x v="1"/>
    <x v="3"/>
  </r>
  <r>
    <x v="1056"/>
    <x v="12"/>
    <x v="0"/>
    <x v="0"/>
    <x v="568"/>
    <x v="2"/>
    <x v="563"/>
    <x v="0"/>
    <x v="0"/>
    <x v="2"/>
    <x v="301"/>
    <x v="243"/>
    <x v="294"/>
    <x v="133"/>
    <x v="298"/>
    <x v="4"/>
    <x v="0"/>
    <x v="208"/>
    <x v="47"/>
    <x v="494"/>
    <x v="0"/>
    <x v="20"/>
    <x v="536"/>
    <x v="625"/>
    <x v="2"/>
    <x v="30"/>
    <x v="578"/>
    <x v="211"/>
    <x v="110"/>
    <x v="270"/>
    <x v="21"/>
    <x v="1"/>
    <x v="3"/>
  </r>
  <r>
    <x v="1056"/>
    <x v="12"/>
    <x v="0"/>
    <x v="0"/>
    <x v="1623"/>
    <x v="2"/>
    <x v="1616"/>
    <x v="0"/>
    <x v="0"/>
    <x v="2"/>
    <x v="301"/>
    <x v="243"/>
    <x v="294"/>
    <x v="133"/>
    <x v="298"/>
    <x v="4"/>
    <x v="0"/>
    <x v="243"/>
    <x v="59"/>
    <x v="705"/>
    <x v="0"/>
    <x v="22"/>
    <x v="1524"/>
    <x v="444"/>
    <x v="2"/>
    <x v="30"/>
    <x v="1638"/>
    <x v="211"/>
    <x v="299"/>
    <x v="270"/>
    <x v="21"/>
    <x v="1"/>
    <x v="3"/>
  </r>
  <r>
    <x v="1056"/>
    <x v="12"/>
    <x v="0"/>
    <x v="0"/>
    <x v="1587"/>
    <x v="2"/>
    <x v="1581"/>
    <x v="0"/>
    <x v="0"/>
    <x v="2"/>
    <x v="301"/>
    <x v="243"/>
    <x v="294"/>
    <x v="133"/>
    <x v="298"/>
    <x v="4"/>
    <x v="0"/>
    <x v="231"/>
    <x v="59"/>
    <x v="702"/>
    <x v="0"/>
    <x v="22"/>
    <x v="1632"/>
    <x v="439"/>
    <x v="2"/>
    <x v="30"/>
    <x v="1601"/>
    <x v="211"/>
    <x v="296"/>
    <x v="270"/>
    <x v="21"/>
    <x v="1"/>
    <x v="3"/>
  </r>
  <r>
    <x v="613"/>
    <x v="52"/>
    <x v="0"/>
    <x v="0"/>
    <x v="1027"/>
    <x v="2"/>
    <x v="1021"/>
    <x v="0"/>
    <x v="0"/>
    <x v="2"/>
    <x v="314"/>
    <x v="173"/>
    <x v="295"/>
    <x v="134"/>
    <x v="299"/>
    <x v="4"/>
    <x v="0"/>
    <x v="1211"/>
    <x v="117"/>
    <x v="1934"/>
    <x v="0"/>
    <x v="64"/>
    <x v="1070"/>
    <x v="440"/>
    <x v="2"/>
    <x v="30"/>
    <x v="1037"/>
    <x v="740"/>
    <x v="2767"/>
    <x v="1310"/>
    <x v="21"/>
    <x v="1"/>
    <x v="3"/>
  </r>
  <r>
    <x v="65"/>
    <x v="32"/>
    <x v="0"/>
    <x v="0"/>
    <x v="206"/>
    <x v="2"/>
    <x v="203"/>
    <x v="0"/>
    <x v="0"/>
    <x v="2"/>
    <x v="314"/>
    <x v="173"/>
    <x v="295"/>
    <x v="134"/>
    <x v="299"/>
    <x v="4"/>
    <x v="0"/>
    <x v="141"/>
    <x v="57"/>
    <x v="3046"/>
    <x v="0"/>
    <x v="36"/>
    <x v="168"/>
    <x v="444"/>
    <x v="2"/>
    <x v="30"/>
    <x v="214"/>
    <x v="239"/>
    <x v="1216"/>
    <x v="758"/>
    <x v="21"/>
    <x v="1"/>
    <x v="3"/>
  </r>
  <r>
    <x v="65"/>
    <x v="32"/>
    <x v="0"/>
    <x v="0"/>
    <x v="1109"/>
    <x v="2"/>
    <x v="1103"/>
    <x v="0"/>
    <x v="0"/>
    <x v="2"/>
    <x v="314"/>
    <x v="173"/>
    <x v="295"/>
    <x v="134"/>
    <x v="299"/>
    <x v="4"/>
    <x v="0"/>
    <x v="864"/>
    <x v="92"/>
    <x v="796"/>
    <x v="0"/>
    <x v="42"/>
    <x v="1155"/>
    <x v="443"/>
    <x v="2"/>
    <x v="30"/>
    <x v="1119"/>
    <x v="740"/>
    <x v="1718"/>
    <x v="758"/>
    <x v="21"/>
    <x v="1"/>
    <x v="3"/>
  </r>
  <r>
    <x v="65"/>
    <x v="32"/>
    <x v="0"/>
    <x v="0"/>
    <x v="128"/>
    <x v="2"/>
    <x v="126"/>
    <x v="0"/>
    <x v="0"/>
    <x v="2"/>
    <x v="314"/>
    <x v="173"/>
    <x v="295"/>
    <x v="134"/>
    <x v="299"/>
    <x v="4"/>
    <x v="0"/>
    <x v="1111"/>
    <x v="92"/>
    <x v="887"/>
    <x v="0"/>
    <x v="43"/>
    <x v="108"/>
    <x v="446"/>
    <x v="2"/>
    <x v="30"/>
    <x v="136"/>
    <x v="740"/>
    <x v="1800"/>
    <x v="758"/>
    <x v="21"/>
    <x v="1"/>
    <x v="3"/>
  </r>
  <r>
    <x v="65"/>
    <x v="32"/>
    <x v="0"/>
    <x v="0"/>
    <x v="1058"/>
    <x v="2"/>
    <x v="1052"/>
    <x v="0"/>
    <x v="0"/>
    <x v="2"/>
    <x v="314"/>
    <x v="173"/>
    <x v="295"/>
    <x v="134"/>
    <x v="299"/>
    <x v="4"/>
    <x v="0"/>
    <x v="626"/>
    <x v="81"/>
    <x v="3043"/>
    <x v="0"/>
    <x v="36"/>
    <x v="1103"/>
    <x v="621"/>
    <x v="2"/>
    <x v="30"/>
    <x v="1069"/>
    <x v="239"/>
    <x v="1213"/>
    <x v="758"/>
    <x v="21"/>
    <x v="1"/>
    <x v="3"/>
  </r>
  <r>
    <x v="65"/>
    <x v="32"/>
    <x v="0"/>
    <x v="0"/>
    <x v="1010"/>
    <x v="2"/>
    <x v="1004"/>
    <x v="0"/>
    <x v="0"/>
    <x v="2"/>
    <x v="314"/>
    <x v="173"/>
    <x v="295"/>
    <x v="134"/>
    <x v="299"/>
    <x v="4"/>
    <x v="0"/>
    <x v="136"/>
    <x v="57"/>
    <x v="3044"/>
    <x v="0"/>
    <x v="36"/>
    <x v="1048"/>
    <x v="439"/>
    <x v="2"/>
    <x v="30"/>
    <x v="1020"/>
    <x v="239"/>
    <x v="1214"/>
    <x v="758"/>
    <x v="21"/>
    <x v="1"/>
    <x v="3"/>
  </r>
  <r>
    <x v="660"/>
    <x v="52"/>
    <x v="0"/>
    <x v="0"/>
    <x v="892"/>
    <x v="2"/>
    <x v="886"/>
    <x v="0"/>
    <x v="0"/>
    <x v="2"/>
    <x v="138"/>
    <x v="176"/>
    <x v="296"/>
    <x v="0"/>
    <x v="300"/>
    <x v="4"/>
    <x v="0"/>
    <x v="1528"/>
    <x v="119"/>
    <x v="2125"/>
    <x v="0"/>
    <x v="64"/>
    <x v="924"/>
    <x v="440"/>
    <x v="2"/>
    <x v="30"/>
    <x v="903"/>
    <x v="747"/>
    <x v="2939"/>
    <x v="1353"/>
    <x v="21"/>
    <x v="1"/>
    <x v="3"/>
  </r>
  <r>
    <x v="660"/>
    <x v="52"/>
    <x v="0"/>
    <x v="0"/>
    <x v="665"/>
    <x v="2"/>
    <x v="659"/>
    <x v="0"/>
    <x v="0"/>
    <x v="2"/>
    <x v="138"/>
    <x v="176"/>
    <x v="296"/>
    <x v="0"/>
    <x v="300"/>
    <x v="4"/>
    <x v="0"/>
    <x v="1566"/>
    <x v="119"/>
    <x v="2127"/>
    <x v="0"/>
    <x v="64"/>
    <x v="638"/>
    <x v="445"/>
    <x v="2"/>
    <x v="30"/>
    <x v="674"/>
    <x v="747"/>
    <x v="2941"/>
    <x v="1353"/>
    <x v="21"/>
    <x v="1"/>
    <x v="3"/>
  </r>
  <r>
    <x v="660"/>
    <x v="52"/>
    <x v="0"/>
    <x v="0"/>
    <x v="143"/>
    <x v="2"/>
    <x v="141"/>
    <x v="0"/>
    <x v="0"/>
    <x v="2"/>
    <x v="138"/>
    <x v="176"/>
    <x v="296"/>
    <x v="0"/>
    <x v="300"/>
    <x v="4"/>
    <x v="0"/>
    <x v="1495"/>
    <x v="119"/>
    <x v="2126"/>
    <x v="0"/>
    <x v="64"/>
    <x v="142"/>
    <x v="623"/>
    <x v="2"/>
    <x v="30"/>
    <x v="151"/>
    <x v="747"/>
    <x v="2940"/>
    <x v="1353"/>
    <x v="21"/>
    <x v="1"/>
    <x v="3"/>
  </r>
  <r>
    <x v="123"/>
    <x v="32"/>
    <x v="0"/>
    <x v="0"/>
    <x v="59"/>
    <x v="2"/>
    <x v="57"/>
    <x v="0"/>
    <x v="0"/>
    <x v="2"/>
    <x v="138"/>
    <x v="176"/>
    <x v="296"/>
    <x v="0"/>
    <x v="300"/>
    <x v="4"/>
    <x v="0"/>
    <x v="1330"/>
    <x v="84"/>
    <x v="3037"/>
    <x v="0"/>
    <x v="36"/>
    <x v="56"/>
    <x v="621"/>
    <x v="2"/>
    <x v="30"/>
    <x v="66"/>
    <x v="236"/>
    <x v="1208"/>
    <x v="811"/>
    <x v="21"/>
    <x v="1"/>
    <x v="3"/>
  </r>
  <r>
    <x v="123"/>
    <x v="32"/>
    <x v="0"/>
    <x v="0"/>
    <x v="1025"/>
    <x v="2"/>
    <x v="1019"/>
    <x v="0"/>
    <x v="0"/>
    <x v="2"/>
    <x v="138"/>
    <x v="176"/>
    <x v="296"/>
    <x v="0"/>
    <x v="300"/>
    <x v="4"/>
    <x v="0"/>
    <x v="1393"/>
    <x v="91"/>
    <x v="318"/>
    <x v="0"/>
    <x v="41"/>
    <x v="1068"/>
    <x v="443"/>
    <x v="2"/>
    <x v="30"/>
    <x v="1035"/>
    <x v="747"/>
    <x v="1592"/>
    <x v="811"/>
    <x v="21"/>
    <x v="1"/>
    <x v="3"/>
  </r>
  <r>
    <x v="123"/>
    <x v="32"/>
    <x v="0"/>
    <x v="0"/>
    <x v="668"/>
    <x v="2"/>
    <x v="662"/>
    <x v="0"/>
    <x v="0"/>
    <x v="2"/>
    <x v="138"/>
    <x v="176"/>
    <x v="296"/>
    <x v="0"/>
    <x v="300"/>
    <x v="4"/>
    <x v="0"/>
    <x v="1452"/>
    <x v="91"/>
    <x v="317"/>
    <x v="0"/>
    <x v="41"/>
    <x v="642"/>
    <x v="446"/>
    <x v="2"/>
    <x v="30"/>
    <x v="677"/>
    <x v="747"/>
    <x v="1591"/>
    <x v="811"/>
    <x v="21"/>
    <x v="1"/>
    <x v="3"/>
  </r>
  <r>
    <x v="999"/>
    <x v="12"/>
    <x v="0"/>
    <x v="0"/>
    <x v="668"/>
    <x v="2"/>
    <x v="662"/>
    <x v="0"/>
    <x v="0"/>
    <x v="2"/>
    <x v="138"/>
    <x v="176"/>
    <x v="296"/>
    <x v="0"/>
    <x v="300"/>
    <x v="4"/>
    <x v="0"/>
    <x v="1206"/>
    <x v="61"/>
    <x v="844"/>
    <x v="0"/>
    <x v="23"/>
    <x v="642"/>
    <x v="444"/>
    <x v="2"/>
    <x v="30"/>
    <x v="677"/>
    <x v="236"/>
    <x v="504"/>
    <x v="213"/>
    <x v="21"/>
    <x v="1"/>
    <x v="3"/>
  </r>
  <r>
    <x v="999"/>
    <x v="12"/>
    <x v="0"/>
    <x v="0"/>
    <x v="971"/>
    <x v="2"/>
    <x v="965"/>
    <x v="0"/>
    <x v="0"/>
    <x v="2"/>
    <x v="138"/>
    <x v="176"/>
    <x v="296"/>
    <x v="0"/>
    <x v="300"/>
    <x v="4"/>
    <x v="0"/>
    <x v="1105"/>
    <x v="61"/>
    <x v="833"/>
    <x v="0"/>
    <x v="23"/>
    <x v="1013"/>
    <x v="439"/>
    <x v="2"/>
    <x v="30"/>
    <x v="981"/>
    <x v="236"/>
    <x v="503"/>
    <x v="213"/>
    <x v="21"/>
    <x v="1"/>
    <x v="3"/>
  </r>
  <r>
    <x v="999"/>
    <x v="12"/>
    <x v="0"/>
    <x v="0"/>
    <x v="237"/>
    <x v="2"/>
    <x v="234"/>
    <x v="0"/>
    <x v="0"/>
    <x v="2"/>
    <x v="138"/>
    <x v="176"/>
    <x v="296"/>
    <x v="0"/>
    <x v="300"/>
    <x v="4"/>
    <x v="0"/>
    <x v="858"/>
    <x v="61"/>
    <x v="822"/>
    <x v="0"/>
    <x v="23"/>
    <x v="220"/>
    <x v="625"/>
    <x v="2"/>
    <x v="30"/>
    <x v="245"/>
    <x v="236"/>
    <x v="502"/>
    <x v="213"/>
    <x v="21"/>
    <x v="1"/>
    <x v="3"/>
  </r>
  <r>
    <x v="416"/>
    <x v="46"/>
    <x v="0"/>
    <x v="0"/>
    <x v="2541"/>
    <x v="0"/>
    <x v="2534"/>
    <x v="6"/>
    <x v="77"/>
    <x v="1"/>
    <x v="6"/>
    <x v="175"/>
    <x v="297"/>
    <x v="135"/>
    <x v="301"/>
    <x v="2"/>
    <x v="0"/>
    <x v="702"/>
    <x v="114"/>
    <x v="1717"/>
    <x v="0"/>
    <x v="62"/>
    <x v="2530"/>
    <x v="689"/>
    <x v="4"/>
    <x v="18"/>
    <x v="2557"/>
    <x v="804"/>
    <x v="2567"/>
    <x v="1167"/>
    <x v="8"/>
    <x v="1"/>
    <x v="3"/>
  </r>
  <r>
    <x v="416"/>
    <x v="46"/>
    <x v="0"/>
    <x v="0"/>
    <x v="2541"/>
    <x v="0"/>
    <x v="2534"/>
    <x v="6"/>
    <x v="77"/>
    <x v="1"/>
    <x v="6"/>
    <x v="175"/>
    <x v="297"/>
    <x v="135"/>
    <x v="301"/>
    <x v="2"/>
    <x v="0"/>
    <x v="702"/>
    <x v="114"/>
    <x v="1717"/>
    <x v="0"/>
    <x v="62"/>
    <x v="2530"/>
    <x v="689"/>
    <x v="4"/>
    <x v="55"/>
    <x v="18"/>
    <x v="804"/>
    <x v="2567"/>
    <x v="1167"/>
    <x v="26"/>
    <x v="1"/>
    <x v="3"/>
  </r>
  <r>
    <x v="296"/>
    <x v="39"/>
    <x v="0"/>
    <x v="0"/>
    <x v="2573"/>
    <x v="0"/>
    <x v="2566"/>
    <x v="1"/>
    <x v="305"/>
    <x v="9"/>
    <x v="6"/>
    <x v="175"/>
    <x v="297"/>
    <x v="135"/>
    <x v="301"/>
    <x v="2"/>
    <x v="0"/>
    <x v="704"/>
    <x v="114"/>
    <x v="1746"/>
    <x v="0"/>
    <x v="62"/>
    <x v="2563"/>
    <x v="66"/>
    <x v="12"/>
    <x v="18"/>
    <x v="2589"/>
    <x v="804"/>
    <x v="2593"/>
    <x v="1055"/>
    <x v="8"/>
    <x v="1"/>
    <x v="3"/>
  </r>
  <r>
    <x v="296"/>
    <x v="39"/>
    <x v="0"/>
    <x v="0"/>
    <x v="2652"/>
    <x v="0"/>
    <x v="2645"/>
    <x v="1"/>
    <x v="305"/>
    <x v="9"/>
    <x v="6"/>
    <x v="175"/>
    <x v="297"/>
    <x v="135"/>
    <x v="301"/>
    <x v="2"/>
    <x v="0"/>
    <x v="703"/>
    <x v="114"/>
    <x v="1750"/>
    <x v="0"/>
    <x v="62"/>
    <x v="2642"/>
    <x v="57"/>
    <x v="12"/>
    <x v="18"/>
    <x v="2668"/>
    <x v="804"/>
    <x v="2597"/>
    <x v="1055"/>
    <x v="8"/>
    <x v="1"/>
    <x v="3"/>
  </r>
  <r>
    <x v="296"/>
    <x v="39"/>
    <x v="0"/>
    <x v="0"/>
    <x v="2625"/>
    <x v="0"/>
    <x v="2618"/>
    <x v="1"/>
    <x v="305"/>
    <x v="9"/>
    <x v="6"/>
    <x v="175"/>
    <x v="297"/>
    <x v="135"/>
    <x v="301"/>
    <x v="2"/>
    <x v="0"/>
    <x v="706"/>
    <x v="114"/>
    <x v="1742"/>
    <x v="0"/>
    <x v="62"/>
    <x v="2615"/>
    <x v="63"/>
    <x v="16"/>
    <x v="20"/>
    <x v="2641"/>
    <x v="804"/>
    <x v="2590"/>
    <x v="1055"/>
    <x v="3"/>
    <x v="1"/>
    <x v="3"/>
  </r>
  <r>
    <x v="296"/>
    <x v="39"/>
    <x v="0"/>
    <x v="0"/>
    <x v="2627"/>
    <x v="0"/>
    <x v="2620"/>
    <x v="1"/>
    <x v="305"/>
    <x v="9"/>
    <x v="6"/>
    <x v="175"/>
    <x v="297"/>
    <x v="135"/>
    <x v="301"/>
    <x v="2"/>
    <x v="0"/>
    <x v="701"/>
    <x v="114"/>
    <x v="1736"/>
    <x v="0"/>
    <x v="62"/>
    <x v="2617"/>
    <x v="58"/>
    <x v="14"/>
    <x v="22"/>
    <x v="2643"/>
    <x v="804"/>
    <x v="2584"/>
    <x v="1055"/>
    <x v="1"/>
    <x v="1"/>
    <x v="3"/>
  </r>
  <r>
    <x v="296"/>
    <x v="39"/>
    <x v="0"/>
    <x v="0"/>
    <x v="2646"/>
    <x v="0"/>
    <x v="2639"/>
    <x v="1"/>
    <x v="305"/>
    <x v="9"/>
    <x v="6"/>
    <x v="175"/>
    <x v="297"/>
    <x v="135"/>
    <x v="301"/>
    <x v="2"/>
    <x v="0"/>
    <x v="705"/>
    <x v="114"/>
    <x v="1735"/>
    <x v="0"/>
    <x v="62"/>
    <x v="2636"/>
    <x v="54"/>
    <x v="13"/>
    <x v="13"/>
    <x v="2662"/>
    <x v="804"/>
    <x v="2583"/>
    <x v="1055"/>
    <x v="13"/>
    <x v="1"/>
    <x v="3"/>
  </r>
  <r>
    <x v="296"/>
    <x v="39"/>
    <x v="0"/>
    <x v="0"/>
    <x v="2531"/>
    <x v="0"/>
    <x v="2524"/>
    <x v="1"/>
    <x v="305"/>
    <x v="9"/>
    <x v="6"/>
    <x v="175"/>
    <x v="297"/>
    <x v="135"/>
    <x v="301"/>
    <x v="2"/>
    <x v="0"/>
    <x v="707"/>
    <x v="114"/>
    <x v="1733"/>
    <x v="0"/>
    <x v="62"/>
    <x v="2520"/>
    <x v="70"/>
    <x v="17"/>
    <x v="13"/>
    <x v="2547"/>
    <x v="804"/>
    <x v="2582"/>
    <x v="1055"/>
    <x v="13"/>
    <x v="1"/>
    <x v="3"/>
  </r>
  <r>
    <x v="296"/>
    <x v="39"/>
    <x v="0"/>
    <x v="0"/>
    <x v="2652"/>
    <x v="0"/>
    <x v="2645"/>
    <x v="1"/>
    <x v="305"/>
    <x v="9"/>
    <x v="6"/>
    <x v="175"/>
    <x v="297"/>
    <x v="135"/>
    <x v="301"/>
    <x v="2"/>
    <x v="0"/>
    <x v="703"/>
    <x v="114"/>
    <x v="1750"/>
    <x v="0"/>
    <x v="62"/>
    <x v="2642"/>
    <x v="57"/>
    <x v="12"/>
    <x v="55"/>
    <x v="18"/>
    <x v="804"/>
    <x v="2597"/>
    <x v="1055"/>
    <x v="26"/>
    <x v="1"/>
    <x v="3"/>
  </r>
  <r>
    <x v="296"/>
    <x v="39"/>
    <x v="0"/>
    <x v="0"/>
    <x v="2573"/>
    <x v="0"/>
    <x v="2566"/>
    <x v="1"/>
    <x v="305"/>
    <x v="9"/>
    <x v="6"/>
    <x v="175"/>
    <x v="297"/>
    <x v="135"/>
    <x v="301"/>
    <x v="2"/>
    <x v="0"/>
    <x v="704"/>
    <x v="114"/>
    <x v="1746"/>
    <x v="0"/>
    <x v="62"/>
    <x v="2563"/>
    <x v="66"/>
    <x v="12"/>
    <x v="55"/>
    <x v="18"/>
    <x v="804"/>
    <x v="2593"/>
    <x v="1055"/>
    <x v="26"/>
    <x v="1"/>
    <x v="3"/>
  </r>
  <r>
    <x v="296"/>
    <x v="39"/>
    <x v="0"/>
    <x v="0"/>
    <x v="2625"/>
    <x v="0"/>
    <x v="2618"/>
    <x v="1"/>
    <x v="305"/>
    <x v="9"/>
    <x v="6"/>
    <x v="175"/>
    <x v="297"/>
    <x v="135"/>
    <x v="301"/>
    <x v="2"/>
    <x v="0"/>
    <x v="706"/>
    <x v="114"/>
    <x v="1742"/>
    <x v="0"/>
    <x v="62"/>
    <x v="2615"/>
    <x v="63"/>
    <x v="16"/>
    <x v="55"/>
    <x v="18"/>
    <x v="804"/>
    <x v="2590"/>
    <x v="1055"/>
    <x v="26"/>
    <x v="1"/>
    <x v="3"/>
  </r>
  <r>
    <x v="296"/>
    <x v="39"/>
    <x v="0"/>
    <x v="0"/>
    <x v="2627"/>
    <x v="0"/>
    <x v="2620"/>
    <x v="1"/>
    <x v="305"/>
    <x v="9"/>
    <x v="6"/>
    <x v="175"/>
    <x v="297"/>
    <x v="135"/>
    <x v="301"/>
    <x v="2"/>
    <x v="0"/>
    <x v="701"/>
    <x v="114"/>
    <x v="1736"/>
    <x v="0"/>
    <x v="62"/>
    <x v="2617"/>
    <x v="58"/>
    <x v="14"/>
    <x v="55"/>
    <x v="18"/>
    <x v="804"/>
    <x v="2584"/>
    <x v="1055"/>
    <x v="26"/>
    <x v="1"/>
    <x v="3"/>
  </r>
  <r>
    <x v="296"/>
    <x v="39"/>
    <x v="0"/>
    <x v="0"/>
    <x v="2646"/>
    <x v="0"/>
    <x v="2639"/>
    <x v="1"/>
    <x v="305"/>
    <x v="9"/>
    <x v="6"/>
    <x v="175"/>
    <x v="297"/>
    <x v="135"/>
    <x v="301"/>
    <x v="2"/>
    <x v="0"/>
    <x v="705"/>
    <x v="114"/>
    <x v="1735"/>
    <x v="0"/>
    <x v="62"/>
    <x v="2636"/>
    <x v="54"/>
    <x v="13"/>
    <x v="55"/>
    <x v="18"/>
    <x v="804"/>
    <x v="2583"/>
    <x v="1055"/>
    <x v="26"/>
    <x v="1"/>
    <x v="3"/>
  </r>
  <r>
    <x v="296"/>
    <x v="39"/>
    <x v="0"/>
    <x v="0"/>
    <x v="2531"/>
    <x v="0"/>
    <x v="2524"/>
    <x v="1"/>
    <x v="305"/>
    <x v="9"/>
    <x v="6"/>
    <x v="175"/>
    <x v="297"/>
    <x v="135"/>
    <x v="301"/>
    <x v="2"/>
    <x v="0"/>
    <x v="707"/>
    <x v="114"/>
    <x v="1733"/>
    <x v="0"/>
    <x v="62"/>
    <x v="2520"/>
    <x v="70"/>
    <x v="17"/>
    <x v="55"/>
    <x v="18"/>
    <x v="804"/>
    <x v="2582"/>
    <x v="1055"/>
    <x v="26"/>
    <x v="1"/>
    <x v="3"/>
  </r>
  <r>
    <x v="285"/>
    <x v="38"/>
    <x v="0"/>
    <x v="0"/>
    <x v="2633"/>
    <x v="0"/>
    <x v="2626"/>
    <x v="1"/>
    <x v="158"/>
    <x v="9"/>
    <x v="6"/>
    <x v="175"/>
    <x v="297"/>
    <x v="135"/>
    <x v="301"/>
    <x v="2"/>
    <x v="0"/>
    <x v="708"/>
    <x v="114"/>
    <x v="1703"/>
    <x v="0"/>
    <x v="62"/>
    <x v="2623"/>
    <x v="275"/>
    <x v="15"/>
    <x v="55"/>
    <x v="17"/>
    <x v="804"/>
    <x v="2556"/>
    <x v="1044"/>
    <x v="26"/>
    <x v="1"/>
    <x v="3"/>
  </r>
  <r>
    <x v="285"/>
    <x v="38"/>
    <x v="0"/>
    <x v="0"/>
    <x v="2633"/>
    <x v="0"/>
    <x v="2626"/>
    <x v="1"/>
    <x v="158"/>
    <x v="9"/>
    <x v="6"/>
    <x v="175"/>
    <x v="297"/>
    <x v="135"/>
    <x v="301"/>
    <x v="2"/>
    <x v="0"/>
    <x v="708"/>
    <x v="114"/>
    <x v="1703"/>
    <x v="0"/>
    <x v="62"/>
    <x v="2623"/>
    <x v="275"/>
    <x v="15"/>
    <x v="22"/>
    <x v="2649"/>
    <x v="804"/>
    <x v="2556"/>
    <x v="1044"/>
    <x v="1"/>
    <x v="1"/>
    <x v="3"/>
  </r>
  <r>
    <x v="206"/>
    <x v="33"/>
    <x v="0"/>
    <x v="0"/>
    <x v="2423"/>
    <x v="0"/>
    <x v="2417"/>
    <x v="1"/>
    <x v="138"/>
    <x v="9"/>
    <x v="6"/>
    <x v="175"/>
    <x v="297"/>
    <x v="135"/>
    <x v="301"/>
    <x v="2"/>
    <x v="0"/>
    <x v="1688"/>
    <x v="85"/>
    <x v="1187"/>
    <x v="0"/>
    <x v="49"/>
    <x v="2414"/>
    <x v="447"/>
    <x v="1"/>
    <x v="43"/>
    <x v="2440"/>
    <x v="802"/>
    <x v="2082"/>
    <x v="969"/>
    <x v="42"/>
    <x v="1"/>
    <x v="3"/>
  </r>
  <r>
    <x v="206"/>
    <x v="33"/>
    <x v="0"/>
    <x v="0"/>
    <x v="2423"/>
    <x v="0"/>
    <x v="2417"/>
    <x v="1"/>
    <x v="138"/>
    <x v="9"/>
    <x v="6"/>
    <x v="175"/>
    <x v="297"/>
    <x v="135"/>
    <x v="301"/>
    <x v="2"/>
    <x v="0"/>
    <x v="1688"/>
    <x v="85"/>
    <x v="1187"/>
    <x v="0"/>
    <x v="49"/>
    <x v="2414"/>
    <x v="447"/>
    <x v="1"/>
    <x v="55"/>
    <x v="18"/>
    <x v="802"/>
    <x v="2082"/>
    <x v="969"/>
    <x v="26"/>
    <x v="1"/>
    <x v="3"/>
  </r>
  <r>
    <x v="1462"/>
    <x v="28"/>
    <x v="0"/>
    <x v="0"/>
    <x v="2627"/>
    <x v="0"/>
    <x v="2620"/>
    <x v="1"/>
    <x v="32"/>
    <x v="9"/>
    <x v="6"/>
    <x v="175"/>
    <x v="297"/>
    <x v="135"/>
    <x v="301"/>
    <x v="2"/>
    <x v="0"/>
    <x v="700"/>
    <x v="102"/>
    <x v="1201"/>
    <x v="0"/>
    <x v="50"/>
    <x v="2617"/>
    <x v="15"/>
    <x v="14"/>
    <x v="22"/>
    <x v="2643"/>
    <x v="804"/>
    <x v="2096"/>
    <x v="675"/>
    <x v="1"/>
    <x v="1"/>
    <x v="3"/>
  </r>
  <r>
    <x v="1462"/>
    <x v="28"/>
    <x v="0"/>
    <x v="0"/>
    <x v="2627"/>
    <x v="0"/>
    <x v="2620"/>
    <x v="1"/>
    <x v="32"/>
    <x v="9"/>
    <x v="6"/>
    <x v="175"/>
    <x v="297"/>
    <x v="135"/>
    <x v="301"/>
    <x v="2"/>
    <x v="0"/>
    <x v="700"/>
    <x v="102"/>
    <x v="1201"/>
    <x v="0"/>
    <x v="50"/>
    <x v="2617"/>
    <x v="15"/>
    <x v="14"/>
    <x v="55"/>
    <x v="18"/>
    <x v="804"/>
    <x v="2096"/>
    <x v="675"/>
    <x v="26"/>
    <x v="1"/>
    <x v="3"/>
  </r>
  <r>
    <x v="1431"/>
    <x v="27"/>
    <x v="0"/>
    <x v="0"/>
    <x v="2541"/>
    <x v="0"/>
    <x v="2534"/>
    <x v="6"/>
    <x v="76"/>
    <x v="1"/>
    <x v="6"/>
    <x v="175"/>
    <x v="297"/>
    <x v="135"/>
    <x v="301"/>
    <x v="2"/>
    <x v="0"/>
    <x v="699"/>
    <x v="88"/>
    <x v="415"/>
    <x v="0"/>
    <x v="41"/>
    <x v="2530"/>
    <x v="686"/>
    <x v="4"/>
    <x v="18"/>
    <x v="2557"/>
    <x v="804"/>
    <x v="1650"/>
    <x v="647"/>
    <x v="8"/>
    <x v="1"/>
    <x v="3"/>
  </r>
  <r>
    <x v="1431"/>
    <x v="27"/>
    <x v="0"/>
    <x v="0"/>
    <x v="2541"/>
    <x v="0"/>
    <x v="2534"/>
    <x v="6"/>
    <x v="76"/>
    <x v="1"/>
    <x v="6"/>
    <x v="175"/>
    <x v="297"/>
    <x v="135"/>
    <x v="301"/>
    <x v="2"/>
    <x v="0"/>
    <x v="699"/>
    <x v="88"/>
    <x v="415"/>
    <x v="0"/>
    <x v="41"/>
    <x v="2530"/>
    <x v="686"/>
    <x v="4"/>
    <x v="55"/>
    <x v="18"/>
    <x v="804"/>
    <x v="1650"/>
    <x v="647"/>
    <x v="26"/>
    <x v="1"/>
    <x v="3"/>
  </r>
  <r>
    <x v="1391"/>
    <x v="24"/>
    <x v="0"/>
    <x v="0"/>
    <x v="1292"/>
    <x v="0"/>
    <x v="1287"/>
    <x v="3"/>
    <x v="50"/>
    <x v="0"/>
    <x v="6"/>
    <x v="175"/>
    <x v="297"/>
    <x v="135"/>
    <x v="301"/>
    <x v="2"/>
    <x v="0"/>
    <x v="689"/>
    <x v="79"/>
    <x v="1083"/>
    <x v="0"/>
    <x v="46"/>
    <x v="1200"/>
    <x v="90"/>
    <x v="10"/>
    <x v="46"/>
    <x v="1306"/>
    <x v="804"/>
    <x v="1990"/>
    <x v="610"/>
    <x v="35"/>
    <x v="1"/>
    <x v="3"/>
  </r>
  <r>
    <x v="1391"/>
    <x v="24"/>
    <x v="0"/>
    <x v="0"/>
    <x v="1292"/>
    <x v="0"/>
    <x v="1287"/>
    <x v="3"/>
    <x v="50"/>
    <x v="0"/>
    <x v="6"/>
    <x v="175"/>
    <x v="297"/>
    <x v="135"/>
    <x v="301"/>
    <x v="2"/>
    <x v="0"/>
    <x v="689"/>
    <x v="79"/>
    <x v="1083"/>
    <x v="0"/>
    <x v="46"/>
    <x v="1200"/>
    <x v="90"/>
    <x v="10"/>
    <x v="55"/>
    <x v="18"/>
    <x v="804"/>
    <x v="1990"/>
    <x v="610"/>
    <x v="26"/>
    <x v="1"/>
    <x v="3"/>
  </r>
  <r>
    <x v="1372"/>
    <x v="24"/>
    <x v="0"/>
    <x v="0"/>
    <x v="2646"/>
    <x v="0"/>
    <x v="2639"/>
    <x v="1"/>
    <x v="155"/>
    <x v="9"/>
    <x v="6"/>
    <x v="175"/>
    <x v="297"/>
    <x v="135"/>
    <x v="301"/>
    <x v="2"/>
    <x v="0"/>
    <x v="696"/>
    <x v="88"/>
    <x v="1041"/>
    <x v="0"/>
    <x v="45"/>
    <x v="2636"/>
    <x v="10"/>
    <x v="13"/>
    <x v="55"/>
    <x v="18"/>
    <x v="804"/>
    <x v="1952"/>
    <x v="594"/>
    <x v="26"/>
    <x v="1"/>
    <x v="3"/>
  </r>
  <r>
    <x v="1372"/>
    <x v="24"/>
    <x v="0"/>
    <x v="0"/>
    <x v="2573"/>
    <x v="0"/>
    <x v="2566"/>
    <x v="1"/>
    <x v="155"/>
    <x v="9"/>
    <x v="6"/>
    <x v="175"/>
    <x v="297"/>
    <x v="135"/>
    <x v="301"/>
    <x v="2"/>
    <x v="0"/>
    <x v="695"/>
    <x v="88"/>
    <x v="1043"/>
    <x v="0"/>
    <x v="45"/>
    <x v="2563"/>
    <x v="4"/>
    <x v="12"/>
    <x v="55"/>
    <x v="18"/>
    <x v="804"/>
    <x v="1954"/>
    <x v="594"/>
    <x v="26"/>
    <x v="1"/>
    <x v="3"/>
  </r>
  <r>
    <x v="1372"/>
    <x v="24"/>
    <x v="0"/>
    <x v="0"/>
    <x v="2531"/>
    <x v="0"/>
    <x v="2524"/>
    <x v="1"/>
    <x v="155"/>
    <x v="9"/>
    <x v="6"/>
    <x v="175"/>
    <x v="297"/>
    <x v="135"/>
    <x v="301"/>
    <x v="2"/>
    <x v="0"/>
    <x v="698"/>
    <x v="88"/>
    <x v="1045"/>
    <x v="0"/>
    <x v="45"/>
    <x v="2520"/>
    <x v="20"/>
    <x v="17"/>
    <x v="55"/>
    <x v="18"/>
    <x v="804"/>
    <x v="1956"/>
    <x v="594"/>
    <x v="26"/>
    <x v="1"/>
    <x v="3"/>
  </r>
  <r>
    <x v="1372"/>
    <x v="24"/>
    <x v="0"/>
    <x v="0"/>
    <x v="2625"/>
    <x v="0"/>
    <x v="2618"/>
    <x v="1"/>
    <x v="155"/>
    <x v="9"/>
    <x v="6"/>
    <x v="175"/>
    <x v="297"/>
    <x v="135"/>
    <x v="301"/>
    <x v="2"/>
    <x v="0"/>
    <x v="697"/>
    <x v="88"/>
    <x v="1046"/>
    <x v="0"/>
    <x v="45"/>
    <x v="2615"/>
    <x v="21"/>
    <x v="16"/>
    <x v="55"/>
    <x v="18"/>
    <x v="804"/>
    <x v="1957"/>
    <x v="594"/>
    <x v="26"/>
    <x v="1"/>
    <x v="3"/>
  </r>
  <r>
    <x v="1372"/>
    <x v="24"/>
    <x v="0"/>
    <x v="0"/>
    <x v="2646"/>
    <x v="0"/>
    <x v="2639"/>
    <x v="1"/>
    <x v="155"/>
    <x v="9"/>
    <x v="6"/>
    <x v="175"/>
    <x v="297"/>
    <x v="135"/>
    <x v="301"/>
    <x v="2"/>
    <x v="0"/>
    <x v="696"/>
    <x v="88"/>
    <x v="1041"/>
    <x v="0"/>
    <x v="45"/>
    <x v="2636"/>
    <x v="10"/>
    <x v="13"/>
    <x v="13"/>
    <x v="2662"/>
    <x v="804"/>
    <x v="1952"/>
    <x v="594"/>
    <x v="13"/>
    <x v="1"/>
    <x v="3"/>
  </r>
  <r>
    <x v="1372"/>
    <x v="24"/>
    <x v="0"/>
    <x v="0"/>
    <x v="2531"/>
    <x v="0"/>
    <x v="2524"/>
    <x v="1"/>
    <x v="155"/>
    <x v="9"/>
    <x v="6"/>
    <x v="175"/>
    <x v="297"/>
    <x v="135"/>
    <x v="301"/>
    <x v="2"/>
    <x v="0"/>
    <x v="698"/>
    <x v="88"/>
    <x v="1045"/>
    <x v="0"/>
    <x v="45"/>
    <x v="2520"/>
    <x v="20"/>
    <x v="17"/>
    <x v="13"/>
    <x v="2547"/>
    <x v="804"/>
    <x v="1956"/>
    <x v="594"/>
    <x v="13"/>
    <x v="1"/>
    <x v="3"/>
  </r>
  <r>
    <x v="1372"/>
    <x v="24"/>
    <x v="0"/>
    <x v="0"/>
    <x v="2625"/>
    <x v="0"/>
    <x v="2618"/>
    <x v="1"/>
    <x v="155"/>
    <x v="9"/>
    <x v="6"/>
    <x v="175"/>
    <x v="297"/>
    <x v="135"/>
    <x v="301"/>
    <x v="2"/>
    <x v="0"/>
    <x v="697"/>
    <x v="88"/>
    <x v="1046"/>
    <x v="0"/>
    <x v="45"/>
    <x v="2615"/>
    <x v="21"/>
    <x v="16"/>
    <x v="20"/>
    <x v="2641"/>
    <x v="804"/>
    <x v="1957"/>
    <x v="594"/>
    <x v="3"/>
    <x v="1"/>
    <x v="3"/>
  </r>
  <r>
    <x v="1372"/>
    <x v="24"/>
    <x v="0"/>
    <x v="0"/>
    <x v="2652"/>
    <x v="0"/>
    <x v="2645"/>
    <x v="1"/>
    <x v="155"/>
    <x v="9"/>
    <x v="6"/>
    <x v="175"/>
    <x v="297"/>
    <x v="135"/>
    <x v="301"/>
    <x v="2"/>
    <x v="0"/>
    <x v="694"/>
    <x v="88"/>
    <x v="1040"/>
    <x v="0"/>
    <x v="45"/>
    <x v="2642"/>
    <x v="3"/>
    <x v="12"/>
    <x v="18"/>
    <x v="2668"/>
    <x v="804"/>
    <x v="1951"/>
    <x v="594"/>
    <x v="8"/>
    <x v="1"/>
    <x v="3"/>
  </r>
  <r>
    <x v="1372"/>
    <x v="24"/>
    <x v="0"/>
    <x v="0"/>
    <x v="2573"/>
    <x v="0"/>
    <x v="2566"/>
    <x v="1"/>
    <x v="155"/>
    <x v="9"/>
    <x v="6"/>
    <x v="175"/>
    <x v="297"/>
    <x v="135"/>
    <x v="301"/>
    <x v="2"/>
    <x v="0"/>
    <x v="695"/>
    <x v="88"/>
    <x v="1043"/>
    <x v="0"/>
    <x v="45"/>
    <x v="2563"/>
    <x v="4"/>
    <x v="12"/>
    <x v="18"/>
    <x v="2589"/>
    <x v="804"/>
    <x v="1954"/>
    <x v="594"/>
    <x v="8"/>
    <x v="1"/>
    <x v="3"/>
  </r>
  <r>
    <x v="1372"/>
    <x v="24"/>
    <x v="0"/>
    <x v="0"/>
    <x v="2652"/>
    <x v="0"/>
    <x v="2645"/>
    <x v="1"/>
    <x v="155"/>
    <x v="9"/>
    <x v="6"/>
    <x v="175"/>
    <x v="297"/>
    <x v="135"/>
    <x v="301"/>
    <x v="2"/>
    <x v="0"/>
    <x v="694"/>
    <x v="88"/>
    <x v="1040"/>
    <x v="0"/>
    <x v="45"/>
    <x v="2642"/>
    <x v="3"/>
    <x v="12"/>
    <x v="55"/>
    <x v="18"/>
    <x v="804"/>
    <x v="1951"/>
    <x v="594"/>
    <x v="26"/>
    <x v="1"/>
    <x v="3"/>
  </r>
  <r>
    <x v="1239"/>
    <x v="17"/>
    <x v="0"/>
    <x v="0"/>
    <x v="309"/>
    <x v="0"/>
    <x v="306"/>
    <x v="1"/>
    <x v="2"/>
    <x v="9"/>
    <x v="6"/>
    <x v="175"/>
    <x v="297"/>
    <x v="135"/>
    <x v="301"/>
    <x v="2"/>
    <x v="0"/>
    <x v="691"/>
    <x v="81"/>
    <x v="2844"/>
    <x v="0"/>
    <x v="34"/>
    <x v="262"/>
    <x v="643"/>
    <x v="2"/>
    <x v="28"/>
    <x v="309"/>
    <x v="802"/>
    <x v="1031"/>
    <x v="467"/>
    <x v="22"/>
    <x v="1"/>
    <x v="3"/>
  </r>
  <r>
    <x v="1239"/>
    <x v="17"/>
    <x v="0"/>
    <x v="0"/>
    <x v="231"/>
    <x v="0"/>
    <x v="228"/>
    <x v="1"/>
    <x v="2"/>
    <x v="9"/>
    <x v="6"/>
    <x v="175"/>
    <x v="297"/>
    <x v="135"/>
    <x v="301"/>
    <x v="2"/>
    <x v="0"/>
    <x v="692"/>
    <x v="81"/>
    <x v="2848"/>
    <x v="0"/>
    <x v="34"/>
    <x v="197"/>
    <x v="641"/>
    <x v="2"/>
    <x v="28"/>
    <x v="239"/>
    <x v="802"/>
    <x v="1034"/>
    <x v="467"/>
    <x v="22"/>
    <x v="1"/>
    <x v="3"/>
  </r>
  <r>
    <x v="1239"/>
    <x v="17"/>
    <x v="0"/>
    <x v="0"/>
    <x v="309"/>
    <x v="0"/>
    <x v="306"/>
    <x v="1"/>
    <x v="2"/>
    <x v="9"/>
    <x v="6"/>
    <x v="175"/>
    <x v="297"/>
    <x v="135"/>
    <x v="301"/>
    <x v="2"/>
    <x v="0"/>
    <x v="691"/>
    <x v="81"/>
    <x v="2844"/>
    <x v="0"/>
    <x v="34"/>
    <x v="262"/>
    <x v="643"/>
    <x v="2"/>
    <x v="55"/>
    <x v="18"/>
    <x v="802"/>
    <x v="1031"/>
    <x v="467"/>
    <x v="26"/>
    <x v="1"/>
    <x v="3"/>
  </r>
  <r>
    <x v="1219"/>
    <x v="15"/>
    <x v="0"/>
    <x v="0"/>
    <x v="2541"/>
    <x v="0"/>
    <x v="2534"/>
    <x v="6"/>
    <x v="75"/>
    <x v="1"/>
    <x v="6"/>
    <x v="175"/>
    <x v="297"/>
    <x v="135"/>
    <x v="301"/>
    <x v="2"/>
    <x v="0"/>
    <x v="693"/>
    <x v="81"/>
    <x v="2838"/>
    <x v="0"/>
    <x v="34"/>
    <x v="2530"/>
    <x v="688"/>
    <x v="4"/>
    <x v="55"/>
    <x v="18"/>
    <x v="804"/>
    <x v="1025"/>
    <x v="447"/>
    <x v="26"/>
    <x v="1"/>
    <x v="3"/>
  </r>
  <r>
    <x v="1219"/>
    <x v="15"/>
    <x v="0"/>
    <x v="0"/>
    <x v="2541"/>
    <x v="0"/>
    <x v="2534"/>
    <x v="6"/>
    <x v="75"/>
    <x v="1"/>
    <x v="6"/>
    <x v="175"/>
    <x v="297"/>
    <x v="135"/>
    <x v="301"/>
    <x v="2"/>
    <x v="0"/>
    <x v="693"/>
    <x v="81"/>
    <x v="2838"/>
    <x v="0"/>
    <x v="34"/>
    <x v="2530"/>
    <x v="688"/>
    <x v="4"/>
    <x v="18"/>
    <x v="2557"/>
    <x v="804"/>
    <x v="1025"/>
    <x v="447"/>
    <x v="8"/>
    <x v="1"/>
    <x v="3"/>
  </r>
  <r>
    <x v="1119"/>
    <x v="13"/>
    <x v="0"/>
    <x v="0"/>
    <x v="2628"/>
    <x v="0"/>
    <x v="2621"/>
    <x v="1"/>
    <x v="162"/>
    <x v="9"/>
    <x v="6"/>
    <x v="175"/>
    <x v="297"/>
    <x v="135"/>
    <x v="301"/>
    <x v="2"/>
    <x v="0"/>
    <x v="690"/>
    <x v="81"/>
    <x v="2882"/>
    <x v="0"/>
    <x v="35"/>
    <x v="2618"/>
    <x v="26"/>
    <x v="14"/>
    <x v="55"/>
    <x v="18"/>
    <x v="804"/>
    <x v="1067"/>
    <x v="348"/>
    <x v="26"/>
    <x v="1"/>
    <x v="3"/>
  </r>
  <r>
    <x v="1119"/>
    <x v="13"/>
    <x v="0"/>
    <x v="0"/>
    <x v="2628"/>
    <x v="0"/>
    <x v="2621"/>
    <x v="1"/>
    <x v="162"/>
    <x v="9"/>
    <x v="6"/>
    <x v="175"/>
    <x v="297"/>
    <x v="135"/>
    <x v="301"/>
    <x v="2"/>
    <x v="0"/>
    <x v="690"/>
    <x v="81"/>
    <x v="2882"/>
    <x v="0"/>
    <x v="35"/>
    <x v="2618"/>
    <x v="26"/>
    <x v="14"/>
    <x v="22"/>
    <x v="2644"/>
    <x v="804"/>
    <x v="1067"/>
    <x v="348"/>
    <x v="1"/>
    <x v="1"/>
    <x v="3"/>
  </r>
  <r>
    <x v="891"/>
    <x v="9"/>
    <x v="0"/>
    <x v="0"/>
    <x v="2573"/>
    <x v="0"/>
    <x v="2566"/>
    <x v="1"/>
    <x v="17"/>
    <x v="9"/>
    <x v="6"/>
    <x v="175"/>
    <x v="297"/>
    <x v="135"/>
    <x v="301"/>
    <x v="2"/>
    <x v="0"/>
    <x v="685"/>
    <x v="79"/>
    <x v="2776"/>
    <x v="0"/>
    <x v="31"/>
    <x v="2563"/>
    <x v="49"/>
    <x v="12"/>
    <x v="55"/>
    <x v="18"/>
    <x v="804"/>
    <x v="959"/>
    <x v="129"/>
    <x v="26"/>
    <x v="1"/>
    <x v="3"/>
  </r>
  <r>
    <x v="891"/>
    <x v="9"/>
    <x v="0"/>
    <x v="0"/>
    <x v="2646"/>
    <x v="0"/>
    <x v="2639"/>
    <x v="1"/>
    <x v="17"/>
    <x v="9"/>
    <x v="6"/>
    <x v="175"/>
    <x v="297"/>
    <x v="135"/>
    <x v="301"/>
    <x v="2"/>
    <x v="0"/>
    <x v="686"/>
    <x v="79"/>
    <x v="2779"/>
    <x v="0"/>
    <x v="31"/>
    <x v="2636"/>
    <x v="39"/>
    <x v="13"/>
    <x v="13"/>
    <x v="2662"/>
    <x v="804"/>
    <x v="962"/>
    <x v="129"/>
    <x v="13"/>
    <x v="1"/>
    <x v="3"/>
  </r>
  <r>
    <x v="891"/>
    <x v="9"/>
    <x v="0"/>
    <x v="0"/>
    <x v="2634"/>
    <x v="0"/>
    <x v="2627"/>
    <x v="1"/>
    <x v="17"/>
    <x v="9"/>
    <x v="6"/>
    <x v="175"/>
    <x v="297"/>
    <x v="135"/>
    <x v="301"/>
    <x v="2"/>
    <x v="0"/>
    <x v="683"/>
    <x v="79"/>
    <x v="2778"/>
    <x v="0"/>
    <x v="31"/>
    <x v="2624"/>
    <x v="276"/>
    <x v="15"/>
    <x v="55"/>
    <x v="18"/>
    <x v="804"/>
    <x v="961"/>
    <x v="129"/>
    <x v="26"/>
    <x v="1"/>
    <x v="3"/>
  </r>
  <r>
    <x v="891"/>
    <x v="9"/>
    <x v="0"/>
    <x v="0"/>
    <x v="2646"/>
    <x v="0"/>
    <x v="2639"/>
    <x v="1"/>
    <x v="17"/>
    <x v="9"/>
    <x v="6"/>
    <x v="175"/>
    <x v="297"/>
    <x v="135"/>
    <x v="301"/>
    <x v="2"/>
    <x v="0"/>
    <x v="686"/>
    <x v="79"/>
    <x v="2779"/>
    <x v="0"/>
    <x v="31"/>
    <x v="2636"/>
    <x v="39"/>
    <x v="13"/>
    <x v="55"/>
    <x v="18"/>
    <x v="804"/>
    <x v="962"/>
    <x v="129"/>
    <x v="26"/>
    <x v="1"/>
    <x v="3"/>
  </r>
  <r>
    <x v="891"/>
    <x v="9"/>
    <x v="0"/>
    <x v="0"/>
    <x v="2531"/>
    <x v="0"/>
    <x v="2524"/>
    <x v="1"/>
    <x v="17"/>
    <x v="9"/>
    <x v="6"/>
    <x v="175"/>
    <x v="297"/>
    <x v="135"/>
    <x v="301"/>
    <x v="2"/>
    <x v="0"/>
    <x v="688"/>
    <x v="79"/>
    <x v="2780"/>
    <x v="0"/>
    <x v="31"/>
    <x v="2520"/>
    <x v="46"/>
    <x v="17"/>
    <x v="55"/>
    <x v="18"/>
    <x v="804"/>
    <x v="963"/>
    <x v="129"/>
    <x v="26"/>
    <x v="1"/>
    <x v="3"/>
  </r>
  <r>
    <x v="891"/>
    <x v="9"/>
    <x v="0"/>
    <x v="0"/>
    <x v="2573"/>
    <x v="0"/>
    <x v="2566"/>
    <x v="1"/>
    <x v="17"/>
    <x v="9"/>
    <x v="6"/>
    <x v="175"/>
    <x v="297"/>
    <x v="135"/>
    <x v="301"/>
    <x v="2"/>
    <x v="0"/>
    <x v="685"/>
    <x v="79"/>
    <x v="2776"/>
    <x v="0"/>
    <x v="31"/>
    <x v="2563"/>
    <x v="49"/>
    <x v="12"/>
    <x v="18"/>
    <x v="2589"/>
    <x v="804"/>
    <x v="959"/>
    <x v="129"/>
    <x v="8"/>
    <x v="1"/>
    <x v="3"/>
  </r>
  <r>
    <x v="891"/>
    <x v="9"/>
    <x v="0"/>
    <x v="0"/>
    <x v="2652"/>
    <x v="0"/>
    <x v="2645"/>
    <x v="1"/>
    <x v="17"/>
    <x v="9"/>
    <x v="6"/>
    <x v="175"/>
    <x v="297"/>
    <x v="135"/>
    <x v="301"/>
    <x v="2"/>
    <x v="0"/>
    <x v="684"/>
    <x v="79"/>
    <x v="2777"/>
    <x v="0"/>
    <x v="31"/>
    <x v="2642"/>
    <x v="41"/>
    <x v="12"/>
    <x v="18"/>
    <x v="2668"/>
    <x v="804"/>
    <x v="960"/>
    <x v="129"/>
    <x v="8"/>
    <x v="1"/>
    <x v="3"/>
  </r>
  <r>
    <x v="891"/>
    <x v="9"/>
    <x v="0"/>
    <x v="0"/>
    <x v="2625"/>
    <x v="0"/>
    <x v="2618"/>
    <x v="1"/>
    <x v="17"/>
    <x v="9"/>
    <x v="6"/>
    <x v="175"/>
    <x v="297"/>
    <x v="135"/>
    <x v="301"/>
    <x v="2"/>
    <x v="0"/>
    <x v="687"/>
    <x v="79"/>
    <x v="2775"/>
    <x v="0"/>
    <x v="31"/>
    <x v="2615"/>
    <x v="47"/>
    <x v="16"/>
    <x v="20"/>
    <x v="2641"/>
    <x v="804"/>
    <x v="958"/>
    <x v="129"/>
    <x v="3"/>
    <x v="1"/>
    <x v="3"/>
  </r>
  <r>
    <x v="891"/>
    <x v="9"/>
    <x v="0"/>
    <x v="0"/>
    <x v="2625"/>
    <x v="0"/>
    <x v="2618"/>
    <x v="1"/>
    <x v="17"/>
    <x v="9"/>
    <x v="6"/>
    <x v="175"/>
    <x v="297"/>
    <x v="135"/>
    <x v="301"/>
    <x v="2"/>
    <x v="0"/>
    <x v="687"/>
    <x v="79"/>
    <x v="2775"/>
    <x v="0"/>
    <x v="31"/>
    <x v="2615"/>
    <x v="47"/>
    <x v="16"/>
    <x v="55"/>
    <x v="18"/>
    <x v="804"/>
    <x v="958"/>
    <x v="129"/>
    <x v="26"/>
    <x v="1"/>
    <x v="3"/>
  </r>
  <r>
    <x v="891"/>
    <x v="9"/>
    <x v="0"/>
    <x v="0"/>
    <x v="2531"/>
    <x v="0"/>
    <x v="2524"/>
    <x v="1"/>
    <x v="17"/>
    <x v="9"/>
    <x v="6"/>
    <x v="175"/>
    <x v="297"/>
    <x v="135"/>
    <x v="301"/>
    <x v="2"/>
    <x v="0"/>
    <x v="688"/>
    <x v="79"/>
    <x v="2780"/>
    <x v="0"/>
    <x v="31"/>
    <x v="2520"/>
    <x v="46"/>
    <x v="17"/>
    <x v="13"/>
    <x v="2547"/>
    <x v="804"/>
    <x v="963"/>
    <x v="129"/>
    <x v="13"/>
    <x v="1"/>
    <x v="3"/>
  </r>
  <r>
    <x v="891"/>
    <x v="9"/>
    <x v="0"/>
    <x v="0"/>
    <x v="2634"/>
    <x v="0"/>
    <x v="2627"/>
    <x v="1"/>
    <x v="17"/>
    <x v="9"/>
    <x v="6"/>
    <x v="175"/>
    <x v="297"/>
    <x v="135"/>
    <x v="301"/>
    <x v="2"/>
    <x v="0"/>
    <x v="683"/>
    <x v="79"/>
    <x v="2778"/>
    <x v="0"/>
    <x v="31"/>
    <x v="2624"/>
    <x v="276"/>
    <x v="15"/>
    <x v="22"/>
    <x v="2650"/>
    <x v="804"/>
    <x v="961"/>
    <x v="129"/>
    <x v="1"/>
    <x v="1"/>
    <x v="3"/>
  </r>
  <r>
    <x v="891"/>
    <x v="9"/>
    <x v="0"/>
    <x v="0"/>
    <x v="2652"/>
    <x v="0"/>
    <x v="2645"/>
    <x v="1"/>
    <x v="17"/>
    <x v="9"/>
    <x v="6"/>
    <x v="175"/>
    <x v="297"/>
    <x v="135"/>
    <x v="301"/>
    <x v="2"/>
    <x v="0"/>
    <x v="684"/>
    <x v="79"/>
    <x v="2777"/>
    <x v="0"/>
    <x v="31"/>
    <x v="2642"/>
    <x v="41"/>
    <x v="12"/>
    <x v="55"/>
    <x v="18"/>
    <x v="804"/>
    <x v="960"/>
    <x v="129"/>
    <x v="26"/>
    <x v="1"/>
    <x v="3"/>
  </r>
  <r>
    <x v="637"/>
    <x v="8"/>
    <x v="0"/>
    <x v="0"/>
    <x v="2494"/>
    <x v="0"/>
    <x v="2487"/>
    <x v="1"/>
    <x v="152"/>
    <x v="9"/>
    <x v="6"/>
    <x v="175"/>
    <x v="297"/>
    <x v="135"/>
    <x v="301"/>
    <x v="2"/>
    <x v="0"/>
    <x v="470"/>
    <x v="19"/>
    <x v="378"/>
    <x v="0"/>
    <x v="11"/>
    <x v="2483"/>
    <x v="454"/>
    <x v="8"/>
    <x v="43"/>
    <x v="2510"/>
    <x v="802"/>
    <x v="28"/>
    <x v="93"/>
    <x v="42"/>
    <x v="1"/>
    <x v="3"/>
  </r>
  <r>
    <x v="637"/>
    <x v="8"/>
    <x v="0"/>
    <x v="0"/>
    <x v="2423"/>
    <x v="0"/>
    <x v="2417"/>
    <x v="1"/>
    <x v="152"/>
    <x v="9"/>
    <x v="6"/>
    <x v="175"/>
    <x v="297"/>
    <x v="135"/>
    <x v="301"/>
    <x v="2"/>
    <x v="0"/>
    <x v="471"/>
    <x v="19"/>
    <x v="396"/>
    <x v="0"/>
    <x v="11"/>
    <x v="2414"/>
    <x v="455"/>
    <x v="8"/>
    <x v="43"/>
    <x v="2440"/>
    <x v="802"/>
    <x v="42"/>
    <x v="93"/>
    <x v="42"/>
    <x v="1"/>
    <x v="3"/>
  </r>
  <r>
    <x v="637"/>
    <x v="8"/>
    <x v="0"/>
    <x v="0"/>
    <x v="2494"/>
    <x v="0"/>
    <x v="2487"/>
    <x v="1"/>
    <x v="152"/>
    <x v="9"/>
    <x v="6"/>
    <x v="175"/>
    <x v="297"/>
    <x v="135"/>
    <x v="301"/>
    <x v="2"/>
    <x v="0"/>
    <x v="470"/>
    <x v="19"/>
    <x v="378"/>
    <x v="0"/>
    <x v="11"/>
    <x v="2483"/>
    <x v="454"/>
    <x v="8"/>
    <x v="55"/>
    <x v="18"/>
    <x v="802"/>
    <x v="28"/>
    <x v="93"/>
    <x v="26"/>
    <x v="1"/>
    <x v="3"/>
  </r>
  <r>
    <x v="637"/>
    <x v="8"/>
    <x v="0"/>
    <x v="0"/>
    <x v="2537"/>
    <x v="0"/>
    <x v="2530"/>
    <x v="1"/>
    <x v="152"/>
    <x v="9"/>
    <x v="6"/>
    <x v="175"/>
    <x v="297"/>
    <x v="135"/>
    <x v="301"/>
    <x v="2"/>
    <x v="0"/>
    <x v="469"/>
    <x v="1"/>
    <x v="395"/>
    <x v="0"/>
    <x v="11"/>
    <x v="2526"/>
    <x v="456"/>
    <x v="1"/>
    <x v="55"/>
    <x v="18"/>
    <x v="802"/>
    <x v="41"/>
    <x v="93"/>
    <x v="26"/>
    <x v="1"/>
    <x v="3"/>
  </r>
  <r>
    <x v="637"/>
    <x v="8"/>
    <x v="0"/>
    <x v="0"/>
    <x v="2423"/>
    <x v="0"/>
    <x v="2417"/>
    <x v="1"/>
    <x v="152"/>
    <x v="9"/>
    <x v="6"/>
    <x v="175"/>
    <x v="297"/>
    <x v="135"/>
    <x v="301"/>
    <x v="2"/>
    <x v="0"/>
    <x v="471"/>
    <x v="19"/>
    <x v="396"/>
    <x v="0"/>
    <x v="11"/>
    <x v="2414"/>
    <x v="455"/>
    <x v="8"/>
    <x v="55"/>
    <x v="18"/>
    <x v="802"/>
    <x v="42"/>
    <x v="93"/>
    <x v="26"/>
    <x v="1"/>
    <x v="3"/>
  </r>
  <r>
    <x v="637"/>
    <x v="8"/>
    <x v="0"/>
    <x v="0"/>
    <x v="2537"/>
    <x v="0"/>
    <x v="2530"/>
    <x v="1"/>
    <x v="152"/>
    <x v="9"/>
    <x v="6"/>
    <x v="175"/>
    <x v="297"/>
    <x v="135"/>
    <x v="301"/>
    <x v="2"/>
    <x v="0"/>
    <x v="469"/>
    <x v="1"/>
    <x v="395"/>
    <x v="0"/>
    <x v="11"/>
    <x v="2526"/>
    <x v="456"/>
    <x v="1"/>
    <x v="34"/>
    <x v="2173"/>
    <x v="802"/>
    <x v="41"/>
    <x v="93"/>
    <x v="57"/>
    <x v="1"/>
    <x v="3"/>
  </r>
  <r>
    <x v="637"/>
    <x v="8"/>
    <x v="0"/>
    <x v="0"/>
    <x v="2537"/>
    <x v="0"/>
    <x v="2530"/>
    <x v="1"/>
    <x v="152"/>
    <x v="9"/>
    <x v="6"/>
    <x v="175"/>
    <x v="297"/>
    <x v="135"/>
    <x v="301"/>
    <x v="2"/>
    <x v="0"/>
    <x v="469"/>
    <x v="1"/>
    <x v="395"/>
    <x v="0"/>
    <x v="11"/>
    <x v="2526"/>
    <x v="456"/>
    <x v="1"/>
    <x v="43"/>
    <x v="2550"/>
    <x v="802"/>
    <x v="41"/>
    <x v="93"/>
    <x v="42"/>
    <x v="1"/>
    <x v="3"/>
  </r>
  <r>
    <x v="635"/>
    <x v="52"/>
    <x v="0"/>
    <x v="0"/>
    <x v="696"/>
    <x v="2"/>
    <x v="690"/>
    <x v="0"/>
    <x v="0"/>
    <x v="2"/>
    <x v="304"/>
    <x v="191"/>
    <x v="298"/>
    <x v="337"/>
    <x v="302"/>
    <x v="4"/>
    <x v="0"/>
    <x v="1458"/>
    <x v="115"/>
    <x v="1618"/>
    <x v="0"/>
    <x v="61"/>
    <x v="671"/>
    <x v="445"/>
    <x v="2"/>
    <x v="30"/>
    <x v="706"/>
    <x v="736"/>
    <x v="2478"/>
    <x v="1331"/>
    <x v="21"/>
    <x v="1"/>
    <x v="3"/>
  </r>
  <r>
    <x v="635"/>
    <x v="52"/>
    <x v="0"/>
    <x v="0"/>
    <x v="717"/>
    <x v="2"/>
    <x v="711"/>
    <x v="0"/>
    <x v="0"/>
    <x v="2"/>
    <x v="304"/>
    <x v="191"/>
    <x v="298"/>
    <x v="337"/>
    <x v="302"/>
    <x v="4"/>
    <x v="0"/>
    <x v="1399"/>
    <x v="115"/>
    <x v="1612"/>
    <x v="0"/>
    <x v="61"/>
    <x v="742"/>
    <x v="440"/>
    <x v="2"/>
    <x v="30"/>
    <x v="727"/>
    <x v="736"/>
    <x v="2472"/>
    <x v="1331"/>
    <x v="21"/>
    <x v="1"/>
    <x v="3"/>
  </r>
  <r>
    <x v="16"/>
    <x v="32"/>
    <x v="0"/>
    <x v="0"/>
    <x v="305"/>
    <x v="2"/>
    <x v="302"/>
    <x v="0"/>
    <x v="0"/>
    <x v="2"/>
    <x v="304"/>
    <x v="191"/>
    <x v="298"/>
    <x v="337"/>
    <x v="302"/>
    <x v="4"/>
    <x v="0"/>
    <x v="1115"/>
    <x v="80"/>
    <x v="2978"/>
    <x v="0"/>
    <x v="35"/>
    <x v="303"/>
    <x v="621"/>
    <x v="2"/>
    <x v="30"/>
    <x v="314"/>
    <x v="241"/>
    <x v="1153"/>
    <x v="909"/>
    <x v="21"/>
    <x v="1"/>
    <x v="3"/>
  </r>
  <r>
    <x v="16"/>
    <x v="32"/>
    <x v="0"/>
    <x v="0"/>
    <x v="785"/>
    <x v="2"/>
    <x v="779"/>
    <x v="0"/>
    <x v="0"/>
    <x v="2"/>
    <x v="304"/>
    <x v="191"/>
    <x v="298"/>
    <x v="337"/>
    <x v="302"/>
    <x v="4"/>
    <x v="0"/>
    <x v="1338"/>
    <x v="89"/>
    <x v="182"/>
    <x v="0"/>
    <x v="40"/>
    <x v="755"/>
    <x v="446"/>
    <x v="2"/>
    <x v="30"/>
    <x v="797"/>
    <x v="736"/>
    <x v="1479"/>
    <x v="909"/>
    <x v="21"/>
    <x v="1"/>
    <x v="3"/>
  </r>
  <r>
    <x v="16"/>
    <x v="32"/>
    <x v="0"/>
    <x v="0"/>
    <x v="752"/>
    <x v="2"/>
    <x v="746"/>
    <x v="0"/>
    <x v="0"/>
    <x v="2"/>
    <x v="304"/>
    <x v="191"/>
    <x v="298"/>
    <x v="337"/>
    <x v="302"/>
    <x v="4"/>
    <x v="0"/>
    <x v="1215"/>
    <x v="89"/>
    <x v="157"/>
    <x v="0"/>
    <x v="39"/>
    <x v="788"/>
    <x v="443"/>
    <x v="2"/>
    <x v="30"/>
    <x v="763"/>
    <x v="736"/>
    <x v="1458"/>
    <x v="909"/>
    <x v="21"/>
    <x v="1"/>
    <x v="3"/>
  </r>
  <r>
    <x v="941"/>
    <x v="12"/>
    <x v="0"/>
    <x v="0"/>
    <x v="955"/>
    <x v="2"/>
    <x v="949"/>
    <x v="0"/>
    <x v="0"/>
    <x v="2"/>
    <x v="304"/>
    <x v="191"/>
    <x v="298"/>
    <x v="337"/>
    <x v="302"/>
    <x v="4"/>
    <x v="0"/>
    <x v="868"/>
    <x v="61"/>
    <x v="3065"/>
    <x v="0"/>
    <x v="23"/>
    <x v="896"/>
    <x v="444"/>
    <x v="2"/>
    <x v="30"/>
    <x v="965"/>
    <x v="241"/>
    <x v="451"/>
    <x v="298"/>
    <x v="21"/>
    <x v="1"/>
    <x v="3"/>
  </r>
  <r>
    <x v="941"/>
    <x v="12"/>
    <x v="0"/>
    <x v="0"/>
    <x v="775"/>
    <x v="2"/>
    <x v="769"/>
    <x v="0"/>
    <x v="0"/>
    <x v="2"/>
    <x v="304"/>
    <x v="191"/>
    <x v="298"/>
    <x v="337"/>
    <x v="302"/>
    <x v="4"/>
    <x v="0"/>
    <x v="630"/>
    <x v="61"/>
    <x v="3031"/>
    <x v="0"/>
    <x v="23"/>
    <x v="807"/>
    <x v="439"/>
    <x v="2"/>
    <x v="30"/>
    <x v="787"/>
    <x v="241"/>
    <x v="448"/>
    <x v="298"/>
    <x v="21"/>
    <x v="1"/>
    <x v="3"/>
  </r>
  <r>
    <x v="627"/>
    <x v="52"/>
    <x v="0"/>
    <x v="0"/>
    <x v="628"/>
    <x v="2"/>
    <x v="623"/>
    <x v="0"/>
    <x v="0"/>
    <x v="2"/>
    <x v="266"/>
    <x v="181"/>
    <x v="299"/>
    <x v="0"/>
    <x v="303"/>
    <x v="4"/>
    <x v="0"/>
    <x v="1208"/>
    <x v="117"/>
    <x v="1807"/>
    <x v="0"/>
    <x v="64"/>
    <x v="592"/>
    <x v="445"/>
    <x v="2"/>
    <x v="30"/>
    <x v="636"/>
    <x v="729"/>
    <x v="2651"/>
    <x v="1323"/>
    <x v="21"/>
    <x v="1"/>
    <x v="3"/>
  </r>
  <r>
    <x v="627"/>
    <x v="52"/>
    <x v="0"/>
    <x v="0"/>
    <x v="411"/>
    <x v="2"/>
    <x v="406"/>
    <x v="0"/>
    <x v="0"/>
    <x v="2"/>
    <x v="266"/>
    <x v="181"/>
    <x v="299"/>
    <x v="0"/>
    <x v="303"/>
    <x v="4"/>
    <x v="0"/>
    <x v="1107"/>
    <x v="117"/>
    <x v="1806"/>
    <x v="0"/>
    <x v="64"/>
    <x v="406"/>
    <x v="440"/>
    <x v="2"/>
    <x v="30"/>
    <x v="418"/>
    <x v="729"/>
    <x v="2650"/>
    <x v="1323"/>
    <x v="21"/>
    <x v="1"/>
    <x v="3"/>
  </r>
  <r>
    <x v="11"/>
    <x v="32"/>
    <x v="0"/>
    <x v="0"/>
    <x v="550"/>
    <x v="2"/>
    <x v="545"/>
    <x v="0"/>
    <x v="0"/>
    <x v="2"/>
    <x v="266"/>
    <x v="181"/>
    <x v="299"/>
    <x v="0"/>
    <x v="303"/>
    <x v="4"/>
    <x v="0"/>
    <x v="624"/>
    <x v="88"/>
    <x v="130"/>
    <x v="0"/>
    <x v="39"/>
    <x v="551"/>
    <x v="443"/>
    <x v="2"/>
    <x v="30"/>
    <x v="559"/>
    <x v="729"/>
    <x v="1437"/>
    <x v="905"/>
    <x v="21"/>
    <x v="1"/>
    <x v="3"/>
  </r>
  <r>
    <x v="11"/>
    <x v="32"/>
    <x v="0"/>
    <x v="0"/>
    <x v="633"/>
    <x v="2"/>
    <x v="628"/>
    <x v="0"/>
    <x v="0"/>
    <x v="2"/>
    <x v="266"/>
    <x v="181"/>
    <x v="299"/>
    <x v="0"/>
    <x v="303"/>
    <x v="4"/>
    <x v="0"/>
    <x v="860"/>
    <x v="88"/>
    <x v="127"/>
    <x v="0"/>
    <x v="39"/>
    <x v="599"/>
    <x v="446"/>
    <x v="2"/>
    <x v="30"/>
    <x v="641"/>
    <x v="729"/>
    <x v="1434"/>
    <x v="905"/>
    <x v="21"/>
    <x v="1"/>
    <x v="3"/>
  </r>
  <r>
    <x v="13"/>
    <x v="32"/>
    <x v="0"/>
    <x v="0"/>
    <x v="376"/>
    <x v="2"/>
    <x v="372"/>
    <x v="0"/>
    <x v="0"/>
    <x v="2"/>
    <x v="276"/>
    <x v="182"/>
    <x v="300"/>
    <x v="0"/>
    <x v="304"/>
    <x v="4"/>
    <x v="0"/>
    <x v="1211"/>
    <x v="91"/>
    <x v="914"/>
    <x v="0"/>
    <x v="43"/>
    <x v="342"/>
    <x v="621"/>
    <x v="2"/>
    <x v="30"/>
    <x v="384"/>
    <x v="249"/>
    <x v="1824"/>
    <x v="906"/>
    <x v="21"/>
    <x v="1"/>
    <x v="3"/>
  </r>
  <r>
    <x v="13"/>
    <x v="32"/>
    <x v="0"/>
    <x v="0"/>
    <x v="640"/>
    <x v="2"/>
    <x v="635"/>
    <x v="0"/>
    <x v="0"/>
    <x v="2"/>
    <x v="276"/>
    <x v="182"/>
    <x v="300"/>
    <x v="0"/>
    <x v="304"/>
    <x v="4"/>
    <x v="0"/>
    <x v="1111"/>
    <x v="88"/>
    <x v="121"/>
    <x v="0"/>
    <x v="39"/>
    <x v="608"/>
    <x v="446"/>
    <x v="2"/>
    <x v="30"/>
    <x v="648"/>
    <x v="728"/>
    <x v="1429"/>
    <x v="906"/>
    <x v="21"/>
    <x v="1"/>
    <x v="3"/>
  </r>
  <r>
    <x v="13"/>
    <x v="32"/>
    <x v="0"/>
    <x v="0"/>
    <x v="1186"/>
    <x v="2"/>
    <x v="1181"/>
    <x v="0"/>
    <x v="0"/>
    <x v="2"/>
    <x v="276"/>
    <x v="182"/>
    <x v="300"/>
    <x v="0"/>
    <x v="304"/>
    <x v="4"/>
    <x v="0"/>
    <x v="864"/>
    <x v="88"/>
    <x v="120"/>
    <x v="0"/>
    <x v="39"/>
    <x v="1223"/>
    <x v="443"/>
    <x v="2"/>
    <x v="30"/>
    <x v="1200"/>
    <x v="728"/>
    <x v="1428"/>
    <x v="906"/>
    <x v="21"/>
    <x v="1"/>
    <x v="3"/>
  </r>
  <r>
    <x v="864"/>
    <x v="54"/>
    <x v="0"/>
    <x v="0"/>
    <x v="2353"/>
    <x v="2"/>
    <x v="2347"/>
    <x v="4"/>
    <x v="111"/>
    <x v="7"/>
    <x v="429"/>
    <x v="377"/>
    <x v="301"/>
    <x v="86"/>
    <x v="305"/>
    <x v="6"/>
    <x v="0"/>
    <x v="1189"/>
    <x v="132"/>
    <x v="2456"/>
    <x v="0"/>
    <x v="77"/>
    <x v="2370"/>
    <x v="636"/>
    <x v="3"/>
    <x v="57"/>
    <x v="2371"/>
    <x v="797"/>
    <x v="3253"/>
    <x v="1571"/>
    <x v="24"/>
    <x v="1"/>
    <x v="3"/>
  </r>
  <r>
    <x v="633"/>
    <x v="52"/>
    <x v="0"/>
    <x v="0"/>
    <x v="1167"/>
    <x v="2"/>
    <x v="1162"/>
    <x v="0"/>
    <x v="0"/>
    <x v="2"/>
    <x v="162"/>
    <x v="183"/>
    <x v="302"/>
    <x v="136"/>
    <x v="306"/>
    <x v="4"/>
    <x v="0"/>
    <x v="1354"/>
    <x v="114"/>
    <x v="1597"/>
    <x v="0"/>
    <x v="61"/>
    <x v="1203"/>
    <x v="440"/>
    <x v="2"/>
    <x v="30"/>
    <x v="1179"/>
    <x v="732"/>
    <x v="2459"/>
    <x v="1329"/>
    <x v="21"/>
    <x v="1"/>
    <x v="3"/>
  </r>
  <r>
    <x v="633"/>
    <x v="52"/>
    <x v="0"/>
    <x v="0"/>
    <x v="1557"/>
    <x v="2"/>
    <x v="1551"/>
    <x v="0"/>
    <x v="0"/>
    <x v="2"/>
    <x v="162"/>
    <x v="183"/>
    <x v="302"/>
    <x v="136"/>
    <x v="306"/>
    <x v="4"/>
    <x v="0"/>
    <x v="1240"/>
    <x v="114"/>
    <x v="1595"/>
    <x v="0"/>
    <x v="61"/>
    <x v="1445"/>
    <x v="445"/>
    <x v="2"/>
    <x v="30"/>
    <x v="1570"/>
    <x v="732"/>
    <x v="2458"/>
    <x v="1329"/>
    <x v="21"/>
    <x v="1"/>
    <x v="3"/>
  </r>
  <r>
    <x v="633"/>
    <x v="52"/>
    <x v="0"/>
    <x v="0"/>
    <x v="257"/>
    <x v="2"/>
    <x v="254"/>
    <x v="0"/>
    <x v="0"/>
    <x v="2"/>
    <x v="162"/>
    <x v="183"/>
    <x v="302"/>
    <x v="136"/>
    <x v="306"/>
    <x v="4"/>
    <x v="0"/>
    <x v="1415"/>
    <x v="114"/>
    <x v="1598"/>
    <x v="0"/>
    <x v="61"/>
    <x v="256"/>
    <x v="623"/>
    <x v="2"/>
    <x v="30"/>
    <x v="265"/>
    <x v="732"/>
    <x v="2460"/>
    <x v="1329"/>
    <x v="21"/>
    <x v="1"/>
    <x v="3"/>
  </r>
  <r>
    <x v="14"/>
    <x v="32"/>
    <x v="0"/>
    <x v="0"/>
    <x v="1265"/>
    <x v="2"/>
    <x v="1260"/>
    <x v="0"/>
    <x v="0"/>
    <x v="2"/>
    <x v="162"/>
    <x v="183"/>
    <x v="302"/>
    <x v="136"/>
    <x v="306"/>
    <x v="4"/>
    <x v="0"/>
    <x v="894"/>
    <x v="88"/>
    <x v="151"/>
    <x v="0"/>
    <x v="39"/>
    <x v="1316"/>
    <x v="443"/>
    <x v="2"/>
    <x v="30"/>
    <x v="1279"/>
    <x v="732"/>
    <x v="1452"/>
    <x v="907"/>
    <x v="21"/>
    <x v="1"/>
    <x v="3"/>
  </r>
  <r>
    <x v="14"/>
    <x v="32"/>
    <x v="0"/>
    <x v="0"/>
    <x v="132"/>
    <x v="2"/>
    <x v="130"/>
    <x v="0"/>
    <x v="0"/>
    <x v="2"/>
    <x v="162"/>
    <x v="183"/>
    <x v="302"/>
    <x v="136"/>
    <x v="306"/>
    <x v="4"/>
    <x v="0"/>
    <x v="1137"/>
    <x v="88"/>
    <x v="786"/>
    <x v="0"/>
    <x v="42"/>
    <x v="129"/>
    <x v="621"/>
    <x v="2"/>
    <x v="30"/>
    <x v="140"/>
    <x v="247"/>
    <x v="1710"/>
    <x v="907"/>
    <x v="21"/>
    <x v="1"/>
    <x v="3"/>
  </r>
  <r>
    <x v="14"/>
    <x v="32"/>
    <x v="0"/>
    <x v="0"/>
    <x v="1792"/>
    <x v="2"/>
    <x v="1785"/>
    <x v="0"/>
    <x v="0"/>
    <x v="2"/>
    <x v="162"/>
    <x v="183"/>
    <x v="302"/>
    <x v="136"/>
    <x v="306"/>
    <x v="4"/>
    <x v="0"/>
    <x v="658"/>
    <x v="88"/>
    <x v="147"/>
    <x v="0"/>
    <x v="39"/>
    <x v="1709"/>
    <x v="446"/>
    <x v="2"/>
    <x v="30"/>
    <x v="1807"/>
    <x v="732"/>
    <x v="1449"/>
    <x v="907"/>
    <x v="21"/>
    <x v="1"/>
    <x v="3"/>
  </r>
  <r>
    <x v="483"/>
    <x v="48"/>
    <x v="0"/>
    <x v="0"/>
    <x v="2613"/>
    <x v="0"/>
    <x v="2606"/>
    <x v="0"/>
    <x v="41"/>
    <x v="3"/>
    <x v="394"/>
    <x v="186"/>
    <x v="303"/>
    <x v="137"/>
    <x v="307"/>
    <x v="3"/>
    <x v="0"/>
    <x v="1282"/>
    <x v="119"/>
    <x v="1959"/>
    <x v="0"/>
    <x v="64"/>
    <x v="2602"/>
    <x v="61"/>
    <x v="12"/>
    <x v="55"/>
    <x v="18"/>
    <x v="426"/>
    <x v="2789"/>
    <x v="1227"/>
    <x v="26"/>
    <x v="1"/>
    <x v="3"/>
  </r>
  <r>
    <x v="483"/>
    <x v="48"/>
    <x v="0"/>
    <x v="0"/>
    <x v="2610"/>
    <x v="0"/>
    <x v="2603"/>
    <x v="0"/>
    <x v="41"/>
    <x v="3"/>
    <x v="394"/>
    <x v="186"/>
    <x v="303"/>
    <x v="137"/>
    <x v="307"/>
    <x v="3"/>
    <x v="0"/>
    <x v="1283"/>
    <x v="119"/>
    <x v="1960"/>
    <x v="0"/>
    <x v="64"/>
    <x v="2600"/>
    <x v="60"/>
    <x v="12"/>
    <x v="55"/>
    <x v="18"/>
    <x v="426"/>
    <x v="2790"/>
    <x v="1227"/>
    <x v="26"/>
    <x v="1"/>
    <x v="3"/>
  </r>
  <r>
    <x v="483"/>
    <x v="48"/>
    <x v="0"/>
    <x v="0"/>
    <x v="2640"/>
    <x v="0"/>
    <x v="2633"/>
    <x v="0"/>
    <x v="41"/>
    <x v="3"/>
    <x v="394"/>
    <x v="186"/>
    <x v="303"/>
    <x v="137"/>
    <x v="307"/>
    <x v="3"/>
    <x v="0"/>
    <x v="1284"/>
    <x v="119"/>
    <x v="1961"/>
    <x v="0"/>
    <x v="64"/>
    <x v="2630"/>
    <x v="54"/>
    <x v="13"/>
    <x v="55"/>
    <x v="18"/>
    <x v="426"/>
    <x v="2791"/>
    <x v="1227"/>
    <x v="26"/>
    <x v="1"/>
    <x v="3"/>
  </r>
  <r>
    <x v="483"/>
    <x v="48"/>
    <x v="0"/>
    <x v="0"/>
    <x v="2648"/>
    <x v="0"/>
    <x v="2641"/>
    <x v="0"/>
    <x v="41"/>
    <x v="3"/>
    <x v="394"/>
    <x v="186"/>
    <x v="303"/>
    <x v="137"/>
    <x v="307"/>
    <x v="3"/>
    <x v="0"/>
    <x v="1280"/>
    <x v="119"/>
    <x v="1963"/>
    <x v="0"/>
    <x v="64"/>
    <x v="2638"/>
    <x v="64"/>
    <x v="12"/>
    <x v="55"/>
    <x v="18"/>
    <x v="426"/>
    <x v="2793"/>
    <x v="1227"/>
    <x v="26"/>
    <x v="1"/>
    <x v="3"/>
  </r>
  <r>
    <x v="483"/>
    <x v="48"/>
    <x v="0"/>
    <x v="0"/>
    <x v="2501"/>
    <x v="0"/>
    <x v="2494"/>
    <x v="0"/>
    <x v="41"/>
    <x v="3"/>
    <x v="394"/>
    <x v="186"/>
    <x v="303"/>
    <x v="137"/>
    <x v="307"/>
    <x v="3"/>
    <x v="0"/>
    <x v="1281"/>
    <x v="119"/>
    <x v="1964"/>
    <x v="0"/>
    <x v="64"/>
    <x v="2488"/>
    <x v="66"/>
    <x v="12"/>
    <x v="55"/>
    <x v="18"/>
    <x v="426"/>
    <x v="2794"/>
    <x v="1227"/>
    <x v="26"/>
    <x v="1"/>
    <x v="3"/>
  </r>
  <r>
    <x v="483"/>
    <x v="48"/>
    <x v="0"/>
    <x v="0"/>
    <x v="2613"/>
    <x v="0"/>
    <x v="2606"/>
    <x v="0"/>
    <x v="41"/>
    <x v="3"/>
    <x v="394"/>
    <x v="186"/>
    <x v="303"/>
    <x v="137"/>
    <x v="307"/>
    <x v="3"/>
    <x v="0"/>
    <x v="1282"/>
    <x v="119"/>
    <x v="1959"/>
    <x v="0"/>
    <x v="64"/>
    <x v="2602"/>
    <x v="61"/>
    <x v="12"/>
    <x v="19"/>
    <x v="2629"/>
    <x v="426"/>
    <x v="2789"/>
    <x v="1227"/>
    <x v="7"/>
    <x v="1"/>
    <x v="3"/>
  </r>
  <r>
    <x v="483"/>
    <x v="48"/>
    <x v="0"/>
    <x v="0"/>
    <x v="2610"/>
    <x v="0"/>
    <x v="2603"/>
    <x v="0"/>
    <x v="41"/>
    <x v="3"/>
    <x v="394"/>
    <x v="186"/>
    <x v="303"/>
    <x v="137"/>
    <x v="307"/>
    <x v="3"/>
    <x v="0"/>
    <x v="1283"/>
    <x v="119"/>
    <x v="1960"/>
    <x v="0"/>
    <x v="64"/>
    <x v="2600"/>
    <x v="60"/>
    <x v="12"/>
    <x v="19"/>
    <x v="2626"/>
    <x v="426"/>
    <x v="2790"/>
    <x v="1227"/>
    <x v="7"/>
    <x v="1"/>
    <x v="3"/>
  </r>
  <r>
    <x v="483"/>
    <x v="48"/>
    <x v="0"/>
    <x v="0"/>
    <x v="2648"/>
    <x v="0"/>
    <x v="2641"/>
    <x v="0"/>
    <x v="41"/>
    <x v="3"/>
    <x v="394"/>
    <x v="186"/>
    <x v="303"/>
    <x v="137"/>
    <x v="307"/>
    <x v="3"/>
    <x v="0"/>
    <x v="1280"/>
    <x v="119"/>
    <x v="1963"/>
    <x v="0"/>
    <x v="64"/>
    <x v="2638"/>
    <x v="64"/>
    <x v="12"/>
    <x v="19"/>
    <x v="2664"/>
    <x v="426"/>
    <x v="2793"/>
    <x v="1227"/>
    <x v="7"/>
    <x v="1"/>
    <x v="3"/>
  </r>
  <r>
    <x v="483"/>
    <x v="48"/>
    <x v="0"/>
    <x v="0"/>
    <x v="2501"/>
    <x v="0"/>
    <x v="2494"/>
    <x v="0"/>
    <x v="41"/>
    <x v="3"/>
    <x v="394"/>
    <x v="186"/>
    <x v="303"/>
    <x v="137"/>
    <x v="307"/>
    <x v="3"/>
    <x v="0"/>
    <x v="1281"/>
    <x v="119"/>
    <x v="1964"/>
    <x v="0"/>
    <x v="64"/>
    <x v="2488"/>
    <x v="66"/>
    <x v="12"/>
    <x v="19"/>
    <x v="2517"/>
    <x v="426"/>
    <x v="2794"/>
    <x v="1227"/>
    <x v="7"/>
    <x v="1"/>
    <x v="3"/>
  </r>
  <r>
    <x v="483"/>
    <x v="48"/>
    <x v="0"/>
    <x v="0"/>
    <x v="2339"/>
    <x v="0"/>
    <x v="2332"/>
    <x v="0"/>
    <x v="41"/>
    <x v="3"/>
    <x v="394"/>
    <x v="186"/>
    <x v="303"/>
    <x v="137"/>
    <x v="307"/>
    <x v="3"/>
    <x v="0"/>
    <x v="1293"/>
    <x v="123"/>
    <x v="2334"/>
    <x v="0"/>
    <x v="69"/>
    <x v="2327"/>
    <x v="277"/>
    <x v="15"/>
    <x v="23"/>
    <x v="2357"/>
    <x v="548"/>
    <x v="3123"/>
    <x v="1227"/>
    <x v="0"/>
    <x v="1"/>
    <x v="3"/>
  </r>
  <r>
    <x v="483"/>
    <x v="48"/>
    <x v="0"/>
    <x v="0"/>
    <x v="2640"/>
    <x v="0"/>
    <x v="2633"/>
    <x v="0"/>
    <x v="41"/>
    <x v="3"/>
    <x v="394"/>
    <x v="186"/>
    <x v="303"/>
    <x v="137"/>
    <x v="307"/>
    <x v="3"/>
    <x v="0"/>
    <x v="1284"/>
    <x v="119"/>
    <x v="1961"/>
    <x v="0"/>
    <x v="64"/>
    <x v="2630"/>
    <x v="54"/>
    <x v="13"/>
    <x v="15"/>
    <x v="2656"/>
    <x v="426"/>
    <x v="2791"/>
    <x v="1227"/>
    <x v="12"/>
    <x v="1"/>
    <x v="3"/>
  </r>
  <r>
    <x v="483"/>
    <x v="48"/>
    <x v="0"/>
    <x v="0"/>
    <x v="1975"/>
    <x v="0"/>
    <x v="1967"/>
    <x v="0"/>
    <x v="41"/>
    <x v="3"/>
    <x v="394"/>
    <x v="186"/>
    <x v="303"/>
    <x v="137"/>
    <x v="307"/>
    <x v="3"/>
    <x v="0"/>
    <x v="1288"/>
    <x v="119"/>
    <x v="1967"/>
    <x v="0"/>
    <x v="64"/>
    <x v="1915"/>
    <x v="59"/>
    <x v="14"/>
    <x v="55"/>
    <x v="18"/>
    <x v="555"/>
    <x v="2797"/>
    <x v="1227"/>
    <x v="26"/>
    <x v="1"/>
    <x v="3"/>
  </r>
  <r>
    <x v="483"/>
    <x v="48"/>
    <x v="0"/>
    <x v="0"/>
    <x v="2630"/>
    <x v="0"/>
    <x v="2623"/>
    <x v="0"/>
    <x v="41"/>
    <x v="3"/>
    <x v="394"/>
    <x v="186"/>
    <x v="303"/>
    <x v="137"/>
    <x v="307"/>
    <x v="3"/>
    <x v="0"/>
    <x v="1287"/>
    <x v="119"/>
    <x v="1958"/>
    <x v="0"/>
    <x v="64"/>
    <x v="2620"/>
    <x v="58"/>
    <x v="14"/>
    <x v="55"/>
    <x v="18"/>
    <x v="555"/>
    <x v="2788"/>
    <x v="1227"/>
    <x v="26"/>
    <x v="1"/>
    <x v="3"/>
  </r>
  <r>
    <x v="483"/>
    <x v="48"/>
    <x v="0"/>
    <x v="0"/>
    <x v="2392"/>
    <x v="0"/>
    <x v="2386"/>
    <x v="0"/>
    <x v="41"/>
    <x v="3"/>
    <x v="394"/>
    <x v="186"/>
    <x v="303"/>
    <x v="137"/>
    <x v="307"/>
    <x v="3"/>
    <x v="0"/>
    <x v="1292"/>
    <x v="123"/>
    <x v="2382"/>
    <x v="0"/>
    <x v="71"/>
    <x v="2379"/>
    <x v="278"/>
    <x v="15"/>
    <x v="55"/>
    <x v="18"/>
    <x v="548"/>
    <x v="3173"/>
    <x v="1227"/>
    <x v="26"/>
    <x v="1"/>
    <x v="3"/>
  </r>
  <r>
    <x v="483"/>
    <x v="48"/>
    <x v="0"/>
    <x v="0"/>
    <x v="2339"/>
    <x v="0"/>
    <x v="2332"/>
    <x v="0"/>
    <x v="41"/>
    <x v="3"/>
    <x v="394"/>
    <x v="186"/>
    <x v="303"/>
    <x v="137"/>
    <x v="307"/>
    <x v="3"/>
    <x v="0"/>
    <x v="1293"/>
    <x v="123"/>
    <x v="2334"/>
    <x v="0"/>
    <x v="69"/>
    <x v="2327"/>
    <x v="277"/>
    <x v="15"/>
    <x v="55"/>
    <x v="18"/>
    <x v="548"/>
    <x v="3123"/>
    <x v="1227"/>
    <x v="26"/>
    <x v="1"/>
    <x v="3"/>
  </r>
  <r>
    <x v="483"/>
    <x v="48"/>
    <x v="0"/>
    <x v="0"/>
    <x v="2392"/>
    <x v="0"/>
    <x v="2386"/>
    <x v="0"/>
    <x v="41"/>
    <x v="3"/>
    <x v="394"/>
    <x v="186"/>
    <x v="303"/>
    <x v="137"/>
    <x v="307"/>
    <x v="3"/>
    <x v="0"/>
    <x v="1292"/>
    <x v="123"/>
    <x v="2382"/>
    <x v="0"/>
    <x v="71"/>
    <x v="2379"/>
    <x v="278"/>
    <x v="15"/>
    <x v="23"/>
    <x v="2410"/>
    <x v="548"/>
    <x v="3173"/>
    <x v="1227"/>
    <x v="0"/>
    <x v="1"/>
    <x v="3"/>
  </r>
  <r>
    <x v="483"/>
    <x v="48"/>
    <x v="0"/>
    <x v="0"/>
    <x v="2630"/>
    <x v="0"/>
    <x v="2623"/>
    <x v="0"/>
    <x v="41"/>
    <x v="3"/>
    <x v="394"/>
    <x v="186"/>
    <x v="303"/>
    <x v="137"/>
    <x v="307"/>
    <x v="3"/>
    <x v="0"/>
    <x v="1287"/>
    <x v="119"/>
    <x v="1958"/>
    <x v="0"/>
    <x v="64"/>
    <x v="2620"/>
    <x v="58"/>
    <x v="14"/>
    <x v="23"/>
    <x v="2646"/>
    <x v="555"/>
    <x v="2788"/>
    <x v="1227"/>
    <x v="0"/>
    <x v="1"/>
    <x v="3"/>
  </r>
  <r>
    <x v="483"/>
    <x v="48"/>
    <x v="0"/>
    <x v="0"/>
    <x v="1975"/>
    <x v="0"/>
    <x v="1967"/>
    <x v="0"/>
    <x v="41"/>
    <x v="3"/>
    <x v="394"/>
    <x v="186"/>
    <x v="303"/>
    <x v="137"/>
    <x v="307"/>
    <x v="3"/>
    <x v="0"/>
    <x v="1288"/>
    <x v="119"/>
    <x v="1967"/>
    <x v="0"/>
    <x v="64"/>
    <x v="1915"/>
    <x v="59"/>
    <x v="14"/>
    <x v="23"/>
    <x v="1994"/>
    <x v="555"/>
    <x v="2797"/>
    <x v="1227"/>
    <x v="0"/>
    <x v="1"/>
    <x v="3"/>
  </r>
  <r>
    <x v="435"/>
    <x v="46"/>
    <x v="0"/>
    <x v="0"/>
    <x v="2590"/>
    <x v="0"/>
    <x v="2583"/>
    <x v="5"/>
    <x v="2"/>
    <x v="4"/>
    <x v="394"/>
    <x v="186"/>
    <x v="303"/>
    <x v="137"/>
    <x v="307"/>
    <x v="3"/>
    <x v="0"/>
    <x v="1285"/>
    <x v="119"/>
    <x v="1773"/>
    <x v="0"/>
    <x v="64"/>
    <x v="2579"/>
    <x v="689"/>
    <x v="5"/>
    <x v="19"/>
    <x v="2606"/>
    <x v="503"/>
    <x v="2620"/>
    <x v="1178"/>
    <x v="7"/>
    <x v="1"/>
    <x v="3"/>
  </r>
  <r>
    <x v="435"/>
    <x v="46"/>
    <x v="0"/>
    <x v="0"/>
    <x v="2290"/>
    <x v="0"/>
    <x v="2281"/>
    <x v="5"/>
    <x v="2"/>
    <x v="4"/>
    <x v="394"/>
    <x v="186"/>
    <x v="303"/>
    <x v="137"/>
    <x v="307"/>
    <x v="3"/>
    <x v="0"/>
    <x v="1286"/>
    <x v="119"/>
    <x v="1774"/>
    <x v="0"/>
    <x v="64"/>
    <x v="2268"/>
    <x v="694"/>
    <x v="5"/>
    <x v="55"/>
    <x v="18"/>
    <x v="503"/>
    <x v="2621"/>
    <x v="1178"/>
    <x v="26"/>
    <x v="1"/>
    <x v="3"/>
  </r>
  <r>
    <x v="435"/>
    <x v="46"/>
    <x v="0"/>
    <x v="0"/>
    <x v="2590"/>
    <x v="0"/>
    <x v="2583"/>
    <x v="5"/>
    <x v="2"/>
    <x v="4"/>
    <x v="394"/>
    <x v="186"/>
    <x v="303"/>
    <x v="137"/>
    <x v="307"/>
    <x v="3"/>
    <x v="0"/>
    <x v="1285"/>
    <x v="119"/>
    <x v="1773"/>
    <x v="0"/>
    <x v="64"/>
    <x v="2579"/>
    <x v="689"/>
    <x v="5"/>
    <x v="55"/>
    <x v="18"/>
    <x v="503"/>
    <x v="2620"/>
    <x v="1178"/>
    <x v="26"/>
    <x v="1"/>
    <x v="3"/>
  </r>
  <r>
    <x v="435"/>
    <x v="46"/>
    <x v="0"/>
    <x v="0"/>
    <x v="2290"/>
    <x v="0"/>
    <x v="2281"/>
    <x v="5"/>
    <x v="2"/>
    <x v="4"/>
    <x v="394"/>
    <x v="186"/>
    <x v="303"/>
    <x v="137"/>
    <x v="307"/>
    <x v="3"/>
    <x v="0"/>
    <x v="1286"/>
    <x v="119"/>
    <x v="1774"/>
    <x v="0"/>
    <x v="64"/>
    <x v="2268"/>
    <x v="694"/>
    <x v="5"/>
    <x v="26"/>
    <x v="2309"/>
    <x v="503"/>
    <x v="2621"/>
    <x v="1178"/>
    <x v="5"/>
    <x v="1"/>
    <x v="3"/>
  </r>
  <r>
    <x v="300"/>
    <x v="40"/>
    <x v="0"/>
    <x v="0"/>
    <x v="0"/>
    <x v="0"/>
    <x v="0"/>
    <x v="0"/>
    <x v="316"/>
    <x v="3"/>
    <x v="394"/>
    <x v="186"/>
    <x v="303"/>
    <x v="137"/>
    <x v="307"/>
    <x v="3"/>
    <x v="1"/>
    <x v="1289"/>
    <x v="119"/>
    <x v="1783"/>
    <x v="0"/>
    <x v="64"/>
    <x v="0"/>
    <x v="571"/>
    <x v="12"/>
    <x v="19"/>
    <x v="0"/>
    <x v="802"/>
    <x v="2630"/>
    <x v="1058"/>
    <x v="7"/>
    <x v="1"/>
    <x v="3"/>
  </r>
  <r>
    <x v="300"/>
    <x v="40"/>
    <x v="0"/>
    <x v="0"/>
    <x v="2644"/>
    <x v="0"/>
    <x v="2637"/>
    <x v="0"/>
    <x v="316"/>
    <x v="3"/>
    <x v="394"/>
    <x v="186"/>
    <x v="303"/>
    <x v="137"/>
    <x v="307"/>
    <x v="3"/>
    <x v="0"/>
    <x v="1291"/>
    <x v="119"/>
    <x v="1785"/>
    <x v="0"/>
    <x v="64"/>
    <x v="2634"/>
    <x v="572"/>
    <x v="12"/>
    <x v="19"/>
    <x v="2660"/>
    <x v="802"/>
    <x v="2632"/>
    <x v="1058"/>
    <x v="7"/>
    <x v="1"/>
    <x v="3"/>
  </r>
  <r>
    <x v="300"/>
    <x v="40"/>
    <x v="0"/>
    <x v="0"/>
    <x v="2639"/>
    <x v="0"/>
    <x v="2632"/>
    <x v="0"/>
    <x v="316"/>
    <x v="3"/>
    <x v="394"/>
    <x v="186"/>
    <x v="303"/>
    <x v="137"/>
    <x v="307"/>
    <x v="3"/>
    <x v="0"/>
    <x v="1290"/>
    <x v="119"/>
    <x v="1784"/>
    <x v="0"/>
    <x v="64"/>
    <x v="2629"/>
    <x v="574"/>
    <x v="12"/>
    <x v="19"/>
    <x v="2655"/>
    <x v="802"/>
    <x v="2631"/>
    <x v="1058"/>
    <x v="7"/>
    <x v="1"/>
    <x v="3"/>
  </r>
  <r>
    <x v="300"/>
    <x v="40"/>
    <x v="0"/>
    <x v="0"/>
    <x v="2644"/>
    <x v="0"/>
    <x v="2637"/>
    <x v="0"/>
    <x v="316"/>
    <x v="3"/>
    <x v="394"/>
    <x v="186"/>
    <x v="303"/>
    <x v="137"/>
    <x v="307"/>
    <x v="3"/>
    <x v="0"/>
    <x v="1291"/>
    <x v="119"/>
    <x v="1785"/>
    <x v="0"/>
    <x v="64"/>
    <x v="2634"/>
    <x v="572"/>
    <x v="12"/>
    <x v="55"/>
    <x v="18"/>
    <x v="802"/>
    <x v="2632"/>
    <x v="1058"/>
    <x v="26"/>
    <x v="1"/>
    <x v="3"/>
  </r>
  <r>
    <x v="300"/>
    <x v="40"/>
    <x v="0"/>
    <x v="0"/>
    <x v="2639"/>
    <x v="0"/>
    <x v="2632"/>
    <x v="0"/>
    <x v="316"/>
    <x v="3"/>
    <x v="394"/>
    <x v="186"/>
    <x v="303"/>
    <x v="137"/>
    <x v="307"/>
    <x v="3"/>
    <x v="0"/>
    <x v="1290"/>
    <x v="119"/>
    <x v="1784"/>
    <x v="0"/>
    <x v="64"/>
    <x v="2629"/>
    <x v="574"/>
    <x v="12"/>
    <x v="55"/>
    <x v="18"/>
    <x v="802"/>
    <x v="2631"/>
    <x v="1058"/>
    <x v="26"/>
    <x v="1"/>
    <x v="3"/>
  </r>
  <r>
    <x v="300"/>
    <x v="40"/>
    <x v="0"/>
    <x v="0"/>
    <x v="0"/>
    <x v="0"/>
    <x v="0"/>
    <x v="0"/>
    <x v="316"/>
    <x v="3"/>
    <x v="394"/>
    <x v="186"/>
    <x v="303"/>
    <x v="137"/>
    <x v="307"/>
    <x v="3"/>
    <x v="1"/>
    <x v="1289"/>
    <x v="119"/>
    <x v="1783"/>
    <x v="0"/>
    <x v="64"/>
    <x v="0"/>
    <x v="571"/>
    <x v="12"/>
    <x v="55"/>
    <x v="10"/>
    <x v="802"/>
    <x v="2630"/>
    <x v="1058"/>
    <x v="26"/>
    <x v="1"/>
    <x v="3"/>
  </r>
  <r>
    <x v="1447"/>
    <x v="28"/>
    <x v="0"/>
    <x v="0"/>
    <x v="2590"/>
    <x v="0"/>
    <x v="2583"/>
    <x v="5"/>
    <x v="0"/>
    <x v="4"/>
    <x v="394"/>
    <x v="186"/>
    <x v="303"/>
    <x v="137"/>
    <x v="307"/>
    <x v="3"/>
    <x v="0"/>
    <x v="1273"/>
    <x v="94"/>
    <x v="966"/>
    <x v="0"/>
    <x v="44"/>
    <x v="2579"/>
    <x v="687"/>
    <x v="5"/>
    <x v="19"/>
    <x v="2606"/>
    <x v="503"/>
    <x v="1884"/>
    <x v="662"/>
    <x v="7"/>
    <x v="1"/>
    <x v="3"/>
  </r>
  <r>
    <x v="1447"/>
    <x v="28"/>
    <x v="0"/>
    <x v="0"/>
    <x v="2590"/>
    <x v="0"/>
    <x v="2583"/>
    <x v="5"/>
    <x v="0"/>
    <x v="4"/>
    <x v="394"/>
    <x v="186"/>
    <x v="303"/>
    <x v="137"/>
    <x v="307"/>
    <x v="3"/>
    <x v="0"/>
    <x v="1273"/>
    <x v="94"/>
    <x v="966"/>
    <x v="0"/>
    <x v="44"/>
    <x v="2579"/>
    <x v="687"/>
    <x v="5"/>
    <x v="55"/>
    <x v="18"/>
    <x v="503"/>
    <x v="1884"/>
    <x v="662"/>
    <x v="26"/>
    <x v="1"/>
    <x v="3"/>
  </r>
  <r>
    <x v="1447"/>
    <x v="28"/>
    <x v="0"/>
    <x v="0"/>
    <x v="2290"/>
    <x v="0"/>
    <x v="2281"/>
    <x v="5"/>
    <x v="0"/>
    <x v="4"/>
    <x v="394"/>
    <x v="186"/>
    <x v="303"/>
    <x v="137"/>
    <x v="307"/>
    <x v="3"/>
    <x v="0"/>
    <x v="1274"/>
    <x v="94"/>
    <x v="965"/>
    <x v="0"/>
    <x v="44"/>
    <x v="2268"/>
    <x v="692"/>
    <x v="5"/>
    <x v="55"/>
    <x v="18"/>
    <x v="503"/>
    <x v="1883"/>
    <x v="662"/>
    <x v="26"/>
    <x v="1"/>
    <x v="3"/>
  </r>
  <r>
    <x v="1447"/>
    <x v="28"/>
    <x v="0"/>
    <x v="0"/>
    <x v="2290"/>
    <x v="0"/>
    <x v="2281"/>
    <x v="5"/>
    <x v="0"/>
    <x v="4"/>
    <x v="394"/>
    <x v="186"/>
    <x v="303"/>
    <x v="137"/>
    <x v="307"/>
    <x v="3"/>
    <x v="0"/>
    <x v="1274"/>
    <x v="94"/>
    <x v="965"/>
    <x v="0"/>
    <x v="44"/>
    <x v="2268"/>
    <x v="692"/>
    <x v="5"/>
    <x v="26"/>
    <x v="2309"/>
    <x v="503"/>
    <x v="1883"/>
    <x v="662"/>
    <x v="5"/>
    <x v="1"/>
    <x v="3"/>
  </r>
  <r>
    <x v="1427"/>
    <x v="27"/>
    <x v="0"/>
    <x v="0"/>
    <x v="2356"/>
    <x v="0"/>
    <x v="2350"/>
    <x v="0"/>
    <x v="8"/>
    <x v="2"/>
    <x v="394"/>
    <x v="186"/>
    <x v="303"/>
    <x v="137"/>
    <x v="307"/>
    <x v="3"/>
    <x v="0"/>
    <x v="1275"/>
    <x v="94"/>
    <x v="1057"/>
    <x v="0"/>
    <x v="45"/>
    <x v="2340"/>
    <x v="25"/>
    <x v="15"/>
    <x v="23"/>
    <x v="2374"/>
    <x v="548"/>
    <x v="1967"/>
    <x v="644"/>
    <x v="0"/>
    <x v="1"/>
    <x v="3"/>
  </r>
  <r>
    <x v="1427"/>
    <x v="27"/>
    <x v="0"/>
    <x v="0"/>
    <x v="2217"/>
    <x v="0"/>
    <x v="2209"/>
    <x v="0"/>
    <x v="8"/>
    <x v="2"/>
    <x v="394"/>
    <x v="186"/>
    <x v="303"/>
    <x v="137"/>
    <x v="307"/>
    <x v="3"/>
    <x v="0"/>
    <x v="1276"/>
    <x v="94"/>
    <x v="1051"/>
    <x v="0"/>
    <x v="45"/>
    <x v="2196"/>
    <x v="17"/>
    <x v="15"/>
    <x v="23"/>
    <x v="2234"/>
    <x v="548"/>
    <x v="1961"/>
    <x v="644"/>
    <x v="0"/>
    <x v="1"/>
    <x v="3"/>
  </r>
  <r>
    <x v="1427"/>
    <x v="27"/>
    <x v="0"/>
    <x v="0"/>
    <x v="2640"/>
    <x v="0"/>
    <x v="2633"/>
    <x v="0"/>
    <x v="8"/>
    <x v="2"/>
    <x v="394"/>
    <x v="186"/>
    <x v="303"/>
    <x v="137"/>
    <x v="307"/>
    <x v="3"/>
    <x v="0"/>
    <x v="1272"/>
    <x v="94"/>
    <x v="1052"/>
    <x v="0"/>
    <x v="45"/>
    <x v="2630"/>
    <x v="12"/>
    <x v="13"/>
    <x v="15"/>
    <x v="2656"/>
    <x v="426"/>
    <x v="1962"/>
    <x v="644"/>
    <x v="12"/>
    <x v="1"/>
    <x v="3"/>
  </r>
  <r>
    <x v="1427"/>
    <x v="27"/>
    <x v="0"/>
    <x v="0"/>
    <x v="2356"/>
    <x v="0"/>
    <x v="2350"/>
    <x v="0"/>
    <x v="8"/>
    <x v="2"/>
    <x v="394"/>
    <x v="186"/>
    <x v="303"/>
    <x v="137"/>
    <x v="307"/>
    <x v="3"/>
    <x v="0"/>
    <x v="1275"/>
    <x v="94"/>
    <x v="1057"/>
    <x v="0"/>
    <x v="45"/>
    <x v="2340"/>
    <x v="25"/>
    <x v="15"/>
    <x v="55"/>
    <x v="18"/>
    <x v="548"/>
    <x v="1967"/>
    <x v="644"/>
    <x v="26"/>
    <x v="1"/>
    <x v="3"/>
  </r>
  <r>
    <x v="1427"/>
    <x v="27"/>
    <x v="0"/>
    <x v="0"/>
    <x v="2217"/>
    <x v="0"/>
    <x v="2209"/>
    <x v="0"/>
    <x v="8"/>
    <x v="2"/>
    <x v="394"/>
    <x v="186"/>
    <x v="303"/>
    <x v="137"/>
    <x v="307"/>
    <x v="3"/>
    <x v="0"/>
    <x v="1276"/>
    <x v="94"/>
    <x v="1051"/>
    <x v="0"/>
    <x v="45"/>
    <x v="2196"/>
    <x v="17"/>
    <x v="15"/>
    <x v="55"/>
    <x v="18"/>
    <x v="548"/>
    <x v="1961"/>
    <x v="644"/>
    <x v="26"/>
    <x v="1"/>
    <x v="3"/>
  </r>
  <r>
    <x v="1427"/>
    <x v="27"/>
    <x v="0"/>
    <x v="0"/>
    <x v="2610"/>
    <x v="0"/>
    <x v="2603"/>
    <x v="0"/>
    <x v="8"/>
    <x v="2"/>
    <x v="394"/>
    <x v="186"/>
    <x v="303"/>
    <x v="137"/>
    <x v="307"/>
    <x v="3"/>
    <x v="0"/>
    <x v="1271"/>
    <x v="94"/>
    <x v="1054"/>
    <x v="0"/>
    <x v="45"/>
    <x v="2600"/>
    <x v="18"/>
    <x v="12"/>
    <x v="55"/>
    <x v="18"/>
    <x v="426"/>
    <x v="1964"/>
    <x v="644"/>
    <x v="26"/>
    <x v="1"/>
    <x v="3"/>
  </r>
  <r>
    <x v="1427"/>
    <x v="27"/>
    <x v="0"/>
    <x v="0"/>
    <x v="2640"/>
    <x v="0"/>
    <x v="2633"/>
    <x v="0"/>
    <x v="8"/>
    <x v="2"/>
    <x v="394"/>
    <x v="186"/>
    <x v="303"/>
    <x v="137"/>
    <x v="307"/>
    <x v="3"/>
    <x v="0"/>
    <x v="1272"/>
    <x v="94"/>
    <x v="1052"/>
    <x v="0"/>
    <x v="45"/>
    <x v="2630"/>
    <x v="12"/>
    <x v="13"/>
    <x v="55"/>
    <x v="18"/>
    <x v="426"/>
    <x v="1962"/>
    <x v="644"/>
    <x v="26"/>
    <x v="1"/>
    <x v="3"/>
  </r>
  <r>
    <x v="1427"/>
    <x v="27"/>
    <x v="0"/>
    <x v="0"/>
    <x v="2610"/>
    <x v="0"/>
    <x v="2603"/>
    <x v="0"/>
    <x v="8"/>
    <x v="2"/>
    <x v="394"/>
    <x v="186"/>
    <x v="303"/>
    <x v="137"/>
    <x v="307"/>
    <x v="3"/>
    <x v="0"/>
    <x v="1271"/>
    <x v="94"/>
    <x v="1054"/>
    <x v="0"/>
    <x v="45"/>
    <x v="2600"/>
    <x v="18"/>
    <x v="12"/>
    <x v="19"/>
    <x v="2626"/>
    <x v="426"/>
    <x v="1964"/>
    <x v="644"/>
    <x v="7"/>
    <x v="1"/>
    <x v="3"/>
  </r>
  <r>
    <x v="1426"/>
    <x v="27"/>
    <x v="0"/>
    <x v="0"/>
    <x v="2501"/>
    <x v="0"/>
    <x v="2494"/>
    <x v="0"/>
    <x v="9"/>
    <x v="2"/>
    <x v="394"/>
    <x v="186"/>
    <x v="303"/>
    <x v="137"/>
    <x v="307"/>
    <x v="3"/>
    <x v="0"/>
    <x v="1269"/>
    <x v="94"/>
    <x v="1055"/>
    <x v="0"/>
    <x v="45"/>
    <x v="2488"/>
    <x v="23"/>
    <x v="12"/>
    <x v="19"/>
    <x v="2517"/>
    <x v="426"/>
    <x v="1965"/>
    <x v="643"/>
    <x v="7"/>
    <x v="1"/>
    <x v="3"/>
  </r>
  <r>
    <x v="1426"/>
    <x v="27"/>
    <x v="0"/>
    <x v="0"/>
    <x v="2648"/>
    <x v="0"/>
    <x v="2641"/>
    <x v="0"/>
    <x v="9"/>
    <x v="2"/>
    <x v="394"/>
    <x v="186"/>
    <x v="303"/>
    <x v="137"/>
    <x v="307"/>
    <x v="3"/>
    <x v="0"/>
    <x v="1268"/>
    <x v="94"/>
    <x v="1056"/>
    <x v="0"/>
    <x v="45"/>
    <x v="2638"/>
    <x v="13"/>
    <x v="12"/>
    <x v="19"/>
    <x v="2664"/>
    <x v="426"/>
    <x v="1966"/>
    <x v="643"/>
    <x v="7"/>
    <x v="1"/>
    <x v="3"/>
  </r>
  <r>
    <x v="1426"/>
    <x v="27"/>
    <x v="0"/>
    <x v="0"/>
    <x v="2630"/>
    <x v="0"/>
    <x v="2623"/>
    <x v="0"/>
    <x v="9"/>
    <x v="2"/>
    <x v="394"/>
    <x v="186"/>
    <x v="303"/>
    <x v="137"/>
    <x v="307"/>
    <x v="3"/>
    <x v="0"/>
    <x v="1278"/>
    <x v="101"/>
    <x v="1145"/>
    <x v="0"/>
    <x v="49"/>
    <x v="2620"/>
    <x v="15"/>
    <x v="14"/>
    <x v="55"/>
    <x v="18"/>
    <x v="555"/>
    <x v="2044"/>
    <x v="643"/>
    <x v="26"/>
    <x v="1"/>
    <x v="3"/>
  </r>
  <r>
    <x v="1426"/>
    <x v="27"/>
    <x v="0"/>
    <x v="0"/>
    <x v="1975"/>
    <x v="0"/>
    <x v="1967"/>
    <x v="0"/>
    <x v="9"/>
    <x v="2"/>
    <x v="394"/>
    <x v="186"/>
    <x v="303"/>
    <x v="137"/>
    <x v="307"/>
    <x v="3"/>
    <x v="0"/>
    <x v="1279"/>
    <x v="101"/>
    <x v="1151"/>
    <x v="0"/>
    <x v="49"/>
    <x v="1915"/>
    <x v="15"/>
    <x v="14"/>
    <x v="55"/>
    <x v="18"/>
    <x v="555"/>
    <x v="2049"/>
    <x v="643"/>
    <x v="26"/>
    <x v="1"/>
    <x v="3"/>
  </r>
  <r>
    <x v="1426"/>
    <x v="27"/>
    <x v="0"/>
    <x v="0"/>
    <x v="2613"/>
    <x v="0"/>
    <x v="2606"/>
    <x v="0"/>
    <x v="9"/>
    <x v="2"/>
    <x v="394"/>
    <x v="186"/>
    <x v="303"/>
    <x v="137"/>
    <x v="307"/>
    <x v="3"/>
    <x v="0"/>
    <x v="1270"/>
    <x v="94"/>
    <x v="1053"/>
    <x v="0"/>
    <x v="45"/>
    <x v="2602"/>
    <x v="19"/>
    <x v="12"/>
    <x v="55"/>
    <x v="18"/>
    <x v="426"/>
    <x v="1963"/>
    <x v="643"/>
    <x v="26"/>
    <x v="1"/>
    <x v="3"/>
  </r>
  <r>
    <x v="1426"/>
    <x v="27"/>
    <x v="0"/>
    <x v="0"/>
    <x v="2501"/>
    <x v="0"/>
    <x v="2494"/>
    <x v="0"/>
    <x v="9"/>
    <x v="2"/>
    <x v="394"/>
    <x v="186"/>
    <x v="303"/>
    <x v="137"/>
    <x v="307"/>
    <x v="3"/>
    <x v="0"/>
    <x v="1269"/>
    <x v="94"/>
    <x v="1055"/>
    <x v="0"/>
    <x v="45"/>
    <x v="2488"/>
    <x v="23"/>
    <x v="12"/>
    <x v="55"/>
    <x v="18"/>
    <x v="426"/>
    <x v="1965"/>
    <x v="643"/>
    <x v="26"/>
    <x v="1"/>
    <x v="3"/>
  </r>
  <r>
    <x v="1426"/>
    <x v="27"/>
    <x v="0"/>
    <x v="0"/>
    <x v="2648"/>
    <x v="0"/>
    <x v="2641"/>
    <x v="0"/>
    <x v="9"/>
    <x v="2"/>
    <x v="394"/>
    <x v="186"/>
    <x v="303"/>
    <x v="137"/>
    <x v="307"/>
    <x v="3"/>
    <x v="0"/>
    <x v="1268"/>
    <x v="94"/>
    <x v="1056"/>
    <x v="0"/>
    <x v="45"/>
    <x v="2638"/>
    <x v="13"/>
    <x v="12"/>
    <x v="55"/>
    <x v="18"/>
    <x v="426"/>
    <x v="1966"/>
    <x v="643"/>
    <x v="26"/>
    <x v="1"/>
    <x v="3"/>
  </r>
  <r>
    <x v="1426"/>
    <x v="27"/>
    <x v="0"/>
    <x v="0"/>
    <x v="2630"/>
    <x v="0"/>
    <x v="2623"/>
    <x v="0"/>
    <x v="9"/>
    <x v="2"/>
    <x v="394"/>
    <x v="186"/>
    <x v="303"/>
    <x v="137"/>
    <x v="307"/>
    <x v="3"/>
    <x v="0"/>
    <x v="1278"/>
    <x v="101"/>
    <x v="1145"/>
    <x v="0"/>
    <x v="49"/>
    <x v="2620"/>
    <x v="15"/>
    <x v="14"/>
    <x v="23"/>
    <x v="2646"/>
    <x v="555"/>
    <x v="2044"/>
    <x v="643"/>
    <x v="0"/>
    <x v="1"/>
    <x v="3"/>
  </r>
  <r>
    <x v="1426"/>
    <x v="27"/>
    <x v="0"/>
    <x v="0"/>
    <x v="1975"/>
    <x v="0"/>
    <x v="1967"/>
    <x v="0"/>
    <x v="9"/>
    <x v="2"/>
    <x v="394"/>
    <x v="186"/>
    <x v="303"/>
    <x v="137"/>
    <x v="307"/>
    <x v="3"/>
    <x v="0"/>
    <x v="1279"/>
    <x v="101"/>
    <x v="1151"/>
    <x v="0"/>
    <x v="49"/>
    <x v="1915"/>
    <x v="15"/>
    <x v="14"/>
    <x v="23"/>
    <x v="1994"/>
    <x v="555"/>
    <x v="2049"/>
    <x v="643"/>
    <x v="0"/>
    <x v="1"/>
    <x v="3"/>
  </r>
  <r>
    <x v="1426"/>
    <x v="27"/>
    <x v="0"/>
    <x v="0"/>
    <x v="2613"/>
    <x v="0"/>
    <x v="2606"/>
    <x v="0"/>
    <x v="9"/>
    <x v="2"/>
    <x v="394"/>
    <x v="186"/>
    <x v="303"/>
    <x v="137"/>
    <x v="307"/>
    <x v="3"/>
    <x v="0"/>
    <x v="1270"/>
    <x v="94"/>
    <x v="1053"/>
    <x v="0"/>
    <x v="45"/>
    <x v="2602"/>
    <x v="19"/>
    <x v="12"/>
    <x v="19"/>
    <x v="2629"/>
    <x v="426"/>
    <x v="1963"/>
    <x v="643"/>
    <x v="7"/>
    <x v="1"/>
    <x v="3"/>
  </r>
  <r>
    <x v="1400"/>
    <x v="26"/>
    <x v="0"/>
    <x v="0"/>
    <x v="1082"/>
    <x v="0"/>
    <x v="1076"/>
    <x v="0"/>
    <x v="143"/>
    <x v="8"/>
    <x v="394"/>
    <x v="186"/>
    <x v="303"/>
    <x v="137"/>
    <x v="307"/>
    <x v="3"/>
    <x v="0"/>
    <x v="1277"/>
    <x v="99"/>
    <x v="1110"/>
    <x v="0"/>
    <x v="47"/>
    <x v="1009"/>
    <x v="639"/>
    <x v="2"/>
    <x v="55"/>
    <x v="18"/>
    <x v="802"/>
    <x v="2013"/>
    <x v="619"/>
    <x v="26"/>
    <x v="1"/>
    <x v="3"/>
  </r>
  <r>
    <x v="1400"/>
    <x v="26"/>
    <x v="0"/>
    <x v="0"/>
    <x v="1082"/>
    <x v="0"/>
    <x v="1076"/>
    <x v="0"/>
    <x v="143"/>
    <x v="8"/>
    <x v="394"/>
    <x v="186"/>
    <x v="303"/>
    <x v="137"/>
    <x v="307"/>
    <x v="3"/>
    <x v="0"/>
    <x v="1277"/>
    <x v="99"/>
    <x v="1110"/>
    <x v="0"/>
    <x v="47"/>
    <x v="1009"/>
    <x v="639"/>
    <x v="2"/>
    <x v="30"/>
    <x v="1091"/>
    <x v="802"/>
    <x v="2013"/>
    <x v="619"/>
    <x v="21"/>
    <x v="1"/>
    <x v="3"/>
  </r>
  <r>
    <x v="1280"/>
    <x v="18"/>
    <x v="0"/>
    <x v="0"/>
    <x v="2590"/>
    <x v="0"/>
    <x v="2583"/>
    <x v="5"/>
    <x v="0"/>
    <x v="4"/>
    <x v="394"/>
    <x v="186"/>
    <x v="303"/>
    <x v="137"/>
    <x v="307"/>
    <x v="3"/>
    <x v="0"/>
    <x v="1266"/>
    <x v="81"/>
    <x v="38"/>
    <x v="0"/>
    <x v="38"/>
    <x v="2579"/>
    <x v="688"/>
    <x v="5"/>
    <x v="19"/>
    <x v="2606"/>
    <x v="503"/>
    <x v="1354"/>
    <x v="507"/>
    <x v="7"/>
    <x v="1"/>
    <x v="3"/>
  </r>
  <r>
    <x v="1280"/>
    <x v="18"/>
    <x v="0"/>
    <x v="0"/>
    <x v="2290"/>
    <x v="0"/>
    <x v="2281"/>
    <x v="5"/>
    <x v="0"/>
    <x v="4"/>
    <x v="394"/>
    <x v="186"/>
    <x v="303"/>
    <x v="137"/>
    <x v="307"/>
    <x v="3"/>
    <x v="0"/>
    <x v="1267"/>
    <x v="81"/>
    <x v="228"/>
    <x v="0"/>
    <x v="40"/>
    <x v="2268"/>
    <x v="693"/>
    <x v="5"/>
    <x v="55"/>
    <x v="18"/>
    <x v="503"/>
    <x v="1519"/>
    <x v="507"/>
    <x v="26"/>
    <x v="1"/>
    <x v="3"/>
  </r>
  <r>
    <x v="1280"/>
    <x v="18"/>
    <x v="0"/>
    <x v="0"/>
    <x v="2590"/>
    <x v="0"/>
    <x v="2583"/>
    <x v="5"/>
    <x v="0"/>
    <x v="4"/>
    <x v="394"/>
    <x v="186"/>
    <x v="303"/>
    <x v="137"/>
    <x v="307"/>
    <x v="3"/>
    <x v="0"/>
    <x v="1266"/>
    <x v="81"/>
    <x v="38"/>
    <x v="0"/>
    <x v="38"/>
    <x v="2579"/>
    <x v="688"/>
    <x v="5"/>
    <x v="55"/>
    <x v="18"/>
    <x v="503"/>
    <x v="1354"/>
    <x v="507"/>
    <x v="26"/>
    <x v="1"/>
    <x v="3"/>
  </r>
  <r>
    <x v="1280"/>
    <x v="18"/>
    <x v="0"/>
    <x v="0"/>
    <x v="2290"/>
    <x v="0"/>
    <x v="2281"/>
    <x v="5"/>
    <x v="0"/>
    <x v="4"/>
    <x v="394"/>
    <x v="186"/>
    <x v="303"/>
    <x v="137"/>
    <x v="307"/>
    <x v="3"/>
    <x v="0"/>
    <x v="1267"/>
    <x v="81"/>
    <x v="228"/>
    <x v="0"/>
    <x v="40"/>
    <x v="2268"/>
    <x v="693"/>
    <x v="5"/>
    <x v="26"/>
    <x v="2309"/>
    <x v="503"/>
    <x v="1519"/>
    <x v="507"/>
    <x v="5"/>
    <x v="1"/>
    <x v="3"/>
  </r>
  <r>
    <x v="1135"/>
    <x v="13"/>
    <x v="0"/>
    <x v="0"/>
    <x v="2630"/>
    <x v="0"/>
    <x v="2623"/>
    <x v="0"/>
    <x v="161"/>
    <x v="3"/>
    <x v="394"/>
    <x v="186"/>
    <x v="303"/>
    <x v="137"/>
    <x v="307"/>
    <x v="3"/>
    <x v="0"/>
    <x v="1264"/>
    <x v="80"/>
    <x v="2881"/>
    <x v="0"/>
    <x v="35"/>
    <x v="2620"/>
    <x v="44"/>
    <x v="14"/>
    <x v="23"/>
    <x v="2646"/>
    <x v="555"/>
    <x v="1066"/>
    <x v="364"/>
    <x v="0"/>
    <x v="1"/>
    <x v="3"/>
  </r>
  <r>
    <x v="1135"/>
    <x v="13"/>
    <x v="0"/>
    <x v="0"/>
    <x v="1975"/>
    <x v="0"/>
    <x v="1967"/>
    <x v="0"/>
    <x v="161"/>
    <x v="3"/>
    <x v="394"/>
    <x v="186"/>
    <x v="303"/>
    <x v="137"/>
    <x v="307"/>
    <x v="3"/>
    <x v="0"/>
    <x v="1265"/>
    <x v="80"/>
    <x v="2880"/>
    <x v="0"/>
    <x v="35"/>
    <x v="1915"/>
    <x v="43"/>
    <x v="14"/>
    <x v="55"/>
    <x v="18"/>
    <x v="555"/>
    <x v="1065"/>
    <x v="364"/>
    <x v="26"/>
    <x v="1"/>
    <x v="3"/>
  </r>
  <r>
    <x v="1135"/>
    <x v="13"/>
    <x v="0"/>
    <x v="0"/>
    <x v="2630"/>
    <x v="0"/>
    <x v="2623"/>
    <x v="0"/>
    <x v="161"/>
    <x v="3"/>
    <x v="394"/>
    <x v="186"/>
    <x v="303"/>
    <x v="137"/>
    <x v="307"/>
    <x v="3"/>
    <x v="0"/>
    <x v="1264"/>
    <x v="80"/>
    <x v="2881"/>
    <x v="0"/>
    <x v="35"/>
    <x v="2620"/>
    <x v="44"/>
    <x v="14"/>
    <x v="55"/>
    <x v="18"/>
    <x v="555"/>
    <x v="1066"/>
    <x v="364"/>
    <x v="26"/>
    <x v="1"/>
    <x v="3"/>
  </r>
  <r>
    <x v="1135"/>
    <x v="13"/>
    <x v="0"/>
    <x v="0"/>
    <x v="1975"/>
    <x v="0"/>
    <x v="1967"/>
    <x v="0"/>
    <x v="161"/>
    <x v="3"/>
    <x v="394"/>
    <x v="186"/>
    <x v="303"/>
    <x v="137"/>
    <x v="307"/>
    <x v="3"/>
    <x v="0"/>
    <x v="1265"/>
    <x v="80"/>
    <x v="2880"/>
    <x v="0"/>
    <x v="35"/>
    <x v="1915"/>
    <x v="43"/>
    <x v="14"/>
    <x v="23"/>
    <x v="1994"/>
    <x v="555"/>
    <x v="1065"/>
    <x v="364"/>
    <x v="0"/>
    <x v="1"/>
    <x v="3"/>
  </r>
  <r>
    <x v="882"/>
    <x v="9"/>
    <x v="0"/>
    <x v="0"/>
    <x v="2640"/>
    <x v="0"/>
    <x v="2633"/>
    <x v="0"/>
    <x v="16"/>
    <x v="2"/>
    <x v="394"/>
    <x v="186"/>
    <x v="303"/>
    <x v="137"/>
    <x v="307"/>
    <x v="3"/>
    <x v="0"/>
    <x v="1261"/>
    <x v="78"/>
    <x v="2767"/>
    <x v="0"/>
    <x v="31"/>
    <x v="2630"/>
    <x v="29"/>
    <x v="13"/>
    <x v="15"/>
    <x v="2656"/>
    <x v="426"/>
    <x v="951"/>
    <x v="120"/>
    <x v="12"/>
    <x v="1"/>
    <x v="3"/>
  </r>
  <r>
    <x v="882"/>
    <x v="9"/>
    <x v="0"/>
    <x v="0"/>
    <x v="2613"/>
    <x v="1"/>
    <x v="10"/>
    <x v="0"/>
    <x v="16"/>
    <x v="2"/>
    <x v="394"/>
    <x v="186"/>
    <x v="303"/>
    <x v="137"/>
    <x v="307"/>
    <x v="3"/>
    <x v="0"/>
    <x v="1259"/>
    <x v="78"/>
    <x v="2760"/>
    <x v="0"/>
    <x v="31"/>
    <x v="2602"/>
    <x v="37"/>
    <x v="12"/>
    <x v="19"/>
    <x v="2629"/>
    <x v="426"/>
    <x v="945"/>
    <x v="120"/>
    <x v="7"/>
    <x v="1"/>
    <x v="3"/>
  </r>
  <r>
    <x v="882"/>
    <x v="9"/>
    <x v="0"/>
    <x v="0"/>
    <x v="2648"/>
    <x v="0"/>
    <x v="2641"/>
    <x v="0"/>
    <x v="16"/>
    <x v="2"/>
    <x v="394"/>
    <x v="186"/>
    <x v="303"/>
    <x v="137"/>
    <x v="307"/>
    <x v="3"/>
    <x v="0"/>
    <x v="1257"/>
    <x v="78"/>
    <x v="2762"/>
    <x v="0"/>
    <x v="31"/>
    <x v="2638"/>
    <x v="30"/>
    <x v="12"/>
    <x v="19"/>
    <x v="2664"/>
    <x v="426"/>
    <x v="947"/>
    <x v="120"/>
    <x v="7"/>
    <x v="1"/>
    <x v="3"/>
  </r>
  <r>
    <x v="882"/>
    <x v="9"/>
    <x v="0"/>
    <x v="0"/>
    <x v="2610"/>
    <x v="0"/>
    <x v="2603"/>
    <x v="0"/>
    <x v="16"/>
    <x v="2"/>
    <x v="394"/>
    <x v="186"/>
    <x v="303"/>
    <x v="137"/>
    <x v="307"/>
    <x v="3"/>
    <x v="0"/>
    <x v="1260"/>
    <x v="78"/>
    <x v="2764"/>
    <x v="0"/>
    <x v="31"/>
    <x v="2600"/>
    <x v="33"/>
    <x v="12"/>
    <x v="19"/>
    <x v="2626"/>
    <x v="426"/>
    <x v="948"/>
    <x v="120"/>
    <x v="7"/>
    <x v="1"/>
    <x v="3"/>
  </r>
  <r>
    <x v="882"/>
    <x v="9"/>
    <x v="0"/>
    <x v="0"/>
    <x v="2501"/>
    <x v="0"/>
    <x v="2494"/>
    <x v="0"/>
    <x v="16"/>
    <x v="2"/>
    <x v="394"/>
    <x v="186"/>
    <x v="303"/>
    <x v="137"/>
    <x v="307"/>
    <x v="3"/>
    <x v="0"/>
    <x v="1258"/>
    <x v="78"/>
    <x v="2765"/>
    <x v="0"/>
    <x v="31"/>
    <x v="2488"/>
    <x v="35"/>
    <x v="12"/>
    <x v="19"/>
    <x v="2517"/>
    <x v="426"/>
    <x v="949"/>
    <x v="120"/>
    <x v="7"/>
    <x v="1"/>
    <x v="3"/>
  </r>
  <r>
    <x v="882"/>
    <x v="9"/>
    <x v="0"/>
    <x v="0"/>
    <x v="2640"/>
    <x v="0"/>
    <x v="2633"/>
    <x v="0"/>
    <x v="16"/>
    <x v="2"/>
    <x v="394"/>
    <x v="186"/>
    <x v="303"/>
    <x v="137"/>
    <x v="307"/>
    <x v="3"/>
    <x v="0"/>
    <x v="1261"/>
    <x v="78"/>
    <x v="2767"/>
    <x v="0"/>
    <x v="31"/>
    <x v="2630"/>
    <x v="29"/>
    <x v="13"/>
    <x v="55"/>
    <x v="18"/>
    <x v="426"/>
    <x v="951"/>
    <x v="120"/>
    <x v="26"/>
    <x v="1"/>
    <x v="3"/>
  </r>
  <r>
    <x v="882"/>
    <x v="9"/>
    <x v="0"/>
    <x v="0"/>
    <x v="2501"/>
    <x v="0"/>
    <x v="2494"/>
    <x v="0"/>
    <x v="16"/>
    <x v="2"/>
    <x v="394"/>
    <x v="186"/>
    <x v="303"/>
    <x v="137"/>
    <x v="307"/>
    <x v="3"/>
    <x v="0"/>
    <x v="1258"/>
    <x v="78"/>
    <x v="2765"/>
    <x v="0"/>
    <x v="31"/>
    <x v="2488"/>
    <x v="35"/>
    <x v="12"/>
    <x v="55"/>
    <x v="18"/>
    <x v="426"/>
    <x v="949"/>
    <x v="120"/>
    <x v="26"/>
    <x v="1"/>
    <x v="3"/>
  </r>
  <r>
    <x v="882"/>
    <x v="9"/>
    <x v="0"/>
    <x v="0"/>
    <x v="2610"/>
    <x v="0"/>
    <x v="2603"/>
    <x v="0"/>
    <x v="16"/>
    <x v="2"/>
    <x v="394"/>
    <x v="186"/>
    <x v="303"/>
    <x v="137"/>
    <x v="307"/>
    <x v="3"/>
    <x v="0"/>
    <x v="1260"/>
    <x v="78"/>
    <x v="2764"/>
    <x v="0"/>
    <x v="31"/>
    <x v="2600"/>
    <x v="33"/>
    <x v="12"/>
    <x v="55"/>
    <x v="18"/>
    <x v="426"/>
    <x v="948"/>
    <x v="120"/>
    <x v="26"/>
    <x v="1"/>
    <x v="3"/>
  </r>
  <r>
    <x v="882"/>
    <x v="9"/>
    <x v="0"/>
    <x v="0"/>
    <x v="2648"/>
    <x v="0"/>
    <x v="2641"/>
    <x v="0"/>
    <x v="16"/>
    <x v="2"/>
    <x v="394"/>
    <x v="186"/>
    <x v="303"/>
    <x v="137"/>
    <x v="307"/>
    <x v="3"/>
    <x v="0"/>
    <x v="1257"/>
    <x v="78"/>
    <x v="2762"/>
    <x v="0"/>
    <x v="31"/>
    <x v="2638"/>
    <x v="30"/>
    <x v="12"/>
    <x v="55"/>
    <x v="18"/>
    <x v="426"/>
    <x v="947"/>
    <x v="120"/>
    <x v="26"/>
    <x v="1"/>
    <x v="3"/>
  </r>
  <r>
    <x v="882"/>
    <x v="9"/>
    <x v="0"/>
    <x v="0"/>
    <x v="2613"/>
    <x v="1"/>
    <x v="10"/>
    <x v="0"/>
    <x v="16"/>
    <x v="2"/>
    <x v="394"/>
    <x v="186"/>
    <x v="303"/>
    <x v="137"/>
    <x v="307"/>
    <x v="3"/>
    <x v="0"/>
    <x v="1259"/>
    <x v="78"/>
    <x v="2760"/>
    <x v="0"/>
    <x v="31"/>
    <x v="2602"/>
    <x v="37"/>
    <x v="12"/>
    <x v="55"/>
    <x v="18"/>
    <x v="426"/>
    <x v="945"/>
    <x v="120"/>
    <x v="26"/>
    <x v="1"/>
    <x v="3"/>
  </r>
  <r>
    <x v="882"/>
    <x v="9"/>
    <x v="0"/>
    <x v="0"/>
    <x v="2309"/>
    <x v="0"/>
    <x v="2300"/>
    <x v="0"/>
    <x v="16"/>
    <x v="2"/>
    <x v="394"/>
    <x v="186"/>
    <x v="303"/>
    <x v="137"/>
    <x v="307"/>
    <x v="3"/>
    <x v="0"/>
    <x v="1263"/>
    <x v="78"/>
    <x v="2766"/>
    <x v="0"/>
    <x v="31"/>
    <x v="2291"/>
    <x v="32"/>
    <x v="15"/>
    <x v="23"/>
    <x v="2326"/>
    <x v="549"/>
    <x v="950"/>
    <x v="120"/>
    <x v="0"/>
    <x v="1"/>
    <x v="3"/>
  </r>
  <r>
    <x v="882"/>
    <x v="9"/>
    <x v="0"/>
    <x v="0"/>
    <x v="2367"/>
    <x v="0"/>
    <x v="2361"/>
    <x v="0"/>
    <x v="16"/>
    <x v="2"/>
    <x v="394"/>
    <x v="186"/>
    <x v="303"/>
    <x v="137"/>
    <x v="307"/>
    <x v="3"/>
    <x v="0"/>
    <x v="1262"/>
    <x v="78"/>
    <x v="2761"/>
    <x v="0"/>
    <x v="31"/>
    <x v="2351"/>
    <x v="31"/>
    <x v="15"/>
    <x v="23"/>
    <x v="2385"/>
    <x v="549"/>
    <x v="946"/>
    <x v="120"/>
    <x v="0"/>
    <x v="1"/>
    <x v="3"/>
  </r>
  <r>
    <x v="882"/>
    <x v="9"/>
    <x v="0"/>
    <x v="0"/>
    <x v="2367"/>
    <x v="0"/>
    <x v="2361"/>
    <x v="0"/>
    <x v="16"/>
    <x v="2"/>
    <x v="394"/>
    <x v="186"/>
    <x v="303"/>
    <x v="137"/>
    <x v="307"/>
    <x v="3"/>
    <x v="0"/>
    <x v="1262"/>
    <x v="78"/>
    <x v="2761"/>
    <x v="0"/>
    <x v="31"/>
    <x v="2351"/>
    <x v="31"/>
    <x v="15"/>
    <x v="55"/>
    <x v="18"/>
    <x v="549"/>
    <x v="946"/>
    <x v="120"/>
    <x v="26"/>
    <x v="1"/>
    <x v="3"/>
  </r>
  <r>
    <x v="882"/>
    <x v="9"/>
    <x v="0"/>
    <x v="0"/>
    <x v="2309"/>
    <x v="0"/>
    <x v="2300"/>
    <x v="0"/>
    <x v="16"/>
    <x v="2"/>
    <x v="394"/>
    <x v="186"/>
    <x v="303"/>
    <x v="137"/>
    <x v="307"/>
    <x v="3"/>
    <x v="0"/>
    <x v="1263"/>
    <x v="78"/>
    <x v="2766"/>
    <x v="0"/>
    <x v="31"/>
    <x v="2291"/>
    <x v="32"/>
    <x v="15"/>
    <x v="55"/>
    <x v="18"/>
    <x v="549"/>
    <x v="950"/>
    <x v="120"/>
    <x v="26"/>
    <x v="1"/>
    <x v="3"/>
  </r>
  <r>
    <x v="174"/>
    <x v="5"/>
    <x v="0"/>
    <x v="0"/>
    <x v="849"/>
    <x v="0"/>
    <x v="843"/>
    <x v="0"/>
    <x v="2"/>
    <x v="8"/>
    <x v="394"/>
    <x v="186"/>
    <x v="303"/>
    <x v="137"/>
    <x v="307"/>
    <x v="3"/>
    <x v="0"/>
    <x v="289"/>
    <x v="59"/>
    <x v="2543"/>
    <x v="0"/>
    <x v="24"/>
    <x v="791"/>
    <x v="642"/>
    <x v="2"/>
    <x v="55"/>
    <x v="18"/>
    <x v="802"/>
    <x v="742"/>
    <x v="58"/>
    <x v="26"/>
    <x v="1"/>
    <x v="3"/>
  </r>
  <r>
    <x v="174"/>
    <x v="5"/>
    <x v="0"/>
    <x v="0"/>
    <x v="201"/>
    <x v="0"/>
    <x v="198"/>
    <x v="0"/>
    <x v="2"/>
    <x v="8"/>
    <x v="394"/>
    <x v="186"/>
    <x v="303"/>
    <x v="137"/>
    <x v="307"/>
    <x v="3"/>
    <x v="0"/>
    <x v="288"/>
    <x v="59"/>
    <x v="2544"/>
    <x v="0"/>
    <x v="24"/>
    <x v="157"/>
    <x v="642"/>
    <x v="2"/>
    <x v="30"/>
    <x v="209"/>
    <x v="802"/>
    <x v="743"/>
    <x v="58"/>
    <x v="21"/>
    <x v="1"/>
    <x v="3"/>
  </r>
  <r>
    <x v="174"/>
    <x v="5"/>
    <x v="0"/>
    <x v="0"/>
    <x v="849"/>
    <x v="0"/>
    <x v="843"/>
    <x v="0"/>
    <x v="2"/>
    <x v="8"/>
    <x v="394"/>
    <x v="186"/>
    <x v="303"/>
    <x v="137"/>
    <x v="307"/>
    <x v="3"/>
    <x v="0"/>
    <x v="289"/>
    <x v="59"/>
    <x v="2543"/>
    <x v="0"/>
    <x v="24"/>
    <x v="791"/>
    <x v="642"/>
    <x v="2"/>
    <x v="30"/>
    <x v="858"/>
    <x v="802"/>
    <x v="742"/>
    <x v="58"/>
    <x v="21"/>
    <x v="1"/>
    <x v="3"/>
  </r>
  <r>
    <x v="330"/>
    <x v="1"/>
    <x v="0"/>
    <x v="0"/>
    <x v="802"/>
    <x v="0"/>
    <x v="796"/>
    <x v="0"/>
    <x v="2"/>
    <x v="8"/>
    <x v="394"/>
    <x v="186"/>
    <x v="303"/>
    <x v="137"/>
    <x v="307"/>
    <x v="3"/>
    <x v="0"/>
    <x v="287"/>
    <x v="13"/>
    <x v="162"/>
    <x v="0"/>
    <x v="1"/>
    <x v="747"/>
    <x v="640"/>
    <x v="2"/>
    <x v="55"/>
    <x v="18"/>
    <x v="802"/>
    <x v="5"/>
    <x v="7"/>
    <x v="26"/>
    <x v="1"/>
    <x v="3"/>
  </r>
  <r>
    <x v="330"/>
    <x v="1"/>
    <x v="0"/>
    <x v="0"/>
    <x v="352"/>
    <x v="0"/>
    <x v="348"/>
    <x v="0"/>
    <x v="2"/>
    <x v="8"/>
    <x v="394"/>
    <x v="186"/>
    <x v="303"/>
    <x v="137"/>
    <x v="307"/>
    <x v="3"/>
    <x v="0"/>
    <x v="286"/>
    <x v="13"/>
    <x v="159"/>
    <x v="0"/>
    <x v="1"/>
    <x v="294"/>
    <x v="640"/>
    <x v="2"/>
    <x v="55"/>
    <x v="18"/>
    <x v="802"/>
    <x v="4"/>
    <x v="7"/>
    <x v="26"/>
    <x v="1"/>
    <x v="3"/>
  </r>
  <r>
    <x v="330"/>
    <x v="1"/>
    <x v="0"/>
    <x v="0"/>
    <x v="802"/>
    <x v="0"/>
    <x v="796"/>
    <x v="0"/>
    <x v="2"/>
    <x v="8"/>
    <x v="394"/>
    <x v="186"/>
    <x v="303"/>
    <x v="137"/>
    <x v="307"/>
    <x v="3"/>
    <x v="0"/>
    <x v="287"/>
    <x v="13"/>
    <x v="162"/>
    <x v="0"/>
    <x v="1"/>
    <x v="747"/>
    <x v="640"/>
    <x v="2"/>
    <x v="30"/>
    <x v="812"/>
    <x v="802"/>
    <x v="5"/>
    <x v="7"/>
    <x v="21"/>
    <x v="1"/>
    <x v="3"/>
  </r>
  <r>
    <x v="330"/>
    <x v="1"/>
    <x v="0"/>
    <x v="0"/>
    <x v="352"/>
    <x v="0"/>
    <x v="348"/>
    <x v="0"/>
    <x v="2"/>
    <x v="8"/>
    <x v="394"/>
    <x v="186"/>
    <x v="303"/>
    <x v="137"/>
    <x v="307"/>
    <x v="3"/>
    <x v="0"/>
    <x v="286"/>
    <x v="13"/>
    <x v="159"/>
    <x v="0"/>
    <x v="1"/>
    <x v="294"/>
    <x v="640"/>
    <x v="2"/>
    <x v="30"/>
    <x v="357"/>
    <x v="802"/>
    <x v="4"/>
    <x v="7"/>
    <x v="21"/>
    <x v="1"/>
    <x v="3"/>
  </r>
  <r>
    <x v="634"/>
    <x v="52"/>
    <x v="0"/>
    <x v="0"/>
    <x v="1727"/>
    <x v="2"/>
    <x v="1720"/>
    <x v="0"/>
    <x v="0"/>
    <x v="2"/>
    <x v="154"/>
    <x v="187"/>
    <x v="304"/>
    <x v="0"/>
    <x v="308"/>
    <x v="4"/>
    <x v="0"/>
    <x v="1215"/>
    <x v="115"/>
    <x v="1600"/>
    <x v="0"/>
    <x v="61"/>
    <x v="1774"/>
    <x v="440"/>
    <x v="2"/>
    <x v="30"/>
    <x v="1742"/>
    <x v="734"/>
    <x v="2462"/>
    <x v="1330"/>
    <x v="21"/>
    <x v="1"/>
    <x v="3"/>
  </r>
  <r>
    <x v="634"/>
    <x v="52"/>
    <x v="0"/>
    <x v="0"/>
    <x v="207"/>
    <x v="2"/>
    <x v="204"/>
    <x v="0"/>
    <x v="0"/>
    <x v="2"/>
    <x v="154"/>
    <x v="187"/>
    <x v="304"/>
    <x v="0"/>
    <x v="308"/>
    <x v="4"/>
    <x v="0"/>
    <x v="1399"/>
    <x v="115"/>
    <x v="1605"/>
    <x v="0"/>
    <x v="61"/>
    <x v="200"/>
    <x v="623"/>
    <x v="2"/>
    <x v="30"/>
    <x v="215"/>
    <x v="734"/>
    <x v="2467"/>
    <x v="1330"/>
    <x v="21"/>
    <x v="1"/>
    <x v="3"/>
  </r>
  <r>
    <x v="634"/>
    <x v="52"/>
    <x v="0"/>
    <x v="0"/>
    <x v="1603"/>
    <x v="2"/>
    <x v="1597"/>
    <x v="0"/>
    <x v="0"/>
    <x v="2"/>
    <x v="154"/>
    <x v="187"/>
    <x v="304"/>
    <x v="0"/>
    <x v="308"/>
    <x v="4"/>
    <x v="0"/>
    <x v="1338"/>
    <x v="115"/>
    <x v="1603"/>
    <x v="0"/>
    <x v="61"/>
    <x v="1494"/>
    <x v="445"/>
    <x v="2"/>
    <x v="30"/>
    <x v="1618"/>
    <x v="734"/>
    <x v="2465"/>
    <x v="1330"/>
    <x v="21"/>
    <x v="1"/>
    <x v="3"/>
  </r>
  <r>
    <x v="15"/>
    <x v="32"/>
    <x v="0"/>
    <x v="0"/>
    <x v="1638"/>
    <x v="2"/>
    <x v="1631"/>
    <x v="0"/>
    <x v="0"/>
    <x v="2"/>
    <x v="154"/>
    <x v="187"/>
    <x v="304"/>
    <x v="0"/>
    <x v="308"/>
    <x v="4"/>
    <x v="0"/>
    <x v="1115"/>
    <x v="88"/>
    <x v="57"/>
    <x v="0"/>
    <x v="39"/>
    <x v="1685"/>
    <x v="443"/>
    <x v="2"/>
    <x v="30"/>
    <x v="1653"/>
    <x v="734"/>
    <x v="1371"/>
    <x v="908"/>
    <x v="21"/>
    <x v="1"/>
    <x v="3"/>
  </r>
  <r>
    <x v="15"/>
    <x v="32"/>
    <x v="0"/>
    <x v="0"/>
    <x v="1615"/>
    <x v="2"/>
    <x v="1608"/>
    <x v="0"/>
    <x v="0"/>
    <x v="2"/>
    <x v="154"/>
    <x v="187"/>
    <x v="304"/>
    <x v="0"/>
    <x v="308"/>
    <x v="4"/>
    <x v="0"/>
    <x v="868"/>
    <x v="88"/>
    <x v="76"/>
    <x v="0"/>
    <x v="39"/>
    <x v="1511"/>
    <x v="446"/>
    <x v="2"/>
    <x v="30"/>
    <x v="1630"/>
    <x v="734"/>
    <x v="1389"/>
    <x v="908"/>
    <x v="21"/>
    <x v="1"/>
    <x v="3"/>
  </r>
  <r>
    <x v="15"/>
    <x v="32"/>
    <x v="0"/>
    <x v="0"/>
    <x v="357"/>
    <x v="2"/>
    <x v="353"/>
    <x v="0"/>
    <x v="0"/>
    <x v="2"/>
    <x v="154"/>
    <x v="187"/>
    <x v="304"/>
    <x v="0"/>
    <x v="308"/>
    <x v="4"/>
    <x v="0"/>
    <x v="630"/>
    <x v="81"/>
    <x v="3003"/>
    <x v="0"/>
    <x v="35"/>
    <x v="330"/>
    <x v="621"/>
    <x v="2"/>
    <x v="30"/>
    <x v="365"/>
    <x v="246"/>
    <x v="1176"/>
    <x v="908"/>
    <x v="21"/>
    <x v="1"/>
    <x v="3"/>
  </r>
  <r>
    <x v="272"/>
    <x v="38"/>
    <x v="0"/>
    <x v="0"/>
    <x v="1744"/>
    <x v="0"/>
    <x v="1737"/>
    <x v="5"/>
    <x v="264"/>
    <x v="4"/>
    <x v="117"/>
    <x v="443"/>
    <x v="305"/>
    <x v="226"/>
    <x v="309"/>
    <x v="3"/>
    <x v="0"/>
    <x v="104"/>
    <x v="37"/>
    <x v="1250"/>
    <x v="0"/>
    <x v="51"/>
    <x v="1626"/>
    <x v="672"/>
    <x v="5"/>
    <x v="26"/>
    <x v="1759"/>
    <x v="65"/>
    <x v="2139"/>
    <x v="1031"/>
    <x v="5"/>
    <x v="1"/>
    <x v="3"/>
  </r>
  <r>
    <x v="272"/>
    <x v="38"/>
    <x v="0"/>
    <x v="0"/>
    <x v="1770"/>
    <x v="0"/>
    <x v="1763"/>
    <x v="5"/>
    <x v="264"/>
    <x v="4"/>
    <x v="117"/>
    <x v="443"/>
    <x v="305"/>
    <x v="226"/>
    <x v="309"/>
    <x v="3"/>
    <x v="0"/>
    <x v="105"/>
    <x v="59"/>
    <x v="1249"/>
    <x v="0"/>
    <x v="51"/>
    <x v="1652"/>
    <x v="672"/>
    <x v="5"/>
    <x v="26"/>
    <x v="1785"/>
    <x v="65"/>
    <x v="2138"/>
    <x v="1031"/>
    <x v="5"/>
    <x v="1"/>
    <x v="3"/>
  </r>
  <r>
    <x v="1359"/>
    <x v="24"/>
    <x v="0"/>
    <x v="0"/>
    <x v="1770"/>
    <x v="0"/>
    <x v="1763"/>
    <x v="5"/>
    <x v="0"/>
    <x v="4"/>
    <x v="117"/>
    <x v="443"/>
    <x v="305"/>
    <x v="226"/>
    <x v="309"/>
    <x v="3"/>
    <x v="0"/>
    <x v="98"/>
    <x v="20"/>
    <x v="426"/>
    <x v="0"/>
    <x v="15"/>
    <x v="1652"/>
    <x v="672"/>
    <x v="5"/>
    <x v="26"/>
    <x v="1785"/>
    <x v="65"/>
    <x v="56"/>
    <x v="583"/>
    <x v="5"/>
    <x v="1"/>
    <x v="3"/>
  </r>
  <r>
    <x v="636"/>
    <x v="52"/>
    <x v="0"/>
    <x v="0"/>
    <x v="202"/>
    <x v="2"/>
    <x v="199"/>
    <x v="0"/>
    <x v="0"/>
    <x v="2"/>
    <x v="210"/>
    <x v="194"/>
    <x v="306"/>
    <x v="138"/>
    <x v="310"/>
    <x v="4"/>
    <x v="0"/>
    <x v="1415"/>
    <x v="112"/>
    <x v="1441"/>
    <x v="0"/>
    <x v="60"/>
    <x v="196"/>
    <x v="623"/>
    <x v="2"/>
    <x v="30"/>
    <x v="210"/>
    <x v="738"/>
    <x v="2319"/>
    <x v="1332"/>
    <x v="21"/>
    <x v="1"/>
    <x v="3"/>
  </r>
  <r>
    <x v="636"/>
    <x v="52"/>
    <x v="0"/>
    <x v="0"/>
    <x v="1279"/>
    <x v="2"/>
    <x v="1274"/>
    <x v="0"/>
    <x v="0"/>
    <x v="2"/>
    <x v="210"/>
    <x v="194"/>
    <x v="306"/>
    <x v="138"/>
    <x v="310"/>
    <x v="4"/>
    <x v="0"/>
    <x v="1353"/>
    <x v="112"/>
    <x v="1443"/>
    <x v="0"/>
    <x v="60"/>
    <x v="1217"/>
    <x v="445"/>
    <x v="2"/>
    <x v="30"/>
    <x v="1293"/>
    <x v="738"/>
    <x v="2321"/>
    <x v="1332"/>
    <x v="21"/>
    <x v="1"/>
    <x v="3"/>
  </r>
  <r>
    <x v="636"/>
    <x v="52"/>
    <x v="0"/>
    <x v="0"/>
    <x v="1338"/>
    <x v="2"/>
    <x v="1333"/>
    <x v="0"/>
    <x v="0"/>
    <x v="2"/>
    <x v="210"/>
    <x v="194"/>
    <x v="306"/>
    <x v="138"/>
    <x v="310"/>
    <x v="4"/>
    <x v="0"/>
    <x v="1239"/>
    <x v="112"/>
    <x v="1442"/>
    <x v="0"/>
    <x v="60"/>
    <x v="1398"/>
    <x v="440"/>
    <x v="2"/>
    <x v="30"/>
    <x v="1353"/>
    <x v="738"/>
    <x v="2320"/>
    <x v="1332"/>
    <x v="21"/>
    <x v="1"/>
    <x v="3"/>
  </r>
  <r>
    <x v="17"/>
    <x v="32"/>
    <x v="0"/>
    <x v="0"/>
    <x v="370"/>
    <x v="2"/>
    <x v="366"/>
    <x v="0"/>
    <x v="0"/>
    <x v="2"/>
    <x v="210"/>
    <x v="194"/>
    <x v="306"/>
    <x v="138"/>
    <x v="310"/>
    <x v="4"/>
    <x v="0"/>
    <x v="657"/>
    <x v="85"/>
    <x v="3105"/>
    <x v="0"/>
    <x v="37"/>
    <x v="344"/>
    <x v="621"/>
    <x v="2"/>
    <x v="30"/>
    <x v="378"/>
    <x v="240"/>
    <x v="1264"/>
    <x v="910"/>
    <x v="21"/>
    <x v="1"/>
    <x v="3"/>
  </r>
  <r>
    <x v="17"/>
    <x v="32"/>
    <x v="0"/>
    <x v="0"/>
    <x v="1200"/>
    <x v="2"/>
    <x v="1195"/>
    <x v="0"/>
    <x v="0"/>
    <x v="2"/>
    <x v="210"/>
    <x v="194"/>
    <x v="306"/>
    <x v="138"/>
    <x v="310"/>
    <x v="4"/>
    <x v="0"/>
    <x v="1137"/>
    <x v="87"/>
    <x v="329"/>
    <x v="0"/>
    <x v="41"/>
    <x v="1137"/>
    <x v="446"/>
    <x v="2"/>
    <x v="30"/>
    <x v="1214"/>
    <x v="738"/>
    <x v="1602"/>
    <x v="910"/>
    <x v="21"/>
    <x v="1"/>
    <x v="3"/>
  </r>
  <r>
    <x v="17"/>
    <x v="32"/>
    <x v="0"/>
    <x v="0"/>
    <x v="1824"/>
    <x v="2"/>
    <x v="1816"/>
    <x v="0"/>
    <x v="0"/>
    <x v="2"/>
    <x v="210"/>
    <x v="194"/>
    <x v="306"/>
    <x v="138"/>
    <x v="310"/>
    <x v="4"/>
    <x v="0"/>
    <x v="893"/>
    <x v="87"/>
    <x v="328"/>
    <x v="0"/>
    <x v="41"/>
    <x v="1853"/>
    <x v="443"/>
    <x v="2"/>
    <x v="30"/>
    <x v="1839"/>
    <x v="738"/>
    <x v="1601"/>
    <x v="910"/>
    <x v="21"/>
    <x v="1"/>
    <x v="3"/>
  </r>
  <r>
    <x v="942"/>
    <x v="12"/>
    <x v="0"/>
    <x v="0"/>
    <x v="814"/>
    <x v="2"/>
    <x v="808"/>
    <x v="0"/>
    <x v="0"/>
    <x v="2"/>
    <x v="210"/>
    <x v="194"/>
    <x v="306"/>
    <x v="138"/>
    <x v="310"/>
    <x v="4"/>
    <x v="0"/>
    <x v="257"/>
    <x v="55"/>
    <x v="532"/>
    <x v="0"/>
    <x v="21"/>
    <x v="782"/>
    <x v="625"/>
    <x v="2"/>
    <x v="30"/>
    <x v="825"/>
    <x v="240"/>
    <x v="144"/>
    <x v="299"/>
    <x v="21"/>
    <x v="1"/>
    <x v="3"/>
  </r>
  <r>
    <x v="942"/>
    <x v="12"/>
    <x v="0"/>
    <x v="0"/>
    <x v="1463"/>
    <x v="2"/>
    <x v="1458"/>
    <x v="0"/>
    <x v="0"/>
    <x v="2"/>
    <x v="210"/>
    <x v="194"/>
    <x v="306"/>
    <x v="138"/>
    <x v="310"/>
    <x v="4"/>
    <x v="0"/>
    <x v="251"/>
    <x v="55"/>
    <x v="533"/>
    <x v="0"/>
    <x v="21"/>
    <x v="1367"/>
    <x v="444"/>
    <x v="2"/>
    <x v="30"/>
    <x v="1477"/>
    <x v="240"/>
    <x v="145"/>
    <x v="299"/>
    <x v="21"/>
    <x v="1"/>
    <x v="3"/>
  </r>
  <r>
    <x v="942"/>
    <x v="12"/>
    <x v="0"/>
    <x v="0"/>
    <x v="1674"/>
    <x v="2"/>
    <x v="1667"/>
    <x v="0"/>
    <x v="0"/>
    <x v="2"/>
    <x v="210"/>
    <x v="194"/>
    <x v="306"/>
    <x v="138"/>
    <x v="310"/>
    <x v="4"/>
    <x v="0"/>
    <x v="244"/>
    <x v="55"/>
    <x v="534"/>
    <x v="0"/>
    <x v="21"/>
    <x v="1725"/>
    <x v="439"/>
    <x v="2"/>
    <x v="30"/>
    <x v="1689"/>
    <x v="240"/>
    <x v="146"/>
    <x v="299"/>
    <x v="21"/>
    <x v="1"/>
    <x v="3"/>
  </r>
  <r>
    <x v="638"/>
    <x v="52"/>
    <x v="0"/>
    <x v="0"/>
    <x v="1092"/>
    <x v="2"/>
    <x v="1086"/>
    <x v="0"/>
    <x v="0"/>
    <x v="2"/>
    <x v="202"/>
    <x v="195"/>
    <x v="307"/>
    <x v="0"/>
    <x v="311"/>
    <x v="4"/>
    <x v="0"/>
    <x v="1493"/>
    <x v="118"/>
    <x v="2039"/>
    <x v="0"/>
    <x v="64"/>
    <x v="1135"/>
    <x v="440"/>
    <x v="2"/>
    <x v="30"/>
    <x v="1102"/>
    <x v="744"/>
    <x v="2861"/>
    <x v="1333"/>
    <x v="21"/>
    <x v="1"/>
    <x v="3"/>
  </r>
  <r>
    <x v="638"/>
    <x v="52"/>
    <x v="0"/>
    <x v="0"/>
    <x v="518"/>
    <x v="2"/>
    <x v="513"/>
    <x v="0"/>
    <x v="0"/>
    <x v="2"/>
    <x v="202"/>
    <x v="195"/>
    <x v="307"/>
    <x v="0"/>
    <x v="311"/>
    <x v="4"/>
    <x v="0"/>
    <x v="1448"/>
    <x v="118"/>
    <x v="2017"/>
    <x v="0"/>
    <x v="64"/>
    <x v="484"/>
    <x v="445"/>
    <x v="2"/>
    <x v="30"/>
    <x v="527"/>
    <x v="744"/>
    <x v="2842"/>
    <x v="1333"/>
    <x v="21"/>
    <x v="1"/>
    <x v="3"/>
  </r>
  <r>
    <x v="18"/>
    <x v="32"/>
    <x v="0"/>
    <x v="0"/>
    <x v="349"/>
    <x v="2"/>
    <x v="345"/>
    <x v="0"/>
    <x v="0"/>
    <x v="2"/>
    <x v="202"/>
    <x v="195"/>
    <x v="307"/>
    <x v="0"/>
    <x v="311"/>
    <x v="4"/>
    <x v="0"/>
    <x v="1203"/>
    <x v="78"/>
    <x v="2936"/>
    <x v="0"/>
    <x v="35"/>
    <x v="346"/>
    <x v="621"/>
    <x v="2"/>
    <x v="30"/>
    <x v="358"/>
    <x v="237"/>
    <x v="1116"/>
    <x v="911"/>
    <x v="21"/>
    <x v="1"/>
    <x v="3"/>
  </r>
  <r>
    <x v="18"/>
    <x v="32"/>
    <x v="0"/>
    <x v="0"/>
    <x v="1117"/>
    <x v="2"/>
    <x v="1111"/>
    <x v="0"/>
    <x v="0"/>
    <x v="2"/>
    <x v="202"/>
    <x v="195"/>
    <x v="307"/>
    <x v="0"/>
    <x v="311"/>
    <x v="4"/>
    <x v="0"/>
    <x v="1389"/>
    <x v="93"/>
    <x v="904"/>
    <x v="0"/>
    <x v="43"/>
    <x v="1164"/>
    <x v="443"/>
    <x v="2"/>
    <x v="30"/>
    <x v="1128"/>
    <x v="744"/>
    <x v="1815"/>
    <x v="911"/>
    <x v="21"/>
    <x v="1"/>
    <x v="3"/>
  </r>
  <r>
    <x v="18"/>
    <x v="32"/>
    <x v="0"/>
    <x v="0"/>
    <x v="545"/>
    <x v="2"/>
    <x v="540"/>
    <x v="0"/>
    <x v="0"/>
    <x v="2"/>
    <x v="202"/>
    <x v="195"/>
    <x v="307"/>
    <x v="0"/>
    <x v="311"/>
    <x v="4"/>
    <x v="0"/>
    <x v="1328"/>
    <x v="93"/>
    <x v="901"/>
    <x v="0"/>
    <x v="43"/>
    <x v="513"/>
    <x v="446"/>
    <x v="2"/>
    <x v="30"/>
    <x v="554"/>
    <x v="744"/>
    <x v="1812"/>
    <x v="911"/>
    <x v="21"/>
    <x v="1"/>
    <x v="3"/>
  </r>
  <r>
    <x v="943"/>
    <x v="12"/>
    <x v="0"/>
    <x v="0"/>
    <x v="1119"/>
    <x v="2"/>
    <x v="1113"/>
    <x v="0"/>
    <x v="0"/>
    <x v="2"/>
    <x v="202"/>
    <x v="195"/>
    <x v="307"/>
    <x v="0"/>
    <x v="311"/>
    <x v="4"/>
    <x v="0"/>
    <x v="1102"/>
    <x v="61"/>
    <x v="3042"/>
    <x v="0"/>
    <x v="23"/>
    <x v="1168"/>
    <x v="439"/>
    <x v="2"/>
    <x v="30"/>
    <x v="1130"/>
    <x v="237"/>
    <x v="449"/>
    <x v="300"/>
    <x v="21"/>
    <x v="1"/>
    <x v="3"/>
  </r>
  <r>
    <x v="943"/>
    <x v="12"/>
    <x v="0"/>
    <x v="0"/>
    <x v="458"/>
    <x v="2"/>
    <x v="453"/>
    <x v="0"/>
    <x v="0"/>
    <x v="2"/>
    <x v="202"/>
    <x v="195"/>
    <x v="307"/>
    <x v="0"/>
    <x v="311"/>
    <x v="4"/>
    <x v="0"/>
    <x v="854"/>
    <x v="61"/>
    <x v="2987"/>
    <x v="0"/>
    <x v="23"/>
    <x v="415"/>
    <x v="444"/>
    <x v="2"/>
    <x v="30"/>
    <x v="465"/>
    <x v="237"/>
    <x v="444"/>
    <x v="300"/>
    <x v="21"/>
    <x v="1"/>
    <x v="3"/>
  </r>
  <r>
    <x v="639"/>
    <x v="52"/>
    <x v="0"/>
    <x v="0"/>
    <x v="233"/>
    <x v="2"/>
    <x v="230"/>
    <x v="0"/>
    <x v="0"/>
    <x v="2"/>
    <x v="1"/>
    <x v="197"/>
    <x v="308"/>
    <x v="139"/>
    <x v="312"/>
    <x v="4"/>
    <x v="0"/>
    <x v="1534"/>
    <x v="115"/>
    <x v="2185"/>
    <x v="0"/>
    <x v="65"/>
    <x v="229"/>
    <x v="624"/>
    <x v="2"/>
    <x v="30"/>
    <x v="241"/>
    <x v="752"/>
    <x v="2992"/>
    <x v="1334"/>
    <x v="21"/>
    <x v="1"/>
    <x v="3"/>
  </r>
  <r>
    <x v="639"/>
    <x v="52"/>
    <x v="0"/>
    <x v="0"/>
    <x v="1182"/>
    <x v="2"/>
    <x v="1177"/>
    <x v="0"/>
    <x v="0"/>
    <x v="2"/>
    <x v="1"/>
    <x v="197"/>
    <x v="308"/>
    <x v="139"/>
    <x v="312"/>
    <x v="4"/>
    <x v="0"/>
    <x v="1503"/>
    <x v="115"/>
    <x v="2190"/>
    <x v="0"/>
    <x v="65"/>
    <x v="1219"/>
    <x v="440"/>
    <x v="2"/>
    <x v="30"/>
    <x v="1195"/>
    <x v="752"/>
    <x v="2997"/>
    <x v="1334"/>
    <x v="21"/>
    <x v="1"/>
    <x v="3"/>
  </r>
  <r>
    <x v="639"/>
    <x v="52"/>
    <x v="0"/>
    <x v="0"/>
    <x v="1000"/>
    <x v="2"/>
    <x v="994"/>
    <x v="0"/>
    <x v="0"/>
    <x v="2"/>
    <x v="1"/>
    <x v="197"/>
    <x v="308"/>
    <x v="139"/>
    <x v="312"/>
    <x v="4"/>
    <x v="0"/>
    <x v="1460"/>
    <x v="115"/>
    <x v="2188"/>
    <x v="0"/>
    <x v="65"/>
    <x v="946"/>
    <x v="445"/>
    <x v="2"/>
    <x v="30"/>
    <x v="1010"/>
    <x v="752"/>
    <x v="2995"/>
    <x v="1334"/>
    <x v="21"/>
    <x v="1"/>
    <x v="3"/>
  </r>
  <r>
    <x v="19"/>
    <x v="32"/>
    <x v="0"/>
    <x v="0"/>
    <x v="229"/>
    <x v="2"/>
    <x v="226"/>
    <x v="0"/>
    <x v="0"/>
    <x v="2"/>
    <x v="1"/>
    <x v="197"/>
    <x v="308"/>
    <x v="139"/>
    <x v="312"/>
    <x v="4"/>
    <x v="0"/>
    <x v="1218"/>
    <x v="82"/>
    <x v="3052"/>
    <x v="0"/>
    <x v="36"/>
    <x v="217"/>
    <x v="621"/>
    <x v="2"/>
    <x v="30"/>
    <x v="237"/>
    <x v="233"/>
    <x v="1222"/>
    <x v="912"/>
    <x v="21"/>
    <x v="1"/>
    <x v="3"/>
  </r>
  <r>
    <x v="19"/>
    <x v="32"/>
    <x v="0"/>
    <x v="0"/>
    <x v="1346"/>
    <x v="2"/>
    <x v="1341"/>
    <x v="0"/>
    <x v="0"/>
    <x v="2"/>
    <x v="1"/>
    <x v="197"/>
    <x v="308"/>
    <x v="139"/>
    <x v="312"/>
    <x v="4"/>
    <x v="0"/>
    <x v="1402"/>
    <x v="89"/>
    <x v="795"/>
    <x v="0"/>
    <x v="42"/>
    <x v="1406"/>
    <x v="443"/>
    <x v="2"/>
    <x v="30"/>
    <x v="1361"/>
    <x v="752"/>
    <x v="1717"/>
    <x v="912"/>
    <x v="21"/>
    <x v="1"/>
    <x v="3"/>
  </r>
  <r>
    <x v="19"/>
    <x v="32"/>
    <x v="0"/>
    <x v="0"/>
    <x v="1035"/>
    <x v="2"/>
    <x v="1029"/>
    <x v="0"/>
    <x v="0"/>
    <x v="2"/>
    <x v="1"/>
    <x v="197"/>
    <x v="308"/>
    <x v="139"/>
    <x v="312"/>
    <x v="4"/>
    <x v="0"/>
    <x v="1341"/>
    <x v="89"/>
    <x v="790"/>
    <x v="0"/>
    <x v="42"/>
    <x v="988"/>
    <x v="446"/>
    <x v="2"/>
    <x v="30"/>
    <x v="1046"/>
    <x v="752"/>
    <x v="1712"/>
    <x v="912"/>
    <x v="21"/>
    <x v="1"/>
    <x v="3"/>
  </r>
  <r>
    <x v="944"/>
    <x v="12"/>
    <x v="0"/>
    <x v="0"/>
    <x v="452"/>
    <x v="2"/>
    <x v="447"/>
    <x v="0"/>
    <x v="0"/>
    <x v="2"/>
    <x v="1"/>
    <x v="197"/>
    <x v="308"/>
    <x v="139"/>
    <x v="312"/>
    <x v="4"/>
    <x v="0"/>
    <x v="1118"/>
    <x v="61"/>
    <x v="2474"/>
    <x v="0"/>
    <x v="24"/>
    <x v="437"/>
    <x v="625"/>
    <x v="2"/>
    <x v="30"/>
    <x v="459"/>
    <x v="233"/>
    <x v="679"/>
    <x v="301"/>
    <x v="21"/>
    <x v="1"/>
    <x v="3"/>
  </r>
  <r>
    <x v="944"/>
    <x v="12"/>
    <x v="0"/>
    <x v="0"/>
    <x v="1163"/>
    <x v="2"/>
    <x v="1158"/>
    <x v="0"/>
    <x v="0"/>
    <x v="2"/>
    <x v="1"/>
    <x v="197"/>
    <x v="308"/>
    <x v="139"/>
    <x v="312"/>
    <x v="4"/>
    <x v="0"/>
    <x v="871"/>
    <x v="61"/>
    <x v="2473"/>
    <x v="0"/>
    <x v="24"/>
    <x v="1199"/>
    <x v="439"/>
    <x v="2"/>
    <x v="30"/>
    <x v="1175"/>
    <x v="233"/>
    <x v="678"/>
    <x v="301"/>
    <x v="21"/>
    <x v="1"/>
    <x v="3"/>
  </r>
  <r>
    <x v="944"/>
    <x v="12"/>
    <x v="0"/>
    <x v="0"/>
    <x v="974"/>
    <x v="2"/>
    <x v="968"/>
    <x v="0"/>
    <x v="0"/>
    <x v="2"/>
    <x v="1"/>
    <x v="197"/>
    <x v="308"/>
    <x v="139"/>
    <x v="312"/>
    <x v="4"/>
    <x v="0"/>
    <x v="634"/>
    <x v="61"/>
    <x v="2472"/>
    <x v="0"/>
    <x v="24"/>
    <x v="916"/>
    <x v="444"/>
    <x v="2"/>
    <x v="30"/>
    <x v="984"/>
    <x v="233"/>
    <x v="677"/>
    <x v="301"/>
    <x v="21"/>
    <x v="1"/>
    <x v="3"/>
  </r>
  <r>
    <x v="642"/>
    <x v="52"/>
    <x v="0"/>
    <x v="0"/>
    <x v="44"/>
    <x v="2"/>
    <x v="42"/>
    <x v="0"/>
    <x v="0"/>
    <x v="2"/>
    <x v="234"/>
    <x v="200"/>
    <x v="309"/>
    <x v="140"/>
    <x v="313"/>
    <x v="4"/>
    <x v="0"/>
    <x v="1660"/>
    <x v="114"/>
    <x v="1562"/>
    <x v="0"/>
    <x v="61"/>
    <x v="41"/>
    <x v="623"/>
    <x v="2"/>
    <x v="30"/>
    <x v="51"/>
    <x v="754"/>
    <x v="2428"/>
    <x v="1337"/>
    <x v="21"/>
    <x v="1"/>
    <x v="3"/>
  </r>
  <r>
    <x v="642"/>
    <x v="52"/>
    <x v="0"/>
    <x v="0"/>
    <x v="558"/>
    <x v="2"/>
    <x v="553"/>
    <x v="0"/>
    <x v="0"/>
    <x v="2"/>
    <x v="234"/>
    <x v="200"/>
    <x v="309"/>
    <x v="140"/>
    <x v="313"/>
    <x v="4"/>
    <x v="0"/>
    <x v="1659"/>
    <x v="114"/>
    <x v="1539"/>
    <x v="0"/>
    <x v="60"/>
    <x v="560"/>
    <x v="440"/>
    <x v="2"/>
    <x v="30"/>
    <x v="569"/>
    <x v="754"/>
    <x v="2407"/>
    <x v="1337"/>
    <x v="21"/>
    <x v="1"/>
    <x v="3"/>
  </r>
  <r>
    <x v="22"/>
    <x v="32"/>
    <x v="0"/>
    <x v="0"/>
    <x v="690"/>
    <x v="2"/>
    <x v="684"/>
    <x v="0"/>
    <x v="0"/>
    <x v="2"/>
    <x v="234"/>
    <x v="200"/>
    <x v="309"/>
    <x v="140"/>
    <x v="313"/>
    <x v="4"/>
    <x v="0"/>
    <x v="1657"/>
    <x v="88"/>
    <x v="73"/>
    <x v="0"/>
    <x v="39"/>
    <x v="711"/>
    <x v="443"/>
    <x v="2"/>
    <x v="30"/>
    <x v="700"/>
    <x v="754"/>
    <x v="1386"/>
    <x v="915"/>
    <x v="21"/>
    <x v="1"/>
    <x v="3"/>
  </r>
  <r>
    <x v="22"/>
    <x v="32"/>
    <x v="0"/>
    <x v="0"/>
    <x v="32"/>
    <x v="2"/>
    <x v="31"/>
    <x v="0"/>
    <x v="0"/>
    <x v="2"/>
    <x v="234"/>
    <x v="200"/>
    <x v="309"/>
    <x v="140"/>
    <x v="313"/>
    <x v="4"/>
    <x v="0"/>
    <x v="1658"/>
    <x v="88"/>
    <x v="900"/>
    <x v="0"/>
    <x v="43"/>
    <x v="32"/>
    <x v="621"/>
    <x v="2"/>
    <x v="30"/>
    <x v="39"/>
    <x v="232"/>
    <x v="1811"/>
    <x v="915"/>
    <x v="21"/>
    <x v="1"/>
    <x v="3"/>
  </r>
  <r>
    <x v="948"/>
    <x v="12"/>
    <x v="0"/>
    <x v="0"/>
    <x v="57"/>
    <x v="2"/>
    <x v="55"/>
    <x v="0"/>
    <x v="0"/>
    <x v="2"/>
    <x v="234"/>
    <x v="200"/>
    <x v="309"/>
    <x v="140"/>
    <x v="313"/>
    <x v="4"/>
    <x v="0"/>
    <x v="462"/>
    <x v="59"/>
    <x v="709"/>
    <x v="0"/>
    <x v="22"/>
    <x v="54"/>
    <x v="625"/>
    <x v="2"/>
    <x v="30"/>
    <x v="64"/>
    <x v="232"/>
    <x v="302"/>
    <x v="304"/>
    <x v="21"/>
    <x v="1"/>
    <x v="3"/>
  </r>
  <r>
    <x v="948"/>
    <x v="12"/>
    <x v="0"/>
    <x v="0"/>
    <x v="579"/>
    <x v="2"/>
    <x v="574"/>
    <x v="0"/>
    <x v="0"/>
    <x v="2"/>
    <x v="234"/>
    <x v="200"/>
    <x v="309"/>
    <x v="140"/>
    <x v="313"/>
    <x v="4"/>
    <x v="0"/>
    <x v="463"/>
    <x v="59"/>
    <x v="713"/>
    <x v="0"/>
    <x v="22"/>
    <x v="591"/>
    <x v="439"/>
    <x v="2"/>
    <x v="30"/>
    <x v="589"/>
    <x v="232"/>
    <x v="306"/>
    <x v="304"/>
    <x v="21"/>
    <x v="1"/>
    <x v="3"/>
  </r>
  <r>
    <x v="948"/>
    <x v="12"/>
    <x v="0"/>
    <x v="0"/>
    <x v="16"/>
    <x v="2"/>
    <x v="16"/>
    <x v="0"/>
    <x v="0"/>
    <x v="2"/>
    <x v="234"/>
    <x v="200"/>
    <x v="309"/>
    <x v="140"/>
    <x v="313"/>
    <x v="4"/>
    <x v="0"/>
    <x v="461"/>
    <x v="59"/>
    <x v="704"/>
    <x v="0"/>
    <x v="22"/>
    <x v="15"/>
    <x v="627"/>
    <x v="2"/>
    <x v="30"/>
    <x v="22"/>
    <x v="232"/>
    <x v="298"/>
    <x v="304"/>
    <x v="21"/>
    <x v="1"/>
    <x v="3"/>
  </r>
  <r>
    <x v="641"/>
    <x v="52"/>
    <x v="0"/>
    <x v="0"/>
    <x v="1239"/>
    <x v="2"/>
    <x v="1234"/>
    <x v="0"/>
    <x v="0"/>
    <x v="2"/>
    <x v="283"/>
    <x v="199"/>
    <x v="310"/>
    <x v="0"/>
    <x v="314"/>
    <x v="4"/>
    <x v="0"/>
    <x v="1110"/>
    <x v="114"/>
    <x v="1509"/>
    <x v="0"/>
    <x v="60"/>
    <x v="1279"/>
    <x v="440"/>
    <x v="2"/>
    <x v="30"/>
    <x v="1253"/>
    <x v="750"/>
    <x v="2380"/>
    <x v="1336"/>
    <x v="21"/>
    <x v="1"/>
    <x v="3"/>
  </r>
  <r>
    <x v="641"/>
    <x v="52"/>
    <x v="0"/>
    <x v="0"/>
    <x v="1021"/>
    <x v="2"/>
    <x v="1015"/>
    <x v="0"/>
    <x v="0"/>
    <x v="2"/>
    <x v="283"/>
    <x v="199"/>
    <x v="310"/>
    <x v="0"/>
    <x v="314"/>
    <x v="4"/>
    <x v="0"/>
    <x v="1210"/>
    <x v="114"/>
    <x v="1511"/>
    <x v="0"/>
    <x v="60"/>
    <x v="969"/>
    <x v="445"/>
    <x v="2"/>
    <x v="30"/>
    <x v="1031"/>
    <x v="750"/>
    <x v="2382"/>
    <x v="1336"/>
    <x v="21"/>
    <x v="1"/>
    <x v="3"/>
  </r>
  <r>
    <x v="641"/>
    <x v="52"/>
    <x v="0"/>
    <x v="0"/>
    <x v="531"/>
    <x v="2"/>
    <x v="526"/>
    <x v="0"/>
    <x v="0"/>
    <x v="2"/>
    <x v="283"/>
    <x v="199"/>
    <x v="310"/>
    <x v="0"/>
    <x v="314"/>
    <x v="4"/>
    <x v="0"/>
    <x v="1333"/>
    <x v="114"/>
    <x v="1510"/>
    <x v="0"/>
    <x v="60"/>
    <x v="538"/>
    <x v="623"/>
    <x v="2"/>
    <x v="30"/>
    <x v="540"/>
    <x v="750"/>
    <x v="2381"/>
    <x v="1336"/>
    <x v="21"/>
    <x v="1"/>
    <x v="3"/>
  </r>
  <r>
    <x v="21"/>
    <x v="32"/>
    <x v="0"/>
    <x v="0"/>
    <x v="831"/>
    <x v="2"/>
    <x v="825"/>
    <x v="0"/>
    <x v="0"/>
    <x v="2"/>
    <x v="283"/>
    <x v="199"/>
    <x v="310"/>
    <x v="0"/>
    <x v="314"/>
    <x v="4"/>
    <x v="0"/>
    <x v="863"/>
    <x v="94"/>
    <x v="941"/>
    <x v="0"/>
    <x v="44"/>
    <x v="851"/>
    <x v="621"/>
    <x v="2"/>
    <x v="30"/>
    <x v="842"/>
    <x v="234"/>
    <x v="1861"/>
    <x v="914"/>
    <x v="21"/>
    <x v="1"/>
    <x v="3"/>
  </r>
  <r>
    <x v="21"/>
    <x v="32"/>
    <x v="0"/>
    <x v="0"/>
    <x v="1311"/>
    <x v="2"/>
    <x v="1306"/>
    <x v="0"/>
    <x v="0"/>
    <x v="2"/>
    <x v="283"/>
    <x v="199"/>
    <x v="310"/>
    <x v="0"/>
    <x v="314"/>
    <x v="4"/>
    <x v="0"/>
    <x v="625"/>
    <x v="88"/>
    <x v="123"/>
    <x v="0"/>
    <x v="39"/>
    <x v="1373"/>
    <x v="443"/>
    <x v="2"/>
    <x v="30"/>
    <x v="1325"/>
    <x v="750"/>
    <x v="1430"/>
    <x v="914"/>
    <x v="21"/>
    <x v="1"/>
    <x v="3"/>
  </r>
  <r>
    <x v="947"/>
    <x v="12"/>
    <x v="0"/>
    <x v="0"/>
    <x v="704"/>
    <x v="2"/>
    <x v="698"/>
    <x v="0"/>
    <x v="0"/>
    <x v="2"/>
    <x v="283"/>
    <x v="199"/>
    <x v="310"/>
    <x v="0"/>
    <x v="314"/>
    <x v="4"/>
    <x v="0"/>
    <x v="236"/>
    <x v="58"/>
    <x v="610"/>
    <x v="0"/>
    <x v="22"/>
    <x v="688"/>
    <x v="625"/>
    <x v="2"/>
    <x v="30"/>
    <x v="714"/>
    <x v="234"/>
    <x v="214"/>
    <x v="303"/>
    <x v="21"/>
    <x v="1"/>
    <x v="3"/>
  </r>
  <r>
    <x v="947"/>
    <x v="12"/>
    <x v="0"/>
    <x v="0"/>
    <x v="1254"/>
    <x v="2"/>
    <x v="1249"/>
    <x v="0"/>
    <x v="0"/>
    <x v="2"/>
    <x v="283"/>
    <x v="199"/>
    <x v="310"/>
    <x v="0"/>
    <x v="314"/>
    <x v="4"/>
    <x v="0"/>
    <x v="203"/>
    <x v="58"/>
    <x v="608"/>
    <x v="0"/>
    <x v="22"/>
    <x v="1294"/>
    <x v="439"/>
    <x v="2"/>
    <x v="30"/>
    <x v="1268"/>
    <x v="234"/>
    <x v="212"/>
    <x v="303"/>
    <x v="21"/>
    <x v="1"/>
    <x v="3"/>
  </r>
  <r>
    <x v="947"/>
    <x v="12"/>
    <x v="0"/>
    <x v="0"/>
    <x v="638"/>
    <x v="2"/>
    <x v="633"/>
    <x v="0"/>
    <x v="0"/>
    <x v="2"/>
    <x v="283"/>
    <x v="199"/>
    <x v="310"/>
    <x v="0"/>
    <x v="314"/>
    <x v="4"/>
    <x v="0"/>
    <x v="223"/>
    <x v="58"/>
    <x v="609"/>
    <x v="0"/>
    <x v="22"/>
    <x v="606"/>
    <x v="444"/>
    <x v="2"/>
    <x v="30"/>
    <x v="646"/>
    <x v="234"/>
    <x v="213"/>
    <x v="303"/>
    <x v="21"/>
    <x v="1"/>
    <x v="3"/>
  </r>
  <r>
    <x v="643"/>
    <x v="52"/>
    <x v="0"/>
    <x v="0"/>
    <x v="754"/>
    <x v="2"/>
    <x v="748"/>
    <x v="0"/>
    <x v="0"/>
    <x v="2"/>
    <x v="150"/>
    <x v="201"/>
    <x v="311"/>
    <x v="0"/>
    <x v="315"/>
    <x v="4"/>
    <x v="0"/>
    <x v="1415"/>
    <x v="114"/>
    <x v="1892"/>
    <x v="0"/>
    <x v="64"/>
    <x v="720"/>
    <x v="445"/>
    <x v="2"/>
    <x v="30"/>
    <x v="765"/>
    <x v="756"/>
    <x v="2729"/>
    <x v="1338"/>
    <x v="21"/>
    <x v="1"/>
    <x v="3"/>
  </r>
  <r>
    <x v="643"/>
    <x v="52"/>
    <x v="0"/>
    <x v="0"/>
    <x v="1539"/>
    <x v="2"/>
    <x v="1533"/>
    <x v="0"/>
    <x v="0"/>
    <x v="2"/>
    <x v="150"/>
    <x v="201"/>
    <x v="311"/>
    <x v="0"/>
    <x v="315"/>
    <x v="4"/>
    <x v="0"/>
    <x v="1353"/>
    <x v="114"/>
    <x v="1926"/>
    <x v="0"/>
    <x v="64"/>
    <x v="1584"/>
    <x v="440"/>
    <x v="2"/>
    <x v="30"/>
    <x v="1552"/>
    <x v="756"/>
    <x v="2759"/>
    <x v="1338"/>
    <x v="21"/>
    <x v="1"/>
    <x v="3"/>
  </r>
  <r>
    <x v="643"/>
    <x v="52"/>
    <x v="0"/>
    <x v="0"/>
    <x v="250"/>
    <x v="2"/>
    <x v="247"/>
    <x v="0"/>
    <x v="0"/>
    <x v="2"/>
    <x v="150"/>
    <x v="201"/>
    <x v="311"/>
    <x v="0"/>
    <x v="315"/>
    <x v="4"/>
    <x v="0"/>
    <x v="1239"/>
    <x v="114"/>
    <x v="1920"/>
    <x v="0"/>
    <x v="64"/>
    <x v="247"/>
    <x v="623"/>
    <x v="2"/>
    <x v="30"/>
    <x v="258"/>
    <x v="756"/>
    <x v="2754"/>
    <x v="1338"/>
    <x v="21"/>
    <x v="1"/>
    <x v="3"/>
  </r>
  <r>
    <x v="24"/>
    <x v="32"/>
    <x v="0"/>
    <x v="0"/>
    <x v="328"/>
    <x v="2"/>
    <x v="325"/>
    <x v="0"/>
    <x v="0"/>
    <x v="2"/>
    <x v="150"/>
    <x v="201"/>
    <x v="311"/>
    <x v="0"/>
    <x v="315"/>
    <x v="4"/>
    <x v="0"/>
    <x v="657"/>
    <x v="81"/>
    <x v="3010"/>
    <x v="0"/>
    <x v="35"/>
    <x v="304"/>
    <x v="621"/>
    <x v="2"/>
    <x v="30"/>
    <x v="336"/>
    <x v="231"/>
    <x v="1182"/>
    <x v="916"/>
    <x v="21"/>
    <x v="1"/>
    <x v="3"/>
  </r>
  <r>
    <x v="24"/>
    <x v="32"/>
    <x v="0"/>
    <x v="0"/>
    <x v="796"/>
    <x v="2"/>
    <x v="790"/>
    <x v="0"/>
    <x v="0"/>
    <x v="2"/>
    <x v="150"/>
    <x v="201"/>
    <x v="311"/>
    <x v="0"/>
    <x v="315"/>
    <x v="4"/>
    <x v="0"/>
    <x v="1137"/>
    <x v="88"/>
    <x v="174"/>
    <x v="0"/>
    <x v="39"/>
    <x v="764"/>
    <x v="446"/>
    <x v="2"/>
    <x v="30"/>
    <x v="808"/>
    <x v="756"/>
    <x v="1471"/>
    <x v="916"/>
    <x v="21"/>
    <x v="1"/>
    <x v="3"/>
  </r>
  <r>
    <x v="24"/>
    <x v="32"/>
    <x v="0"/>
    <x v="0"/>
    <x v="1812"/>
    <x v="2"/>
    <x v="1804"/>
    <x v="0"/>
    <x v="0"/>
    <x v="2"/>
    <x v="150"/>
    <x v="201"/>
    <x v="311"/>
    <x v="0"/>
    <x v="315"/>
    <x v="4"/>
    <x v="0"/>
    <x v="893"/>
    <x v="88"/>
    <x v="173"/>
    <x v="0"/>
    <x v="39"/>
    <x v="1845"/>
    <x v="443"/>
    <x v="2"/>
    <x v="30"/>
    <x v="1827"/>
    <x v="756"/>
    <x v="1470"/>
    <x v="916"/>
    <x v="21"/>
    <x v="1"/>
    <x v="3"/>
  </r>
  <r>
    <x v="949"/>
    <x v="12"/>
    <x v="0"/>
    <x v="0"/>
    <x v="786"/>
    <x v="2"/>
    <x v="780"/>
    <x v="0"/>
    <x v="0"/>
    <x v="2"/>
    <x v="150"/>
    <x v="201"/>
    <x v="311"/>
    <x v="0"/>
    <x v="315"/>
    <x v="4"/>
    <x v="0"/>
    <x v="209"/>
    <x v="59"/>
    <x v="379"/>
    <x v="0"/>
    <x v="23"/>
    <x v="763"/>
    <x v="625"/>
    <x v="2"/>
    <x v="30"/>
    <x v="798"/>
    <x v="231"/>
    <x v="491"/>
    <x v="305"/>
    <x v="21"/>
    <x v="1"/>
    <x v="3"/>
  </r>
  <r>
    <x v="949"/>
    <x v="12"/>
    <x v="0"/>
    <x v="0"/>
    <x v="781"/>
    <x v="2"/>
    <x v="775"/>
    <x v="0"/>
    <x v="0"/>
    <x v="2"/>
    <x v="150"/>
    <x v="201"/>
    <x v="311"/>
    <x v="0"/>
    <x v="315"/>
    <x v="4"/>
    <x v="0"/>
    <x v="232"/>
    <x v="59"/>
    <x v="362"/>
    <x v="0"/>
    <x v="23"/>
    <x v="748"/>
    <x v="444"/>
    <x v="2"/>
    <x v="30"/>
    <x v="793"/>
    <x v="231"/>
    <x v="490"/>
    <x v="305"/>
    <x v="21"/>
    <x v="1"/>
    <x v="3"/>
  </r>
  <r>
    <x v="949"/>
    <x v="12"/>
    <x v="0"/>
    <x v="0"/>
    <x v="1774"/>
    <x v="2"/>
    <x v="1767"/>
    <x v="0"/>
    <x v="0"/>
    <x v="2"/>
    <x v="150"/>
    <x v="201"/>
    <x v="311"/>
    <x v="0"/>
    <x v="315"/>
    <x v="4"/>
    <x v="0"/>
    <x v="244"/>
    <x v="59"/>
    <x v="351"/>
    <x v="0"/>
    <x v="23"/>
    <x v="1809"/>
    <x v="439"/>
    <x v="2"/>
    <x v="30"/>
    <x v="1789"/>
    <x v="231"/>
    <x v="489"/>
    <x v="305"/>
    <x v="21"/>
    <x v="1"/>
    <x v="3"/>
  </r>
  <r>
    <x v="629"/>
    <x v="52"/>
    <x v="0"/>
    <x v="0"/>
    <x v="695"/>
    <x v="2"/>
    <x v="689"/>
    <x v="0"/>
    <x v="0"/>
    <x v="2"/>
    <x v="256"/>
    <x v="203"/>
    <x v="312"/>
    <x v="0"/>
    <x v="316"/>
    <x v="4"/>
    <x v="0"/>
    <x v="1532"/>
    <x v="116"/>
    <x v="1673"/>
    <x v="0"/>
    <x v="61"/>
    <x v="715"/>
    <x v="623"/>
    <x v="2"/>
    <x v="30"/>
    <x v="705"/>
    <x v="760"/>
    <x v="2528"/>
    <x v="1325"/>
    <x v="21"/>
    <x v="1"/>
    <x v="3"/>
  </r>
  <r>
    <x v="629"/>
    <x v="52"/>
    <x v="0"/>
    <x v="0"/>
    <x v="1847"/>
    <x v="2"/>
    <x v="1839"/>
    <x v="0"/>
    <x v="0"/>
    <x v="2"/>
    <x v="256"/>
    <x v="203"/>
    <x v="312"/>
    <x v="0"/>
    <x v="316"/>
    <x v="4"/>
    <x v="0"/>
    <x v="1501"/>
    <x v="116"/>
    <x v="1676"/>
    <x v="0"/>
    <x v="61"/>
    <x v="1882"/>
    <x v="440"/>
    <x v="2"/>
    <x v="30"/>
    <x v="1863"/>
    <x v="760"/>
    <x v="2530"/>
    <x v="1325"/>
    <x v="21"/>
    <x v="1"/>
    <x v="3"/>
  </r>
  <r>
    <x v="629"/>
    <x v="52"/>
    <x v="0"/>
    <x v="0"/>
    <x v="2027"/>
    <x v="2"/>
    <x v="2019"/>
    <x v="0"/>
    <x v="0"/>
    <x v="2"/>
    <x v="256"/>
    <x v="203"/>
    <x v="312"/>
    <x v="0"/>
    <x v="316"/>
    <x v="4"/>
    <x v="0"/>
    <x v="1458"/>
    <x v="116"/>
    <x v="1675"/>
    <x v="0"/>
    <x v="61"/>
    <x v="1993"/>
    <x v="445"/>
    <x v="2"/>
    <x v="30"/>
    <x v="2045"/>
    <x v="760"/>
    <x v="2529"/>
    <x v="1325"/>
    <x v="21"/>
    <x v="1"/>
    <x v="3"/>
  </r>
  <r>
    <x v="26"/>
    <x v="32"/>
    <x v="0"/>
    <x v="0"/>
    <x v="2000"/>
    <x v="2"/>
    <x v="1992"/>
    <x v="0"/>
    <x v="0"/>
    <x v="2"/>
    <x v="256"/>
    <x v="203"/>
    <x v="312"/>
    <x v="0"/>
    <x v="316"/>
    <x v="4"/>
    <x v="0"/>
    <x v="1338"/>
    <x v="92"/>
    <x v="776"/>
    <x v="0"/>
    <x v="42"/>
    <x v="1965"/>
    <x v="446"/>
    <x v="2"/>
    <x v="30"/>
    <x v="2019"/>
    <x v="760"/>
    <x v="1701"/>
    <x v="918"/>
    <x v="21"/>
    <x v="1"/>
    <x v="3"/>
  </r>
  <r>
    <x v="26"/>
    <x v="32"/>
    <x v="0"/>
    <x v="0"/>
    <x v="462"/>
    <x v="2"/>
    <x v="457"/>
    <x v="0"/>
    <x v="0"/>
    <x v="2"/>
    <x v="256"/>
    <x v="203"/>
    <x v="312"/>
    <x v="0"/>
    <x v="316"/>
    <x v="4"/>
    <x v="0"/>
    <x v="1215"/>
    <x v="78"/>
    <x v="2945"/>
    <x v="0"/>
    <x v="35"/>
    <x v="467"/>
    <x v="621"/>
    <x v="2"/>
    <x v="30"/>
    <x v="469"/>
    <x v="229"/>
    <x v="1123"/>
    <x v="918"/>
    <x v="21"/>
    <x v="1"/>
    <x v="3"/>
  </r>
  <r>
    <x v="26"/>
    <x v="32"/>
    <x v="0"/>
    <x v="0"/>
    <x v="1996"/>
    <x v="2"/>
    <x v="1988"/>
    <x v="0"/>
    <x v="0"/>
    <x v="2"/>
    <x v="256"/>
    <x v="203"/>
    <x v="312"/>
    <x v="0"/>
    <x v="316"/>
    <x v="4"/>
    <x v="0"/>
    <x v="1399"/>
    <x v="92"/>
    <x v="778"/>
    <x v="0"/>
    <x v="42"/>
    <x v="2022"/>
    <x v="443"/>
    <x v="2"/>
    <x v="30"/>
    <x v="2015"/>
    <x v="760"/>
    <x v="1703"/>
    <x v="918"/>
    <x v="21"/>
    <x v="1"/>
    <x v="3"/>
  </r>
  <r>
    <x v="951"/>
    <x v="12"/>
    <x v="0"/>
    <x v="0"/>
    <x v="1415"/>
    <x v="2"/>
    <x v="1410"/>
    <x v="0"/>
    <x v="0"/>
    <x v="2"/>
    <x v="256"/>
    <x v="203"/>
    <x v="312"/>
    <x v="0"/>
    <x v="316"/>
    <x v="4"/>
    <x v="0"/>
    <x v="1115"/>
    <x v="65"/>
    <x v="2518"/>
    <x v="0"/>
    <x v="24"/>
    <x v="1329"/>
    <x v="625"/>
    <x v="2"/>
    <x v="30"/>
    <x v="1431"/>
    <x v="229"/>
    <x v="719"/>
    <x v="307"/>
    <x v="21"/>
    <x v="1"/>
    <x v="3"/>
  </r>
  <r>
    <x v="951"/>
    <x v="12"/>
    <x v="0"/>
    <x v="0"/>
    <x v="1972"/>
    <x v="2"/>
    <x v="1964"/>
    <x v="0"/>
    <x v="0"/>
    <x v="2"/>
    <x v="256"/>
    <x v="203"/>
    <x v="312"/>
    <x v="0"/>
    <x v="316"/>
    <x v="4"/>
    <x v="0"/>
    <x v="868"/>
    <x v="65"/>
    <x v="2514"/>
    <x v="0"/>
    <x v="24"/>
    <x v="2005"/>
    <x v="439"/>
    <x v="2"/>
    <x v="30"/>
    <x v="1991"/>
    <x v="229"/>
    <x v="716"/>
    <x v="307"/>
    <x v="21"/>
    <x v="1"/>
    <x v="3"/>
  </r>
  <r>
    <x v="951"/>
    <x v="12"/>
    <x v="0"/>
    <x v="0"/>
    <x v="2147"/>
    <x v="2"/>
    <x v="2140"/>
    <x v="0"/>
    <x v="0"/>
    <x v="2"/>
    <x v="256"/>
    <x v="203"/>
    <x v="312"/>
    <x v="0"/>
    <x v="316"/>
    <x v="4"/>
    <x v="0"/>
    <x v="630"/>
    <x v="65"/>
    <x v="2513"/>
    <x v="0"/>
    <x v="24"/>
    <x v="2126"/>
    <x v="444"/>
    <x v="2"/>
    <x v="30"/>
    <x v="2165"/>
    <x v="229"/>
    <x v="715"/>
    <x v="307"/>
    <x v="21"/>
    <x v="1"/>
    <x v="3"/>
  </r>
  <r>
    <x v="628"/>
    <x v="52"/>
    <x v="0"/>
    <x v="0"/>
    <x v="2063"/>
    <x v="2"/>
    <x v="2056"/>
    <x v="0"/>
    <x v="0"/>
    <x v="2"/>
    <x v="280"/>
    <x v="202"/>
    <x v="313"/>
    <x v="0"/>
    <x v="317"/>
    <x v="4"/>
    <x v="0"/>
    <x v="735"/>
    <x v="113"/>
    <x v="1449"/>
    <x v="0"/>
    <x v="60"/>
    <x v="2103"/>
    <x v="440"/>
    <x v="2"/>
    <x v="30"/>
    <x v="2081"/>
    <x v="758"/>
    <x v="2326"/>
    <x v="1324"/>
    <x v="21"/>
    <x v="1"/>
    <x v="3"/>
  </r>
  <r>
    <x v="628"/>
    <x v="52"/>
    <x v="0"/>
    <x v="0"/>
    <x v="2162"/>
    <x v="2"/>
    <x v="2155"/>
    <x v="0"/>
    <x v="0"/>
    <x v="2"/>
    <x v="280"/>
    <x v="202"/>
    <x v="313"/>
    <x v="0"/>
    <x v="317"/>
    <x v="4"/>
    <x v="0"/>
    <x v="775"/>
    <x v="113"/>
    <x v="1451"/>
    <x v="0"/>
    <x v="60"/>
    <x v="2139"/>
    <x v="445"/>
    <x v="2"/>
    <x v="30"/>
    <x v="2180"/>
    <x v="758"/>
    <x v="2328"/>
    <x v="1324"/>
    <x v="21"/>
    <x v="1"/>
    <x v="3"/>
  </r>
  <r>
    <x v="628"/>
    <x v="52"/>
    <x v="0"/>
    <x v="0"/>
    <x v="671"/>
    <x v="2"/>
    <x v="665"/>
    <x v="0"/>
    <x v="0"/>
    <x v="2"/>
    <x v="280"/>
    <x v="202"/>
    <x v="313"/>
    <x v="0"/>
    <x v="317"/>
    <x v="4"/>
    <x v="0"/>
    <x v="754"/>
    <x v="113"/>
    <x v="1450"/>
    <x v="0"/>
    <x v="60"/>
    <x v="690"/>
    <x v="623"/>
    <x v="2"/>
    <x v="30"/>
    <x v="680"/>
    <x v="758"/>
    <x v="2327"/>
    <x v="1324"/>
    <x v="21"/>
    <x v="1"/>
    <x v="3"/>
  </r>
  <r>
    <x v="25"/>
    <x v="32"/>
    <x v="0"/>
    <x v="0"/>
    <x v="771"/>
    <x v="2"/>
    <x v="765"/>
    <x v="0"/>
    <x v="0"/>
    <x v="2"/>
    <x v="280"/>
    <x v="202"/>
    <x v="313"/>
    <x v="0"/>
    <x v="317"/>
    <x v="4"/>
    <x v="0"/>
    <x v="1331"/>
    <x v="84"/>
    <x v="3048"/>
    <x v="0"/>
    <x v="36"/>
    <x v="750"/>
    <x v="621"/>
    <x v="2"/>
    <x v="30"/>
    <x v="783"/>
    <x v="230"/>
    <x v="1218"/>
    <x v="917"/>
    <x v="21"/>
    <x v="1"/>
    <x v="3"/>
  </r>
  <r>
    <x v="25"/>
    <x v="32"/>
    <x v="0"/>
    <x v="0"/>
    <x v="2084"/>
    <x v="2"/>
    <x v="2077"/>
    <x v="0"/>
    <x v="0"/>
    <x v="2"/>
    <x v="280"/>
    <x v="202"/>
    <x v="313"/>
    <x v="0"/>
    <x v="317"/>
    <x v="4"/>
    <x v="0"/>
    <x v="1454"/>
    <x v="87"/>
    <x v="83"/>
    <x v="0"/>
    <x v="39"/>
    <x v="2131"/>
    <x v="443"/>
    <x v="2"/>
    <x v="30"/>
    <x v="2103"/>
    <x v="758"/>
    <x v="1395"/>
    <x v="917"/>
    <x v="21"/>
    <x v="1"/>
    <x v="3"/>
  </r>
  <r>
    <x v="25"/>
    <x v="32"/>
    <x v="0"/>
    <x v="0"/>
    <x v="2123"/>
    <x v="2"/>
    <x v="2116"/>
    <x v="0"/>
    <x v="0"/>
    <x v="2"/>
    <x v="280"/>
    <x v="202"/>
    <x v="313"/>
    <x v="0"/>
    <x v="317"/>
    <x v="4"/>
    <x v="0"/>
    <x v="1394"/>
    <x v="87"/>
    <x v="3165"/>
    <x v="0"/>
    <x v="38"/>
    <x v="2108"/>
    <x v="446"/>
    <x v="2"/>
    <x v="30"/>
    <x v="2141"/>
    <x v="758"/>
    <x v="1320"/>
    <x v="917"/>
    <x v="21"/>
    <x v="1"/>
    <x v="3"/>
  </r>
  <r>
    <x v="950"/>
    <x v="12"/>
    <x v="0"/>
    <x v="0"/>
    <x v="2174"/>
    <x v="2"/>
    <x v="2167"/>
    <x v="0"/>
    <x v="0"/>
    <x v="2"/>
    <x v="280"/>
    <x v="202"/>
    <x v="313"/>
    <x v="0"/>
    <x v="317"/>
    <x v="4"/>
    <x v="0"/>
    <x v="60"/>
    <x v="58"/>
    <x v="601"/>
    <x v="0"/>
    <x v="22"/>
    <x v="2157"/>
    <x v="444"/>
    <x v="2"/>
    <x v="30"/>
    <x v="2192"/>
    <x v="230"/>
    <x v="206"/>
    <x v="306"/>
    <x v="21"/>
    <x v="1"/>
    <x v="3"/>
  </r>
  <r>
    <x v="950"/>
    <x v="12"/>
    <x v="0"/>
    <x v="0"/>
    <x v="2101"/>
    <x v="2"/>
    <x v="2094"/>
    <x v="0"/>
    <x v="0"/>
    <x v="2"/>
    <x v="280"/>
    <x v="202"/>
    <x v="313"/>
    <x v="0"/>
    <x v="317"/>
    <x v="4"/>
    <x v="0"/>
    <x v="61"/>
    <x v="59"/>
    <x v="654"/>
    <x v="0"/>
    <x v="22"/>
    <x v="2151"/>
    <x v="439"/>
    <x v="2"/>
    <x v="30"/>
    <x v="2119"/>
    <x v="230"/>
    <x v="253"/>
    <x v="306"/>
    <x v="21"/>
    <x v="1"/>
    <x v="3"/>
  </r>
  <r>
    <x v="950"/>
    <x v="12"/>
    <x v="0"/>
    <x v="0"/>
    <x v="1907"/>
    <x v="2"/>
    <x v="1899"/>
    <x v="0"/>
    <x v="0"/>
    <x v="2"/>
    <x v="280"/>
    <x v="202"/>
    <x v="313"/>
    <x v="0"/>
    <x v="317"/>
    <x v="4"/>
    <x v="0"/>
    <x v="59"/>
    <x v="58"/>
    <x v="597"/>
    <x v="0"/>
    <x v="22"/>
    <x v="1847"/>
    <x v="625"/>
    <x v="2"/>
    <x v="30"/>
    <x v="1925"/>
    <x v="230"/>
    <x v="202"/>
    <x v="306"/>
    <x v="21"/>
    <x v="1"/>
    <x v="3"/>
  </r>
  <r>
    <x v="781"/>
    <x v="52"/>
    <x v="0"/>
    <x v="0"/>
    <x v="260"/>
    <x v="2"/>
    <x v="257"/>
    <x v="0"/>
    <x v="0"/>
    <x v="2"/>
    <x v="203"/>
    <x v="211"/>
    <x v="314"/>
    <x v="141"/>
    <x v="318"/>
    <x v="4"/>
    <x v="0"/>
    <x v="1534"/>
    <x v="117"/>
    <x v="2184"/>
    <x v="0"/>
    <x v="65"/>
    <x v="263"/>
    <x v="623"/>
    <x v="2"/>
    <x v="30"/>
    <x v="268"/>
    <x v="723"/>
    <x v="2991"/>
    <x v="1464"/>
    <x v="21"/>
    <x v="1"/>
    <x v="3"/>
  </r>
  <r>
    <x v="781"/>
    <x v="52"/>
    <x v="0"/>
    <x v="0"/>
    <x v="1071"/>
    <x v="2"/>
    <x v="1065"/>
    <x v="0"/>
    <x v="0"/>
    <x v="2"/>
    <x v="203"/>
    <x v="211"/>
    <x v="314"/>
    <x v="141"/>
    <x v="318"/>
    <x v="4"/>
    <x v="0"/>
    <x v="1503"/>
    <x v="117"/>
    <x v="2189"/>
    <x v="0"/>
    <x v="65"/>
    <x v="1023"/>
    <x v="445"/>
    <x v="2"/>
    <x v="30"/>
    <x v="1082"/>
    <x v="723"/>
    <x v="2996"/>
    <x v="1464"/>
    <x v="21"/>
    <x v="1"/>
    <x v="3"/>
  </r>
  <r>
    <x v="781"/>
    <x v="52"/>
    <x v="0"/>
    <x v="0"/>
    <x v="1008"/>
    <x v="2"/>
    <x v="1002"/>
    <x v="0"/>
    <x v="0"/>
    <x v="2"/>
    <x v="203"/>
    <x v="211"/>
    <x v="314"/>
    <x v="141"/>
    <x v="318"/>
    <x v="4"/>
    <x v="0"/>
    <x v="1460"/>
    <x v="117"/>
    <x v="2186"/>
    <x v="0"/>
    <x v="65"/>
    <x v="1047"/>
    <x v="440"/>
    <x v="2"/>
    <x v="30"/>
    <x v="1018"/>
    <x v="723"/>
    <x v="2993"/>
    <x v="1464"/>
    <x v="21"/>
    <x v="1"/>
    <x v="3"/>
  </r>
  <r>
    <x v="31"/>
    <x v="32"/>
    <x v="0"/>
    <x v="0"/>
    <x v="919"/>
    <x v="2"/>
    <x v="913"/>
    <x v="0"/>
    <x v="0"/>
    <x v="2"/>
    <x v="203"/>
    <x v="211"/>
    <x v="314"/>
    <x v="141"/>
    <x v="318"/>
    <x v="4"/>
    <x v="0"/>
    <x v="1341"/>
    <x v="89"/>
    <x v="792"/>
    <x v="0"/>
    <x v="42"/>
    <x v="955"/>
    <x v="443"/>
    <x v="2"/>
    <x v="30"/>
    <x v="929"/>
    <x v="723"/>
    <x v="1714"/>
    <x v="923"/>
    <x v="21"/>
    <x v="1"/>
    <x v="3"/>
  </r>
  <r>
    <x v="31"/>
    <x v="32"/>
    <x v="0"/>
    <x v="0"/>
    <x v="488"/>
    <x v="2"/>
    <x v="483"/>
    <x v="0"/>
    <x v="0"/>
    <x v="2"/>
    <x v="203"/>
    <x v="211"/>
    <x v="314"/>
    <x v="141"/>
    <x v="318"/>
    <x v="4"/>
    <x v="0"/>
    <x v="1218"/>
    <x v="80"/>
    <x v="3049"/>
    <x v="0"/>
    <x v="36"/>
    <x v="444"/>
    <x v="621"/>
    <x v="2"/>
    <x v="30"/>
    <x v="495"/>
    <x v="225"/>
    <x v="1219"/>
    <x v="923"/>
    <x v="21"/>
    <x v="1"/>
    <x v="3"/>
  </r>
  <r>
    <x v="31"/>
    <x v="32"/>
    <x v="0"/>
    <x v="0"/>
    <x v="965"/>
    <x v="2"/>
    <x v="959"/>
    <x v="0"/>
    <x v="0"/>
    <x v="2"/>
    <x v="203"/>
    <x v="211"/>
    <x v="314"/>
    <x v="141"/>
    <x v="318"/>
    <x v="4"/>
    <x v="0"/>
    <x v="1402"/>
    <x v="89"/>
    <x v="793"/>
    <x v="0"/>
    <x v="42"/>
    <x v="918"/>
    <x v="446"/>
    <x v="2"/>
    <x v="30"/>
    <x v="975"/>
    <x v="723"/>
    <x v="1715"/>
    <x v="923"/>
    <x v="21"/>
    <x v="1"/>
    <x v="3"/>
  </r>
  <r>
    <x v="957"/>
    <x v="12"/>
    <x v="0"/>
    <x v="0"/>
    <x v="847"/>
    <x v="2"/>
    <x v="841"/>
    <x v="0"/>
    <x v="0"/>
    <x v="2"/>
    <x v="203"/>
    <x v="211"/>
    <x v="314"/>
    <x v="141"/>
    <x v="318"/>
    <x v="4"/>
    <x v="0"/>
    <x v="871"/>
    <x v="61"/>
    <x v="2476"/>
    <x v="0"/>
    <x v="24"/>
    <x v="808"/>
    <x v="444"/>
    <x v="2"/>
    <x v="30"/>
    <x v="859"/>
    <x v="225"/>
    <x v="681"/>
    <x v="312"/>
    <x v="21"/>
    <x v="1"/>
    <x v="3"/>
  </r>
  <r>
    <x v="957"/>
    <x v="12"/>
    <x v="0"/>
    <x v="0"/>
    <x v="1028"/>
    <x v="2"/>
    <x v="1022"/>
    <x v="0"/>
    <x v="0"/>
    <x v="2"/>
    <x v="203"/>
    <x v="211"/>
    <x v="314"/>
    <x v="141"/>
    <x v="318"/>
    <x v="4"/>
    <x v="0"/>
    <x v="634"/>
    <x v="61"/>
    <x v="2469"/>
    <x v="0"/>
    <x v="24"/>
    <x v="1071"/>
    <x v="439"/>
    <x v="2"/>
    <x v="30"/>
    <x v="1038"/>
    <x v="225"/>
    <x v="675"/>
    <x v="312"/>
    <x v="21"/>
    <x v="1"/>
    <x v="3"/>
  </r>
  <r>
    <x v="957"/>
    <x v="12"/>
    <x v="0"/>
    <x v="0"/>
    <x v="467"/>
    <x v="2"/>
    <x v="462"/>
    <x v="0"/>
    <x v="0"/>
    <x v="2"/>
    <x v="203"/>
    <x v="211"/>
    <x v="314"/>
    <x v="141"/>
    <x v="318"/>
    <x v="4"/>
    <x v="0"/>
    <x v="1118"/>
    <x v="61"/>
    <x v="2475"/>
    <x v="0"/>
    <x v="24"/>
    <x v="450"/>
    <x v="625"/>
    <x v="2"/>
    <x v="30"/>
    <x v="474"/>
    <x v="225"/>
    <x v="680"/>
    <x v="312"/>
    <x v="21"/>
    <x v="1"/>
    <x v="3"/>
  </r>
  <r>
    <x v="632"/>
    <x v="52"/>
    <x v="0"/>
    <x v="0"/>
    <x v="1023"/>
    <x v="2"/>
    <x v="1017"/>
    <x v="0"/>
    <x v="0"/>
    <x v="2"/>
    <x v="487"/>
    <x v="206"/>
    <x v="315"/>
    <x v="0"/>
    <x v="319"/>
    <x v="4"/>
    <x v="0"/>
    <x v="1393"/>
    <x v="118"/>
    <x v="2034"/>
    <x v="0"/>
    <x v="64"/>
    <x v="972"/>
    <x v="445"/>
    <x v="2"/>
    <x v="30"/>
    <x v="1033"/>
    <x v="764"/>
    <x v="2857"/>
    <x v="1328"/>
    <x v="21"/>
    <x v="1"/>
    <x v="3"/>
  </r>
  <r>
    <x v="632"/>
    <x v="52"/>
    <x v="0"/>
    <x v="0"/>
    <x v="839"/>
    <x v="2"/>
    <x v="833"/>
    <x v="0"/>
    <x v="0"/>
    <x v="2"/>
    <x v="487"/>
    <x v="206"/>
    <x v="315"/>
    <x v="0"/>
    <x v="319"/>
    <x v="4"/>
    <x v="0"/>
    <x v="1330"/>
    <x v="117"/>
    <x v="1906"/>
    <x v="0"/>
    <x v="64"/>
    <x v="867"/>
    <x v="440"/>
    <x v="2"/>
    <x v="30"/>
    <x v="850"/>
    <x v="764"/>
    <x v="2742"/>
    <x v="1328"/>
    <x v="21"/>
    <x v="1"/>
    <x v="3"/>
  </r>
  <r>
    <x v="632"/>
    <x v="52"/>
    <x v="0"/>
    <x v="0"/>
    <x v="78"/>
    <x v="2"/>
    <x v="76"/>
    <x v="0"/>
    <x v="0"/>
    <x v="2"/>
    <x v="487"/>
    <x v="206"/>
    <x v="315"/>
    <x v="0"/>
    <x v="319"/>
    <x v="4"/>
    <x v="0"/>
    <x v="1452"/>
    <x v="118"/>
    <x v="2040"/>
    <x v="0"/>
    <x v="64"/>
    <x v="75"/>
    <x v="623"/>
    <x v="2"/>
    <x v="30"/>
    <x v="85"/>
    <x v="764"/>
    <x v="2862"/>
    <x v="1328"/>
    <x v="21"/>
    <x v="1"/>
    <x v="3"/>
  </r>
  <r>
    <x v="29"/>
    <x v="32"/>
    <x v="0"/>
    <x v="0"/>
    <x v="291"/>
    <x v="2"/>
    <x v="288"/>
    <x v="0"/>
    <x v="0"/>
    <x v="2"/>
    <x v="487"/>
    <x v="206"/>
    <x v="315"/>
    <x v="0"/>
    <x v="319"/>
    <x v="4"/>
    <x v="0"/>
    <x v="858"/>
    <x v="79"/>
    <x v="2957"/>
    <x v="0"/>
    <x v="35"/>
    <x v="261"/>
    <x v="621"/>
    <x v="2"/>
    <x v="30"/>
    <x v="299"/>
    <x v="226"/>
    <x v="1134"/>
    <x v="921"/>
    <x v="21"/>
    <x v="1"/>
    <x v="3"/>
  </r>
  <r>
    <x v="29"/>
    <x v="32"/>
    <x v="0"/>
    <x v="0"/>
    <x v="1075"/>
    <x v="2"/>
    <x v="1069"/>
    <x v="0"/>
    <x v="0"/>
    <x v="2"/>
    <x v="487"/>
    <x v="206"/>
    <x v="315"/>
    <x v="0"/>
    <x v="319"/>
    <x v="4"/>
    <x v="0"/>
    <x v="1206"/>
    <x v="89"/>
    <x v="178"/>
    <x v="0"/>
    <x v="40"/>
    <x v="1028"/>
    <x v="446"/>
    <x v="2"/>
    <x v="30"/>
    <x v="1085"/>
    <x v="764"/>
    <x v="1475"/>
    <x v="921"/>
    <x v="21"/>
    <x v="1"/>
    <x v="3"/>
  </r>
  <r>
    <x v="29"/>
    <x v="32"/>
    <x v="0"/>
    <x v="0"/>
    <x v="1019"/>
    <x v="2"/>
    <x v="1013"/>
    <x v="0"/>
    <x v="0"/>
    <x v="2"/>
    <x v="487"/>
    <x v="206"/>
    <x v="315"/>
    <x v="0"/>
    <x v="319"/>
    <x v="4"/>
    <x v="0"/>
    <x v="1105"/>
    <x v="89"/>
    <x v="171"/>
    <x v="0"/>
    <x v="39"/>
    <x v="1061"/>
    <x v="443"/>
    <x v="2"/>
    <x v="30"/>
    <x v="1029"/>
    <x v="764"/>
    <x v="1469"/>
    <x v="921"/>
    <x v="21"/>
    <x v="1"/>
    <x v="3"/>
  </r>
  <r>
    <x v="954"/>
    <x v="12"/>
    <x v="0"/>
    <x v="0"/>
    <x v="1032"/>
    <x v="2"/>
    <x v="1026"/>
    <x v="0"/>
    <x v="0"/>
    <x v="2"/>
    <x v="487"/>
    <x v="206"/>
    <x v="315"/>
    <x v="0"/>
    <x v="319"/>
    <x v="4"/>
    <x v="0"/>
    <x v="1177"/>
    <x v="61"/>
    <x v="2566"/>
    <x v="0"/>
    <x v="25"/>
    <x v="1080"/>
    <x v="439"/>
    <x v="2"/>
    <x v="30"/>
    <x v="1042"/>
    <x v="226"/>
    <x v="761"/>
    <x v="310"/>
    <x v="21"/>
    <x v="1"/>
    <x v="3"/>
  </r>
  <r>
    <x v="954"/>
    <x v="12"/>
    <x v="0"/>
    <x v="0"/>
    <x v="666"/>
    <x v="2"/>
    <x v="660"/>
    <x v="0"/>
    <x v="0"/>
    <x v="2"/>
    <x v="487"/>
    <x v="206"/>
    <x v="315"/>
    <x v="0"/>
    <x v="319"/>
    <x v="4"/>
    <x v="0"/>
    <x v="1181"/>
    <x v="61"/>
    <x v="2868"/>
    <x v="0"/>
    <x v="23"/>
    <x v="639"/>
    <x v="444"/>
    <x v="2"/>
    <x v="30"/>
    <x v="675"/>
    <x v="226"/>
    <x v="433"/>
    <x v="310"/>
    <x v="21"/>
    <x v="1"/>
    <x v="3"/>
  </r>
  <r>
    <x v="954"/>
    <x v="12"/>
    <x v="0"/>
    <x v="0"/>
    <x v="941"/>
    <x v="2"/>
    <x v="935"/>
    <x v="0"/>
    <x v="0"/>
    <x v="2"/>
    <x v="487"/>
    <x v="206"/>
    <x v="315"/>
    <x v="0"/>
    <x v="319"/>
    <x v="4"/>
    <x v="0"/>
    <x v="1185"/>
    <x v="62"/>
    <x v="1422"/>
    <x v="0"/>
    <x v="24"/>
    <x v="870"/>
    <x v="625"/>
    <x v="2"/>
    <x v="30"/>
    <x v="951"/>
    <x v="226"/>
    <x v="561"/>
    <x v="310"/>
    <x v="21"/>
    <x v="1"/>
    <x v="3"/>
  </r>
  <r>
    <x v="630"/>
    <x v="52"/>
    <x v="0"/>
    <x v="0"/>
    <x v="1126"/>
    <x v="2"/>
    <x v="1121"/>
    <x v="0"/>
    <x v="0"/>
    <x v="2"/>
    <x v="289"/>
    <x v="204"/>
    <x v="316"/>
    <x v="0"/>
    <x v="320"/>
    <x v="4"/>
    <x v="0"/>
    <x v="786"/>
    <x v="114"/>
    <x v="1864"/>
    <x v="0"/>
    <x v="64"/>
    <x v="1175"/>
    <x v="440"/>
    <x v="2"/>
    <x v="30"/>
    <x v="1137"/>
    <x v="762"/>
    <x v="2704"/>
    <x v="1326"/>
    <x v="21"/>
    <x v="1"/>
    <x v="3"/>
  </r>
  <r>
    <x v="630"/>
    <x v="52"/>
    <x v="0"/>
    <x v="0"/>
    <x v="938"/>
    <x v="2"/>
    <x v="932"/>
    <x v="0"/>
    <x v="0"/>
    <x v="2"/>
    <x v="289"/>
    <x v="204"/>
    <x v="316"/>
    <x v="0"/>
    <x v="320"/>
    <x v="4"/>
    <x v="0"/>
    <x v="763"/>
    <x v="114"/>
    <x v="1863"/>
    <x v="0"/>
    <x v="64"/>
    <x v="884"/>
    <x v="445"/>
    <x v="2"/>
    <x v="30"/>
    <x v="948"/>
    <x v="762"/>
    <x v="2703"/>
    <x v="1326"/>
    <x v="21"/>
    <x v="1"/>
    <x v="3"/>
  </r>
  <r>
    <x v="27"/>
    <x v="32"/>
    <x v="0"/>
    <x v="0"/>
    <x v="1204"/>
    <x v="2"/>
    <x v="1199"/>
    <x v="0"/>
    <x v="0"/>
    <x v="2"/>
    <x v="289"/>
    <x v="204"/>
    <x v="316"/>
    <x v="0"/>
    <x v="320"/>
    <x v="4"/>
    <x v="0"/>
    <x v="1473"/>
    <x v="88"/>
    <x v="279"/>
    <x v="0"/>
    <x v="41"/>
    <x v="1238"/>
    <x v="443"/>
    <x v="2"/>
    <x v="30"/>
    <x v="1218"/>
    <x v="762"/>
    <x v="1560"/>
    <x v="919"/>
    <x v="21"/>
    <x v="1"/>
    <x v="3"/>
  </r>
  <r>
    <x v="27"/>
    <x v="32"/>
    <x v="0"/>
    <x v="0"/>
    <x v="745"/>
    <x v="2"/>
    <x v="739"/>
    <x v="0"/>
    <x v="0"/>
    <x v="2"/>
    <x v="289"/>
    <x v="204"/>
    <x v="316"/>
    <x v="0"/>
    <x v="320"/>
    <x v="4"/>
    <x v="0"/>
    <x v="1416"/>
    <x v="88"/>
    <x v="271"/>
    <x v="0"/>
    <x v="41"/>
    <x v="716"/>
    <x v="446"/>
    <x v="2"/>
    <x v="30"/>
    <x v="755"/>
    <x v="762"/>
    <x v="1554"/>
    <x v="919"/>
    <x v="21"/>
    <x v="1"/>
    <x v="3"/>
  </r>
  <r>
    <x v="952"/>
    <x v="12"/>
    <x v="0"/>
    <x v="0"/>
    <x v="1199"/>
    <x v="2"/>
    <x v="1194"/>
    <x v="0"/>
    <x v="0"/>
    <x v="2"/>
    <x v="289"/>
    <x v="204"/>
    <x v="316"/>
    <x v="0"/>
    <x v="320"/>
    <x v="4"/>
    <x v="0"/>
    <x v="407"/>
    <x v="56"/>
    <x v="547"/>
    <x v="0"/>
    <x v="21"/>
    <x v="1234"/>
    <x v="439"/>
    <x v="2"/>
    <x v="30"/>
    <x v="1213"/>
    <x v="228"/>
    <x v="157"/>
    <x v="308"/>
    <x v="21"/>
    <x v="1"/>
    <x v="3"/>
  </r>
  <r>
    <x v="952"/>
    <x v="12"/>
    <x v="0"/>
    <x v="0"/>
    <x v="928"/>
    <x v="2"/>
    <x v="922"/>
    <x v="0"/>
    <x v="0"/>
    <x v="2"/>
    <x v="289"/>
    <x v="204"/>
    <x v="316"/>
    <x v="0"/>
    <x v="320"/>
    <x v="4"/>
    <x v="0"/>
    <x v="403"/>
    <x v="56"/>
    <x v="545"/>
    <x v="0"/>
    <x v="21"/>
    <x v="873"/>
    <x v="444"/>
    <x v="2"/>
    <x v="30"/>
    <x v="938"/>
    <x v="228"/>
    <x v="156"/>
    <x v="308"/>
    <x v="21"/>
    <x v="1"/>
    <x v="3"/>
  </r>
  <r>
    <x v="952"/>
    <x v="12"/>
    <x v="0"/>
    <x v="0"/>
    <x v="828"/>
    <x v="2"/>
    <x v="822"/>
    <x v="0"/>
    <x v="0"/>
    <x v="2"/>
    <x v="289"/>
    <x v="204"/>
    <x v="316"/>
    <x v="0"/>
    <x v="320"/>
    <x v="4"/>
    <x v="0"/>
    <x v="394"/>
    <x v="32"/>
    <x v="492"/>
    <x v="0"/>
    <x v="20"/>
    <x v="794"/>
    <x v="444"/>
    <x v="2"/>
    <x v="30"/>
    <x v="839"/>
    <x v="228"/>
    <x v="108"/>
    <x v="308"/>
    <x v="21"/>
    <x v="1"/>
    <x v="3"/>
  </r>
  <r>
    <x v="952"/>
    <x v="12"/>
    <x v="0"/>
    <x v="0"/>
    <x v="1263"/>
    <x v="2"/>
    <x v="1258"/>
    <x v="0"/>
    <x v="0"/>
    <x v="2"/>
    <x v="289"/>
    <x v="204"/>
    <x v="316"/>
    <x v="0"/>
    <x v="320"/>
    <x v="4"/>
    <x v="0"/>
    <x v="396"/>
    <x v="32"/>
    <x v="491"/>
    <x v="0"/>
    <x v="20"/>
    <x v="1311"/>
    <x v="439"/>
    <x v="2"/>
    <x v="30"/>
    <x v="1277"/>
    <x v="228"/>
    <x v="107"/>
    <x v="308"/>
    <x v="21"/>
    <x v="1"/>
    <x v="3"/>
  </r>
  <r>
    <x v="631"/>
    <x v="52"/>
    <x v="0"/>
    <x v="0"/>
    <x v="2023"/>
    <x v="2"/>
    <x v="2015"/>
    <x v="0"/>
    <x v="0"/>
    <x v="2"/>
    <x v="153"/>
    <x v="205"/>
    <x v="317"/>
    <x v="142"/>
    <x v="321"/>
    <x v="4"/>
    <x v="0"/>
    <x v="1495"/>
    <x v="118"/>
    <x v="2093"/>
    <x v="0"/>
    <x v="64"/>
    <x v="1991"/>
    <x v="445"/>
    <x v="2"/>
    <x v="30"/>
    <x v="2041"/>
    <x v="763"/>
    <x v="2910"/>
    <x v="1327"/>
    <x v="21"/>
    <x v="1"/>
    <x v="3"/>
  </r>
  <r>
    <x v="631"/>
    <x v="52"/>
    <x v="0"/>
    <x v="0"/>
    <x v="1705"/>
    <x v="2"/>
    <x v="1698"/>
    <x v="0"/>
    <x v="0"/>
    <x v="2"/>
    <x v="153"/>
    <x v="205"/>
    <x v="317"/>
    <x v="142"/>
    <x v="321"/>
    <x v="4"/>
    <x v="0"/>
    <x v="1528"/>
    <x v="118"/>
    <x v="2113"/>
    <x v="0"/>
    <x v="64"/>
    <x v="1754"/>
    <x v="440"/>
    <x v="2"/>
    <x v="30"/>
    <x v="1720"/>
    <x v="763"/>
    <x v="2928"/>
    <x v="1327"/>
    <x v="21"/>
    <x v="1"/>
    <x v="3"/>
  </r>
  <r>
    <x v="631"/>
    <x v="52"/>
    <x v="0"/>
    <x v="0"/>
    <x v="383"/>
    <x v="2"/>
    <x v="379"/>
    <x v="0"/>
    <x v="0"/>
    <x v="2"/>
    <x v="153"/>
    <x v="205"/>
    <x v="317"/>
    <x v="142"/>
    <x v="321"/>
    <x v="4"/>
    <x v="0"/>
    <x v="1566"/>
    <x v="118"/>
    <x v="2100"/>
    <x v="0"/>
    <x v="64"/>
    <x v="374"/>
    <x v="623"/>
    <x v="2"/>
    <x v="30"/>
    <x v="391"/>
    <x v="763"/>
    <x v="2917"/>
    <x v="1327"/>
    <x v="21"/>
    <x v="1"/>
    <x v="3"/>
  </r>
  <r>
    <x v="28"/>
    <x v="32"/>
    <x v="0"/>
    <x v="0"/>
    <x v="759"/>
    <x v="2"/>
    <x v="753"/>
    <x v="0"/>
    <x v="0"/>
    <x v="2"/>
    <x v="153"/>
    <x v="205"/>
    <x v="317"/>
    <x v="142"/>
    <x v="321"/>
    <x v="4"/>
    <x v="0"/>
    <x v="1330"/>
    <x v="79"/>
    <x v="2969"/>
    <x v="0"/>
    <x v="35"/>
    <x v="721"/>
    <x v="621"/>
    <x v="2"/>
    <x v="30"/>
    <x v="770"/>
    <x v="227"/>
    <x v="1145"/>
    <x v="920"/>
    <x v="21"/>
    <x v="1"/>
    <x v="3"/>
  </r>
  <r>
    <x v="28"/>
    <x v="32"/>
    <x v="0"/>
    <x v="0"/>
    <x v="1829"/>
    <x v="2"/>
    <x v="1821"/>
    <x v="0"/>
    <x v="0"/>
    <x v="2"/>
    <x v="153"/>
    <x v="205"/>
    <x v="317"/>
    <x v="142"/>
    <x v="321"/>
    <x v="4"/>
    <x v="0"/>
    <x v="1452"/>
    <x v="91"/>
    <x v="339"/>
    <x v="0"/>
    <x v="41"/>
    <x v="1855"/>
    <x v="443"/>
    <x v="2"/>
    <x v="30"/>
    <x v="1844"/>
    <x v="763"/>
    <x v="1611"/>
    <x v="920"/>
    <x v="21"/>
    <x v="1"/>
    <x v="3"/>
  </r>
  <r>
    <x v="28"/>
    <x v="32"/>
    <x v="0"/>
    <x v="0"/>
    <x v="2095"/>
    <x v="2"/>
    <x v="2088"/>
    <x v="0"/>
    <x v="0"/>
    <x v="2"/>
    <x v="153"/>
    <x v="205"/>
    <x v="317"/>
    <x v="142"/>
    <x v="321"/>
    <x v="4"/>
    <x v="0"/>
    <x v="1393"/>
    <x v="91"/>
    <x v="308"/>
    <x v="0"/>
    <x v="41"/>
    <x v="2087"/>
    <x v="446"/>
    <x v="2"/>
    <x v="30"/>
    <x v="2113"/>
    <x v="763"/>
    <x v="1583"/>
    <x v="920"/>
    <x v="21"/>
    <x v="1"/>
    <x v="3"/>
  </r>
  <r>
    <x v="953"/>
    <x v="12"/>
    <x v="0"/>
    <x v="0"/>
    <x v="1984"/>
    <x v="2"/>
    <x v="1976"/>
    <x v="0"/>
    <x v="0"/>
    <x v="2"/>
    <x v="153"/>
    <x v="205"/>
    <x v="317"/>
    <x v="142"/>
    <x v="321"/>
    <x v="4"/>
    <x v="0"/>
    <x v="858"/>
    <x v="62"/>
    <x v="1924"/>
    <x v="0"/>
    <x v="24"/>
    <x v="1950"/>
    <x v="444"/>
    <x v="2"/>
    <x v="30"/>
    <x v="2003"/>
    <x v="227"/>
    <x v="609"/>
    <x v="309"/>
    <x v="21"/>
    <x v="1"/>
    <x v="3"/>
  </r>
  <r>
    <x v="953"/>
    <x v="12"/>
    <x v="0"/>
    <x v="0"/>
    <x v="1978"/>
    <x v="2"/>
    <x v="1970"/>
    <x v="0"/>
    <x v="0"/>
    <x v="2"/>
    <x v="153"/>
    <x v="205"/>
    <x v="317"/>
    <x v="142"/>
    <x v="321"/>
    <x v="4"/>
    <x v="0"/>
    <x v="1206"/>
    <x v="62"/>
    <x v="1957"/>
    <x v="0"/>
    <x v="24"/>
    <x v="1932"/>
    <x v="625"/>
    <x v="2"/>
    <x v="30"/>
    <x v="1997"/>
    <x v="227"/>
    <x v="612"/>
    <x v="309"/>
    <x v="21"/>
    <x v="1"/>
    <x v="3"/>
  </r>
  <r>
    <x v="953"/>
    <x v="12"/>
    <x v="0"/>
    <x v="0"/>
    <x v="1894"/>
    <x v="2"/>
    <x v="1886"/>
    <x v="0"/>
    <x v="0"/>
    <x v="2"/>
    <x v="153"/>
    <x v="205"/>
    <x v="317"/>
    <x v="142"/>
    <x v="321"/>
    <x v="4"/>
    <x v="0"/>
    <x v="1105"/>
    <x v="62"/>
    <x v="1935"/>
    <x v="0"/>
    <x v="24"/>
    <x v="1934"/>
    <x v="439"/>
    <x v="2"/>
    <x v="30"/>
    <x v="1912"/>
    <x v="227"/>
    <x v="610"/>
    <x v="309"/>
    <x v="21"/>
    <x v="1"/>
    <x v="3"/>
  </r>
  <r>
    <x v="558"/>
    <x v="51"/>
    <x v="0"/>
    <x v="0"/>
    <x v="2322"/>
    <x v="2"/>
    <x v="2315"/>
    <x v="0"/>
    <x v="2"/>
    <x v="2"/>
    <x v="378"/>
    <x v="260"/>
    <x v="318"/>
    <x v="143"/>
    <x v="322"/>
    <x v="3"/>
    <x v="0"/>
    <x v="551"/>
    <x v="104"/>
    <x v="1218"/>
    <x v="0"/>
    <x v="51"/>
    <x v="2315"/>
    <x v="413"/>
    <x v="8"/>
    <x v="21"/>
    <x v="2339"/>
    <x v="785"/>
    <x v="2110"/>
    <x v="1292"/>
    <x v="2"/>
    <x v="1"/>
    <x v="3"/>
  </r>
  <r>
    <x v="520"/>
    <x v="50"/>
    <x v="0"/>
    <x v="0"/>
    <x v="2219"/>
    <x v="2"/>
    <x v="2211"/>
    <x v="0"/>
    <x v="2"/>
    <x v="2"/>
    <x v="378"/>
    <x v="260"/>
    <x v="318"/>
    <x v="143"/>
    <x v="322"/>
    <x v="3"/>
    <x v="0"/>
    <x v="552"/>
    <x v="104"/>
    <x v="1217"/>
    <x v="0"/>
    <x v="51"/>
    <x v="2205"/>
    <x v="413"/>
    <x v="8"/>
    <x v="15"/>
    <x v="2236"/>
    <x v="787"/>
    <x v="2109"/>
    <x v="1258"/>
    <x v="12"/>
    <x v="1"/>
    <x v="3"/>
  </r>
  <r>
    <x v="1256"/>
    <x v="17"/>
    <x v="0"/>
    <x v="0"/>
    <x v="2322"/>
    <x v="2"/>
    <x v="2315"/>
    <x v="0"/>
    <x v="0"/>
    <x v="2"/>
    <x v="378"/>
    <x v="260"/>
    <x v="318"/>
    <x v="143"/>
    <x v="322"/>
    <x v="3"/>
    <x v="0"/>
    <x v="510"/>
    <x v="66"/>
    <x v="1204"/>
    <x v="0"/>
    <x v="23"/>
    <x v="2315"/>
    <x v="411"/>
    <x v="8"/>
    <x v="21"/>
    <x v="2339"/>
    <x v="78"/>
    <x v="539"/>
    <x v="483"/>
    <x v="2"/>
    <x v="1"/>
    <x v="3"/>
  </r>
  <r>
    <x v="1164"/>
    <x v="14"/>
    <x v="0"/>
    <x v="0"/>
    <x v="2219"/>
    <x v="2"/>
    <x v="2211"/>
    <x v="0"/>
    <x v="0"/>
    <x v="2"/>
    <x v="378"/>
    <x v="260"/>
    <x v="318"/>
    <x v="143"/>
    <x v="322"/>
    <x v="3"/>
    <x v="0"/>
    <x v="521"/>
    <x v="66"/>
    <x v="1215"/>
    <x v="0"/>
    <x v="23"/>
    <x v="2205"/>
    <x v="411"/>
    <x v="8"/>
    <x v="15"/>
    <x v="2236"/>
    <x v="76"/>
    <x v="540"/>
    <x v="392"/>
    <x v="12"/>
    <x v="1"/>
    <x v="3"/>
  </r>
  <r>
    <x v="1537"/>
    <x v="4"/>
    <x v="0"/>
    <x v="0"/>
    <x v="2322"/>
    <x v="2"/>
    <x v="2315"/>
    <x v="0"/>
    <x v="0"/>
    <x v="2"/>
    <x v="378"/>
    <x v="260"/>
    <x v="318"/>
    <x v="143"/>
    <x v="322"/>
    <x v="3"/>
    <x v="0"/>
    <x v="33"/>
    <x v="33"/>
    <x v="382"/>
    <x v="0"/>
    <x v="11"/>
    <x v="2315"/>
    <x v="417"/>
    <x v="8"/>
    <x v="21"/>
    <x v="2339"/>
    <x v="78"/>
    <x v="30"/>
    <x v="41"/>
    <x v="2"/>
    <x v="1"/>
    <x v="3"/>
  </r>
  <r>
    <x v="1537"/>
    <x v="4"/>
    <x v="0"/>
    <x v="0"/>
    <x v="6"/>
    <x v="2"/>
    <x v="6"/>
    <x v="0"/>
    <x v="0"/>
    <x v="2"/>
    <x v="378"/>
    <x v="260"/>
    <x v="318"/>
    <x v="143"/>
    <x v="322"/>
    <x v="3"/>
    <x v="1"/>
    <x v="8"/>
    <x v="49"/>
    <x v="558"/>
    <x v="0"/>
    <x v="21"/>
    <x v="5"/>
    <x v="653"/>
    <x v="8"/>
    <x v="21"/>
    <x v="6"/>
    <x v="78"/>
    <x v="167"/>
    <x v="41"/>
    <x v="2"/>
    <x v="1"/>
    <x v="3"/>
  </r>
  <r>
    <x v="1382"/>
    <x v="4"/>
    <x v="0"/>
    <x v="0"/>
    <x v="2214"/>
    <x v="2"/>
    <x v="2206"/>
    <x v="0"/>
    <x v="0"/>
    <x v="2"/>
    <x v="378"/>
    <x v="260"/>
    <x v="318"/>
    <x v="143"/>
    <x v="322"/>
    <x v="3"/>
    <x v="0"/>
    <x v="34"/>
    <x v="33"/>
    <x v="381"/>
    <x v="0"/>
    <x v="11"/>
    <x v="2200"/>
    <x v="417"/>
    <x v="8"/>
    <x v="15"/>
    <x v="2231"/>
    <x v="76"/>
    <x v="29"/>
    <x v="26"/>
    <x v="12"/>
    <x v="1"/>
    <x v="3"/>
  </r>
  <r>
    <x v="607"/>
    <x v="52"/>
    <x v="0"/>
    <x v="0"/>
    <x v="25"/>
    <x v="2"/>
    <x v="24"/>
    <x v="0"/>
    <x v="0"/>
    <x v="2"/>
    <x v="200"/>
    <x v="307"/>
    <x v="319"/>
    <x v="144"/>
    <x v="323"/>
    <x v="4"/>
    <x v="0"/>
    <x v="1355"/>
    <x v="114"/>
    <x v="1471"/>
    <x v="0"/>
    <x v="60"/>
    <x v="23"/>
    <x v="623"/>
    <x v="2"/>
    <x v="30"/>
    <x v="32"/>
    <x v="604"/>
    <x v="2346"/>
    <x v="1508"/>
    <x v="21"/>
    <x v="1"/>
    <x v="3"/>
  </r>
  <r>
    <x v="607"/>
    <x v="52"/>
    <x v="0"/>
    <x v="0"/>
    <x v="784"/>
    <x v="2"/>
    <x v="778"/>
    <x v="0"/>
    <x v="0"/>
    <x v="2"/>
    <x v="200"/>
    <x v="307"/>
    <x v="319"/>
    <x v="144"/>
    <x v="323"/>
    <x v="4"/>
    <x v="0"/>
    <x v="1140"/>
    <x v="114"/>
    <x v="1482"/>
    <x v="0"/>
    <x v="60"/>
    <x v="814"/>
    <x v="440"/>
    <x v="2"/>
    <x v="30"/>
    <x v="796"/>
    <x v="604"/>
    <x v="2356"/>
    <x v="1508"/>
    <x v="21"/>
    <x v="1"/>
    <x v="3"/>
  </r>
  <r>
    <x v="607"/>
    <x v="52"/>
    <x v="0"/>
    <x v="0"/>
    <x v="552"/>
    <x v="2"/>
    <x v="547"/>
    <x v="0"/>
    <x v="0"/>
    <x v="2"/>
    <x v="200"/>
    <x v="307"/>
    <x v="319"/>
    <x v="144"/>
    <x v="323"/>
    <x v="4"/>
    <x v="0"/>
    <x v="1243"/>
    <x v="114"/>
    <x v="1481"/>
    <x v="0"/>
    <x v="60"/>
    <x v="518"/>
    <x v="445"/>
    <x v="2"/>
    <x v="30"/>
    <x v="561"/>
    <x v="604"/>
    <x v="2355"/>
    <x v="1508"/>
    <x v="21"/>
    <x v="1"/>
    <x v="3"/>
  </r>
  <r>
    <x v="1559"/>
    <x v="32"/>
    <x v="0"/>
    <x v="0"/>
    <x v="988"/>
    <x v="2"/>
    <x v="982"/>
    <x v="0"/>
    <x v="0"/>
    <x v="2"/>
    <x v="200"/>
    <x v="307"/>
    <x v="319"/>
    <x v="144"/>
    <x v="323"/>
    <x v="4"/>
    <x v="0"/>
    <x v="661"/>
    <x v="88"/>
    <x v="100"/>
    <x v="0"/>
    <x v="39"/>
    <x v="1026"/>
    <x v="443"/>
    <x v="2"/>
    <x v="30"/>
    <x v="998"/>
    <x v="604"/>
    <x v="1410"/>
    <x v="876"/>
    <x v="21"/>
    <x v="1"/>
    <x v="3"/>
  </r>
  <r>
    <x v="1559"/>
    <x v="32"/>
    <x v="0"/>
    <x v="0"/>
    <x v="1068"/>
    <x v="2"/>
    <x v="1062"/>
    <x v="0"/>
    <x v="0"/>
    <x v="2"/>
    <x v="200"/>
    <x v="307"/>
    <x v="319"/>
    <x v="144"/>
    <x v="323"/>
    <x v="4"/>
    <x v="0"/>
    <x v="897"/>
    <x v="88"/>
    <x v="98"/>
    <x v="0"/>
    <x v="39"/>
    <x v="1019"/>
    <x v="446"/>
    <x v="2"/>
    <x v="30"/>
    <x v="1079"/>
    <x v="604"/>
    <x v="1409"/>
    <x v="876"/>
    <x v="21"/>
    <x v="1"/>
    <x v="3"/>
  </r>
  <r>
    <x v="936"/>
    <x v="12"/>
    <x v="0"/>
    <x v="0"/>
    <x v="912"/>
    <x v="2"/>
    <x v="906"/>
    <x v="0"/>
    <x v="0"/>
    <x v="2"/>
    <x v="200"/>
    <x v="307"/>
    <x v="319"/>
    <x v="144"/>
    <x v="323"/>
    <x v="4"/>
    <x v="0"/>
    <x v="293"/>
    <x v="59"/>
    <x v="644"/>
    <x v="0"/>
    <x v="22"/>
    <x v="949"/>
    <x v="439"/>
    <x v="2"/>
    <x v="30"/>
    <x v="922"/>
    <x v="155"/>
    <x v="244"/>
    <x v="293"/>
    <x v="21"/>
    <x v="1"/>
    <x v="3"/>
  </r>
  <r>
    <x v="936"/>
    <x v="12"/>
    <x v="0"/>
    <x v="0"/>
    <x v="552"/>
    <x v="2"/>
    <x v="547"/>
    <x v="0"/>
    <x v="0"/>
    <x v="2"/>
    <x v="200"/>
    <x v="307"/>
    <x v="319"/>
    <x v="144"/>
    <x v="323"/>
    <x v="4"/>
    <x v="0"/>
    <x v="296"/>
    <x v="59"/>
    <x v="643"/>
    <x v="0"/>
    <x v="22"/>
    <x v="518"/>
    <x v="444"/>
    <x v="2"/>
    <x v="30"/>
    <x v="561"/>
    <x v="155"/>
    <x v="243"/>
    <x v="293"/>
    <x v="21"/>
    <x v="1"/>
    <x v="3"/>
  </r>
  <r>
    <x v="936"/>
    <x v="12"/>
    <x v="0"/>
    <x v="0"/>
    <x v="144"/>
    <x v="2"/>
    <x v="142"/>
    <x v="0"/>
    <x v="0"/>
    <x v="2"/>
    <x v="200"/>
    <x v="307"/>
    <x v="319"/>
    <x v="144"/>
    <x v="323"/>
    <x v="4"/>
    <x v="0"/>
    <x v="298"/>
    <x v="59"/>
    <x v="716"/>
    <x v="0"/>
    <x v="22"/>
    <x v="143"/>
    <x v="625"/>
    <x v="2"/>
    <x v="30"/>
    <x v="152"/>
    <x v="155"/>
    <x v="309"/>
    <x v="293"/>
    <x v="21"/>
    <x v="1"/>
    <x v="3"/>
  </r>
  <r>
    <x v="782"/>
    <x v="52"/>
    <x v="0"/>
    <x v="0"/>
    <x v="588"/>
    <x v="2"/>
    <x v="583"/>
    <x v="0"/>
    <x v="0"/>
    <x v="2"/>
    <x v="181"/>
    <x v="213"/>
    <x v="320"/>
    <x v="145"/>
    <x v="324"/>
    <x v="4"/>
    <x v="0"/>
    <x v="1215"/>
    <x v="107"/>
    <x v="1349"/>
    <x v="0"/>
    <x v="55"/>
    <x v="594"/>
    <x v="623"/>
    <x v="2"/>
    <x v="30"/>
    <x v="597"/>
    <x v="714"/>
    <x v="2236"/>
    <x v="1465"/>
    <x v="21"/>
    <x v="1"/>
    <x v="3"/>
  </r>
  <r>
    <x v="782"/>
    <x v="52"/>
    <x v="0"/>
    <x v="0"/>
    <x v="1927"/>
    <x v="2"/>
    <x v="1919"/>
    <x v="0"/>
    <x v="0"/>
    <x v="2"/>
    <x v="181"/>
    <x v="213"/>
    <x v="320"/>
    <x v="145"/>
    <x v="324"/>
    <x v="4"/>
    <x v="0"/>
    <x v="1399"/>
    <x v="114"/>
    <x v="1461"/>
    <x v="0"/>
    <x v="60"/>
    <x v="1885"/>
    <x v="445"/>
    <x v="2"/>
    <x v="30"/>
    <x v="1946"/>
    <x v="714"/>
    <x v="2337"/>
    <x v="1465"/>
    <x v="21"/>
    <x v="1"/>
    <x v="3"/>
  </r>
  <r>
    <x v="782"/>
    <x v="52"/>
    <x v="0"/>
    <x v="0"/>
    <x v="1747"/>
    <x v="2"/>
    <x v="1740"/>
    <x v="0"/>
    <x v="0"/>
    <x v="2"/>
    <x v="181"/>
    <x v="213"/>
    <x v="320"/>
    <x v="145"/>
    <x v="324"/>
    <x v="4"/>
    <x v="0"/>
    <x v="1338"/>
    <x v="114"/>
    <x v="1460"/>
    <x v="0"/>
    <x v="60"/>
    <x v="1790"/>
    <x v="440"/>
    <x v="2"/>
    <x v="30"/>
    <x v="1762"/>
    <x v="714"/>
    <x v="2336"/>
    <x v="1465"/>
    <x v="21"/>
    <x v="1"/>
    <x v="3"/>
  </r>
  <r>
    <x v="32"/>
    <x v="32"/>
    <x v="0"/>
    <x v="0"/>
    <x v="1016"/>
    <x v="2"/>
    <x v="1010"/>
    <x v="0"/>
    <x v="0"/>
    <x v="2"/>
    <x v="181"/>
    <x v="213"/>
    <x v="320"/>
    <x v="145"/>
    <x v="324"/>
    <x v="4"/>
    <x v="0"/>
    <x v="630"/>
    <x v="77"/>
    <x v="2913"/>
    <x v="0"/>
    <x v="35"/>
    <x v="963"/>
    <x v="621"/>
    <x v="2"/>
    <x v="30"/>
    <x v="1026"/>
    <x v="222"/>
    <x v="1095"/>
    <x v="924"/>
    <x v="21"/>
    <x v="1"/>
    <x v="3"/>
  </r>
  <r>
    <x v="32"/>
    <x v="32"/>
    <x v="0"/>
    <x v="0"/>
    <x v="1995"/>
    <x v="2"/>
    <x v="1987"/>
    <x v="0"/>
    <x v="0"/>
    <x v="2"/>
    <x v="181"/>
    <x v="213"/>
    <x v="320"/>
    <x v="145"/>
    <x v="324"/>
    <x v="4"/>
    <x v="0"/>
    <x v="1115"/>
    <x v="87"/>
    <x v="7"/>
    <x v="0"/>
    <x v="38"/>
    <x v="1959"/>
    <x v="446"/>
    <x v="2"/>
    <x v="30"/>
    <x v="2014"/>
    <x v="714"/>
    <x v="1325"/>
    <x v="924"/>
    <x v="21"/>
    <x v="1"/>
    <x v="3"/>
  </r>
  <r>
    <x v="32"/>
    <x v="32"/>
    <x v="0"/>
    <x v="0"/>
    <x v="1822"/>
    <x v="2"/>
    <x v="1814"/>
    <x v="0"/>
    <x v="0"/>
    <x v="2"/>
    <x v="181"/>
    <x v="213"/>
    <x v="320"/>
    <x v="145"/>
    <x v="324"/>
    <x v="4"/>
    <x v="0"/>
    <x v="868"/>
    <x v="87"/>
    <x v="6"/>
    <x v="0"/>
    <x v="38"/>
    <x v="1850"/>
    <x v="443"/>
    <x v="2"/>
    <x v="30"/>
    <x v="1837"/>
    <x v="714"/>
    <x v="1324"/>
    <x v="924"/>
    <x v="21"/>
    <x v="1"/>
    <x v="3"/>
  </r>
  <r>
    <x v="958"/>
    <x v="12"/>
    <x v="0"/>
    <x v="0"/>
    <x v="2019"/>
    <x v="2"/>
    <x v="2011"/>
    <x v="0"/>
    <x v="0"/>
    <x v="2"/>
    <x v="181"/>
    <x v="213"/>
    <x v="320"/>
    <x v="145"/>
    <x v="324"/>
    <x v="4"/>
    <x v="0"/>
    <x v="239"/>
    <x v="55"/>
    <x v="525"/>
    <x v="0"/>
    <x v="21"/>
    <x v="1982"/>
    <x v="444"/>
    <x v="2"/>
    <x v="30"/>
    <x v="2039"/>
    <x v="222"/>
    <x v="137"/>
    <x v="313"/>
    <x v="21"/>
    <x v="1"/>
    <x v="3"/>
  </r>
  <r>
    <x v="958"/>
    <x v="12"/>
    <x v="0"/>
    <x v="0"/>
    <x v="1899"/>
    <x v="2"/>
    <x v="1891"/>
    <x v="0"/>
    <x v="0"/>
    <x v="2"/>
    <x v="181"/>
    <x v="213"/>
    <x v="320"/>
    <x v="145"/>
    <x v="324"/>
    <x v="4"/>
    <x v="0"/>
    <x v="204"/>
    <x v="49"/>
    <x v="495"/>
    <x v="0"/>
    <x v="20"/>
    <x v="1840"/>
    <x v="625"/>
    <x v="2"/>
    <x v="30"/>
    <x v="1917"/>
    <x v="222"/>
    <x v="111"/>
    <x v="313"/>
    <x v="21"/>
    <x v="1"/>
    <x v="3"/>
  </r>
  <r>
    <x v="958"/>
    <x v="12"/>
    <x v="0"/>
    <x v="0"/>
    <x v="1783"/>
    <x v="2"/>
    <x v="1776"/>
    <x v="0"/>
    <x v="0"/>
    <x v="2"/>
    <x v="181"/>
    <x v="213"/>
    <x v="320"/>
    <x v="145"/>
    <x v="324"/>
    <x v="4"/>
    <x v="0"/>
    <x v="227"/>
    <x v="55"/>
    <x v="526"/>
    <x v="0"/>
    <x v="21"/>
    <x v="1817"/>
    <x v="439"/>
    <x v="2"/>
    <x v="30"/>
    <x v="1798"/>
    <x v="222"/>
    <x v="138"/>
    <x v="313"/>
    <x v="21"/>
    <x v="1"/>
    <x v="3"/>
  </r>
  <r>
    <x v="787"/>
    <x v="52"/>
    <x v="0"/>
    <x v="0"/>
    <x v="1468"/>
    <x v="2"/>
    <x v="1462"/>
    <x v="0"/>
    <x v="0"/>
    <x v="2"/>
    <x v="227"/>
    <x v="221"/>
    <x v="321"/>
    <x v="146"/>
    <x v="325"/>
    <x v="4"/>
    <x v="0"/>
    <x v="1215"/>
    <x v="117"/>
    <x v="1849"/>
    <x v="0"/>
    <x v="64"/>
    <x v="1514"/>
    <x v="440"/>
    <x v="2"/>
    <x v="30"/>
    <x v="1482"/>
    <x v="708"/>
    <x v="2690"/>
    <x v="1470"/>
    <x v="21"/>
    <x v="1"/>
    <x v="3"/>
  </r>
  <r>
    <x v="787"/>
    <x v="52"/>
    <x v="0"/>
    <x v="0"/>
    <x v="1173"/>
    <x v="2"/>
    <x v="1168"/>
    <x v="0"/>
    <x v="0"/>
    <x v="2"/>
    <x v="227"/>
    <x v="221"/>
    <x v="321"/>
    <x v="146"/>
    <x v="325"/>
    <x v="4"/>
    <x v="0"/>
    <x v="1338"/>
    <x v="117"/>
    <x v="1854"/>
    <x v="0"/>
    <x v="64"/>
    <x v="1119"/>
    <x v="445"/>
    <x v="2"/>
    <x v="30"/>
    <x v="1186"/>
    <x v="708"/>
    <x v="2695"/>
    <x v="1470"/>
    <x v="21"/>
    <x v="1"/>
    <x v="3"/>
  </r>
  <r>
    <x v="787"/>
    <x v="52"/>
    <x v="0"/>
    <x v="0"/>
    <x v="238"/>
    <x v="2"/>
    <x v="235"/>
    <x v="0"/>
    <x v="0"/>
    <x v="2"/>
    <x v="227"/>
    <x v="221"/>
    <x v="321"/>
    <x v="146"/>
    <x v="325"/>
    <x v="4"/>
    <x v="0"/>
    <x v="1399"/>
    <x v="117"/>
    <x v="1852"/>
    <x v="0"/>
    <x v="64"/>
    <x v="234"/>
    <x v="623"/>
    <x v="2"/>
    <x v="30"/>
    <x v="246"/>
    <x v="708"/>
    <x v="2693"/>
    <x v="1470"/>
    <x v="21"/>
    <x v="1"/>
    <x v="3"/>
  </r>
  <r>
    <x v="38"/>
    <x v="32"/>
    <x v="0"/>
    <x v="0"/>
    <x v="1714"/>
    <x v="2"/>
    <x v="1707"/>
    <x v="0"/>
    <x v="0"/>
    <x v="2"/>
    <x v="227"/>
    <x v="221"/>
    <x v="321"/>
    <x v="146"/>
    <x v="325"/>
    <x v="4"/>
    <x v="0"/>
    <x v="868"/>
    <x v="91"/>
    <x v="284"/>
    <x v="0"/>
    <x v="41"/>
    <x v="1765"/>
    <x v="443"/>
    <x v="2"/>
    <x v="30"/>
    <x v="1729"/>
    <x v="708"/>
    <x v="1564"/>
    <x v="929"/>
    <x v="21"/>
    <x v="1"/>
    <x v="3"/>
  </r>
  <r>
    <x v="38"/>
    <x v="32"/>
    <x v="0"/>
    <x v="0"/>
    <x v="181"/>
    <x v="2"/>
    <x v="178"/>
    <x v="0"/>
    <x v="0"/>
    <x v="2"/>
    <x v="227"/>
    <x v="221"/>
    <x v="321"/>
    <x v="146"/>
    <x v="325"/>
    <x v="4"/>
    <x v="0"/>
    <x v="630"/>
    <x v="80"/>
    <x v="2972"/>
    <x v="0"/>
    <x v="35"/>
    <x v="181"/>
    <x v="621"/>
    <x v="2"/>
    <x v="30"/>
    <x v="189"/>
    <x v="220"/>
    <x v="1148"/>
    <x v="929"/>
    <x v="21"/>
    <x v="1"/>
    <x v="3"/>
  </r>
  <r>
    <x v="38"/>
    <x v="32"/>
    <x v="0"/>
    <x v="0"/>
    <x v="1175"/>
    <x v="2"/>
    <x v="1170"/>
    <x v="0"/>
    <x v="0"/>
    <x v="2"/>
    <x v="227"/>
    <x v="221"/>
    <x v="321"/>
    <x v="146"/>
    <x v="325"/>
    <x v="4"/>
    <x v="0"/>
    <x v="1115"/>
    <x v="91"/>
    <x v="288"/>
    <x v="0"/>
    <x v="41"/>
    <x v="1121"/>
    <x v="446"/>
    <x v="2"/>
    <x v="30"/>
    <x v="1187"/>
    <x v="708"/>
    <x v="1565"/>
    <x v="929"/>
    <x v="21"/>
    <x v="1"/>
    <x v="3"/>
  </r>
  <r>
    <x v="1089"/>
    <x v="12"/>
    <x v="0"/>
    <x v="0"/>
    <x v="335"/>
    <x v="2"/>
    <x v="332"/>
    <x v="0"/>
    <x v="0"/>
    <x v="2"/>
    <x v="227"/>
    <x v="221"/>
    <x v="321"/>
    <x v="146"/>
    <x v="325"/>
    <x v="4"/>
    <x v="0"/>
    <x v="165"/>
    <x v="59"/>
    <x v="2954"/>
    <x v="0"/>
    <x v="23"/>
    <x v="333"/>
    <x v="625"/>
    <x v="2"/>
    <x v="30"/>
    <x v="343"/>
    <x v="220"/>
    <x v="441"/>
    <x v="318"/>
    <x v="21"/>
    <x v="1"/>
    <x v="3"/>
  </r>
  <r>
    <x v="1089"/>
    <x v="12"/>
    <x v="0"/>
    <x v="0"/>
    <x v="1122"/>
    <x v="2"/>
    <x v="1117"/>
    <x v="0"/>
    <x v="0"/>
    <x v="2"/>
    <x v="227"/>
    <x v="221"/>
    <x v="321"/>
    <x v="146"/>
    <x v="325"/>
    <x v="4"/>
    <x v="0"/>
    <x v="159"/>
    <x v="59"/>
    <x v="2943"/>
    <x v="0"/>
    <x v="23"/>
    <x v="1073"/>
    <x v="444"/>
    <x v="2"/>
    <x v="30"/>
    <x v="1133"/>
    <x v="220"/>
    <x v="440"/>
    <x v="318"/>
    <x v="21"/>
    <x v="1"/>
    <x v="3"/>
  </r>
  <r>
    <x v="1089"/>
    <x v="12"/>
    <x v="0"/>
    <x v="0"/>
    <x v="1575"/>
    <x v="2"/>
    <x v="1569"/>
    <x v="0"/>
    <x v="0"/>
    <x v="2"/>
    <x v="227"/>
    <x v="221"/>
    <x v="321"/>
    <x v="146"/>
    <x v="325"/>
    <x v="4"/>
    <x v="0"/>
    <x v="142"/>
    <x v="59"/>
    <x v="2931"/>
    <x v="0"/>
    <x v="23"/>
    <x v="1621"/>
    <x v="439"/>
    <x v="2"/>
    <x v="30"/>
    <x v="1589"/>
    <x v="220"/>
    <x v="439"/>
    <x v="318"/>
    <x v="21"/>
    <x v="1"/>
    <x v="3"/>
  </r>
  <r>
    <x v="786"/>
    <x v="52"/>
    <x v="0"/>
    <x v="0"/>
    <x v="1680"/>
    <x v="2"/>
    <x v="1673"/>
    <x v="0"/>
    <x v="0"/>
    <x v="2"/>
    <x v="237"/>
    <x v="220"/>
    <x v="322"/>
    <x v="147"/>
    <x v="326"/>
    <x v="4"/>
    <x v="0"/>
    <x v="794"/>
    <x v="115"/>
    <x v="1645"/>
    <x v="0"/>
    <x v="61"/>
    <x v="1729"/>
    <x v="440"/>
    <x v="2"/>
    <x v="30"/>
    <x v="1695"/>
    <x v="706"/>
    <x v="2502"/>
    <x v="1469"/>
    <x v="21"/>
    <x v="1"/>
    <x v="3"/>
  </r>
  <r>
    <x v="786"/>
    <x v="52"/>
    <x v="0"/>
    <x v="0"/>
    <x v="1999"/>
    <x v="2"/>
    <x v="1991"/>
    <x v="0"/>
    <x v="0"/>
    <x v="2"/>
    <x v="237"/>
    <x v="220"/>
    <x v="322"/>
    <x v="147"/>
    <x v="326"/>
    <x v="4"/>
    <x v="0"/>
    <x v="775"/>
    <x v="115"/>
    <x v="1647"/>
    <x v="0"/>
    <x v="61"/>
    <x v="1962"/>
    <x v="445"/>
    <x v="2"/>
    <x v="30"/>
    <x v="2018"/>
    <x v="706"/>
    <x v="2504"/>
    <x v="1469"/>
    <x v="21"/>
    <x v="1"/>
    <x v="3"/>
  </r>
  <r>
    <x v="786"/>
    <x v="52"/>
    <x v="0"/>
    <x v="0"/>
    <x v="581"/>
    <x v="2"/>
    <x v="576"/>
    <x v="0"/>
    <x v="0"/>
    <x v="2"/>
    <x v="237"/>
    <x v="220"/>
    <x v="322"/>
    <x v="147"/>
    <x v="326"/>
    <x v="4"/>
    <x v="0"/>
    <x v="809"/>
    <x v="115"/>
    <x v="1646"/>
    <x v="0"/>
    <x v="61"/>
    <x v="596"/>
    <x v="623"/>
    <x v="2"/>
    <x v="30"/>
    <x v="591"/>
    <x v="706"/>
    <x v="2503"/>
    <x v="1469"/>
    <x v="21"/>
    <x v="1"/>
    <x v="3"/>
  </r>
  <r>
    <x v="37"/>
    <x v="32"/>
    <x v="0"/>
    <x v="0"/>
    <x v="1844"/>
    <x v="2"/>
    <x v="1836"/>
    <x v="0"/>
    <x v="0"/>
    <x v="2"/>
    <x v="237"/>
    <x v="220"/>
    <x v="322"/>
    <x v="147"/>
    <x v="326"/>
    <x v="4"/>
    <x v="0"/>
    <x v="1529"/>
    <x v="91"/>
    <x v="524"/>
    <x v="0"/>
    <x v="42"/>
    <x v="1880"/>
    <x v="443"/>
    <x v="2"/>
    <x v="30"/>
    <x v="1859"/>
    <x v="706"/>
    <x v="1674"/>
    <x v="928"/>
    <x v="21"/>
    <x v="1"/>
    <x v="3"/>
  </r>
  <r>
    <x v="37"/>
    <x v="32"/>
    <x v="0"/>
    <x v="0"/>
    <x v="596"/>
    <x v="2"/>
    <x v="591"/>
    <x v="0"/>
    <x v="0"/>
    <x v="2"/>
    <x v="237"/>
    <x v="220"/>
    <x v="322"/>
    <x v="147"/>
    <x v="326"/>
    <x v="4"/>
    <x v="0"/>
    <x v="603"/>
    <x v="77"/>
    <x v="2917"/>
    <x v="0"/>
    <x v="35"/>
    <x v="616"/>
    <x v="621"/>
    <x v="2"/>
    <x v="30"/>
    <x v="605"/>
    <x v="219"/>
    <x v="1099"/>
    <x v="928"/>
    <x v="21"/>
    <x v="1"/>
    <x v="3"/>
  </r>
  <r>
    <x v="37"/>
    <x v="32"/>
    <x v="0"/>
    <x v="0"/>
    <x v="2060"/>
    <x v="2"/>
    <x v="2053"/>
    <x v="0"/>
    <x v="0"/>
    <x v="2"/>
    <x v="237"/>
    <x v="220"/>
    <x v="322"/>
    <x v="147"/>
    <x v="326"/>
    <x v="4"/>
    <x v="0"/>
    <x v="1497"/>
    <x v="91"/>
    <x v="535"/>
    <x v="0"/>
    <x v="42"/>
    <x v="2036"/>
    <x v="446"/>
    <x v="2"/>
    <x v="30"/>
    <x v="2078"/>
    <x v="706"/>
    <x v="1675"/>
    <x v="928"/>
    <x v="21"/>
    <x v="1"/>
    <x v="3"/>
  </r>
  <r>
    <x v="1088"/>
    <x v="12"/>
    <x v="0"/>
    <x v="0"/>
    <x v="1715"/>
    <x v="2"/>
    <x v="1708"/>
    <x v="0"/>
    <x v="0"/>
    <x v="2"/>
    <x v="237"/>
    <x v="220"/>
    <x v="322"/>
    <x v="147"/>
    <x v="326"/>
    <x v="4"/>
    <x v="0"/>
    <x v="583"/>
    <x v="60"/>
    <x v="2729"/>
    <x v="0"/>
    <x v="23"/>
    <x v="1766"/>
    <x v="439"/>
    <x v="2"/>
    <x v="30"/>
    <x v="1730"/>
    <x v="219"/>
    <x v="366"/>
    <x v="317"/>
    <x v="21"/>
    <x v="1"/>
    <x v="3"/>
  </r>
  <r>
    <x v="1088"/>
    <x v="12"/>
    <x v="0"/>
    <x v="0"/>
    <x v="2056"/>
    <x v="2"/>
    <x v="2049"/>
    <x v="0"/>
    <x v="0"/>
    <x v="2"/>
    <x v="237"/>
    <x v="220"/>
    <x v="322"/>
    <x v="147"/>
    <x v="326"/>
    <x v="4"/>
    <x v="0"/>
    <x v="564"/>
    <x v="60"/>
    <x v="110"/>
    <x v="0"/>
    <x v="23"/>
    <x v="2032"/>
    <x v="444"/>
    <x v="2"/>
    <x v="30"/>
    <x v="2074"/>
    <x v="219"/>
    <x v="371"/>
    <x v="317"/>
    <x v="21"/>
    <x v="1"/>
    <x v="3"/>
  </r>
  <r>
    <x v="1088"/>
    <x v="12"/>
    <x v="0"/>
    <x v="0"/>
    <x v="873"/>
    <x v="2"/>
    <x v="867"/>
    <x v="0"/>
    <x v="0"/>
    <x v="2"/>
    <x v="237"/>
    <x v="220"/>
    <x v="322"/>
    <x v="147"/>
    <x v="326"/>
    <x v="4"/>
    <x v="0"/>
    <x v="593"/>
    <x v="61"/>
    <x v="882"/>
    <x v="0"/>
    <x v="23"/>
    <x v="836"/>
    <x v="625"/>
    <x v="2"/>
    <x v="30"/>
    <x v="883"/>
    <x v="219"/>
    <x v="508"/>
    <x v="317"/>
    <x v="21"/>
    <x v="1"/>
    <x v="3"/>
  </r>
  <r>
    <x v="814"/>
    <x v="52"/>
    <x v="0"/>
    <x v="0"/>
    <x v="219"/>
    <x v="2"/>
    <x v="216"/>
    <x v="0"/>
    <x v="175"/>
    <x v="8"/>
    <x v="427"/>
    <x v="272"/>
    <x v="323"/>
    <x v="148"/>
    <x v="327"/>
    <x v="6"/>
    <x v="0"/>
    <x v="731"/>
    <x v="114"/>
    <x v="1756"/>
    <x v="0"/>
    <x v="62"/>
    <x v="208"/>
    <x v="424"/>
    <x v="0"/>
    <x v="40"/>
    <x v="227"/>
    <x v="7"/>
    <x v="2603"/>
    <x v="1527"/>
    <x v="43"/>
    <x v="1"/>
    <x v="3"/>
  </r>
  <r>
    <x v="505"/>
    <x v="49"/>
    <x v="0"/>
    <x v="0"/>
    <x v="317"/>
    <x v="2"/>
    <x v="314"/>
    <x v="0"/>
    <x v="169"/>
    <x v="8"/>
    <x v="427"/>
    <x v="272"/>
    <x v="323"/>
    <x v="148"/>
    <x v="327"/>
    <x v="6"/>
    <x v="0"/>
    <x v="728"/>
    <x v="111"/>
    <x v="1435"/>
    <x v="0"/>
    <x v="60"/>
    <x v="318"/>
    <x v="327"/>
    <x v="0"/>
    <x v="40"/>
    <x v="326"/>
    <x v="7"/>
    <x v="2314"/>
    <x v="1246"/>
    <x v="43"/>
    <x v="1"/>
    <x v="3"/>
  </r>
  <r>
    <x v="505"/>
    <x v="49"/>
    <x v="0"/>
    <x v="0"/>
    <x v="219"/>
    <x v="2"/>
    <x v="216"/>
    <x v="0"/>
    <x v="169"/>
    <x v="8"/>
    <x v="427"/>
    <x v="272"/>
    <x v="323"/>
    <x v="148"/>
    <x v="327"/>
    <x v="6"/>
    <x v="0"/>
    <x v="729"/>
    <x v="111"/>
    <x v="1434"/>
    <x v="0"/>
    <x v="60"/>
    <x v="208"/>
    <x v="425"/>
    <x v="0"/>
    <x v="40"/>
    <x v="227"/>
    <x v="7"/>
    <x v="2313"/>
    <x v="1246"/>
    <x v="43"/>
    <x v="1"/>
    <x v="3"/>
  </r>
  <r>
    <x v="505"/>
    <x v="49"/>
    <x v="0"/>
    <x v="0"/>
    <x v="423"/>
    <x v="2"/>
    <x v="418"/>
    <x v="0"/>
    <x v="169"/>
    <x v="8"/>
    <x v="427"/>
    <x v="272"/>
    <x v="323"/>
    <x v="148"/>
    <x v="327"/>
    <x v="6"/>
    <x v="0"/>
    <x v="727"/>
    <x v="111"/>
    <x v="1432"/>
    <x v="0"/>
    <x v="60"/>
    <x v="423"/>
    <x v="327"/>
    <x v="0"/>
    <x v="40"/>
    <x v="430"/>
    <x v="7"/>
    <x v="2312"/>
    <x v="1246"/>
    <x v="43"/>
    <x v="1"/>
    <x v="3"/>
  </r>
  <r>
    <x v="231"/>
    <x v="34"/>
    <x v="0"/>
    <x v="0"/>
    <x v="369"/>
    <x v="2"/>
    <x v="365"/>
    <x v="0"/>
    <x v="216"/>
    <x v="8"/>
    <x v="427"/>
    <x v="272"/>
    <x v="323"/>
    <x v="148"/>
    <x v="327"/>
    <x v="6"/>
    <x v="0"/>
    <x v="1195"/>
    <x v="79"/>
    <x v="3140"/>
    <x v="0"/>
    <x v="37"/>
    <x v="369"/>
    <x v="328"/>
    <x v="0"/>
    <x v="40"/>
    <x v="377"/>
    <x v="7"/>
    <x v="1296"/>
    <x v="992"/>
    <x v="43"/>
    <x v="1"/>
    <x v="3"/>
  </r>
  <r>
    <x v="231"/>
    <x v="34"/>
    <x v="0"/>
    <x v="0"/>
    <x v="429"/>
    <x v="2"/>
    <x v="424"/>
    <x v="0"/>
    <x v="216"/>
    <x v="8"/>
    <x v="427"/>
    <x v="272"/>
    <x v="323"/>
    <x v="148"/>
    <x v="327"/>
    <x v="6"/>
    <x v="0"/>
    <x v="1194"/>
    <x v="79"/>
    <x v="3141"/>
    <x v="0"/>
    <x v="37"/>
    <x v="430"/>
    <x v="328"/>
    <x v="0"/>
    <x v="40"/>
    <x v="436"/>
    <x v="7"/>
    <x v="1297"/>
    <x v="992"/>
    <x v="43"/>
    <x v="1"/>
    <x v="3"/>
  </r>
  <r>
    <x v="231"/>
    <x v="34"/>
    <x v="0"/>
    <x v="0"/>
    <x v="295"/>
    <x v="2"/>
    <x v="292"/>
    <x v="0"/>
    <x v="216"/>
    <x v="8"/>
    <x v="427"/>
    <x v="272"/>
    <x v="323"/>
    <x v="148"/>
    <x v="327"/>
    <x v="6"/>
    <x v="0"/>
    <x v="1193"/>
    <x v="79"/>
    <x v="3142"/>
    <x v="0"/>
    <x v="37"/>
    <x v="291"/>
    <x v="328"/>
    <x v="0"/>
    <x v="40"/>
    <x v="303"/>
    <x v="7"/>
    <x v="1298"/>
    <x v="992"/>
    <x v="43"/>
    <x v="1"/>
    <x v="3"/>
  </r>
  <r>
    <x v="231"/>
    <x v="34"/>
    <x v="0"/>
    <x v="0"/>
    <x v="595"/>
    <x v="2"/>
    <x v="590"/>
    <x v="0"/>
    <x v="216"/>
    <x v="8"/>
    <x v="427"/>
    <x v="272"/>
    <x v="323"/>
    <x v="148"/>
    <x v="327"/>
    <x v="6"/>
    <x v="0"/>
    <x v="1196"/>
    <x v="79"/>
    <x v="3143"/>
    <x v="0"/>
    <x v="37"/>
    <x v="615"/>
    <x v="328"/>
    <x v="0"/>
    <x v="40"/>
    <x v="604"/>
    <x v="7"/>
    <x v="1299"/>
    <x v="992"/>
    <x v="43"/>
    <x v="1"/>
    <x v="3"/>
  </r>
  <r>
    <x v="1238"/>
    <x v="17"/>
    <x v="0"/>
    <x v="0"/>
    <x v="529"/>
    <x v="2"/>
    <x v="524"/>
    <x v="0"/>
    <x v="289"/>
    <x v="8"/>
    <x v="427"/>
    <x v="272"/>
    <x v="323"/>
    <x v="148"/>
    <x v="327"/>
    <x v="6"/>
    <x v="0"/>
    <x v="375"/>
    <x v="33"/>
    <x v="2858"/>
    <x v="0"/>
    <x v="35"/>
    <x v="537"/>
    <x v="340"/>
    <x v="0"/>
    <x v="40"/>
    <x v="538"/>
    <x v="7"/>
    <x v="1045"/>
    <x v="466"/>
    <x v="43"/>
    <x v="1"/>
    <x v="3"/>
  </r>
  <r>
    <x v="1238"/>
    <x v="17"/>
    <x v="0"/>
    <x v="0"/>
    <x v="1459"/>
    <x v="2"/>
    <x v="1454"/>
    <x v="0"/>
    <x v="289"/>
    <x v="8"/>
    <x v="427"/>
    <x v="272"/>
    <x v="323"/>
    <x v="148"/>
    <x v="327"/>
    <x v="6"/>
    <x v="0"/>
    <x v="379"/>
    <x v="43"/>
    <x v="2859"/>
    <x v="0"/>
    <x v="35"/>
    <x v="1506"/>
    <x v="327"/>
    <x v="0"/>
    <x v="40"/>
    <x v="1474"/>
    <x v="127"/>
    <x v="1046"/>
    <x v="466"/>
    <x v="43"/>
    <x v="1"/>
    <x v="3"/>
  </r>
  <r>
    <x v="1238"/>
    <x v="17"/>
    <x v="0"/>
    <x v="0"/>
    <x v="540"/>
    <x v="2"/>
    <x v="535"/>
    <x v="0"/>
    <x v="289"/>
    <x v="8"/>
    <x v="427"/>
    <x v="272"/>
    <x v="323"/>
    <x v="148"/>
    <x v="327"/>
    <x v="6"/>
    <x v="0"/>
    <x v="376"/>
    <x v="38"/>
    <x v="2860"/>
    <x v="0"/>
    <x v="35"/>
    <x v="546"/>
    <x v="327"/>
    <x v="0"/>
    <x v="40"/>
    <x v="549"/>
    <x v="7"/>
    <x v="1047"/>
    <x v="466"/>
    <x v="43"/>
    <x v="1"/>
    <x v="3"/>
  </r>
  <r>
    <x v="895"/>
    <x v="10"/>
    <x v="0"/>
    <x v="0"/>
    <x v="574"/>
    <x v="2"/>
    <x v="569"/>
    <x v="0"/>
    <x v="235"/>
    <x v="2"/>
    <x v="427"/>
    <x v="272"/>
    <x v="323"/>
    <x v="148"/>
    <x v="327"/>
    <x v="6"/>
    <x v="0"/>
    <x v="367"/>
    <x v="25"/>
    <x v="370"/>
    <x v="0"/>
    <x v="10"/>
    <x v="582"/>
    <x v="327"/>
    <x v="0"/>
    <x v="40"/>
    <x v="584"/>
    <x v="7"/>
    <x v="24"/>
    <x v="132"/>
    <x v="43"/>
    <x v="1"/>
    <x v="3"/>
  </r>
  <r>
    <x v="989"/>
    <x v="2"/>
    <x v="0"/>
    <x v="0"/>
    <x v="575"/>
    <x v="2"/>
    <x v="570"/>
    <x v="0"/>
    <x v="282"/>
    <x v="8"/>
    <x v="427"/>
    <x v="272"/>
    <x v="323"/>
    <x v="148"/>
    <x v="327"/>
    <x v="6"/>
    <x v="0"/>
    <x v="366"/>
    <x v="25"/>
    <x v="369"/>
    <x v="0"/>
    <x v="10"/>
    <x v="583"/>
    <x v="327"/>
    <x v="0"/>
    <x v="40"/>
    <x v="585"/>
    <x v="7"/>
    <x v="23"/>
    <x v="20"/>
    <x v="43"/>
    <x v="1"/>
    <x v="3"/>
  </r>
  <r>
    <x v="989"/>
    <x v="2"/>
    <x v="0"/>
    <x v="0"/>
    <x v="369"/>
    <x v="2"/>
    <x v="365"/>
    <x v="0"/>
    <x v="282"/>
    <x v="8"/>
    <x v="427"/>
    <x v="272"/>
    <x v="323"/>
    <x v="148"/>
    <x v="327"/>
    <x v="6"/>
    <x v="0"/>
    <x v="363"/>
    <x v="25"/>
    <x v="347"/>
    <x v="0"/>
    <x v="9"/>
    <x v="369"/>
    <x v="327"/>
    <x v="0"/>
    <x v="40"/>
    <x v="377"/>
    <x v="7"/>
    <x v="21"/>
    <x v="20"/>
    <x v="43"/>
    <x v="1"/>
    <x v="3"/>
  </r>
  <r>
    <x v="989"/>
    <x v="2"/>
    <x v="0"/>
    <x v="0"/>
    <x v="520"/>
    <x v="2"/>
    <x v="515"/>
    <x v="0"/>
    <x v="282"/>
    <x v="8"/>
    <x v="427"/>
    <x v="272"/>
    <x v="323"/>
    <x v="148"/>
    <x v="327"/>
    <x v="6"/>
    <x v="0"/>
    <x v="364"/>
    <x v="25"/>
    <x v="346"/>
    <x v="0"/>
    <x v="9"/>
    <x v="526"/>
    <x v="327"/>
    <x v="0"/>
    <x v="40"/>
    <x v="529"/>
    <x v="7"/>
    <x v="20"/>
    <x v="20"/>
    <x v="43"/>
    <x v="1"/>
    <x v="3"/>
  </r>
  <r>
    <x v="989"/>
    <x v="2"/>
    <x v="0"/>
    <x v="0"/>
    <x v="615"/>
    <x v="2"/>
    <x v="610"/>
    <x v="0"/>
    <x v="282"/>
    <x v="8"/>
    <x v="427"/>
    <x v="272"/>
    <x v="323"/>
    <x v="148"/>
    <x v="327"/>
    <x v="6"/>
    <x v="0"/>
    <x v="362"/>
    <x v="25"/>
    <x v="345"/>
    <x v="0"/>
    <x v="9"/>
    <x v="631"/>
    <x v="330"/>
    <x v="0"/>
    <x v="40"/>
    <x v="624"/>
    <x v="7"/>
    <x v="19"/>
    <x v="20"/>
    <x v="43"/>
    <x v="1"/>
    <x v="3"/>
  </r>
  <r>
    <x v="989"/>
    <x v="2"/>
    <x v="0"/>
    <x v="0"/>
    <x v="2136"/>
    <x v="2"/>
    <x v="2129"/>
    <x v="0"/>
    <x v="282"/>
    <x v="8"/>
    <x v="427"/>
    <x v="272"/>
    <x v="323"/>
    <x v="148"/>
    <x v="327"/>
    <x v="6"/>
    <x v="0"/>
    <x v="373"/>
    <x v="16"/>
    <x v="344"/>
    <x v="0"/>
    <x v="9"/>
    <x v="2163"/>
    <x v="327"/>
    <x v="0"/>
    <x v="40"/>
    <x v="2154"/>
    <x v="186"/>
    <x v="18"/>
    <x v="20"/>
    <x v="43"/>
    <x v="1"/>
    <x v="3"/>
  </r>
  <r>
    <x v="989"/>
    <x v="2"/>
    <x v="0"/>
    <x v="0"/>
    <x v="574"/>
    <x v="2"/>
    <x v="569"/>
    <x v="0"/>
    <x v="282"/>
    <x v="8"/>
    <x v="427"/>
    <x v="272"/>
    <x v="323"/>
    <x v="148"/>
    <x v="327"/>
    <x v="6"/>
    <x v="0"/>
    <x v="365"/>
    <x v="25"/>
    <x v="372"/>
    <x v="0"/>
    <x v="10"/>
    <x v="582"/>
    <x v="329"/>
    <x v="0"/>
    <x v="40"/>
    <x v="584"/>
    <x v="7"/>
    <x v="26"/>
    <x v="20"/>
    <x v="43"/>
    <x v="1"/>
    <x v="3"/>
  </r>
  <r>
    <x v="784"/>
    <x v="52"/>
    <x v="0"/>
    <x v="0"/>
    <x v="1533"/>
    <x v="2"/>
    <x v="1527"/>
    <x v="0"/>
    <x v="0"/>
    <x v="2"/>
    <x v="277"/>
    <x v="215"/>
    <x v="324"/>
    <x v="149"/>
    <x v="328"/>
    <x v="4"/>
    <x v="0"/>
    <x v="815"/>
    <x v="117"/>
    <x v="2030"/>
    <x v="0"/>
    <x v="64"/>
    <x v="1580"/>
    <x v="440"/>
    <x v="2"/>
    <x v="30"/>
    <x v="1546"/>
    <x v="712"/>
    <x v="2853"/>
    <x v="1467"/>
    <x v="21"/>
    <x v="1"/>
    <x v="3"/>
  </r>
  <r>
    <x v="784"/>
    <x v="52"/>
    <x v="0"/>
    <x v="0"/>
    <x v="1072"/>
    <x v="2"/>
    <x v="1066"/>
    <x v="0"/>
    <x v="0"/>
    <x v="2"/>
    <x v="277"/>
    <x v="215"/>
    <x v="324"/>
    <x v="149"/>
    <x v="328"/>
    <x v="4"/>
    <x v="0"/>
    <x v="824"/>
    <x v="117"/>
    <x v="1813"/>
    <x v="0"/>
    <x v="64"/>
    <x v="1027"/>
    <x v="445"/>
    <x v="2"/>
    <x v="30"/>
    <x v="1083"/>
    <x v="712"/>
    <x v="2657"/>
    <x v="1467"/>
    <x v="21"/>
    <x v="1"/>
    <x v="3"/>
  </r>
  <r>
    <x v="35"/>
    <x v="32"/>
    <x v="0"/>
    <x v="0"/>
    <x v="1215"/>
    <x v="2"/>
    <x v="1210"/>
    <x v="0"/>
    <x v="0"/>
    <x v="2"/>
    <x v="277"/>
    <x v="215"/>
    <x v="324"/>
    <x v="149"/>
    <x v="328"/>
    <x v="4"/>
    <x v="0"/>
    <x v="1512"/>
    <x v="89"/>
    <x v="140"/>
    <x v="0"/>
    <x v="39"/>
    <x v="1163"/>
    <x v="446"/>
    <x v="2"/>
    <x v="30"/>
    <x v="1230"/>
    <x v="712"/>
    <x v="1446"/>
    <x v="926"/>
    <x v="21"/>
    <x v="1"/>
    <x v="3"/>
  </r>
  <r>
    <x v="35"/>
    <x v="32"/>
    <x v="0"/>
    <x v="0"/>
    <x v="184"/>
    <x v="2"/>
    <x v="181"/>
    <x v="0"/>
    <x v="0"/>
    <x v="2"/>
    <x v="277"/>
    <x v="215"/>
    <x v="324"/>
    <x v="149"/>
    <x v="328"/>
    <x v="4"/>
    <x v="0"/>
    <x v="1412"/>
    <x v="77"/>
    <x v="2894"/>
    <x v="0"/>
    <x v="35"/>
    <x v="162"/>
    <x v="621"/>
    <x v="2"/>
    <x v="30"/>
    <x v="192"/>
    <x v="221"/>
    <x v="1078"/>
    <x v="926"/>
    <x v="21"/>
    <x v="1"/>
    <x v="3"/>
  </r>
  <r>
    <x v="35"/>
    <x v="32"/>
    <x v="0"/>
    <x v="0"/>
    <x v="1685"/>
    <x v="2"/>
    <x v="1678"/>
    <x v="0"/>
    <x v="0"/>
    <x v="2"/>
    <x v="277"/>
    <x v="215"/>
    <x v="324"/>
    <x v="149"/>
    <x v="328"/>
    <x v="4"/>
    <x v="0"/>
    <x v="1470"/>
    <x v="89"/>
    <x v="145"/>
    <x v="0"/>
    <x v="39"/>
    <x v="1733"/>
    <x v="443"/>
    <x v="2"/>
    <x v="30"/>
    <x v="1700"/>
    <x v="712"/>
    <x v="1447"/>
    <x v="926"/>
    <x v="21"/>
    <x v="1"/>
    <x v="3"/>
  </r>
  <r>
    <x v="1086"/>
    <x v="12"/>
    <x v="0"/>
    <x v="0"/>
    <x v="1226"/>
    <x v="2"/>
    <x v="1221"/>
    <x v="0"/>
    <x v="0"/>
    <x v="2"/>
    <x v="277"/>
    <x v="215"/>
    <x v="324"/>
    <x v="149"/>
    <x v="328"/>
    <x v="4"/>
    <x v="0"/>
    <x v="890"/>
    <x v="61"/>
    <x v="523"/>
    <x v="0"/>
    <x v="23"/>
    <x v="1167"/>
    <x v="444"/>
    <x v="2"/>
    <x v="30"/>
    <x v="1240"/>
    <x v="221"/>
    <x v="495"/>
    <x v="315"/>
    <x v="21"/>
    <x v="1"/>
    <x v="3"/>
  </r>
  <r>
    <x v="1086"/>
    <x v="12"/>
    <x v="0"/>
    <x v="0"/>
    <x v="809"/>
    <x v="2"/>
    <x v="803"/>
    <x v="0"/>
    <x v="0"/>
    <x v="2"/>
    <x v="277"/>
    <x v="215"/>
    <x v="324"/>
    <x v="149"/>
    <x v="328"/>
    <x v="4"/>
    <x v="0"/>
    <x v="1133"/>
    <x v="61"/>
    <x v="624"/>
    <x v="0"/>
    <x v="23"/>
    <x v="767"/>
    <x v="625"/>
    <x v="2"/>
    <x v="30"/>
    <x v="820"/>
    <x v="221"/>
    <x v="496"/>
    <x v="315"/>
    <x v="21"/>
    <x v="1"/>
    <x v="3"/>
  </r>
  <r>
    <x v="1086"/>
    <x v="12"/>
    <x v="0"/>
    <x v="0"/>
    <x v="1634"/>
    <x v="2"/>
    <x v="1627"/>
    <x v="0"/>
    <x v="0"/>
    <x v="2"/>
    <x v="277"/>
    <x v="215"/>
    <x v="324"/>
    <x v="149"/>
    <x v="328"/>
    <x v="4"/>
    <x v="0"/>
    <x v="653"/>
    <x v="61"/>
    <x v="458"/>
    <x v="0"/>
    <x v="23"/>
    <x v="1677"/>
    <x v="439"/>
    <x v="2"/>
    <x v="30"/>
    <x v="1649"/>
    <x v="221"/>
    <x v="494"/>
    <x v="315"/>
    <x v="21"/>
    <x v="1"/>
    <x v="3"/>
  </r>
  <r>
    <x v="783"/>
    <x v="52"/>
    <x v="0"/>
    <x v="0"/>
    <x v="1786"/>
    <x v="2"/>
    <x v="1779"/>
    <x v="0"/>
    <x v="0"/>
    <x v="2"/>
    <x v="235"/>
    <x v="214"/>
    <x v="325"/>
    <x v="150"/>
    <x v="329"/>
    <x v="4"/>
    <x v="0"/>
    <x v="1337"/>
    <x v="114"/>
    <x v="1859"/>
    <x v="0"/>
    <x v="64"/>
    <x v="1702"/>
    <x v="445"/>
    <x v="2"/>
    <x v="30"/>
    <x v="1801"/>
    <x v="718"/>
    <x v="2699"/>
    <x v="1466"/>
    <x v="21"/>
    <x v="1"/>
    <x v="3"/>
  </r>
  <r>
    <x v="783"/>
    <x v="52"/>
    <x v="0"/>
    <x v="0"/>
    <x v="354"/>
    <x v="2"/>
    <x v="350"/>
    <x v="0"/>
    <x v="0"/>
    <x v="2"/>
    <x v="235"/>
    <x v="214"/>
    <x v="325"/>
    <x v="150"/>
    <x v="329"/>
    <x v="4"/>
    <x v="0"/>
    <x v="1398"/>
    <x v="114"/>
    <x v="1870"/>
    <x v="0"/>
    <x v="64"/>
    <x v="350"/>
    <x v="623"/>
    <x v="2"/>
    <x v="30"/>
    <x v="362"/>
    <x v="718"/>
    <x v="2709"/>
    <x v="1466"/>
    <x v="21"/>
    <x v="1"/>
    <x v="3"/>
  </r>
  <r>
    <x v="783"/>
    <x v="52"/>
    <x v="0"/>
    <x v="0"/>
    <x v="1490"/>
    <x v="2"/>
    <x v="1484"/>
    <x v="0"/>
    <x v="0"/>
    <x v="2"/>
    <x v="235"/>
    <x v="214"/>
    <x v="325"/>
    <x v="150"/>
    <x v="329"/>
    <x v="4"/>
    <x v="0"/>
    <x v="1214"/>
    <x v="114"/>
    <x v="1861"/>
    <x v="0"/>
    <x v="64"/>
    <x v="1538"/>
    <x v="440"/>
    <x v="2"/>
    <x v="30"/>
    <x v="1503"/>
    <x v="718"/>
    <x v="2701"/>
    <x v="1466"/>
    <x v="21"/>
    <x v="1"/>
    <x v="3"/>
  </r>
  <r>
    <x v="33"/>
    <x v="32"/>
    <x v="0"/>
    <x v="0"/>
    <x v="1763"/>
    <x v="2"/>
    <x v="1756"/>
    <x v="0"/>
    <x v="0"/>
    <x v="2"/>
    <x v="235"/>
    <x v="214"/>
    <x v="325"/>
    <x v="150"/>
    <x v="329"/>
    <x v="4"/>
    <x v="0"/>
    <x v="867"/>
    <x v="88"/>
    <x v="300"/>
    <x v="0"/>
    <x v="41"/>
    <x v="1679"/>
    <x v="446"/>
    <x v="2"/>
    <x v="30"/>
    <x v="1778"/>
    <x v="718"/>
    <x v="1576"/>
    <x v="925"/>
    <x v="21"/>
    <x v="1"/>
    <x v="3"/>
  </r>
  <r>
    <x v="33"/>
    <x v="32"/>
    <x v="0"/>
    <x v="0"/>
    <x v="999"/>
    <x v="2"/>
    <x v="993"/>
    <x v="0"/>
    <x v="0"/>
    <x v="2"/>
    <x v="235"/>
    <x v="214"/>
    <x v="325"/>
    <x v="150"/>
    <x v="329"/>
    <x v="4"/>
    <x v="0"/>
    <x v="1114"/>
    <x v="77"/>
    <x v="234"/>
    <x v="0"/>
    <x v="40"/>
    <x v="932"/>
    <x v="621"/>
    <x v="2"/>
    <x v="30"/>
    <x v="1009"/>
    <x v="223"/>
    <x v="1525"/>
    <x v="925"/>
    <x v="21"/>
    <x v="1"/>
    <x v="3"/>
  </r>
  <r>
    <x v="33"/>
    <x v="32"/>
    <x v="0"/>
    <x v="0"/>
    <x v="1607"/>
    <x v="2"/>
    <x v="1601"/>
    <x v="0"/>
    <x v="0"/>
    <x v="2"/>
    <x v="235"/>
    <x v="214"/>
    <x v="325"/>
    <x v="150"/>
    <x v="329"/>
    <x v="4"/>
    <x v="0"/>
    <x v="629"/>
    <x v="88"/>
    <x v="302"/>
    <x v="0"/>
    <x v="41"/>
    <x v="1650"/>
    <x v="443"/>
    <x v="2"/>
    <x v="30"/>
    <x v="1622"/>
    <x v="718"/>
    <x v="1577"/>
    <x v="925"/>
    <x v="21"/>
    <x v="1"/>
    <x v="3"/>
  </r>
  <r>
    <x v="1085"/>
    <x v="12"/>
    <x v="0"/>
    <x v="0"/>
    <x v="1495"/>
    <x v="2"/>
    <x v="1489"/>
    <x v="0"/>
    <x v="0"/>
    <x v="2"/>
    <x v="235"/>
    <x v="214"/>
    <x v="325"/>
    <x v="150"/>
    <x v="329"/>
    <x v="4"/>
    <x v="0"/>
    <x v="226"/>
    <x v="59"/>
    <x v="88"/>
    <x v="0"/>
    <x v="23"/>
    <x v="1545"/>
    <x v="439"/>
    <x v="2"/>
    <x v="30"/>
    <x v="1508"/>
    <x v="223"/>
    <x v="468"/>
    <x v="314"/>
    <x v="21"/>
    <x v="1"/>
    <x v="3"/>
  </r>
  <r>
    <x v="1085"/>
    <x v="12"/>
    <x v="0"/>
    <x v="0"/>
    <x v="1681"/>
    <x v="2"/>
    <x v="1674"/>
    <x v="0"/>
    <x v="0"/>
    <x v="2"/>
    <x v="235"/>
    <x v="214"/>
    <x v="325"/>
    <x v="150"/>
    <x v="329"/>
    <x v="4"/>
    <x v="0"/>
    <x v="238"/>
    <x v="59"/>
    <x v="99"/>
    <x v="0"/>
    <x v="23"/>
    <x v="1587"/>
    <x v="444"/>
    <x v="2"/>
    <x v="30"/>
    <x v="1696"/>
    <x v="223"/>
    <x v="469"/>
    <x v="314"/>
    <x v="21"/>
    <x v="1"/>
    <x v="3"/>
  </r>
  <r>
    <x v="1085"/>
    <x v="12"/>
    <x v="0"/>
    <x v="0"/>
    <x v="818"/>
    <x v="2"/>
    <x v="812"/>
    <x v="0"/>
    <x v="0"/>
    <x v="2"/>
    <x v="235"/>
    <x v="214"/>
    <x v="325"/>
    <x v="150"/>
    <x v="329"/>
    <x v="4"/>
    <x v="0"/>
    <x v="248"/>
    <x v="59"/>
    <x v="215"/>
    <x v="0"/>
    <x v="23"/>
    <x v="790"/>
    <x v="625"/>
    <x v="2"/>
    <x v="30"/>
    <x v="829"/>
    <x v="223"/>
    <x v="479"/>
    <x v="314"/>
    <x v="21"/>
    <x v="1"/>
    <x v="3"/>
  </r>
  <r>
    <x v="1206"/>
    <x v="15"/>
    <x v="0"/>
    <x v="0"/>
    <x v="986"/>
    <x v="2"/>
    <x v="980"/>
    <x v="0"/>
    <x v="265"/>
    <x v="8"/>
    <x v="16"/>
    <x v="361"/>
    <x v="326"/>
    <x v="348"/>
    <x v="330"/>
    <x v="6"/>
    <x v="0"/>
    <x v="458"/>
    <x v="31"/>
    <x v="2591"/>
    <x v="0"/>
    <x v="25"/>
    <x v="1025"/>
    <x v="354"/>
    <x v="1"/>
    <x v="39"/>
    <x v="996"/>
    <x v="171"/>
    <x v="782"/>
    <x v="434"/>
    <x v="44"/>
    <x v="1"/>
    <x v="3"/>
  </r>
  <r>
    <x v="793"/>
    <x v="52"/>
    <x v="0"/>
    <x v="0"/>
    <x v="1280"/>
    <x v="2"/>
    <x v="1275"/>
    <x v="0"/>
    <x v="0"/>
    <x v="2"/>
    <x v="174"/>
    <x v="224"/>
    <x v="327"/>
    <x v="151"/>
    <x v="331"/>
    <x v="4"/>
    <x v="0"/>
    <x v="1399"/>
    <x v="118"/>
    <x v="2060"/>
    <x v="0"/>
    <x v="64"/>
    <x v="1218"/>
    <x v="445"/>
    <x v="2"/>
    <x v="30"/>
    <x v="1294"/>
    <x v="694"/>
    <x v="2880"/>
    <x v="1475"/>
    <x v="21"/>
    <x v="1"/>
    <x v="3"/>
  </r>
  <r>
    <x v="793"/>
    <x v="52"/>
    <x v="0"/>
    <x v="0"/>
    <x v="1377"/>
    <x v="2"/>
    <x v="1372"/>
    <x v="0"/>
    <x v="0"/>
    <x v="2"/>
    <x v="174"/>
    <x v="224"/>
    <x v="327"/>
    <x v="151"/>
    <x v="331"/>
    <x v="4"/>
    <x v="0"/>
    <x v="1338"/>
    <x v="118"/>
    <x v="2073"/>
    <x v="0"/>
    <x v="64"/>
    <x v="1433"/>
    <x v="440"/>
    <x v="2"/>
    <x v="30"/>
    <x v="1392"/>
    <x v="694"/>
    <x v="2892"/>
    <x v="1475"/>
    <x v="21"/>
    <x v="1"/>
    <x v="3"/>
  </r>
  <r>
    <x v="793"/>
    <x v="52"/>
    <x v="0"/>
    <x v="0"/>
    <x v="312"/>
    <x v="2"/>
    <x v="309"/>
    <x v="0"/>
    <x v="0"/>
    <x v="2"/>
    <x v="174"/>
    <x v="224"/>
    <x v="327"/>
    <x v="151"/>
    <x v="331"/>
    <x v="4"/>
    <x v="0"/>
    <x v="1215"/>
    <x v="118"/>
    <x v="2069"/>
    <x v="0"/>
    <x v="64"/>
    <x v="309"/>
    <x v="623"/>
    <x v="2"/>
    <x v="30"/>
    <x v="320"/>
    <x v="694"/>
    <x v="2888"/>
    <x v="1475"/>
    <x v="21"/>
    <x v="1"/>
    <x v="3"/>
  </r>
  <r>
    <x v="1531"/>
    <x v="32"/>
    <x v="0"/>
    <x v="0"/>
    <x v="173"/>
    <x v="2"/>
    <x v="170"/>
    <x v="0"/>
    <x v="0"/>
    <x v="2"/>
    <x v="174"/>
    <x v="224"/>
    <x v="327"/>
    <x v="151"/>
    <x v="331"/>
    <x v="4"/>
    <x v="0"/>
    <x v="630"/>
    <x v="77"/>
    <x v="2910"/>
    <x v="0"/>
    <x v="35"/>
    <x v="171"/>
    <x v="621"/>
    <x v="2"/>
    <x v="30"/>
    <x v="181"/>
    <x v="216"/>
    <x v="1092"/>
    <x v="934"/>
    <x v="21"/>
    <x v="1"/>
    <x v="3"/>
  </r>
  <r>
    <x v="1531"/>
    <x v="32"/>
    <x v="0"/>
    <x v="0"/>
    <x v="1643"/>
    <x v="2"/>
    <x v="1636"/>
    <x v="0"/>
    <x v="0"/>
    <x v="2"/>
    <x v="174"/>
    <x v="224"/>
    <x v="327"/>
    <x v="151"/>
    <x v="331"/>
    <x v="4"/>
    <x v="0"/>
    <x v="868"/>
    <x v="91"/>
    <x v="1114"/>
    <x v="0"/>
    <x v="47"/>
    <x v="1689"/>
    <x v="443"/>
    <x v="2"/>
    <x v="30"/>
    <x v="1658"/>
    <x v="694"/>
    <x v="2017"/>
    <x v="934"/>
    <x v="21"/>
    <x v="1"/>
    <x v="3"/>
  </r>
  <r>
    <x v="1531"/>
    <x v="32"/>
    <x v="0"/>
    <x v="0"/>
    <x v="1343"/>
    <x v="2"/>
    <x v="1338"/>
    <x v="0"/>
    <x v="0"/>
    <x v="2"/>
    <x v="174"/>
    <x v="224"/>
    <x v="327"/>
    <x v="151"/>
    <x v="331"/>
    <x v="4"/>
    <x v="0"/>
    <x v="1115"/>
    <x v="91"/>
    <x v="255"/>
    <x v="0"/>
    <x v="41"/>
    <x v="1265"/>
    <x v="446"/>
    <x v="2"/>
    <x v="30"/>
    <x v="1358"/>
    <x v="694"/>
    <x v="1544"/>
    <x v="934"/>
    <x v="21"/>
    <x v="1"/>
    <x v="3"/>
  </r>
  <r>
    <x v="1094"/>
    <x v="12"/>
    <x v="0"/>
    <x v="0"/>
    <x v="1655"/>
    <x v="2"/>
    <x v="1648"/>
    <x v="0"/>
    <x v="0"/>
    <x v="2"/>
    <x v="174"/>
    <x v="224"/>
    <x v="327"/>
    <x v="151"/>
    <x v="331"/>
    <x v="4"/>
    <x v="0"/>
    <x v="227"/>
    <x v="59"/>
    <x v="649"/>
    <x v="0"/>
    <x v="22"/>
    <x v="1700"/>
    <x v="439"/>
    <x v="2"/>
    <x v="30"/>
    <x v="1670"/>
    <x v="216"/>
    <x v="248"/>
    <x v="323"/>
    <x v="21"/>
    <x v="1"/>
    <x v="3"/>
  </r>
  <r>
    <x v="1094"/>
    <x v="12"/>
    <x v="0"/>
    <x v="0"/>
    <x v="1321"/>
    <x v="2"/>
    <x v="1316"/>
    <x v="0"/>
    <x v="0"/>
    <x v="2"/>
    <x v="174"/>
    <x v="224"/>
    <x v="327"/>
    <x v="151"/>
    <x v="331"/>
    <x v="4"/>
    <x v="0"/>
    <x v="239"/>
    <x v="59"/>
    <x v="650"/>
    <x v="0"/>
    <x v="22"/>
    <x v="1246"/>
    <x v="444"/>
    <x v="2"/>
    <x v="30"/>
    <x v="1336"/>
    <x v="216"/>
    <x v="249"/>
    <x v="323"/>
    <x v="21"/>
    <x v="1"/>
    <x v="3"/>
  </r>
  <r>
    <x v="1094"/>
    <x v="12"/>
    <x v="0"/>
    <x v="0"/>
    <x v="248"/>
    <x v="2"/>
    <x v="245"/>
    <x v="0"/>
    <x v="0"/>
    <x v="2"/>
    <x v="174"/>
    <x v="224"/>
    <x v="327"/>
    <x v="151"/>
    <x v="331"/>
    <x v="4"/>
    <x v="0"/>
    <x v="204"/>
    <x v="59"/>
    <x v="715"/>
    <x v="0"/>
    <x v="22"/>
    <x v="249"/>
    <x v="625"/>
    <x v="2"/>
    <x v="30"/>
    <x v="256"/>
    <x v="216"/>
    <x v="308"/>
    <x v="323"/>
    <x v="21"/>
    <x v="1"/>
    <x v="3"/>
  </r>
  <r>
    <x v="592"/>
    <x v="52"/>
    <x v="0"/>
    <x v="0"/>
    <x v="63"/>
    <x v="2"/>
    <x v="61"/>
    <x v="0"/>
    <x v="0"/>
    <x v="2"/>
    <x v="272"/>
    <x v="266"/>
    <x v="328"/>
    <x v="152"/>
    <x v="332"/>
    <x v="4"/>
    <x v="0"/>
    <x v="1391"/>
    <x v="114"/>
    <x v="1874"/>
    <x v="0"/>
    <x v="64"/>
    <x v="61"/>
    <x v="623"/>
    <x v="2"/>
    <x v="30"/>
    <x v="70"/>
    <x v="632"/>
    <x v="2713"/>
    <x v="1494"/>
    <x v="21"/>
    <x v="1"/>
    <x v="3"/>
  </r>
  <r>
    <x v="592"/>
    <x v="52"/>
    <x v="0"/>
    <x v="0"/>
    <x v="807"/>
    <x v="2"/>
    <x v="801"/>
    <x v="0"/>
    <x v="0"/>
    <x v="2"/>
    <x v="272"/>
    <x v="266"/>
    <x v="328"/>
    <x v="152"/>
    <x v="332"/>
    <x v="4"/>
    <x v="0"/>
    <x v="1494"/>
    <x v="114"/>
    <x v="1877"/>
    <x v="0"/>
    <x v="64"/>
    <x v="773"/>
    <x v="445"/>
    <x v="2"/>
    <x v="30"/>
    <x v="818"/>
    <x v="632"/>
    <x v="2716"/>
    <x v="1494"/>
    <x v="21"/>
    <x v="1"/>
    <x v="3"/>
  </r>
  <r>
    <x v="592"/>
    <x v="52"/>
    <x v="0"/>
    <x v="0"/>
    <x v="1218"/>
    <x v="2"/>
    <x v="1213"/>
    <x v="0"/>
    <x v="0"/>
    <x v="2"/>
    <x v="272"/>
    <x v="266"/>
    <x v="328"/>
    <x v="152"/>
    <x v="332"/>
    <x v="4"/>
    <x v="0"/>
    <x v="1450"/>
    <x v="114"/>
    <x v="1875"/>
    <x v="0"/>
    <x v="64"/>
    <x v="1254"/>
    <x v="440"/>
    <x v="2"/>
    <x v="30"/>
    <x v="1232"/>
    <x v="632"/>
    <x v="2714"/>
    <x v="1494"/>
    <x v="21"/>
    <x v="1"/>
    <x v="3"/>
  </r>
  <r>
    <x v="1555"/>
    <x v="32"/>
    <x v="0"/>
    <x v="0"/>
    <x v="18"/>
    <x v="2"/>
    <x v="18"/>
    <x v="0"/>
    <x v="0"/>
    <x v="2"/>
    <x v="272"/>
    <x v="266"/>
    <x v="328"/>
    <x v="152"/>
    <x v="332"/>
    <x v="4"/>
    <x v="0"/>
    <x v="856"/>
    <x v="80"/>
    <x v="33"/>
    <x v="0"/>
    <x v="38"/>
    <x v="17"/>
    <x v="621"/>
    <x v="2"/>
    <x v="30"/>
    <x v="24"/>
    <x v="198"/>
    <x v="1349"/>
    <x v="872"/>
    <x v="21"/>
    <x v="1"/>
    <x v="3"/>
  </r>
  <r>
    <x v="1555"/>
    <x v="32"/>
    <x v="0"/>
    <x v="0"/>
    <x v="767"/>
    <x v="2"/>
    <x v="761"/>
    <x v="0"/>
    <x v="0"/>
    <x v="2"/>
    <x v="272"/>
    <x v="266"/>
    <x v="328"/>
    <x v="152"/>
    <x v="332"/>
    <x v="4"/>
    <x v="0"/>
    <x v="1204"/>
    <x v="88"/>
    <x v="107"/>
    <x v="0"/>
    <x v="39"/>
    <x v="733"/>
    <x v="446"/>
    <x v="2"/>
    <x v="30"/>
    <x v="779"/>
    <x v="632"/>
    <x v="1417"/>
    <x v="872"/>
    <x v="21"/>
    <x v="1"/>
    <x v="3"/>
  </r>
  <r>
    <x v="1555"/>
    <x v="32"/>
    <x v="0"/>
    <x v="0"/>
    <x v="1411"/>
    <x v="2"/>
    <x v="1406"/>
    <x v="0"/>
    <x v="0"/>
    <x v="2"/>
    <x v="272"/>
    <x v="266"/>
    <x v="328"/>
    <x v="152"/>
    <x v="332"/>
    <x v="4"/>
    <x v="0"/>
    <x v="1103"/>
    <x v="88"/>
    <x v="101"/>
    <x v="0"/>
    <x v="39"/>
    <x v="1466"/>
    <x v="443"/>
    <x v="2"/>
    <x v="30"/>
    <x v="1427"/>
    <x v="632"/>
    <x v="1411"/>
    <x v="872"/>
    <x v="21"/>
    <x v="1"/>
    <x v="3"/>
  </r>
  <r>
    <x v="921"/>
    <x v="12"/>
    <x v="0"/>
    <x v="0"/>
    <x v="147"/>
    <x v="2"/>
    <x v="145"/>
    <x v="0"/>
    <x v="0"/>
    <x v="2"/>
    <x v="272"/>
    <x v="266"/>
    <x v="328"/>
    <x v="152"/>
    <x v="332"/>
    <x v="4"/>
    <x v="0"/>
    <x v="338"/>
    <x v="58"/>
    <x v="612"/>
    <x v="0"/>
    <x v="22"/>
    <x v="147"/>
    <x v="625"/>
    <x v="2"/>
    <x v="30"/>
    <x v="155"/>
    <x v="198"/>
    <x v="216"/>
    <x v="279"/>
    <x v="21"/>
    <x v="1"/>
    <x v="3"/>
  </r>
  <r>
    <x v="921"/>
    <x v="12"/>
    <x v="0"/>
    <x v="0"/>
    <x v="624"/>
    <x v="2"/>
    <x v="619"/>
    <x v="0"/>
    <x v="0"/>
    <x v="2"/>
    <x v="272"/>
    <x v="266"/>
    <x v="328"/>
    <x v="152"/>
    <x v="332"/>
    <x v="4"/>
    <x v="0"/>
    <x v="342"/>
    <x v="58"/>
    <x v="627"/>
    <x v="0"/>
    <x v="22"/>
    <x v="595"/>
    <x v="444"/>
    <x v="2"/>
    <x v="30"/>
    <x v="633"/>
    <x v="198"/>
    <x v="228"/>
    <x v="279"/>
    <x v="21"/>
    <x v="1"/>
    <x v="3"/>
  </r>
  <r>
    <x v="921"/>
    <x v="12"/>
    <x v="0"/>
    <x v="0"/>
    <x v="1367"/>
    <x v="2"/>
    <x v="1362"/>
    <x v="0"/>
    <x v="0"/>
    <x v="2"/>
    <x v="272"/>
    <x v="266"/>
    <x v="328"/>
    <x v="152"/>
    <x v="332"/>
    <x v="4"/>
    <x v="0"/>
    <x v="340"/>
    <x v="58"/>
    <x v="626"/>
    <x v="0"/>
    <x v="22"/>
    <x v="1422"/>
    <x v="439"/>
    <x v="2"/>
    <x v="30"/>
    <x v="1382"/>
    <x v="198"/>
    <x v="227"/>
    <x v="279"/>
    <x v="21"/>
    <x v="1"/>
    <x v="3"/>
  </r>
  <r>
    <x v="789"/>
    <x v="52"/>
    <x v="0"/>
    <x v="0"/>
    <x v="114"/>
    <x v="2"/>
    <x v="112"/>
    <x v="0"/>
    <x v="0"/>
    <x v="2"/>
    <x v="223"/>
    <x v="222"/>
    <x v="329"/>
    <x v="153"/>
    <x v="333"/>
    <x v="4"/>
    <x v="0"/>
    <x v="1535"/>
    <x v="118"/>
    <x v="2107"/>
    <x v="0"/>
    <x v="64"/>
    <x v="113"/>
    <x v="623"/>
    <x v="2"/>
    <x v="30"/>
    <x v="121"/>
    <x v="697"/>
    <x v="2923"/>
    <x v="1472"/>
    <x v="21"/>
    <x v="1"/>
    <x v="3"/>
  </r>
  <r>
    <x v="789"/>
    <x v="52"/>
    <x v="0"/>
    <x v="0"/>
    <x v="939"/>
    <x v="2"/>
    <x v="933"/>
    <x v="0"/>
    <x v="0"/>
    <x v="2"/>
    <x v="223"/>
    <x v="222"/>
    <x v="329"/>
    <x v="153"/>
    <x v="333"/>
    <x v="4"/>
    <x v="0"/>
    <x v="1461"/>
    <x v="118"/>
    <x v="2115"/>
    <x v="0"/>
    <x v="64"/>
    <x v="982"/>
    <x v="440"/>
    <x v="2"/>
    <x v="30"/>
    <x v="949"/>
    <x v="697"/>
    <x v="2930"/>
    <x v="1472"/>
    <x v="21"/>
    <x v="1"/>
    <x v="3"/>
  </r>
  <r>
    <x v="789"/>
    <x v="52"/>
    <x v="0"/>
    <x v="0"/>
    <x v="863"/>
    <x v="2"/>
    <x v="857"/>
    <x v="0"/>
    <x v="0"/>
    <x v="2"/>
    <x v="223"/>
    <x v="222"/>
    <x v="329"/>
    <x v="153"/>
    <x v="333"/>
    <x v="4"/>
    <x v="0"/>
    <x v="1504"/>
    <x v="118"/>
    <x v="2109"/>
    <x v="0"/>
    <x v="64"/>
    <x v="817"/>
    <x v="445"/>
    <x v="2"/>
    <x v="30"/>
    <x v="873"/>
    <x v="697"/>
    <x v="2925"/>
    <x v="1472"/>
    <x v="21"/>
    <x v="1"/>
    <x v="3"/>
  </r>
  <r>
    <x v="40"/>
    <x v="32"/>
    <x v="0"/>
    <x v="0"/>
    <x v="1106"/>
    <x v="2"/>
    <x v="1100"/>
    <x v="0"/>
    <x v="0"/>
    <x v="2"/>
    <x v="223"/>
    <x v="222"/>
    <x v="329"/>
    <x v="153"/>
    <x v="333"/>
    <x v="4"/>
    <x v="0"/>
    <x v="1342"/>
    <x v="92"/>
    <x v="886"/>
    <x v="0"/>
    <x v="43"/>
    <x v="1056"/>
    <x v="446"/>
    <x v="2"/>
    <x v="30"/>
    <x v="1116"/>
    <x v="697"/>
    <x v="1799"/>
    <x v="931"/>
    <x v="21"/>
    <x v="1"/>
    <x v="3"/>
  </r>
  <r>
    <x v="40"/>
    <x v="32"/>
    <x v="0"/>
    <x v="0"/>
    <x v="166"/>
    <x v="2"/>
    <x v="163"/>
    <x v="0"/>
    <x v="0"/>
    <x v="2"/>
    <x v="223"/>
    <x v="222"/>
    <x v="329"/>
    <x v="153"/>
    <x v="333"/>
    <x v="4"/>
    <x v="0"/>
    <x v="1403"/>
    <x v="92"/>
    <x v="858"/>
    <x v="0"/>
    <x v="42"/>
    <x v="141"/>
    <x v="621"/>
    <x v="2"/>
    <x v="30"/>
    <x v="174"/>
    <x v="217"/>
    <x v="1774"/>
    <x v="931"/>
    <x v="21"/>
    <x v="1"/>
    <x v="3"/>
  </r>
  <r>
    <x v="40"/>
    <x v="32"/>
    <x v="0"/>
    <x v="0"/>
    <x v="1103"/>
    <x v="2"/>
    <x v="1097"/>
    <x v="0"/>
    <x v="0"/>
    <x v="2"/>
    <x v="223"/>
    <x v="222"/>
    <x v="329"/>
    <x v="153"/>
    <x v="333"/>
    <x v="4"/>
    <x v="0"/>
    <x v="1219"/>
    <x v="92"/>
    <x v="915"/>
    <x v="0"/>
    <x v="43"/>
    <x v="1148"/>
    <x v="443"/>
    <x v="2"/>
    <x v="30"/>
    <x v="1113"/>
    <x v="697"/>
    <x v="1825"/>
    <x v="931"/>
    <x v="21"/>
    <x v="1"/>
    <x v="3"/>
  </r>
  <r>
    <x v="1091"/>
    <x v="12"/>
    <x v="0"/>
    <x v="0"/>
    <x v="1111"/>
    <x v="2"/>
    <x v="1105"/>
    <x v="0"/>
    <x v="0"/>
    <x v="2"/>
    <x v="223"/>
    <x v="222"/>
    <x v="329"/>
    <x v="153"/>
    <x v="333"/>
    <x v="4"/>
    <x v="0"/>
    <x v="635"/>
    <x v="61"/>
    <x v="2590"/>
    <x v="0"/>
    <x v="23"/>
    <x v="1156"/>
    <x v="439"/>
    <x v="2"/>
    <x v="30"/>
    <x v="1121"/>
    <x v="217"/>
    <x v="405"/>
    <x v="320"/>
    <x v="21"/>
    <x v="1"/>
    <x v="3"/>
  </r>
  <r>
    <x v="1091"/>
    <x v="12"/>
    <x v="0"/>
    <x v="0"/>
    <x v="901"/>
    <x v="2"/>
    <x v="895"/>
    <x v="0"/>
    <x v="0"/>
    <x v="2"/>
    <x v="223"/>
    <x v="222"/>
    <x v="329"/>
    <x v="153"/>
    <x v="333"/>
    <x v="4"/>
    <x v="0"/>
    <x v="872"/>
    <x v="61"/>
    <x v="2581"/>
    <x v="0"/>
    <x v="23"/>
    <x v="850"/>
    <x v="444"/>
    <x v="2"/>
    <x v="30"/>
    <x v="911"/>
    <x v="217"/>
    <x v="404"/>
    <x v="320"/>
    <x v="21"/>
    <x v="1"/>
    <x v="3"/>
  </r>
  <r>
    <x v="1091"/>
    <x v="12"/>
    <x v="0"/>
    <x v="0"/>
    <x v="649"/>
    <x v="2"/>
    <x v="643"/>
    <x v="0"/>
    <x v="0"/>
    <x v="2"/>
    <x v="223"/>
    <x v="222"/>
    <x v="329"/>
    <x v="153"/>
    <x v="333"/>
    <x v="4"/>
    <x v="0"/>
    <x v="1119"/>
    <x v="61"/>
    <x v="2574"/>
    <x v="0"/>
    <x v="23"/>
    <x v="611"/>
    <x v="625"/>
    <x v="2"/>
    <x v="30"/>
    <x v="657"/>
    <x v="217"/>
    <x v="403"/>
    <x v="320"/>
    <x v="21"/>
    <x v="1"/>
    <x v="3"/>
  </r>
  <r>
    <x v="785"/>
    <x v="52"/>
    <x v="0"/>
    <x v="0"/>
    <x v="191"/>
    <x v="2"/>
    <x v="188"/>
    <x v="0"/>
    <x v="0"/>
    <x v="2"/>
    <x v="252"/>
    <x v="219"/>
    <x v="330"/>
    <x v="154"/>
    <x v="334"/>
    <x v="4"/>
    <x v="0"/>
    <x v="1221"/>
    <x v="117"/>
    <x v="1977"/>
    <x v="0"/>
    <x v="64"/>
    <x v="189"/>
    <x v="623"/>
    <x v="2"/>
    <x v="30"/>
    <x v="199"/>
    <x v="701"/>
    <x v="2806"/>
    <x v="1468"/>
    <x v="21"/>
    <x v="1"/>
    <x v="3"/>
  </r>
  <r>
    <x v="785"/>
    <x v="52"/>
    <x v="0"/>
    <x v="0"/>
    <x v="1302"/>
    <x v="2"/>
    <x v="1297"/>
    <x v="0"/>
    <x v="0"/>
    <x v="2"/>
    <x v="252"/>
    <x v="219"/>
    <x v="330"/>
    <x v="154"/>
    <x v="334"/>
    <x v="4"/>
    <x v="0"/>
    <x v="1343"/>
    <x v="117"/>
    <x v="1981"/>
    <x v="0"/>
    <x v="64"/>
    <x v="1362"/>
    <x v="440"/>
    <x v="2"/>
    <x v="30"/>
    <x v="1316"/>
    <x v="701"/>
    <x v="2809"/>
    <x v="1468"/>
    <x v="21"/>
    <x v="1"/>
    <x v="3"/>
  </r>
  <r>
    <x v="785"/>
    <x v="52"/>
    <x v="0"/>
    <x v="0"/>
    <x v="1372"/>
    <x v="2"/>
    <x v="1367"/>
    <x v="0"/>
    <x v="0"/>
    <x v="2"/>
    <x v="252"/>
    <x v="219"/>
    <x v="330"/>
    <x v="154"/>
    <x v="334"/>
    <x v="4"/>
    <x v="0"/>
    <x v="1404"/>
    <x v="117"/>
    <x v="1980"/>
    <x v="0"/>
    <x v="64"/>
    <x v="1298"/>
    <x v="445"/>
    <x v="2"/>
    <x v="30"/>
    <x v="1387"/>
    <x v="701"/>
    <x v="2808"/>
    <x v="1468"/>
    <x v="21"/>
    <x v="1"/>
    <x v="3"/>
  </r>
  <r>
    <x v="36"/>
    <x v="32"/>
    <x v="0"/>
    <x v="0"/>
    <x v="99"/>
    <x v="2"/>
    <x v="97"/>
    <x v="0"/>
    <x v="0"/>
    <x v="2"/>
    <x v="252"/>
    <x v="219"/>
    <x v="330"/>
    <x v="154"/>
    <x v="334"/>
    <x v="4"/>
    <x v="0"/>
    <x v="637"/>
    <x v="77"/>
    <x v="2919"/>
    <x v="0"/>
    <x v="35"/>
    <x v="97"/>
    <x v="621"/>
    <x v="2"/>
    <x v="30"/>
    <x v="106"/>
    <x v="218"/>
    <x v="1101"/>
    <x v="927"/>
    <x v="21"/>
    <x v="1"/>
    <x v="3"/>
  </r>
  <r>
    <x v="36"/>
    <x v="32"/>
    <x v="0"/>
    <x v="0"/>
    <x v="1350"/>
    <x v="2"/>
    <x v="1345"/>
    <x v="0"/>
    <x v="0"/>
    <x v="2"/>
    <x v="252"/>
    <x v="219"/>
    <x v="330"/>
    <x v="154"/>
    <x v="334"/>
    <x v="4"/>
    <x v="0"/>
    <x v="1121"/>
    <x v="91"/>
    <x v="246"/>
    <x v="0"/>
    <x v="41"/>
    <x v="1272"/>
    <x v="446"/>
    <x v="2"/>
    <x v="30"/>
    <x v="1365"/>
    <x v="701"/>
    <x v="1537"/>
    <x v="927"/>
    <x v="21"/>
    <x v="1"/>
    <x v="3"/>
  </r>
  <r>
    <x v="36"/>
    <x v="32"/>
    <x v="0"/>
    <x v="0"/>
    <x v="1595"/>
    <x v="2"/>
    <x v="1589"/>
    <x v="0"/>
    <x v="0"/>
    <x v="2"/>
    <x v="252"/>
    <x v="219"/>
    <x v="330"/>
    <x v="154"/>
    <x v="334"/>
    <x v="4"/>
    <x v="0"/>
    <x v="874"/>
    <x v="91"/>
    <x v="245"/>
    <x v="0"/>
    <x v="41"/>
    <x v="1640"/>
    <x v="443"/>
    <x v="2"/>
    <x v="30"/>
    <x v="1610"/>
    <x v="701"/>
    <x v="1536"/>
    <x v="927"/>
    <x v="21"/>
    <x v="1"/>
    <x v="3"/>
  </r>
  <r>
    <x v="1087"/>
    <x v="12"/>
    <x v="0"/>
    <x v="0"/>
    <x v="1187"/>
    <x v="2"/>
    <x v="1182"/>
    <x v="0"/>
    <x v="0"/>
    <x v="2"/>
    <x v="252"/>
    <x v="219"/>
    <x v="330"/>
    <x v="154"/>
    <x v="334"/>
    <x v="4"/>
    <x v="0"/>
    <x v="242"/>
    <x v="59"/>
    <x v="682"/>
    <x v="0"/>
    <x v="22"/>
    <x v="1125"/>
    <x v="444"/>
    <x v="2"/>
    <x v="30"/>
    <x v="1201"/>
    <x v="218"/>
    <x v="278"/>
    <x v="316"/>
    <x v="21"/>
    <x v="1"/>
    <x v="3"/>
  </r>
  <r>
    <x v="1087"/>
    <x v="12"/>
    <x v="0"/>
    <x v="0"/>
    <x v="1648"/>
    <x v="2"/>
    <x v="1641"/>
    <x v="0"/>
    <x v="0"/>
    <x v="2"/>
    <x v="252"/>
    <x v="219"/>
    <x v="330"/>
    <x v="154"/>
    <x v="334"/>
    <x v="4"/>
    <x v="0"/>
    <x v="230"/>
    <x v="59"/>
    <x v="681"/>
    <x v="0"/>
    <x v="22"/>
    <x v="1695"/>
    <x v="439"/>
    <x v="2"/>
    <x v="30"/>
    <x v="1663"/>
    <x v="218"/>
    <x v="277"/>
    <x v="316"/>
    <x v="21"/>
    <x v="1"/>
    <x v="3"/>
  </r>
  <r>
    <x v="1087"/>
    <x v="12"/>
    <x v="0"/>
    <x v="0"/>
    <x v="358"/>
    <x v="2"/>
    <x v="354"/>
    <x v="0"/>
    <x v="0"/>
    <x v="2"/>
    <x v="252"/>
    <x v="219"/>
    <x v="330"/>
    <x v="154"/>
    <x v="334"/>
    <x v="4"/>
    <x v="0"/>
    <x v="207"/>
    <x v="59"/>
    <x v="685"/>
    <x v="0"/>
    <x v="22"/>
    <x v="356"/>
    <x v="625"/>
    <x v="2"/>
    <x v="30"/>
    <x v="366"/>
    <x v="218"/>
    <x v="280"/>
    <x v="316"/>
    <x v="21"/>
    <x v="1"/>
    <x v="3"/>
  </r>
  <r>
    <x v="795"/>
    <x v="52"/>
    <x v="0"/>
    <x v="0"/>
    <x v="1257"/>
    <x v="2"/>
    <x v="1252"/>
    <x v="0"/>
    <x v="0"/>
    <x v="2"/>
    <x v="187"/>
    <x v="226"/>
    <x v="331"/>
    <x v="155"/>
    <x v="335"/>
    <x v="4"/>
    <x v="0"/>
    <x v="1215"/>
    <x v="115"/>
    <x v="1636"/>
    <x v="0"/>
    <x v="61"/>
    <x v="1301"/>
    <x v="440"/>
    <x v="2"/>
    <x v="30"/>
    <x v="1271"/>
    <x v="691"/>
    <x v="2494"/>
    <x v="1477"/>
    <x v="21"/>
    <x v="1"/>
    <x v="3"/>
  </r>
  <r>
    <x v="795"/>
    <x v="52"/>
    <x v="0"/>
    <x v="0"/>
    <x v="385"/>
    <x v="2"/>
    <x v="381"/>
    <x v="0"/>
    <x v="0"/>
    <x v="2"/>
    <x v="187"/>
    <x v="226"/>
    <x v="331"/>
    <x v="155"/>
    <x v="335"/>
    <x v="4"/>
    <x v="0"/>
    <x v="1399"/>
    <x v="115"/>
    <x v="1638"/>
    <x v="0"/>
    <x v="61"/>
    <x v="380"/>
    <x v="623"/>
    <x v="2"/>
    <x v="30"/>
    <x v="393"/>
    <x v="691"/>
    <x v="2496"/>
    <x v="1477"/>
    <x v="21"/>
    <x v="1"/>
    <x v="3"/>
  </r>
  <r>
    <x v="795"/>
    <x v="52"/>
    <x v="0"/>
    <x v="0"/>
    <x v="1143"/>
    <x v="2"/>
    <x v="1138"/>
    <x v="0"/>
    <x v="0"/>
    <x v="2"/>
    <x v="187"/>
    <x v="226"/>
    <x v="331"/>
    <x v="155"/>
    <x v="335"/>
    <x v="4"/>
    <x v="0"/>
    <x v="1338"/>
    <x v="115"/>
    <x v="1637"/>
    <x v="0"/>
    <x v="61"/>
    <x v="1099"/>
    <x v="445"/>
    <x v="2"/>
    <x v="30"/>
    <x v="1155"/>
    <x v="691"/>
    <x v="2495"/>
    <x v="1477"/>
    <x v="21"/>
    <x v="1"/>
    <x v="3"/>
  </r>
  <r>
    <x v="1533"/>
    <x v="32"/>
    <x v="0"/>
    <x v="0"/>
    <x v="1627"/>
    <x v="2"/>
    <x v="1620"/>
    <x v="0"/>
    <x v="0"/>
    <x v="2"/>
    <x v="187"/>
    <x v="226"/>
    <x v="331"/>
    <x v="155"/>
    <x v="335"/>
    <x v="4"/>
    <x v="0"/>
    <x v="868"/>
    <x v="89"/>
    <x v="169"/>
    <x v="0"/>
    <x v="39"/>
    <x v="1669"/>
    <x v="443"/>
    <x v="2"/>
    <x v="30"/>
    <x v="1642"/>
    <x v="691"/>
    <x v="1467"/>
    <x v="936"/>
    <x v="21"/>
    <x v="1"/>
    <x v="3"/>
  </r>
  <r>
    <x v="1533"/>
    <x v="32"/>
    <x v="0"/>
    <x v="0"/>
    <x v="405"/>
    <x v="2"/>
    <x v="400"/>
    <x v="0"/>
    <x v="0"/>
    <x v="2"/>
    <x v="187"/>
    <x v="226"/>
    <x v="331"/>
    <x v="155"/>
    <x v="335"/>
    <x v="4"/>
    <x v="0"/>
    <x v="630"/>
    <x v="81"/>
    <x v="3001"/>
    <x v="0"/>
    <x v="35"/>
    <x v="402"/>
    <x v="621"/>
    <x v="2"/>
    <x v="30"/>
    <x v="412"/>
    <x v="215"/>
    <x v="1174"/>
    <x v="936"/>
    <x v="21"/>
    <x v="1"/>
    <x v="3"/>
  </r>
  <r>
    <x v="1533"/>
    <x v="32"/>
    <x v="0"/>
    <x v="0"/>
    <x v="1051"/>
    <x v="2"/>
    <x v="1045"/>
    <x v="0"/>
    <x v="0"/>
    <x v="2"/>
    <x v="187"/>
    <x v="226"/>
    <x v="331"/>
    <x v="155"/>
    <x v="335"/>
    <x v="4"/>
    <x v="0"/>
    <x v="1115"/>
    <x v="89"/>
    <x v="170"/>
    <x v="0"/>
    <x v="39"/>
    <x v="1000"/>
    <x v="446"/>
    <x v="2"/>
    <x v="30"/>
    <x v="1062"/>
    <x v="691"/>
    <x v="1468"/>
    <x v="936"/>
    <x v="21"/>
    <x v="1"/>
    <x v="3"/>
  </r>
  <r>
    <x v="1096"/>
    <x v="12"/>
    <x v="0"/>
    <x v="0"/>
    <x v="1400"/>
    <x v="2"/>
    <x v="1395"/>
    <x v="0"/>
    <x v="0"/>
    <x v="2"/>
    <x v="187"/>
    <x v="226"/>
    <x v="331"/>
    <x v="155"/>
    <x v="335"/>
    <x v="4"/>
    <x v="0"/>
    <x v="200"/>
    <x v="58"/>
    <x v="614"/>
    <x v="0"/>
    <x v="22"/>
    <x v="1454"/>
    <x v="439"/>
    <x v="2"/>
    <x v="30"/>
    <x v="1415"/>
    <x v="215"/>
    <x v="217"/>
    <x v="325"/>
    <x v="21"/>
    <x v="1"/>
    <x v="3"/>
  </r>
  <r>
    <x v="1096"/>
    <x v="12"/>
    <x v="0"/>
    <x v="0"/>
    <x v="1221"/>
    <x v="2"/>
    <x v="1216"/>
    <x v="0"/>
    <x v="0"/>
    <x v="2"/>
    <x v="187"/>
    <x v="226"/>
    <x v="331"/>
    <x v="155"/>
    <x v="335"/>
    <x v="4"/>
    <x v="0"/>
    <x v="204"/>
    <x v="58"/>
    <x v="615"/>
    <x v="0"/>
    <x v="22"/>
    <x v="1162"/>
    <x v="444"/>
    <x v="2"/>
    <x v="30"/>
    <x v="1235"/>
    <x v="215"/>
    <x v="218"/>
    <x v="325"/>
    <x v="21"/>
    <x v="1"/>
    <x v="3"/>
  </r>
  <r>
    <x v="1096"/>
    <x v="12"/>
    <x v="0"/>
    <x v="0"/>
    <x v="486"/>
    <x v="2"/>
    <x v="481"/>
    <x v="0"/>
    <x v="0"/>
    <x v="2"/>
    <x v="187"/>
    <x v="226"/>
    <x v="331"/>
    <x v="155"/>
    <x v="335"/>
    <x v="4"/>
    <x v="0"/>
    <x v="227"/>
    <x v="58"/>
    <x v="616"/>
    <x v="0"/>
    <x v="22"/>
    <x v="497"/>
    <x v="625"/>
    <x v="2"/>
    <x v="30"/>
    <x v="493"/>
    <x v="215"/>
    <x v="219"/>
    <x v="325"/>
    <x v="21"/>
    <x v="1"/>
    <x v="3"/>
  </r>
  <r>
    <x v="794"/>
    <x v="52"/>
    <x v="0"/>
    <x v="0"/>
    <x v="1654"/>
    <x v="2"/>
    <x v="1647"/>
    <x v="0"/>
    <x v="0"/>
    <x v="2"/>
    <x v="319"/>
    <x v="225"/>
    <x v="332"/>
    <x v="156"/>
    <x v="336"/>
    <x v="4"/>
    <x v="0"/>
    <x v="1513"/>
    <x v="115"/>
    <x v="1797"/>
    <x v="0"/>
    <x v="64"/>
    <x v="1556"/>
    <x v="445"/>
    <x v="2"/>
    <x v="30"/>
    <x v="1669"/>
    <x v="742"/>
    <x v="2643"/>
    <x v="1476"/>
    <x v="21"/>
    <x v="1"/>
    <x v="3"/>
  </r>
  <r>
    <x v="794"/>
    <x v="52"/>
    <x v="0"/>
    <x v="0"/>
    <x v="377"/>
    <x v="2"/>
    <x v="373"/>
    <x v="0"/>
    <x v="0"/>
    <x v="2"/>
    <x v="319"/>
    <x v="225"/>
    <x v="332"/>
    <x v="156"/>
    <x v="336"/>
    <x v="4"/>
    <x v="0"/>
    <x v="673"/>
    <x v="117"/>
    <x v="1802"/>
    <x v="0"/>
    <x v="64"/>
    <x v="370"/>
    <x v="623"/>
    <x v="2"/>
    <x v="30"/>
    <x v="385"/>
    <x v="742"/>
    <x v="2648"/>
    <x v="1476"/>
    <x v="21"/>
    <x v="1"/>
    <x v="3"/>
  </r>
  <r>
    <x v="794"/>
    <x v="52"/>
    <x v="0"/>
    <x v="0"/>
    <x v="1358"/>
    <x v="2"/>
    <x v="1353"/>
    <x v="0"/>
    <x v="0"/>
    <x v="2"/>
    <x v="319"/>
    <x v="225"/>
    <x v="332"/>
    <x v="156"/>
    <x v="336"/>
    <x v="4"/>
    <x v="0"/>
    <x v="1543"/>
    <x v="117"/>
    <x v="1801"/>
    <x v="0"/>
    <x v="64"/>
    <x v="1416"/>
    <x v="440"/>
    <x v="2"/>
    <x v="30"/>
    <x v="1373"/>
    <x v="742"/>
    <x v="2647"/>
    <x v="1476"/>
    <x v="21"/>
    <x v="1"/>
    <x v="3"/>
  </r>
  <r>
    <x v="1532"/>
    <x v="32"/>
    <x v="0"/>
    <x v="0"/>
    <x v="1709"/>
    <x v="2"/>
    <x v="1702"/>
    <x v="0"/>
    <x v="0"/>
    <x v="2"/>
    <x v="319"/>
    <x v="225"/>
    <x v="332"/>
    <x v="156"/>
    <x v="336"/>
    <x v="4"/>
    <x v="0"/>
    <x v="1353"/>
    <x v="89"/>
    <x v="193"/>
    <x v="0"/>
    <x v="40"/>
    <x v="1619"/>
    <x v="446"/>
    <x v="2"/>
    <x v="30"/>
    <x v="1724"/>
    <x v="742"/>
    <x v="1489"/>
    <x v="935"/>
    <x v="21"/>
    <x v="1"/>
    <x v="3"/>
  </r>
  <r>
    <x v="1532"/>
    <x v="32"/>
    <x v="0"/>
    <x v="0"/>
    <x v="834"/>
    <x v="2"/>
    <x v="828"/>
    <x v="0"/>
    <x v="0"/>
    <x v="2"/>
    <x v="319"/>
    <x v="225"/>
    <x v="332"/>
    <x v="156"/>
    <x v="336"/>
    <x v="4"/>
    <x v="0"/>
    <x v="1472"/>
    <x v="89"/>
    <x v="824"/>
    <x v="0"/>
    <x v="42"/>
    <x v="792"/>
    <x v="621"/>
    <x v="2"/>
    <x v="30"/>
    <x v="845"/>
    <x v="238"/>
    <x v="1743"/>
    <x v="935"/>
    <x v="21"/>
    <x v="1"/>
    <x v="3"/>
  </r>
  <r>
    <x v="1532"/>
    <x v="32"/>
    <x v="0"/>
    <x v="0"/>
    <x v="1313"/>
    <x v="2"/>
    <x v="1308"/>
    <x v="0"/>
    <x v="0"/>
    <x v="2"/>
    <x v="319"/>
    <x v="225"/>
    <x v="332"/>
    <x v="156"/>
    <x v="336"/>
    <x v="4"/>
    <x v="0"/>
    <x v="1415"/>
    <x v="89"/>
    <x v="195"/>
    <x v="0"/>
    <x v="40"/>
    <x v="1374"/>
    <x v="443"/>
    <x v="2"/>
    <x v="30"/>
    <x v="1328"/>
    <x v="742"/>
    <x v="1490"/>
    <x v="935"/>
    <x v="21"/>
    <x v="1"/>
    <x v="3"/>
  </r>
  <r>
    <x v="1095"/>
    <x v="12"/>
    <x v="0"/>
    <x v="0"/>
    <x v="1940"/>
    <x v="2"/>
    <x v="1932"/>
    <x v="0"/>
    <x v="0"/>
    <x v="2"/>
    <x v="319"/>
    <x v="225"/>
    <x v="332"/>
    <x v="156"/>
    <x v="336"/>
    <x v="4"/>
    <x v="0"/>
    <x v="1137"/>
    <x v="61"/>
    <x v="1015"/>
    <x v="0"/>
    <x v="23"/>
    <x v="1878"/>
    <x v="625"/>
    <x v="2"/>
    <x v="30"/>
    <x v="1959"/>
    <x v="238"/>
    <x v="520"/>
    <x v="324"/>
    <x v="21"/>
    <x v="1"/>
    <x v="3"/>
  </r>
  <r>
    <x v="1095"/>
    <x v="12"/>
    <x v="0"/>
    <x v="0"/>
    <x v="1337"/>
    <x v="2"/>
    <x v="1332"/>
    <x v="0"/>
    <x v="0"/>
    <x v="2"/>
    <x v="319"/>
    <x v="225"/>
    <x v="332"/>
    <x v="156"/>
    <x v="336"/>
    <x v="4"/>
    <x v="0"/>
    <x v="657"/>
    <x v="61"/>
    <x v="1004"/>
    <x v="0"/>
    <x v="23"/>
    <x v="1259"/>
    <x v="444"/>
    <x v="2"/>
    <x v="30"/>
    <x v="1352"/>
    <x v="238"/>
    <x v="519"/>
    <x v="324"/>
    <x v="21"/>
    <x v="1"/>
    <x v="3"/>
  </r>
  <r>
    <x v="1095"/>
    <x v="12"/>
    <x v="0"/>
    <x v="0"/>
    <x v="1232"/>
    <x v="2"/>
    <x v="1227"/>
    <x v="0"/>
    <x v="0"/>
    <x v="2"/>
    <x v="319"/>
    <x v="225"/>
    <x v="332"/>
    <x v="156"/>
    <x v="336"/>
    <x v="4"/>
    <x v="0"/>
    <x v="893"/>
    <x v="61"/>
    <x v="992"/>
    <x v="0"/>
    <x v="23"/>
    <x v="1274"/>
    <x v="439"/>
    <x v="2"/>
    <x v="30"/>
    <x v="1246"/>
    <x v="238"/>
    <x v="518"/>
    <x v="324"/>
    <x v="21"/>
    <x v="1"/>
    <x v="3"/>
  </r>
  <r>
    <x v="796"/>
    <x v="52"/>
    <x v="0"/>
    <x v="0"/>
    <x v="756"/>
    <x v="2"/>
    <x v="750"/>
    <x v="0"/>
    <x v="0"/>
    <x v="2"/>
    <x v="299"/>
    <x v="232"/>
    <x v="333"/>
    <x v="157"/>
    <x v="337"/>
    <x v="4"/>
    <x v="0"/>
    <x v="1458"/>
    <x v="112"/>
    <x v="1393"/>
    <x v="0"/>
    <x v="57"/>
    <x v="743"/>
    <x v="623"/>
    <x v="2"/>
    <x v="30"/>
    <x v="767"/>
    <x v="688"/>
    <x v="2278"/>
    <x v="1478"/>
    <x v="21"/>
    <x v="1"/>
    <x v="3"/>
  </r>
  <r>
    <x v="796"/>
    <x v="52"/>
    <x v="0"/>
    <x v="0"/>
    <x v="2054"/>
    <x v="2"/>
    <x v="2047"/>
    <x v="0"/>
    <x v="0"/>
    <x v="2"/>
    <x v="299"/>
    <x v="232"/>
    <x v="333"/>
    <x v="157"/>
    <x v="337"/>
    <x v="4"/>
    <x v="0"/>
    <x v="1399"/>
    <x v="112"/>
    <x v="1396"/>
    <x v="0"/>
    <x v="57"/>
    <x v="2029"/>
    <x v="445"/>
    <x v="2"/>
    <x v="30"/>
    <x v="2072"/>
    <x v="688"/>
    <x v="2281"/>
    <x v="1478"/>
    <x v="21"/>
    <x v="1"/>
    <x v="3"/>
  </r>
  <r>
    <x v="796"/>
    <x v="52"/>
    <x v="0"/>
    <x v="0"/>
    <x v="2018"/>
    <x v="2"/>
    <x v="2010"/>
    <x v="0"/>
    <x v="0"/>
    <x v="2"/>
    <x v="299"/>
    <x v="232"/>
    <x v="333"/>
    <x v="157"/>
    <x v="337"/>
    <x v="4"/>
    <x v="0"/>
    <x v="1338"/>
    <x v="112"/>
    <x v="1395"/>
    <x v="0"/>
    <x v="57"/>
    <x v="2047"/>
    <x v="440"/>
    <x v="2"/>
    <x v="30"/>
    <x v="2038"/>
    <x v="688"/>
    <x v="2280"/>
    <x v="1478"/>
    <x v="21"/>
    <x v="1"/>
    <x v="3"/>
  </r>
  <r>
    <x v="1534"/>
    <x v="32"/>
    <x v="0"/>
    <x v="0"/>
    <x v="2104"/>
    <x v="2"/>
    <x v="2097"/>
    <x v="0"/>
    <x v="0"/>
    <x v="2"/>
    <x v="299"/>
    <x v="232"/>
    <x v="333"/>
    <x v="157"/>
    <x v="337"/>
    <x v="4"/>
    <x v="0"/>
    <x v="868"/>
    <x v="88"/>
    <x v="112"/>
    <x v="0"/>
    <x v="39"/>
    <x v="2152"/>
    <x v="443"/>
    <x v="2"/>
    <x v="30"/>
    <x v="2122"/>
    <x v="688"/>
    <x v="1420"/>
    <x v="937"/>
    <x v="21"/>
    <x v="1"/>
    <x v="3"/>
  </r>
  <r>
    <x v="1534"/>
    <x v="32"/>
    <x v="0"/>
    <x v="0"/>
    <x v="1389"/>
    <x v="2"/>
    <x v="1384"/>
    <x v="0"/>
    <x v="0"/>
    <x v="2"/>
    <x v="299"/>
    <x v="232"/>
    <x v="333"/>
    <x v="157"/>
    <x v="337"/>
    <x v="4"/>
    <x v="0"/>
    <x v="1115"/>
    <x v="84"/>
    <x v="3152"/>
    <x v="0"/>
    <x v="37"/>
    <x v="1310"/>
    <x v="621"/>
    <x v="2"/>
    <x v="30"/>
    <x v="1404"/>
    <x v="214"/>
    <x v="1308"/>
    <x v="937"/>
    <x v="21"/>
    <x v="1"/>
    <x v="3"/>
  </r>
  <r>
    <x v="1534"/>
    <x v="32"/>
    <x v="0"/>
    <x v="0"/>
    <x v="2070"/>
    <x v="2"/>
    <x v="2063"/>
    <x v="0"/>
    <x v="0"/>
    <x v="2"/>
    <x v="299"/>
    <x v="232"/>
    <x v="333"/>
    <x v="157"/>
    <x v="337"/>
    <x v="4"/>
    <x v="0"/>
    <x v="1215"/>
    <x v="88"/>
    <x v="115"/>
    <x v="0"/>
    <x v="39"/>
    <x v="2051"/>
    <x v="446"/>
    <x v="2"/>
    <x v="30"/>
    <x v="2089"/>
    <x v="688"/>
    <x v="1423"/>
    <x v="937"/>
    <x v="21"/>
    <x v="1"/>
    <x v="3"/>
  </r>
  <r>
    <x v="1097"/>
    <x v="12"/>
    <x v="0"/>
    <x v="0"/>
    <x v="2014"/>
    <x v="2"/>
    <x v="2006"/>
    <x v="0"/>
    <x v="0"/>
    <x v="2"/>
    <x v="299"/>
    <x v="232"/>
    <x v="333"/>
    <x v="157"/>
    <x v="337"/>
    <x v="4"/>
    <x v="0"/>
    <x v="227"/>
    <x v="57"/>
    <x v="574"/>
    <x v="0"/>
    <x v="21"/>
    <x v="2044"/>
    <x v="439"/>
    <x v="2"/>
    <x v="30"/>
    <x v="2034"/>
    <x v="214"/>
    <x v="181"/>
    <x v="326"/>
    <x v="21"/>
    <x v="1"/>
    <x v="3"/>
  </r>
  <r>
    <x v="1097"/>
    <x v="12"/>
    <x v="0"/>
    <x v="0"/>
    <x v="2107"/>
    <x v="2"/>
    <x v="2100"/>
    <x v="0"/>
    <x v="0"/>
    <x v="2"/>
    <x v="299"/>
    <x v="232"/>
    <x v="333"/>
    <x v="157"/>
    <x v="337"/>
    <x v="4"/>
    <x v="0"/>
    <x v="239"/>
    <x v="57"/>
    <x v="575"/>
    <x v="0"/>
    <x v="21"/>
    <x v="2091"/>
    <x v="444"/>
    <x v="2"/>
    <x v="30"/>
    <x v="2125"/>
    <x v="214"/>
    <x v="182"/>
    <x v="326"/>
    <x v="21"/>
    <x v="1"/>
    <x v="3"/>
  </r>
  <r>
    <x v="1097"/>
    <x v="12"/>
    <x v="0"/>
    <x v="0"/>
    <x v="2202"/>
    <x v="2"/>
    <x v="2194"/>
    <x v="0"/>
    <x v="0"/>
    <x v="2"/>
    <x v="299"/>
    <x v="232"/>
    <x v="333"/>
    <x v="157"/>
    <x v="337"/>
    <x v="4"/>
    <x v="0"/>
    <x v="249"/>
    <x v="57"/>
    <x v="576"/>
    <x v="0"/>
    <x v="21"/>
    <x v="2184"/>
    <x v="625"/>
    <x v="2"/>
    <x v="30"/>
    <x v="2219"/>
    <x v="214"/>
    <x v="183"/>
    <x v="326"/>
    <x v="21"/>
    <x v="1"/>
    <x v="3"/>
  </r>
  <r>
    <x v="797"/>
    <x v="52"/>
    <x v="0"/>
    <x v="0"/>
    <x v="102"/>
    <x v="2"/>
    <x v="100"/>
    <x v="0"/>
    <x v="0"/>
    <x v="2"/>
    <x v="251"/>
    <x v="233"/>
    <x v="334"/>
    <x v="158"/>
    <x v="338"/>
    <x v="4"/>
    <x v="0"/>
    <x v="1458"/>
    <x v="117"/>
    <x v="1827"/>
    <x v="0"/>
    <x v="64"/>
    <x v="101"/>
    <x v="623"/>
    <x v="2"/>
    <x v="30"/>
    <x v="109"/>
    <x v="684"/>
    <x v="2670"/>
    <x v="1479"/>
    <x v="21"/>
    <x v="1"/>
    <x v="3"/>
  </r>
  <r>
    <x v="797"/>
    <x v="52"/>
    <x v="0"/>
    <x v="0"/>
    <x v="1734"/>
    <x v="2"/>
    <x v="1727"/>
    <x v="0"/>
    <x v="0"/>
    <x v="2"/>
    <x v="251"/>
    <x v="233"/>
    <x v="334"/>
    <x v="158"/>
    <x v="338"/>
    <x v="4"/>
    <x v="0"/>
    <x v="1532"/>
    <x v="117"/>
    <x v="1841"/>
    <x v="0"/>
    <x v="64"/>
    <x v="1649"/>
    <x v="445"/>
    <x v="2"/>
    <x v="30"/>
    <x v="1749"/>
    <x v="684"/>
    <x v="2683"/>
    <x v="1479"/>
    <x v="21"/>
    <x v="1"/>
    <x v="3"/>
  </r>
  <r>
    <x v="797"/>
    <x v="52"/>
    <x v="0"/>
    <x v="0"/>
    <x v="1138"/>
    <x v="2"/>
    <x v="1133"/>
    <x v="0"/>
    <x v="0"/>
    <x v="2"/>
    <x v="251"/>
    <x v="233"/>
    <x v="334"/>
    <x v="158"/>
    <x v="338"/>
    <x v="4"/>
    <x v="0"/>
    <x v="1501"/>
    <x v="117"/>
    <x v="1831"/>
    <x v="0"/>
    <x v="64"/>
    <x v="1183"/>
    <x v="440"/>
    <x v="2"/>
    <x v="30"/>
    <x v="1150"/>
    <x v="684"/>
    <x v="2674"/>
    <x v="1479"/>
    <x v="21"/>
    <x v="1"/>
    <x v="3"/>
  </r>
  <r>
    <x v="1535"/>
    <x v="32"/>
    <x v="0"/>
    <x v="0"/>
    <x v="1628"/>
    <x v="2"/>
    <x v="1621"/>
    <x v="0"/>
    <x v="0"/>
    <x v="2"/>
    <x v="251"/>
    <x v="233"/>
    <x v="334"/>
    <x v="158"/>
    <x v="338"/>
    <x v="4"/>
    <x v="0"/>
    <x v="1338"/>
    <x v="91"/>
    <x v="306"/>
    <x v="0"/>
    <x v="41"/>
    <x v="1670"/>
    <x v="443"/>
    <x v="2"/>
    <x v="30"/>
    <x v="1643"/>
    <x v="684"/>
    <x v="1581"/>
    <x v="938"/>
    <x v="21"/>
    <x v="1"/>
    <x v="3"/>
  </r>
  <r>
    <x v="1535"/>
    <x v="32"/>
    <x v="0"/>
    <x v="0"/>
    <x v="80"/>
    <x v="2"/>
    <x v="78"/>
    <x v="0"/>
    <x v="0"/>
    <x v="2"/>
    <x v="251"/>
    <x v="233"/>
    <x v="334"/>
    <x v="158"/>
    <x v="338"/>
    <x v="4"/>
    <x v="0"/>
    <x v="1215"/>
    <x v="77"/>
    <x v="2911"/>
    <x v="0"/>
    <x v="35"/>
    <x v="77"/>
    <x v="621"/>
    <x v="2"/>
    <x v="30"/>
    <x v="87"/>
    <x v="213"/>
    <x v="1093"/>
    <x v="938"/>
    <x v="21"/>
    <x v="1"/>
    <x v="3"/>
  </r>
  <r>
    <x v="1535"/>
    <x v="32"/>
    <x v="0"/>
    <x v="0"/>
    <x v="1428"/>
    <x v="2"/>
    <x v="1423"/>
    <x v="0"/>
    <x v="0"/>
    <x v="2"/>
    <x v="251"/>
    <x v="233"/>
    <x v="334"/>
    <x v="158"/>
    <x v="338"/>
    <x v="4"/>
    <x v="0"/>
    <x v="1399"/>
    <x v="91"/>
    <x v="307"/>
    <x v="0"/>
    <x v="41"/>
    <x v="1338"/>
    <x v="446"/>
    <x v="2"/>
    <x v="30"/>
    <x v="1443"/>
    <x v="684"/>
    <x v="1582"/>
    <x v="938"/>
    <x v="21"/>
    <x v="1"/>
    <x v="3"/>
  </r>
  <r>
    <x v="1098"/>
    <x v="12"/>
    <x v="0"/>
    <x v="0"/>
    <x v="1416"/>
    <x v="2"/>
    <x v="1411"/>
    <x v="0"/>
    <x v="0"/>
    <x v="2"/>
    <x v="251"/>
    <x v="233"/>
    <x v="334"/>
    <x v="158"/>
    <x v="338"/>
    <x v="4"/>
    <x v="0"/>
    <x v="1115"/>
    <x v="61"/>
    <x v="2471"/>
    <x v="0"/>
    <x v="23"/>
    <x v="1330"/>
    <x v="444"/>
    <x v="2"/>
    <x v="30"/>
    <x v="1432"/>
    <x v="213"/>
    <x v="392"/>
    <x v="327"/>
    <x v="21"/>
    <x v="1"/>
    <x v="3"/>
  </r>
  <r>
    <x v="1098"/>
    <x v="12"/>
    <x v="0"/>
    <x v="0"/>
    <x v="1404"/>
    <x v="2"/>
    <x v="1399"/>
    <x v="0"/>
    <x v="0"/>
    <x v="2"/>
    <x v="251"/>
    <x v="233"/>
    <x v="334"/>
    <x v="158"/>
    <x v="338"/>
    <x v="4"/>
    <x v="0"/>
    <x v="868"/>
    <x v="61"/>
    <x v="2460"/>
    <x v="0"/>
    <x v="23"/>
    <x v="1460"/>
    <x v="439"/>
    <x v="2"/>
    <x v="30"/>
    <x v="1420"/>
    <x v="213"/>
    <x v="391"/>
    <x v="327"/>
    <x v="21"/>
    <x v="1"/>
    <x v="3"/>
  </r>
  <r>
    <x v="1098"/>
    <x v="12"/>
    <x v="0"/>
    <x v="0"/>
    <x v="276"/>
    <x v="2"/>
    <x v="273"/>
    <x v="0"/>
    <x v="0"/>
    <x v="2"/>
    <x v="251"/>
    <x v="233"/>
    <x v="334"/>
    <x v="158"/>
    <x v="338"/>
    <x v="4"/>
    <x v="0"/>
    <x v="630"/>
    <x v="61"/>
    <x v="1003"/>
    <x v="0"/>
    <x v="23"/>
    <x v="276"/>
    <x v="625"/>
    <x v="2"/>
    <x v="30"/>
    <x v="284"/>
    <x v="213"/>
    <x v="376"/>
    <x v="327"/>
    <x v="21"/>
    <x v="1"/>
    <x v="3"/>
  </r>
  <r>
    <x v="577"/>
    <x v="52"/>
    <x v="0"/>
    <x v="0"/>
    <x v="932"/>
    <x v="2"/>
    <x v="926"/>
    <x v="0"/>
    <x v="0"/>
    <x v="2"/>
    <x v="214"/>
    <x v="237"/>
    <x v="335"/>
    <x v="159"/>
    <x v="339"/>
    <x v="4"/>
    <x v="0"/>
    <x v="1338"/>
    <x v="114"/>
    <x v="1575"/>
    <x v="0"/>
    <x v="61"/>
    <x v="970"/>
    <x v="440"/>
    <x v="2"/>
    <x v="30"/>
    <x v="942"/>
    <x v="681"/>
    <x v="2439"/>
    <x v="1480"/>
    <x v="21"/>
    <x v="1"/>
    <x v="3"/>
  </r>
  <r>
    <x v="577"/>
    <x v="52"/>
    <x v="0"/>
    <x v="0"/>
    <x v="862"/>
    <x v="2"/>
    <x v="856"/>
    <x v="0"/>
    <x v="0"/>
    <x v="2"/>
    <x v="214"/>
    <x v="237"/>
    <x v="335"/>
    <x v="159"/>
    <x v="339"/>
    <x v="4"/>
    <x v="0"/>
    <x v="1399"/>
    <x v="114"/>
    <x v="1576"/>
    <x v="0"/>
    <x v="61"/>
    <x v="815"/>
    <x v="445"/>
    <x v="2"/>
    <x v="30"/>
    <x v="872"/>
    <x v="681"/>
    <x v="2440"/>
    <x v="1480"/>
    <x v="21"/>
    <x v="1"/>
    <x v="3"/>
  </r>
  <r>
    <x v="1536"/>
    <x v="32"/>
    <x v="0"/>
    <x v="0"/>
    <x v="17"/>
    <x v="2"/>
    <x v="17"/>
    <x v="0"/>
    <x v="0"/>
    <x v="2"/>
    <x v="214"/>
    <x v="237"/>
    <x v="335"/>
    <x v="159"/>
    <x v="339"/>
    <x v="4"/>
    <x v="0"/>
    <x v="1115"/>
    <x v="88"/>
    <x v="913"/>
    <x v="0"/>
    <x v="43"/>
    <x v="16"/>
    <x v="621"/>
    <x v="2"/>
    <x v="30"/>
    <x v="23"/>
    <x v="212"/>
    <x v="1823"/>
    <x v="939"/>
    <x v="21"/>
    <x v="1"/>
    <x v="3"/>
  </r>
  <r>
    <x v="1536"/>
    <x v="32"/>
    <x v="0"/>
    <x v="0"/>
    <x v="1269"/>
    <x v="2"/>
    <x v="1264"/>
    <x v="0"/>
    <x v="0"/>
    <x v="2"/>
    <x v="214"/>
    <x v="237"/>
    <x v="335"/>
    <x v="159"/>
    <x v="339"/>
    <x v="4"/>
    <x v="0"/>
    <x v="630"/>
    <x v="88"/>
    <x v="150"/>
    <x v="0"/>
    <x v="39"/>
    <x v="1319"/>
    <x v="443"/>
    <x v="2"/>
    <x v="30"/>
    <x v="1283"/>
    <x v="681"/>
    <x v="1451"/>
    <x v="939"/>
    <x v="21"/>
    <x v="1"/>
    <x v="3"/>
  </r>
  <r>
    <x v="1536"/>
    <x v="32"/>
    <x v="0"/>
    <x v="0"/>
    <x v="692"/>
    <x v="2"/>
    <x v="686"/>
    <x v="0"/>
    <x v="0"/>
    <x v="2"/>
    <x v="214"/>
    <x v="237"/>
    <x v="335"/>
    <x v="159"/>
    <x v="339"/>
    <x v="4"/>
    <x v="0"/>
    <x v="868"/>
    <x v="88"/>
    <x v="149"/>
    <x v="0"/>
    <x v="39"/>
    <x v="668"/>
    <x v="446"/>
    <x v="2"/>
    <x v="30"/>
    <x v="702"/>
    <x v="681"/>
    <x v="1450"/>
    <x v="939"/>
    <x v="21"/>
    <x v="1"/>
    <x v="3"/>
  </r>
  <r>
    <x v="1053"/>
    <x v="12"/>
    <x v="0"/>
    <x v="0"/>
    <x v="1148"/>
    <x v="2"/>
    <x v="1143"/>
    <x v="0"/>
    <x v="0"/>
    <x v="2"/>
    <x v="214"/>
    <x v="237"/>
    <x v="335"/>
    <x v="159"/>
    <x v="339"/>
    <x v="4"/>
    <x v="0"/>
    <x v="200"/>
    <x v="59"/>
    <x v="2001"/>
    <x v="0"/>
    <x v="24"/>
    <x v="1186"/>
    <x v="439"/>
    <x v="2"/>
    <x v="30"/>
    <x v="1160"/>
    <x v="212"/>
    <x v="616"/>
    <x v="267"/>
    <x v="21"/>
    <x v="1"/>
    <x v="3"/>
  </r>
  <r>
    <x v="1053"/>
    <x v="12"/>
    <x v="0"/>
    <x v="0"/>
    <x v="96"/>
    <x v="2"/>
    <x v="94"/>
    <x v="0"/>
    <x v="0"/>
    <x v="2"/>
    <x v="214"/>
    <x v="237"/>
    <x v="335"/>
    <x v="159"/>
    <x v="339"/>
    <x v="4"/>
    <x v="0"/>
    <x v="227"/>
    <x v="59"/>
    <x v="2149"/>
    <x v="0"/>
    <x v="24"/>
    <x v="94"/>
    <x v="625"/>
    <x v="2"/>
    <x v="30"/>
    <x v="103"/>
    <x v="212"/>
    <x v="630"/>
    <x v="267"/>
    <x v="21"/>
    <x v="1"/>
    <x v="3"/>
  </r>
  <r>
    <x v="1053"/>
    <x v="12"/>
    <x v="0"/>
    <x v="0"/>
    <x v="700"/>
    <x v="2"/>
    <x v="694"/>
    <x v="0"/>
    <x v="0"/>
    <x v="2"/>
    <x v="214"/>
    <x v="237"/>
    <x v="335"/>
    <x v="159"/>
    <x v="339"/>
    <x v="4"/>
    <x v="0"/>
    <x v="204"/>
    <x v="59"/>
    <x v="2012"/>
    <x v="0"/>
    <x v="24"/>
    <x v="678"/>
    <x v="444"/>
    <x v="2"/>
    <x v="30"/>
    <x v="710"/>
    <x v="212"/>
    <x v="617"/>
    <x v="267"/>
    <x v="21"/>
    <x v="1"/>
    <x v="3"/>
  </r>
  <r>
    <x v="893"/>
    <x v="10"/>
    <x v="0"/>
    <x v="0"/>
    <x v="1781"/>
    <x v="2"/>
    <x v="1774"/>
    <x v="0"/>
    <x v="223"/>
    <x v="2"/>
    <x v="497"/>
    <x v="357"/>
    <x v="336"/>
    <x v="160"/>
    <x v="340"/>
    <x v="6"/>
    <x v="0"/>
    <x v="31"/>
    <x v="51"/>
    <x v="2675"/>
    <x v="0"/>
    <x v="27"/>
    <x v="1815"/>
    <x v="354"/>
    <x v="1"/>
    <x v="7"/>
    <x v="1796"/>
    <x v="121"/>
    <x v="859"/>
    <x v="130"/>
    <x v="54"/>
    <x v="1"/>
    <x v="3"/>
  </r>
  <r>
    <x v="893"/>
    <x v="10"/>
    <x v="0"/>
    <x v="0"/>
    <x v="741"/>
    <x v="2"/>
    <x v="735"/>
    <x v="0"/>
    <x v="223"/>
    <x v="2"/>
    <x v="497"/>
    <x v="357"/>
    <x v="336"/>
    <x v="160"/>
    <x v="340"/>
    <x v="6"/>
    <x v="0"/>
    <x v="29"/>
    <x v="31"/>
    <x v="2676"/>
    <x v="0"/>
    <x v="27"/>
    <x v="776"/>
    <x v="354"/>
    <x v="1"/>
    <x v="7"/>
    <x v="751"/>
    <x v="121"/>
    <x v="860"/>
    <x v="130"/>
    <x v="54"/>
    <x v="1"/>
    <x v="3"/>
  </r>
  <r>
    <x v="580"/>
    <x v="52"/>
    <x v="0"/>
    <x v="0"/>
    <x v="1166"/>
    <x v="2"/>
    <x v="1161"/>
    <x v="0"/>
    <x v="0"/>
    <x v="2"/>
    <x v="329"/>
    <x v="241"/>
    <x v="337"/>
    <x v="161"/>
    <x v="341"/>
    <x v="4"/>
    <x v="0"/>
    <x v="1215"/>
    <x v="114"/>
    <x v="1895"/>
    <x v="0"/>
    <x v="64"/>
    <x v="1201"/>
    <x v="440"/>
    <x v="2"/>
    <x v="30"/>
    <x v="1178"/>
    <x v="654"/>
    <x v="2732"/>
    <x v="1483"/>
    <x v="21"/>
    <x v="1"/>
    <x v="3"/>
  </r>
  <r>
    <x v="580"/>
    <x v="52"/>
    <x v="0"/>
    <x v="0"/>
    <x v="58"/>
    <x v="2"/>
    <x v="56"/>
    <x v="0"/>
    <x v="0"/>
    <x v="2"/>
    <x v="329"/>
    <x v="241"/>
    <x v="337"/>
    <x v="161"/>
    <x v="341"/>
    <x v="4"/>
    <x v="0"/>
    <x v="1399"/>
    <x v="114"/>
    <x v="2285"/>
    <x v="0"/>
    <x v="67"/>
    <x v="55"/>
    <x v="623"/>
    <x v="2"/>
    <x v="30"/>
    <x v="65"/>
    <x v="654"/>
    <x v="3081"/>
    <x v="1483"/>
    <x v="21"/>
    <x v="1"/>
    <x v="3"/>
  </r>
  <r>
    <x v="580"/>
    <x v="52"/>
    <x v="0"/>
    <x v="0"/>
    <x v="513"/>
    <x v="2"/>
    <x v="508"/>
    <x v="0"/>
    <x v="0"/>
    <x v="2"/>
    <x v="329"/>
    <x v="241"/>
    <x v="337"/>
    <x v="161"/>
    <x v="341"/>
    <x v="4"/>
    <x v="0"/>
    <x v="1338"/>
    <x v="114"/>
    <x v="1894"/>
    <x v="0"/>
    <x v="64"/>
    <x v="485"/>
    <x v="445"/>
    <x v="2"/>
    <x v="30"/>
    <x v="522"/>
    <x v="654"/>
    <x v="2731"/>
    <x v="1483"/>
    <x v="21"/>
    <x v="1"/>
    <x v="3"/>
  </r>
  <r>
    <x v="1543"/>
    <x v="32"/>
    <x v="0"/>
    <x v="0"/>
    <x v="1287"/>
    <x v="2"/>
    <x v="1282"/>
    <x v="0"/>
    <x v="0"/>
    <x v="2"/>
    <x v="329"/>
    <x v="241"/>
    <x v="337"/>
    <x v="161"/>
    <x v="341"/>
    <x v="4"/>
    <x v="0"/>
    <x v="630"/>
    <x v="88"/>
    <x v="412"/>
    <x v="0"/>
    <x v="41"/>
    <x v="1341"/>
    <x v="443"/>
    <x v="2"/>
    <x v="30"/>
    <x v="1301"/>
    <x v="654"/>
    <x v="1648"/>
    <x v="861"/>
    <x v="21"/>
    <x v="1"/>
    <x v="3"/>
  </r>
  <r>
    <x v="1543"/>
    <x v="32"/>
    <x v="0"/>
    <x v="0"/>
    <x v="389"/>
    <x v="2"/>
    <x v="385"/>
    <x v="0"/>
    <x v="0"/>
    <x v="2"/>
    <x v="329"/>
    <x v="241"/>
    <x v="337"/>
    <x v="161"/>
    <x v="341"/>
    <x v="4"/>
    <x v="0"/>
    <x v="1115"/>
    <x v="87"/>
    <x v="832"/>
    <x v="0"/>
    <x v="42"/>
    <x v="349"/>
    <x v="621"/>
    <x v="2"/>
    <x v="30"/>
    <x v="397"/>
    <x v="210"/>
    <x v="1751"/>
    <x v="861"/>
    <x v="21"/>
    <x v="1"/>
    <x v="3"/>
  </r>
  <r>
    <x v="1543"/>
    <x v="32"/>
    <x v="0"/>
    <x v="0"/>
    <x v="1570"/>
    <x v="2"/>
    <x v="1564"/>
    <x v="0"/>
    <x v="0"/>
    <x v="2"/>
    <x v="329"/>
    <x v="241"/>
    <x v="337"/>
    <x v="161"/>
    <x v="341"/>
    <x v="4"/>
    <x v="0"/>
    <x v="868"/>
    <x v="88"/>
    <x v="413"/>
    <x v="0"/>
    <x v="41"/>
    <x v="1457"/>
    <x v="446"/>
    <x v="2"/>
    <x v="30"/>
    <x v="1583"/>
    <x v="654"/>
    <x v="1649"/>
    <x v="861"/>
    <x v="21"/>
    <x v="1"/>
    <x v="3"/>
  </r>
  <r>
    <x v="1055"/>
    <x v="12"/>
    <x v="0"/>
    <x v="0"/>
    <x v="1289"/>
    <x v="2"/>
    <x v="1284"/>
    <x v="0"/>
    <x v="0"/>
    <x v="2"/>
    <x v="329"/>
    <x v="241"/>
    <x v="337"/>
    <x v="161"/>
    <x v="341"/>
    <x v="4"/>
    <x v="0"/>
    <x v="227"/>
    <x v="59"/>
    <x v="2522"/>
    <x v="0"/>
    <x v="24"/>
    <x v="1344"/>
    <x v="439"/>
    <x v="2"/>
    <x v="30"/>
    <x v="1303"/>
    <x v="210"/>
    <x v="723"/>
    <x v="269"/>
    <x v="21"/>
    <x v="1"/>
    <x v="3"/>
  </r>
  <r>
    <x v="1055"/>
    <x v="12"/>
    <x v="0"/>
    <x v="0"/>
    <x v="1070"/>
    <x v="2"/>
    <x v="1064"/>
    <x v="0"/>
    <x v="0"/>
    <x v="2"/>
    <x v="329"/>
    <x v="241"/>
    <x v="337"/>
    <x v="161"/>
    <x v="341"/>
    <x v="4"/>
    <x v="0"/>
    <x v="249"/>
    <x v="59"/>
    <x v="2524"/>
    <x v="0"/>
    <x v="24"/>
    <x v="1002"/>
    <x v="625"/>
    <x v="2"/>
    <x v="30"/>
    <x v="1081"/>
    <x v="210"/>
    <x v="725"/>
    <x v="269"/>
    <x v="21"/>
    <x v="1"/>
    <x v="3"/>
  </r>
  <r>
    <x v="1055"/>
    <x v="12"/>
    <x v="0"/>
    <x v="0"/>
    <x v="1806"/>
    <x v="2"/>
    <x v="1799"/>
    <x v="0"/>
    <x v="0"/>
    <x v="2"/>
    <x v="329"/>
    <x v="241"/>
    <x v="337"/>
    <x v="161"/>
    <x v="341"/>
    <x v="4"/>
    <x v="0"/>
    <x v="239"/>
    <x v="59"/>
    <x v="2523"/>
    <x v="0"/>
    <x v="24"/>
    <x v="1742"/>
    <x v="444"/>
    <x v="2"/>
    <x v="30"/>
    <x v="1821"/>
    <x v="210"/>
    <x v="724"/>
    <x v="269"/>
    <x v="21"/>
    <x v="1"/>
    <x v="3"/>
  </r>
  <r>
    <x v="583"/>
    <x v="52"/>
    <x v="0"/>
    <x v="0"/>
    <x v="149"/>
    <x v="2"/>
    <x v="147"/>
    <x v="0"/>
    <x v="0"/>
    <x v="2"/>
    <x v="151"/>
    <x v="245"/>
    <x v="338"/>
    <x v="162"/>
    <x v="342"/>
    <x v="4"/>
    <x v="0"/>
    <x v="1215"/>
    <x v="111"/>
    <x v="1362"/>
    <x v="0"/>
    <x v="56"/>
    <x v="148"/>
    <x v="623"/>
    <x v="2"/>
    <x v="30"/>
    <x v="157"/>
    <x v="649"/>
    <x v="2250"/>
    <x v="1486"/>
    <x v="21"/>
    <x v="1"/>
    <x v="3"/>
  </r>
  <r>
    <x v="583"/>
    <x v="52"/>
    <x v="0"/>
    <x v="0"/>
    <x v="1281"/>
    <x v="2"/>
    <x v="1276"/>
    <x v="0"/>
    <x v="0"/>
    <x v="2"/>
    <x v="151"/>
    <x v="245"/>
    <x v="338"/>
    <x v="162"/>
    <x v="342"/>
    <x v="4"/>
    <x v="0"/>
    <x v="1399"/>
    <x v="115"/>
    <x v="1577"/>
    <x v="0"/>
    <x v="61"/>
    <x v="1331"/>
    <x v="440"/>
    <x v="2"/>
    <x v="30"/>
    <x v="1295"/>
    <x v="649"/>
    <x v="2441"/>
    <x v="1486"/>
    <x v="21"/>
    <x v="1"/>
    <x v="3"/>
  </r>
  <r>
    <x v="583"/>
    <x v="52"/>
    <x v="0"/>
    <x v="0"/>
    <x v="1210"/>
    <x v="2"/>
    <x v="1205"/>
    <x v="0"/>
    <x v="0"/>
    <x v="2"/>
    <x v="151"/>
    <x v="245"/>
    <x v="338"/>
    <x v="162"/>
    <x v="342"/>
    <x v="4"/>
    <x v="0"/>
    <x v="1338"/>
    <x v="115"/>
    <x v="1569"/>
    <x v="0"/>
    <x v="61"/>
    <x v="1152"/>
    <x v="445"/>
    <x v="2"/>
    <x v="30"/>
    <x v="1224"/>
    <x v="649"/>
    <x v="2434"/>
    <x v="1486"/>
    <x v="21"/>
    <x v="1"/>
    <x v="3"/>
  </r>
  <r>
    <x v="1546"/>
    <x v="32"/>
    <x v="0"/>
    <x v="0"/>
    <x v="1483"/>
    <x v="2"/>
    <x v="1477"/>
    <x v="0"/>
    <x v="0"/>
    <x v="2"/>
    <x v="151"/>
    <x v="245"/>
    <x v="338"/>
    <x v="162"/>
    <x v="342"/>
    <x v="4"/>
    <x v="0"/>
    <x v="868"/>
    <x v="89"/>
    <x v="155"/>
    <x v="0"/>
    <x v="39"/>
    <x v="1529"/>
    <x v="443"/>
    <x v="2"/>
    <x v="30"/>
    <x v="1497"/>
    <x v="649"/>
    <x v="1456"/>
    <x v="864"/>
    <x v="21"/>
    <x v="1"/>
    <x v="3"/>
  </r>
  <r>
    <x v="1546"/>
    <x v="32"/>
    <x v="0"/>
    <x v="0"/>
    <x v="227"/>
    <x v="2"/>
    <x v="224"/>
    <x v="0"/>
    <x v="0"/>
    <x v="2"/>
    <x v="151"/>
    <x v="245"/>
    <x v="338"/>
    <x v="162"/>
    <x v="342"/>
    <x v="4"/>
    <x v="0"/>
    <x v="630"/>
    <x v="78"/>
    <x v="2933"/>
    <x v="0"/>
    <x v="35"/>
    <x v="225"/>
    <x v="621"/>
    <x v="2"/>
    <x v="30"/>
    <x v="235"/>
    <x v="208"/>
    <x v="1113"/>
    <x v="864"/>
    <x v="21"/>
    <x v="1"/>
    <x v="3"/>
  </r>
  <r>
    <x v="1546"/>
    <x v="32"/>
    <x v="0"/>
    <x v="0"/>
    <x v="1206"/>
    <x v="2"/>
    <x v="1201"/>
    <x v="0"/>
    <x v="0"/>
    <x v="2"/>
    <x v="151"/>
    <x v="245"/>
    <x v="338"/>
    <x v="162"/>
    <x v="342"/>
    <x v="4"/>
    <x v="0"/>
    <x v="1115"/>
    <x v="89"/>
    <x v="163"/>
    <x v="0"/>
    <x v="39"/>
    <x v="1145"/>
    <x v="446"/>
    <x v="2"/>
    <x v="30"/>
    <x v="1220"/>
    <x v="649"/>
    <x v="1461"/>
    <x v="864"/>
    <x v="21"/>
    <x v="1"/>
    <x v="3"/>
  </r>
  <r>
    <x v="1058"/>
    <x v="12"/>
    <x v="0"/>
    <x v="0"/>
    <x v="403"/>
    <x v="2"/>
    <x v="398"/>
    <x v="0"/>
    <x v="0"/>
    <x v="2"/>
    <x v="151"/>
    <x v="245"/>
    <x v="338"/>
    <x v="162"/>
    <x v="342"/>
    <x v="4"/>
    <x v="0"/>
    <x v="239"/>
    <x v="52"/>
    <x v="505"/>
    <x v="0"/>
    <x v="21"/>
    <x v="399"/>
    <x v="625"/>
    <x v="2"/>
    <x v="30"/>
    <x v="410"/>
    <x v="208"/>
    <x v="120"/>
    <x v="272"/>
    <x v="21"/>
    <x v="1"/>
    <x v="3"/>
  </r>
  <r>
    <x v="1058"/>
    <x v="12"/>
    <x v="0"/>
    <x v="0"/>
    <x v="1395"/>
    <x v="2"/>
    <x v="1390"/>
    <x v="0"/>
    <x v="0"/>
    <x v="2"/>
    <x v="151"/>
    <x v="245"/>
    <x v="338"/>
    <x v="162"/>
    <x v="342"/>
    <x v="4"/>
    <x v="0"/>
    <x v="255"/>
    <x v="59"/>
    <x v="658"/>
    <x v="0"/>
    <x v="22"/>
    <x v="1450"/>
    <x v="439"/>
    <x v="2"/>
    <x v="30"/>
    <x v="1410"/>
    <x v="208"/>
    <x v="256"/>
    <x v="272"/>
    <x v="21"/>
    <x v="1"/>
    <x v="3"/>
  </r>
  <r>
    <x v="1058"/>
    <x v="12"/>
    <x v="0"/>
    <x v="0"/>
    <x v="911"/>
    <x v="2"/>
    <x v="905"/>
    <x v="0"/>
    <x v="0"/>
    <x v="2"/>
    <x v="151"/>
    <x v="245"/>
    <x v="338"/>
    <x v="162"/>
    <x v="342"/>
    <x v="4"/>
    <x v="0"/>
    <x v="249"/>
    <x v="59"/>
    <x v="657"/>
    <x v="0"/>
    <x v="22"/>
    <x v="858"/>
    <x v="444"/>
    <x v="2"/>
    <x v="30"/>
    <x v="921"/>
    <x v="208"/>
    <x v="255"/>
    <x v="272"/>
    <x v="21"/>
    <x v="1"/>
    <x v="3"/>
  </r>
  <r>
    <x v="582"/>
    <x v="52"/>
    <x v="0"/>
    <x v="0"/>
    <x v="1046"/>
    <x v="2"/>
    <x v="1040"/>
    <x v="0"/>
    <x v="0"/>
    <x v="2"/>
    <x v="258"/>
    <x v="244"/>
    <x v="339"/>
    <x v="163"/>
    <x v="343"/>
    <x v="4"/>
    <x v="0"/>
    <x v="1454"/>
    <x v="114"/>
    <x v="1830"/>
    <x v="0"/>
    <x v="64"/>
    <x v="1090"/>
    <x v="440"/>
    <x v="2"/>
    <x v="30"/>
    <x v="1057"/>
    <x v="648"/>
    <x v="2673"/>
    <x v="1485"/>
    <x v="21"/>
    <x v="1"/>
    <x v="3"/>
  </r>
  <r>
    <x v="582"/>
    <x v="52"/>
    <x v="0"/>
    <x v="0"/>
    <x v="524"/>
    <x v="2"/>
    <x v="519"/>
    <x v="0"/>
    <x v="0"/>
    <x v="2"/>
    <x v="258"/>
    <x v="244"/>
    <x v="339"/>
    <x v="163"/>
    <x v="343"/>
    <x v="4"/>
    <x v="0"/>
    <x v="1394"/>
    <x v="108"/>
    <x v="1351"/>
    <x v="0"/>
    <x v="55"/>
    <x v="521"/>
    <x v="623"/>
    <x v="2"/>
    <x v="30"/>
    <x v="533"/>
    <x v="648"/>
    <x v="2238"/>
    <x v="1485"/>
    <x v="21"/>
    <x v="1"/>
    <x v="3"/>
  </r>
  <r>
    <x v="582"/>
    <x v="52"/>
    <x v="0"/>
    <x v="0"/>
    <x v="872"/>
    <x v="2"/>
    <x v="866"/>
    <x v="0"/>
    <x v="0"/>
    <x v="2"/>
    <x v="258"/>
    <x v="244"/>
    <x v="339"/>
    <x v="163"/>
    <x v="343"/>
    <x v="4"/>
    <x v="0"/>
    <x v="1497"/>
    <x v="114"/>
    <x v="1839"/>
    <x v="0"/>
    <x v="64"/>
    <x v="823"/>
    <x v="445"/>
    <x v="2"/>
    <x v="30"/>
    <x v="882"/>
    <x v="648"/>
    <x v="2681"/>
    <x v="1485"/>
    <x v="21"/>
    <x v="1"/>
    <x v="3"/>
  </r>
  <r>
    <x v="1545"/>
    <x v="32"/>
    <x v="0"/>
    <x v="0"/>
    <x v="1256"/>
    <x v="2"/>
    <x v="1251"/>
    <x v="0"/>
    <x v="0"/>
    <x v="2"/>
    <x v="258"/>
    <x v="244"/>
    <x v="339"/>
    <x v="163"/>
    <x v="343"/>
    <x v="4"/>
    <x v="0"/>
    <x v="860"/>
    <x v="88"/>
    <x v="814"/>
    <x v="0"/>
    <x v="42"/>
    <x v="1299"/>
    <x v="443"/>
    <x v="2"/>
    <x v="30"/>
    <x v="1270"/>
    <x v="648"/>
    <x v="1734"/>
    <x v="863"/>
    <x v="21"/>
    <x v="1"/>
    <x v="3"/>
  </r>
  <r>
    <x v="1545"/>
    <x v="32"/>
    <x v="0"/>
    <x v="0"/>
    <x v="426"/>
    <x v="2"/>
    <x v="421"/>
    <x v="0"/>
    <x v="0"/>
    <x v="2"/>
    <x v="258"/>
    <x v="244"/>
    <x v="339"/>
    <x v="163"/>
    <x v="343"/>
    <x v="4"/>
    <x v="0"/>
    <x v="624"/>
    <x v="77"/>
    <x v="2899"/>
    <x v="0"/>
    <x v="35"/>
    <x v="383"/>
    <x v="621"/>
    <x v="2"/>
    <x v="30"/>
    <x v="433"/>
    <x v="207"/>
    <x v="1082"/>
    <x v="863"/>
    <x v="21"/>
    <x v="1"/>
    <x v="3"/>
  </r>
  <r>
    <x v="1545"/>
    <x v="32"/>
    <x v="0"/>
    <x v="0"/>
    <x v="1078"/>
    <x v="2"/>
    <x v="1072"/>
    <x v="0"/>
    <x v="0"/>
    <x v="2"/>
    <x v="258"/>
    <x v="244"/>
    <x v="339"/>
    <x v="163"/>
    <x v="343"/>
    <x v="4"/>
    <x v="0"/>
    <x v="1107"/>
    <x v="88"/>
    <x v="815"/>
    <x v="0"/>
    <x v="42"/>
    <x v="1031"/>
    <x v="446"/>
    <x v="2"/>
    <x v="30"/>
    <x v="1088"/>
    <x v="648"/>
    <x v="1735"/>
    <x v="863"/>
    <x v="21"/>
    <x v="1"/>
    <x v="3"/>
  </r>
  <r>
    <x v="1057"/>
    <x v="12"/>
    <x v="0"/>
    <x v="0"/>
    <x v="1144"/>
    <x v="2"/>
    <x v="1139"/>
    <x v="0"/>
    <x v="0"/>
    <x v="2"/>
    <x v="258"/>
    <x v="244"/>
    <x v="339"/>
    <x v="163"/>
    <x v="343"/>
    <x v="4"/>
    <x v="0"/>
    <x v="414"/>
    <x v="49"/>
    <x v="496"/>
    <x v="0"/>
    <x v="20"/>
    <x v="1081"/>
    <x v="625"/>
    <x v="2"/>
    <x v="30"/>
    <x v="1156"/>
    <x v="207"/>
    <x v="112"/>
    <x v="271"/>
    <x v="21"/>
    <x v="1"/>
    <x v="3"/>
  </r>
  <r>
    <x v="1057"/>
    <x v="12"/>
    <x v="0"/>
    <x v="0"/>
    <x v="1002"/>
    <x v="2"/>
    <x v="996"/>
    <x v="0"/>
    <x v="0"/>
    <x v="2"/>
    <x v="258"/>
    <x v="244"/>
    <x v="339"/>
    <x v="163"/>
    <x v="343"/>
    <x v="4"/>
    <x v="0"/>
    <x v="54"/>
    <x v="59"/>
    <x v="1503"/>
    <x v="0"/>
    <x v="24"/>
    <x v="947"/>
    <x v="444"/>
    <x v="2"/>
    <x v="30"/>
    <x v="1012"/>
    <x v="207"/>
    <x v="569"/>
    <x v="271"/>
    <x v="21"/>
    <x v="1"/>
    <x v="3"/>
  </r>
  <r>
    <x v="1057"/>
    <x v="12"/>
    <x v="0"/>
    <x v="0"/>
    <x v="1243"/>
    <x v="2"/>
    <x v="1238"/>
    <x v="0"/>
    <x v="0"/>
    <x v="2"/>
    <x v="258"/>
    <x v="244"/>
    <x v="339"/>
    <x v="163"/>
    <x v="343"/>
    <x v="4"/>
    <x v="0"/>
    <x v="50"/>
    <x v="59"/>
    <x v="1458"/>
    <x v="0"/>
    <x v="24"/>
    <x v="1285"/>
    <x v="439"/>
    <x v="2"/>
    <x v="30"/>
    <x v="1257"/>
    <x v="207"/>
    <x v="565"/>
    <x v="271"/>
    <x v="21"/>
    <x v="1"/>
    <x v="3"/>
  </r>
  <r>
    <x v="714"/>
    <x v="52"/>
    <x v="0"/>
    <x v="0"/>
    <x v="215"/>
    <x v="2"/>
    <x v="212"/>
    <x v="0"/>
    <x v="0"/>
    <x v="2"/>
    <x v="194"/>
    <x v="137"/>
    <x v="340"/>
    <x v="340"/>
    <x v="344"/>
    <x v="4"/>
    <x v="0"/>
    <x v="1331"/>
    <x v="114"/>
    <x v="1610"/>
    <x v="0"/>
    <x v="61"/>
    <x v="209"/>
    <x v="623"/>
    <x v="2"/>
    <x v="30"/>
    <x v="223"/>
    <x v="682"/>
    <x v="2470"/>
    <x v="1404"/>
    <x v="21"/>
    <x v="1"/>
    <x v="3"/>
  </r>
  <r>
    <x v="714"/>
    <x v="52"/>
    <x v="0"/>
    <x v="0"/>
    <x v="1511"/>
    <x v="2"/>
    <x v="1505"/>
    <x v="0"/>
    <x v="0"/>
    <x v="2"/>
    <x v="194"/>
    <x v="137"/>
    <x v="340"/>
    <x v="340"/>
    <x v="344"/>
    <x v="4"/>
    <x v="0"/>
    <x v="1497"/>
    <x v="114"/>
    <x v="1621"/>
    <x v="0"/>
    <x v="61"/>
    <x v="1558"/>
    <x v="440"/>
    <x v="2"/>
    <x v="30"/>
    <x v="1524"/>
    <x v="682"/>
    <x v="2480"/>
    <x v="1404"/>
    <x v="21"/>
    <x v="1"/>
    <x v="3"/>
  </r>
  <r>
    <x v="714"/>
    <x v="52"/>
    <x v="0"/>
    <x v="0"/>
    <x v="1364"/>
    <x v="2"/>
    <x v="1359"/>
    <x v="0"/>
    <x v="0"/>
    <x v="2"/>
    <x v="194"/>
    <x v="137"/>
    <x v="340"/>
    <x v="340"/>
    <x v="344"/>
    <x v="4"/>
    <x v="0"/>
    <x v="1454"/>
    <x v="114"/>
    <x v="1617"/>
    <x v="0"/>
    <x v="61"/>
    <x v="1289"/>
    <x v="445"/>
    <x v="2"/>
    <x v="30"/>
    <x v="1379"/>
    <x v="682"/>
    <x v="2477"/>
    <x v="1404"/>
    <x v="21"/>
    <x v="1"/>
    <x v="3"/>
  </r>
  <r>
    <x v="138"/>
    <x v="32"/>
    <x v="0"/>
    <x v="0"/>
    <x v="1347"/>
    <x v="2"/>
    <x v="1342"/>
    <x v="0"/>
    <x v="0"/>
    <x v="2"/>
    <x v="194"/>
    <x v="137"/>
    <x v="340"/>
    <x v="340"/>
    <x v="344"/>
    <x v="4"/>
    <x v="0"/>
    <x v="860"/>
    <x v="88"/>
    <x v="71"/>
    <x v="0"/>
    <x v="39"/>
    <x v="1266"/>
    <x v="446"/>
    <x v="2"/>
    <x v="30"/>
    <x v="1362"/>
    <x v="682"/>
    <x v="1384"/>
    <x v="825"/>
    <x v="21"/>
    <x v="1"/>
    <x v="3"/>
  </r>
  <r>
    <x v="138"/>
    <x v="32"/>
    <x v="0"/>
    <x v="0"/>
    <x v="119"/>
    <x v="2"/>
    <x v="117"/>
    <x v="0"/>
    <x v="0"/>
    <x v="2"/>
    <x v="194"/>
    <x v="137"/>
    <x v="340"/>
    <x v="340"/>
    <x v="344"/>
    <x v="4"/>
    <x v="0"/>
    <x v="624"/>
    <x v="79"/>
    <x v="2962"/>
    <x v="0"/>
    <x v="35"/>
    <x v="117"/>
    <x v="621"/>
    <x v="2"/>
    <x v="30"/>
    <x v="126"/>
    <x v="268"/>
    <x v="1139"/>
    <x v="825"/>
    <x v="21"/>
    <x v="1"/>
    <x v="3"/>
  </r>
  <r>
    <x v="138"/>
    <x v="32"/>
    <x v="0"/>
    <x v="0"/>
    <x v="1780"/>
    <x v="2"/>
    <x v="1773"/>
    <x v="0"/>
    <x v="0"/>
    <x v="2"/>
    <x v="194"/>
    <x v="137"/>
    <x v="340"/>
    <x v="340"/>
    <x v="344"/>
    <x v="4"/>
    <x v="0"/>
    <x v="1107"/>
    <x v="88"/>
    <x v="74"/>
    <x v="0"/>
    <x v="39"/>
    <x v="1814"/>
    <x v="443"/>
    <x v="2"/>
    <x v="30"/>
    <x v="1795"/>
    <x v="682"/>
    <x v="1387"/>
    <x v="825"/>
    <x v="21"/>
    <x v="1"/>
    <x v="3"/>
  </r>
  <r>
    <x v="915"/>
    <x v="12"/>
    <x v="0"/>
    <x v="0"/>
    <x v="1748"/>
    <x v="2"/>
    <x v="1741"/>
    <x v="0"/>
    <x v="0"/>
    <x v="2"/>
    <x v="194"/>
    <x v="137"/>
    <x v="340"/>
    <x v="340"/>
    <x v="344"/>
    <x v="4"/>
    <x v="0"/>
    <x v="354"/>
    <x v="59"/>
    <x v="1836"/>
    <x v="0"/>
    <x v="24"/>
    <x v="1791"/>
    <x v="439"/>
    <x v="2"/>
    <x v="30"/>
    <x v="1763"/>
    <x v="268"/>
    <x v="601"/>
    <x v="172"/>
    <x v="21"/>
    <x v="1"/>
    <x v="3"/>
  </r>
  <r>
    <x v="915"/>
    <x v="12"/>
    <x v="0"/>
    <x v="0"/>
    <x v="158"/>
    <x v="2"/>
    <x v="155"/>
    <x v="0"/>
    <x v="0"/>
    <x v="2"/>
    <x v="194"/>
    <x v="137"/>
    <x v="340"/>
    <x v="340"/>
    <x v="344"/>
    <x v="4"/>
    <x v="0"/>
    <x v="344"/>
    <x v="58"/>
    <x v="1858"/>
    <x v="0"/>
    <x v="24"/>
    <x v="155"/>
    <x v="625"/>
    <x v="2"/>
    <x v="30"/>
    <x v="166"/>
    <x v="268"/>
    <x v="603"/>
    <x v="172"/>
    <x v="21"/>
    <x v="1"/>
    <x v="3"/>
  </r>
  <r>
    <x v="915"/>
    <x v="12"/>
    <x v="0"/>
    <x v="0"/>
    <x v="1536"/>
    <x v="2"/>
    <x v="1530"/>
    <x v="0"/>
    <x v="0"/>
    <x v="2"/>
    <x v="194"/>
    <x v="137"/>
    <x v="340"/>
    <x v="340"/>
    <x v="344"/>
    <x v="4"/>
    <x v="0"/>
    <x v="359"/>
    <x v="59"/>
    <x v="1847"/>
    <x v="0"/>
    <x v="24"/>
    <x v="1430"/>
    <x v="444"/>
    <x v="2"/>
    <x v="30"/>
    <x v="1549"/>
    <x v="268"/>
    <x v="602"/>
    <x v="172"/>
    <x v="21"/>
    <x v="1"/>
    <x v="3"/>
  </r>
  <r>
    <x v="876"/>
    <x v="8"/>
    <x v="0"/>
    <x v="0"/>
    <x v="2005"/>
    <x v="2"/>
    <x v="1997"/>
    <x v="5"/>
    <x v="0"/>
    <x v="4"/>
    <x v="468"/>
    <x v="304"/>
    <x v="341"/>
    <x v="164"/>
    <x v="345"/>
    <x v="3"/>
    <x v="0"/>
    <x v="1655"/>
    <x v="73"/>
    <x v="2684"/>
    <x v="0"/>
    <x v="28"/>
    <x v="1978"/>
    <x v="484"/>
    <x v="5"/>
    <x v="48"/>
    <x v="2024"/>
    <x v="72"/>
    <x v="867"/>
    <x v="116"/>
    <x v="31"/>
    <x v="1"/>
    <x v="3"/>
  </r>
  <r>
    <x v="1569"/>
    <x v="4"/>
    <x v="0"/>
    <x v="0"/>
    <x v="551"/>
    <x v="2"/>
    <x v="546"/>
    <x v="5"/>
    <x v="137"/>
    <x v="4"/>
    <x v="468"/>
    <x v="304"/>
    <x v="341"/>
    <x v="164"/>
    <x v="345"/>
    <x v="3"/>
    <x v="0"/>
    <x v="1644"/>
    <x v="65"/>
    <x v="1304"/>
    <x v="0"/>
    <x v="23"/>
    <x v="520"/>
    <x v="206"/>
    <x v="5"/>
    <x v="48"/>
    <x v="560"/>
    <x v="802"/>
    <x v="549"/>
    <x v="43"/>
    <x v="31"/>
    <x v="1"/>
    <x v="3"/>
  </r>
  <r>
    <x v="442"/>
    <x v="46"/>
    <x v="0"/>
    <x v="0"/>
    <x v="2408"/>
    <x v="0"/>
    <x v="2402"/>
    <x v="5"/>
    <x v="2"/>
    <x v="4"/>
    <x v="334"/>
    <x v="106"/>
    <x v="342"/>
    <x v="165"/>
    <x v="346"/>
    <x v="3"/>
    <x v="0"/>
    <x v="1438"/>
    <x v="117"/>
    <x v="1553"/>
    <x v="0"/>
    <x v="61"/>
    <x v="2400"/>
    <x v="676"/>
    <x v="5"/>
    <x v="26"/>
    <x v="2426"/>
    <x v="472"/>
    <x v="2420"/>
    <x v="1185"/>
    <x v="5"/>
    <x v="1"/>
    <x v="3"/>
  </r>
  <r>
    <x v="439"/>
    <x v="46"/>
    <x v="0"/>
    <x v="0"/>
    <x v="2292"/>
    <x v="0"/>
    <x v="2283"/>
    <x v="5"/>
    <x v="2"/>
    <x v="4"/>
    <x v="334"/>
    <x v="106"/>
    <x v="342"/>
    <x v="165"/>
    <x v="346"/>
    <x v="3"/>
    <x v="0"/>
    <x v="1440"/>
    <x v="117"/>
    <x v="1552"/>
    <x v="0"/>
    <x v="61"/>
    <x v="2274"/>
    <x v="694"/>
    <x v="5"/>
    <x v="26"/>
    <x v="2310"/>
    <x v="472"/>
    <x v="2419"/>
    <x v="1182"/>
    <x v="5"/>
    <x v="1"/>
    <x v="3"/>
  </r>
  <r>
    <x v="317"/>
    <x v="41"/>
    <x v="0"/>
    <x v="0"/>
    <x v="2421"/>
    <x v="0"/>
    <x v="2415"/>
    <x v="0"/>
    <x v="0"/>
    <x v="2"/>
    <x v="334"/>
    <x v="106"/>
    <x v="342"/>
    <x v="165"/>
    <x v="346"/>
    <x v="3"/>
    <x v="0"/>
    <x v="1319"/>
    <x v="101"/>
    <x v="1124"/>
    <x v="0"/>
    <x v="47"/>
    <x v="2412"/>
    <x v="204"/>
    <x v="5"/>
    <x v="26"/>
    <x v="2438"/>
    <x v="158"/>
    <x v="2026"/>
    <x v="1075"/>
    <x v="5"/>
    <x v="1"/>
    <x v="3"/>
  </r>
  <r>
    <x v="1451"/>
    <x v="28"/>
    <x v="0"/>
    <x v="0"/>
    <x v="2292"/>
    <x v="0"/>
    <x v="2283"/>
    <x v="5"/>
    <x v="0"/>
    <x v="4"/>
    <x v="334"/>
    <x v="106"/>
    <x v="342"/>
    <x v="165"/>
    <x v="346"/>
    <x v="3"/>
    <x v="0"/>
    <x v="1188"/>
    <x v="91"/>
    <x v="417"/>
    <x v="0"/>
    <x v="41"/>
    <x v="2274"/>
    <x v="691"/>
    <x v="5"/>
    <x v="26"/>
    <x v="2310"/>
    <x v="472"/>
    <x v="1652"/>
    <x v="665"/>
    <x v="5"/>
    <x v="1"/>
    <x v="3"/>
  </r>
  <r>
    <x v="1440"/>
    <x v="28"/>
    <x v="0"/>
    <x v="0"/>
    <x v="2408"/>
    <x v="0"/>
    <x v="2402"/>
    <x v="5"/>
    <x v="0"/>
    <x v="4"/>
    <x v="334"/>
    <x v="106"/>
    <x v="342"/>
    <x v="165"/>
    <x v="346"/>
    <x v="3"/>
    <x v="0"/>
    <x v="1183"/>
    <x v="91"/>
    <x v="418"/>
    <x v="0"/>
    <x v="41"/>
    <x v="2400"/>
    <x v="678"/>
    <x v="5"/>
    <x v="26"/>
    <x v="2426"/>
    <x v="472"/>
    <x v="1653"/>
    <x v="655"/>
    <x v="5"/>
    <x v="1"/>
    <x v="3"/>
  </r>
  <r>
    <x v="1283"/>
    <x v="18"/>
    <x v="0"/>
    <x v="0"/>
    <x v="2292"/>
    <x v="0"/>
    <x v="2283"/>
    <x v="5"/>
    <x v="0"/>
    <x v="4"/>
    <x v="334"/>
    <x v="106"/>
    <x v="342"/>
    <x v="165"/>
    <x v="346"/>
    <x v="3"/>
    <x v="0"/>
    <x v="825"/>
    <x v="74"/>
    <x v="2837"/>
    <x v="0"/>
    <x v="34"/>
    <x v="2274"/>
    <x v="693"/>
    <x v="5"/>
    <x v="26"/>
    <x v="2310"/>
    <x v="472"/>
    <x v="1024"/>
    <x v="510"/>
    <x v="5"/>
    <x v="1"/>
    <x v="3"/>
  </r>
  <r>
    <x v="1270"/>
    <x v="18"/>
    <x v="0"/>
    <x v="0"/>
    <x v="2408"/>
    <x v="0"/>
    <x v="2402"/>
    <x v="5"/>
    <x v="0"/>
    <x v="4"/>
    <x v="334"/>
    <x v="106"/>
    <x v="342"/>
    <x v="165"/>
    <x v="346"/>
    <x v="3"/>
    <x v="0"/>
    <x v="816"/>
    <x v="74"/>
    <x v="2836"/>
    <x v="0"/>
    <x v="34"/>
    <x v="2400"/>
    <x v="682"/>
    <x v="5"/>
    <x v="26"/>
    <x v="2426"/>
    <x v="472"/>
    <x v="1023"/>
    <x v="497"/>
    <x v="5"/>
    <x v="1"/>
    <x v="3"/>
  </r>
  <r>
    <x v="1187"/>
    <x v="15"/>
    <x v="0"/>
    <x v="0"/>
    <x v="2417"/>
    <x v="0"/>
    <x v="2411"/>
    <x v="0"/>
    <x v="2"/>
    <x v="2"/>
    <x v="334"/>
    <x v="106"/>
    <x v="342"/>
    <x v="165"/>
    <x v="346"/>
    <x v="3"/>
    <x v="0"/>
    <x v="175"/>
    <x v="58"/>
    <x v="581"/>
    <x v="0"/>
    <x v="22"/>
    <x v="2409"/>
    <x v="365"/>
    <x v="5"/>
    <x v="26"/>
    <x v="2434"/>
    <x v="158"/>
    <x v="188"/>
    <x v="415"/>
    <x v="5"/>
    <x v="1"/>
    <x v="3"/>
  </r>
  <r>
    <x v="836"/>
    <x v="53"/>
    <x v="0"/>
    <x v="0"/>
    <x v="2435"/>
    <x v="2"/>
    <x v="2429"/>
    <x v="0"/>
    <x v="2"/>
    <x v="2"/>
    <x v="512"/>
    <x v="249"/>
    <x v="343"/>
    <x v="343"/>
    <x v="347"/>
    <x v="3"/>
    <x v="0"/>
    <x v="794"/>
    <x v="114"/>
    <x v="2314"/>
    <x v="0"/>
    <x v="68"/>
    <x v="2434"/>
    <x v="190"/>
    <x v="2"/>
    <x v="30"/>
    <x v="2451"/>
    <x v="613"/>
    <x v="3105"/>
    <x v="1546"/>
    <x v="21"/>
    <x v="1"/>
    <x v="3"/>
  </r>
  <r>
    <x v="836"/>
    <x v="53"/>
    <x v="0"/>
    <x v="0"/>
    <x v="2289"/>
    <x v="2"/>
    <x v="2280"/>
    <x v="0"/>
    <x v="2"/>
    <x v="2"/>
    <x v="512"/>
    <x v="249"/>
    <x v="343"/>
    <x v="343"/>
    <x v="347"/>
    <x v="3"/>
    <x v="0"/>
    <x v="809"/>
    <x v="114"/>
    <x v="2261"/>
    <x v="0"/>
    <x v="66"/>
    <x v="2283"/>
    <x v="189"/>
    <x v="2"/>
    <x v="30"/>
    <x v="2308"/>
    <x v="613"/>
    <x v="3060"/>
    <x v="1546"/>
    <x v="21"/>
    <x v="1"/>
    <x v="3"/>
  </r>
  <r>
    <x v="242"/>
    <x v="35"/>
    <x v="0"/>
    <x v="0"/>
    <x v="2442"/>
    <x v="2"/>
    <x v="2436"/>
    <x v="0"/>
    <x v="2"/>
    <x v="2"/>
    <x v="512"/>
    <x v="249"/>
    <x v="343"/>
    <x v="343"/>
    <x v="347"/>
    <x v="3"/>
    <x v="0"/>
    <x v="1497"/>
    <x v="88"/>
    <x v="1255"/>
    <x v="0"/>
    <x v="52"/>
    <x v="2442"/>
    <x v="193"/>
    <x v="2"/>
    <x v="30"/>
    <x v="2458"/>
    <x v="613"/>
    <x v="2143"/>
    <x v="1002"/>
    <x v="21"/>
    <x v="1"/>
    <x v="3"/>
  </r>
  <r>
    <x v="242"/>
    <x v="35"/>
    <x v="0"/>
    <x v="0"/>
    <x v="2271"/>
    <x v="2"/>
    <x v="2262"/>
    <x v="0"/>
    <x v="2"/>
    <x v="2"/>
    <x v="512"/>
    <x v="249"/>
    <x v="343"/>
    <x v="343"/>
    <x v="347"/>
    <x v="3"/>
    <x v="0"/>
    <x v="1454"/>
    <x v="88"/>
    <x v="1262"/>
    <x v="0"/>
    <x v="52"/>
    <x v="2261"/>
    <x v="192"/>
    <x v="2"/>
    <x v="30"/>
    <x v="2289"/>
    <x v="613"/>
    <x v="2149"/>
    <x v="1002"/>
    <x v="21"/>
    <x v="1"/>
    <x v="3"/>
  </r>
  <r>
    <x v="1179"/>
    <x v="15"/>
    <x v="0"/>
    <x v="0"/>
    <x v="2286"/>
    <x v="2"/>
    <x v="2277"/>
    <x v="0"/>
    <x v="2"/>
    <x v="2"/>
    <x v="512"/>
    <x v="249"/>
    <x v="343"/>
    <x v="343"/>
    <x v="347"/>
    <x v="3"/>
    <x v="0"/>
    <x v="415"/>
    <x v="59"/>
    <x v="2625"/>
    <x v="0"/>
    <x v="25"/>
    <x v="2282"/>
    <x v="187"/>
    <x v="2"/>
    <x v="30"/>
    <x v="2305"/>
    <x v="100"/>
    <x v="814"/>
    <x v="407"/>
    <x v="21"/>
    <x v="1"/>
    <x v="3"/>
  </r>
  <r>
    <x v="1179"/>
    <x v="15"/>
    <x v="0"/>
    <x v="0"/>
    <x v="1924"/>
    <x v="2"/>
    <x v="1916"/>
    <x v="0"/>
    <x v="2"/>
    <x v="2"/>
    <x v="512"/>
    <x v="249"/>
    <x v="343"/>
    <x v="343"/>
    <x v="347"/>
    <x v="3"/>
    <x v="0"/>
    <x v="410"/>
    <x v="59"/>
    <x v="2630"/>
    <x v="0"/>
    <x v="25"/>
    <x v="1900"/>
    <x v="188"/>
    <x v="2"/>
    <x v="30"/>
    <x v="1942"/>
    <x v="101"/>
    <x v="818"/>
    <x v="407"/>
    <x v="21"/>
    <x v="1"/>
    <x v="3"/>
  </r>
  <r>
    <x v="1179"/>
    <x v="15"/>
    <x v="0"/>
    <x v="0"/>
    <x v="2438"/>
    <x v="2"/>
    <x v="2432"/>
    <x v="0"/>
    <x v="2"/>
    <x v="2"/>
    <x v="512"/>
    <x v="249"/>
    <x v="343"/>
    <x v="343"/>
    <x v="347"/>
    <x v="3"/>
    <x v="0"/>
    <x v="412"/>
    <x v="59"/>
    <x v="2624"/>
    <x v="0"/>
    <x v="25"/>
    <x v="2438"/>
    <x v="187"/>
    <x v="2"/>
    <x v="30"/>
    <x v="2454"/>
    <x v="100"/>
    <x v="813"/>
    <x v="407"/>
    <x v="21"/>
    <x v="1"/>
    <x v="3"/>
  </r>
  <r>
    <x v="843"/>
    <x v="53"/>
    <x v="0"/>
    <x v="0"/>
    <x v="1802"/>
    <x v="0"/>
    <x v="1795"/>
    <x v="0"/>
    <x v="2"/>
    <x v="2"/>
    <x v="331"/>
    <x v="250"/>
    <x v="344"/>
    <x v="166"/>
    <x v="348"/>
    <x v="3"/>
    <x v="0"/>
    <x v="556"/>
    <x v="114"/>
    <x v="2309"/>
    <x v="0"/>
    <x v="68"/>
    <x v="1697"/>
    <x v="190"/>
    <x v="2"/>
    <x v="30"/>
    <x v="1817"/>
    <x v="581"/>
    <x v="3102"/>
    <x v="1552"/>
    <x v="21"/>
    <x v="1"/>
    <x v="3"/>
  </r>
  <r>
    <x v="251"/>
    <x v="35"/>
    <x v="0"/>
    <x v="0"/>
    <x v="1777"/>
    <x v="0"/>
    <x v="1770"/>
    <x v="0"/>
    <x v="2"/>
    <x v="2"/>
    <x v="331"/>
    <x v="250"/>
    <x v="344"/>
    <x v="166"/>
    <x v="348"/>
    <x v="3"/>
    <x v="0"/>
    <x v="549"/>
    <x v="88"/>
    <x v="1133"/>
    <x v="0"/>
    <x v="48"/>
    <x v="1657"/>
    <x v="192"/>
    <x v="2"/>
    <x v="30"/>
    <x v="1792"/>
    <x v="581"/>
    <x v="2033"/>
    <x v="1010"/>
    <x v="21"/>
    <x v="1"/>
    <x v="3"/>
  </r>
  <r>
    <x v="1180"/>
    <x v="15"/>
    <x v="0"/>
    <x v="0"/>
    <x v="1901"/>
    <x v="0"/>
    <x v="1893"/>
    <x v="0"/>
    <x v="2"/>
    <x v="2"/>
    <x v="331"/>
    <x v="250"/>
    <x v="344"/>
    <x v="166"/>
    <x v="348"/>
    <x v="3"/>
    <x v="0"/>
    <x v="37"/>
    <x v="59"/>
    <x v="2622"/>
    <x v="0"/>
    <x v="25"/>
    <x v="1831"/>
    <x v="186"/>
    <x v="2"/>
    <x v="30"/>
    <x v="1919"/>
    <x v="93"/>
    <x v="811"/>
    <x v="408"/>
    <x v="21"/>
    <x v="1"/>
    <x v="3"/>
  </r>
  <r>
    <x v="586"/>
    <x v="52"/>
    <x v="0"/>
    <x v="0"/>
    <x v="1339"/>
    <x v="2"/>
    <x v="1334"/>
    <x v="0"/>
    <x v="0"/>
    <x v="2"/>
    <x v="320"/>
    <x v="255"/>
    <x v="345"/>
    <x v="167"/>
    <x v="349"/>
    <x v="4"/>
    <x v="0"/>
    <x v="1219"/>
    <x v="117"/>
    <x v="1872"/>
    <x v="0"/>
    <x v="64"/>
    <x v="1399"/>
    <x v="440"/>
    <x v="2"/>
    <x v="30"/>
    <x v="1354"/>
    <x v="644"/>
    <x v="2711"/>
    <x v="1488"/>
    <x v="21"/>
    <x v="1"/>
    <x v="3"/>
  </r>
  <r>
    <x v="586"/>
    <x v="52"/>
    <x v="0"/>
    <x v="0"/>
    <x v="1825"/>
    <x v="2"/>
    <x v="1817"/>
    <x v="0"/>
    <x v="0"/>
    <x v="2"/>
    <x v="320"/>
    <x v="255"/>
    <x v="345"/>
    <x v="167"/>
    <x v="349"/>
    <x v="4"/>
    <x v="0"/>
    <x v="1342"/>
    <x v="117"/>
    <x v="1873"/>
    <x v="0"/>
    <x v="64"/>
    <x v="1760"/>
    <x v="445"/>
    <x v="2"/>
    <x v="30"/>
    <x v="1840"/>
    <x v="644"/>
    <x v="2712"/>
    <x v="1488"/>
    <x v="21"/>
    <x v="1"/>
    <x v="3"/>
  </r>
  <r>
    <x v="1549"/>
    <x v="32"/>
    <x v="0"/>
    <x v="0"/>
    <x v="239"/>
    <x v="2"/>
    <x v="236"/>
    <x v="0"/>
    <x v="0"/>
    <x v="2"/>
    <x v="320"/>
    <x v="255"/>
    <x v="345"/>
    <x v="167"/>
    <x v="349"/>
    <x v="4"/>
    <x v="0"/>
    <x v="635"/>
    <x v="77"/>
    <x v="2896"/>
    <x v="0"/>
    <x v="35"/>
    <x v="235"/>
    <x v="621"/>
    <x v="2"/>
    <x v="30"/>
    <x v="247"/>
    <x v="205"/>
    <x v="1080"/>
    <x v="866"/>
    <x v="21"/>
    <x v="1"/>
    <x v="3"/>
  </r>
  <r>
    <x v="1549"/>
    <x v="32"/>
    <x v="0"/>
    <x v="0"/>
    <x v="1710"/>
    <x v="2"/>
    <x v="1703"/>
    <x v="0"/>
    <x v="0"/>
    <x v="2"/>
    <x v="320"/>
    <x v="255"/>
    <x v="345"/>
    <x v="167"/>
    <x v="349"/>
    <x v="4"/>
    <x v="0"/>
    <x v="872"/>
    <x v="89"/>
    <x v="187"/>
    <x v="0"/>
    <x v="40"/>
    <x v="1759"/>
    <x v="443"/>
    <x v="2"/>
    <x v="30"/>
    <x v="1725"/>
    <x v="644"/>
    <x v="1483"/>
    <x v="866"/>
    <x v="21"/>
    <x v="1"/>
    <x v="3"/>
  </r>
  <r>
    <x v="1549"/>
    <x v="32"/>
    <x v="0"/>
    <x v="0"/>
    <x v="1948"/>
    <x v="2"/>
    <x v="1940"/>
    <x v="0"/>
    <x v="0"/>
    <x v="2"/>
    <x v="320"/>
    <x v="255"/>
    <x v="345"/>
    <x v="167"/>
    <x v="349"/>
    <x v="4"/>
    <x v="0"/>
    <x v="1119"/>
    <x v="89"/>
    <x v="184"/>
    <x v="0"/>
    <x v="40"/>
    <x v="1904"/>
    <x v="446"/>
    <x v="2"/>
    <x v="30"/>
    <x v="1967"/>
    <x v="644"/>
    <x v="1480"/>
    <x v="866"/>
    <x v="21"/>
    <x v="1"/>
    <x v="3"/>
  </r>
  <r>
    <x v="1059"/>
    <x v="12"/>
    <x v="0"/>
    <x v="0"/>
    <x v="1647"/>
    <x v="2"/>
    <x v="1640"/>
    <x v="0"/>
    <x v="0"/>
    <x v="2"/>
    <x v="320"/>
    <x v="255"/>
    <x v="345"/>
    <x v="167"/>
    <x v="349"/>
    <x v="4"/>
    <x v="0"/>
    <x v="179"/>
    <x v="59"/>
    <x v="763"/>
    <x v="0"/>
    <x v="22"/>
    <x v="1694"/>
    <x v="439"/>
    <x v="2"/>
    <x v="30"/>
    <x v="1662"/>
    <x v="205"/>
    <x v="350"/>
    <x v="273"/>
    <x v="21"/>
    <x v="1"/>
    <x v="3"/>
  </r>
  <r>
    <x v="1059"/>
    <x v="12"/>
    <x v="0"/>
    <x v="0"/>
    <x v="331"/>
    <x v="2"/>
    <x v="328"/>
    <x v="0"/>
    <x v="0"/>
    <x v="2"/>
    <x v="320"/>
    <x v="255"/>
    <x v="345"/>
    <x v="167"/>
    <x v="349"/>
    <x v="4"/>
    <x v="0"/>
    <x v="195"/>
    <x v="59"/>
    <x v="765"/>
    <x v="0"/>
    <x v="22"/>
    <x v="328"/>
    <x v="625"/>
    <x v="2"/>
    <x v="30"/>
    <x v="339"/>
    <x v="205"/>
    <x v="352"/>
    <x v="273"/>
    <x v="21"/>
    <x v="1"/>
    <x v="3"/>
  </r>
  <r>
    <x v="1059"/>
    <x v="12"/>
    <x v="0"/>
    <x v="0"/>
    <x v="1716"/>
    <x v="2"/>
    <x v="1709"/>
    <x v="0"/>
    <x v="0"/>
    <x v="2"/>
    <x v="320"/>
    <x v="255"/>
    <x v="345"/>
    <x v="167"/>
    <x v="349"/>
    <x v="4"/>
    <x v="0"/>
    <x v="190"/>
    <x v="59"/>
    <x v="764"/>
    <x v="0"/>
    <x v="22"/>
    <x v="1627"/>
    <x v="444"/>
    <x v="2"/>
    <x v="30"/>
    <x v="1731"/>
    <x v="205"/>
    <x v="351"/>
    <x v="273"/>
    <x v="21"/>
    <x v="1"/>
    <x v="3"/>
  </r>
  <r>
    <x v="587"/>
    <x v="52"/>
    <x v="0"/>
    <x v="0"/>
    <x v="1711"/>
    <x v="2"/>
    <x v="1704"/>
    <x v="0"/>
    <x v="0"/>
    <x v="2"/>
    <x v="229"/>
    <x v="256"/>
    <x v="346"/>
    <x v="168"/>
    <x v="350"/>
    <x v="4"/>
    <x v="0"/>
    <x v="1215"/>
    <x v="114"/>
    <x v="2162"/>
    <x v="0"/>
    <x v="65"/>
    <x v="1763"/>
    <x v="441"/>
    <x v="2"/>
    <x v="30"/>
    <x v="1726"/>
    <x v="642"/>
    <x v="2971"/>
    <x v="1489"/>
    <x v="21"/>
    <x v="1"/>
    <x v="3"/>
  </r>
  <r>
    <x v="587"/>
    <x v="52"/>
    <x v="0"/>
    <x v="0"/>
    <x v="2159"/>
    <x v="2"/>
    <x v="2152"/>
    <x v="0"/>
    <x v="0"/>
    <x v="2"/>
    <x v="229"/>
    <x v="256"/>
    <x v="346"/>
    <x v="168"/>
    <x v="350"/>
    <x v="4"/>
    <x v="0"/>
    <x v="1338"/>
    <x v="114"/>
    <x v="2164"/>
    <x v="0"/>
    <x v="65"/>
    <x v="2137"/>
    <x v="445"/>
    <x v="2"/>
    <x v="30"/>
    <x v="2177"/>
    <x v="642"/>
    <x v="2973"/>
    <x v="1489"/>
    <x v="21"/>
    <x v="1"/>
    <x v="3"/>
  </r>
  <r>
    <x v="587"/>
    <x v="52"/>
    <x v="0"/>
    <x v="0"/>
    <x v="643"/>
    <x v="2"/>
    <x v="638"/>
    <x v="0"/>
    <x v="0"/>
    <x v="2"/>
    <x v="229"/>
    <x v="256"/>
    <x v="346"/>
    <x v="168"/>
    <x v="350"/>
    <x v="4"/>
    <x v="0"/>
    <x v="1399"/>
    <x v="114"/>
    <x v="2163"/>
    <x v="0"/>
    <x v="65"/>
    <x v="654"/>
    <x v="623"/>
    <x v="2"/>
    <x v="30"/>
    <x v="651"/>
    <x v="642"/>
    <x v="2972"/>
    <x v="1489"/>
    <x v="21"/>
    <x v="1"/>
    <x v="3"/>
  </r>
  <r>
    <x v="1550"/>
    <x v="32"/>
    <x v="0"/>
    <x v="0"/>
    <x v="1871"/>
    <x v="2"/>
    <x v="1863"/>
    <x v="0"/>
    <x v="0"/>
    <x v="2"/>
    <x v="229"/>
    <x v="256"/>
    <x v="346"/>
    <x v="168"/>
    <x v="350"/>
    <x v="4"/>
    <x v="0"/>
    <x v="868"/>
    <x v="88"/>
    <x v="335"/>
    <x v="0"/>
    <x v="41"/>
    <x v="1909"/>
    <x v="443"/>
    <x v="2"/>
    <x v="30"/>
    <x v="1888"/>
    <x v="642"/>
    <x v="1607"/>
    <x v="867"/>
    <x v="21"/>
    <x v="1"/>
    <x v="3"/>
  </r>
  <r>
    <x v="1550"/>
    <x v="32"/>
    <x v="0"/>
    <x v="0"/>
    <x v="473"/>
    <x v="2"/>
    <x v="468"/>
    <x v="0"/>
    <x v="0"/>
    <x v="2"/>
    <x v="229"/>
    <x v="256"/>
    <x v="346"/>
    <x v="168"/>
    <x v="350"/>
    <x v="4"/>
    <x v="0"/>
    <x v="630"/>
    <x v="81"/>
    <x v="3047"/>
    <x v="0"/>
    <x v="36"/>
    <x v="482"/>
    <x v="621"/>
    <x v="2"/>
    <x v="30"/>
    <x v="480"/>
    <x v="204"/>
    <x v="1217"/>
    <x v="867"/>
    <x v="21"/>
    <x v="1"/>
    <x v="3"/>
  </r>
  <r>
    <x v="1550"/>
    <x v="32"/>
    <x v="0"/>
    <x v="0"/>
    <x v="2134"/>
    <x v="2"/>
    <x v="2127"/>
    <x v="0"/>
    <x v="0"/>
    <x v="2"/>
    <x v="229"/>
    <x v="256"/>
    <x v="346"/>
    <x v="168"/>
    <x v="350"/>
    <x v="4"/>
    <x v="0"/>
    <x v="1115"/>
    <x v="88"/>
    <x v="338"/>
    <x v="0"/>
    <x v="41"/>
    <x v="2116"/>
    <x v="446"/>
    <x v="2"/>
    <x v="30"/>
    <x v="2152"/>
    <x v="642"/>
    <x v="1610"/>
    <x v="867"/>
    <x v="21"/>
    <x v="1"/>
    <x v="3"/>
  </r>
  <r>
    <x v="1060"/>
    <x v="12"/>
    <x v="0"/>
    <x v="0"/>
    <x v="1865"/>
    <x v="2"/>
    <x v="1857"/>
    <x v="0"/>
    <x v="0"/>
    <x v="2"/>
    <x v="229"/>
    <x v="256"/>
    <x v="346"/>
    <x v="168"/>
    <x v="350"/>
    <x v="4"/>
    <x v="0"/>
    <x v="258"/>
    <x v="59"/>
    <x v="2243"/>
    <x v="0"/>
    <x v="24"/>
    <x v="1902"/>
    <x v="439"/>
    <x v="2"/>
    <x v="30"/>
    <x v="1881"/>
    <x v="204"/>
    <x v="639"/>
    <x v="274"/>
    <x v="21"/>
    <x v="1"/>
    <x v="3"/>
  </r>
  <r>
    <x v="1060"/>
    <x v="12"/>
    <x v="0"/>
    <x v="0"/>
    <x v="501"/>
    <x v="2"/>
    <x v="496"/>
    <x v="0"/>
    <x v="0"/>
    <x v="2"/>
    <x v="229"/>
    <x v="256"/>
    <x v="346"/>
    <x v="168"/>
    <x v="350"/>
    <x v="4"/>
    <x v="0"/>
    <x v="270"/>
    <x v="59"/>
    <x v="2281"/>
    <x v="0"/>
    <x v="24"/>
    <x v="511"/>
    <x v="625"/>
    <x v="2"/>
    <x v="30"/>
    <x v="508"/>
    <x v="204"/>
    <x v="644"/>
    <x v="274"/>
    <x v="21"/>
    <x v="1"/>
    <x v="3"/>
  </r>
  <r>
    <x v="1060"/>
    <x v="12"/>
    <x v="0"/>
    <x v="0"/>
    <x v="2135"/>
    <x v="2"/>
    <x v="2128"/>
    <x v="0"/>
    <x v="0"/>
    <x v="2"/>
    <x v="229"/>
    <x v="256"/>
    <x v="346"/>
    <x v="168"/>
    <x v="350"/>
    <x v="4"/>
    <x v="0"/>
    <x v="262"/>
    <x v="59"/>
    <x v="2258"/>
    <x v="0"/>
    <x v="24"/>
    <x v="2118"/>
    <x v="444"/>
    <x v="2"/>
    <x v="30"/>
    <x v="2153"/>
    <x v="204"/>
    <x v="641"/>
    <x v="274"/>
    <x v="21"/>
    <x v="1"/>
    <x v="3"/>
  </r>
  <r>
    <x v="588"/>
    <x v="52"/>
    <x v="0"/>
    <x v="0"/>
    <x v="150"/>
    <x v="2"/>
    <x v="148"/>
    <x v="0"/>
    <x v="0"/>
    <x v="2"/>
    <x v="189"/>
    <x v="257"/>
    <x v="347"/>
    <x v="169"/>
    <x v="351"/>
    <x v="4"/>
    <x v="0"/>
    <x v="1215"/>
    <x v="114"/>
    <x v="2110"/>
    <x v="0"/>
    <x v="64"/>
    <x v="149"/>
    <x v="623"/>
    <x v="2"/>
    <x v="30"/>
    <x v="158"/>
    <x v="640"/>
    <x v="2926"/>
    <x v="1490"/>
    <x v="21"/>
    <x v="1"/>
    <x v="3"/>
  </r>
  <r>
    <x v="588"/>
    <x v="52"/>
    <x v="0"/>
    <x v="0"/>
    <x v="1473"/>
    <x v="2"/>
    <x v="1467"/>
    <x v="0"/>
    <x v="0"/>
    <x v="2"/>
    <x v="189"/>
    <x v="257"/>
    <x v="347"/>
    <x v="169"/>
    <x v="351"/>
    <x v="4"/>
    <x v="0"/>
    <x v="1399"/>
    <x v="114"/>
    <x v="2103"/>
    <x v="0"/>
    <x v="64"/>
    <x v="1520"/>
    <x v="440"/>
    <x v="2"/>
    <x v="30"/>
    <x v="1487"/>
    <x v="640"/>
    <x v="2919"/>
    <x v="1490"/>
    <x v="21"/>
    <x v="1"/>
    <x v="3"/>
  </r>
  <r>
    <x v="588"/>
    <x v="52"/>
    <x v="0"/>
    <x v="0"/>
    <x v="1765"/>
    <x v="2"/>
    <x v="1758"/>
    <x v="0"/>
    <x v="0"/>
    <x v="2"/>
    <x v="189"/>
    <x v="257"/>
    <x v="347"/>
    <x v="169"/>
    <x v="351"/>
    <x v="4"/>
    <x v="0"/>
    <x v="1338"/>
    <x v="114"/>
    <x v="2098"/>
    <x v="0"/>
    <x v="64"/>
    <x v="1680"/>
    <x v="445"/>
    <x v="2"/>
    <x v="30"/>
    <x v="1780"/>
    <x v="640"/>
    <x v="2915"/>
    <x v="1490"/>
    <x v="21"/>
    <x v="1"/>
    <x v="3"/>
  </r>
  <r>
    <x v="1551"/>
    <x v="32"/>
    <x v="0"/>
    <x v="0"/>
    <x v="54"/>
    <x v="2"/>
    <x v="52"/>
    <x v="0"/>
    <x v="0"/>
    <x v="2"/>
    <x v="189"/>
    <x v="257"/>
    <x v="347"/>
    <x v="169"/>
    <x v="351"/>
    <x v="4"/>
    <x v="0"/>
    <x v="630"/>
    <x v="77"/>
    <x v="2916"/>
    <x v="0"/>
    <x v="35"/>
    <x v="52"/>
    <x v="621"/>
    <x v="2"/>
    <x v="30"/>
    <x v="61"/>
    <x v="203"/>
    <x v="1098"/>
    <x v="868"/>
    <x v="21"/>
    <x v="1"/>
    <x v="3"/>
  </r>
  <r>
    <x v="1551"/>
    <x v="32"/>
    <x v="0"/>
    <x v="0"/>
    <x v="1496"/>
    <x v="2"/>
    <x v="1490"/>
    <x v="0"/>
    <x v="0"/>
    <x v="2"/>
    <x v="189"/>
    <x v="257"/>
    <x v="347"/>
    <x v="169"/>
    <x v="351"/>
    <x v="4"/>
    <x v="0"/>
    <x v="1115"/>
    <x v="88"/>
    <x v="847"/>
    <x v="0"/>
    <x v="42"/>
    <x v="1546"/>
    <x v="443"/>
    <x v="2"/>
    <x v="30"/>
    <x v="1509"/>
    <x v="640"/>
    <x v="1764"/>
    <x v="868"/>
    <x v="21"/>
    <x v="1"/>
    <x v="3"/>
  </r>
  <r>
    <x v="1551"/>
    <x v="32"/>
    <x v="0"/>
    <x v="0"/>
    <x v="1639"/>
    <x v="2"/>
    <x v="1632"/>
    <x v="0"/>
    <x v="0"/>
    <x v="2"/>
    <x v="189"/>
    <x v="257"/>
    <x v="347"/>
    <x v="169"/>
    <x v="351"/>
    <x v="4"/>
    <x v="0"/>
    <x v="868"/>
    <x v="88"/>
    <x v="846"/>
    <x v="0"/>
    <x v="42"/>
    <x v="1539"/>
    <x v="446"/>
    <x v="2"/>
    <x v="30"/>
    <x v="1654"/>
    <x v="640"/>
    <x v="1763"/>
    <x v="868"/>
    <x v="21"/>
    <x v="1"/>
    <x v="3"/>
  </r>
  <r>
    <x v="1061"/>
    <x v="12"/>
    <x v="0"/>
    <x v="0"/>
    <x v="182"/>
    <x v="2"/>
    <x v="179"/>
    <x v="0"/>
    <x v="0"/>
    <x v="2"/>
    <x v="189"/>
    <x v="257"/>
    <x v="347"/>
    <x v="169"/>
    <x v="351"/>
    <x v="4"/>
    <x v="0"/>
    <x v="204"/>
    <x v="58"/>
    <x v="632"/>
    <x v="0"/>
    <x v="22"/>
    <x v="183"/>
    <x v="625"/>
    <x v="2"/>
    <x v="30"/>
    <x v="190"/>
    <x v="203"/>
    <x v="233"/>
    <x v="275"/>
    <x v="21"/>
    <x v="1"/>
    <x v="3"/>
  </r>
  <r>
    <x v="1061"/>
    <x v="12"/>
    <x v="0"/>
    <x v="0"/>
    <x v="1470"/>
    <x v="2"/>
    <x v="1464"/>
    <x v="0"/>
    <x v="0"/>
    <x v="2"/>
    <x v="189"/>
    <x v="257"/>
    <x v="347"/>
    <x v="169"/>
    <x v="351"/>
    <x v="4"/>
    <x v="0"/>
    <x v="239"/>
    <x v="59"/>
    <x v="2504"/>
    <x v="0"/>
    <x v="23"/>
    <x v="1518"/>
    <x v="439"/>
    <x v="2"/>
    <x v="30"/>
    <x v="1484"/>
    <x v="203"/>
    <x v="395"/>
    <x v="275"/>
    <x v="21"/>
    <x v="1"/>
    <x v="3"/>
  </r>
  <r>
    <x v="1061"/>
    <x v="12"/>
    <x v="0"/>
    <x v="0"/>
    <x v="1757"/>
    <x v="2"/>
    <x v="1750"/>
    <x v="0"/>
    <x v="0"/>
    <x v="2"/>
    <x v="189"/>
    <x v="257"/>
    <x v="347"/>
    <x v="169"/>
    <x v="351"/>
    <x v="4"/>
    <x v="0"/>
    <x v="227"/>
    <x v="59"/>
    <x v="2493"/>
    <x v="0"/>
    <x v="23"/>
    <x v="1668"/>
    <x v="444"/>
    <x v="2"/>
    <x v="30"/>
    <x v="1772"/>
    <x v="203"/>
    <x v="394"/>
    <x v="275"/>
    <x v="21"/>
    <x v="1"/>
    <x v="3"/>
  </r>
  <r>
    <x v="589"/>
    <x v="52"/>
    <x v="0"/>
    <x v="0"/>
    <x v="226"/>
    <x v="2"/>
    <x v="223"/>
    <x v="0"/>
    <x v="0"/>
    <x v="2"/>
    <x v="25"/>
    <x v="258"/>
    <x v="348"/>
    <x v="170"/>
    <x v="352"/>
    <x v="4"/>
    <x v="0"/>
    <x v="1458"/>
    <x v="117"/>
    <x v="1910"/>
    <x v="0"/>
    <x v="64"/>
    <x v="224"/>
    <x v="623"/>
    <x v="2"/>
    <x v="30"/>
    <x v="234"/>
    <x v="637"/>
    <x v="2746"/>
    <x v="1491"/>
    <x v="21"/>
    <x v="1"/>
    <x v="3"/>
  </r>
  <r>
    <x v="589"/>
    <x v="52"/>
    <x v="0"/>
    <x v="0"/>
    <x v="1127"/>
    <x v="2"/>
    <x v="1122"/>
    <x v="0"/>
    <x v="0"/>
    <x v="2"/>
    <x v="25"/>
    <x v="258"/>
    <x v="348"/>
    <x v="170"/>
    <x v="352"/>
    <x v="4"/>
    <x v="0"/>
    <x v="1532"/>
    <x v="118"/>
    <x v="2020"/>
    <x v="0"/>
    <x v="64"/>
    <x v="1072"/>
    <x v="445"/>
    <x v="2"/>
    <x v="30"/>
    <x v="1138"/>
    <x v="637"/>
    <x v="2845"/>
    <x v="1491"/>
    <x v="21"/>
    <x v="1"/>
    <x v="3"/>
  </r>
  <r>
    <x v="589"/>
    <x v="52"/>
    <x v="0"/>
    <x v="0"/>
    <x v="1581"/>
    <x v="2"/>
    <x v="1575"/>
    <x v="0"/>
    <x v="0"/>
    <x v="2"/>
    <x v="25"/>
    <x v="258"/>
    <x v="348"/>
    <x v="170"/>
    <x v="352"/>
    <x v="4"/>
    <x v="0"/>
    <x v="1501"/>
    <x v="118"/>
    <x v="2019"/>
    <x v="0"/>
    <x v="64"/>
    <x v="1626"/>
    <x v="440"/>
    <x v="2"/>
    <x v="30"/>
    <x v="1595"/>
    <x v="637"/>
    <x v="2844"/>
    <x v="1491"/>
    <x v="21"/>
    <x v="1"/>
    <x v="3"/>
  </r>
  <r>
    <x v="1552"/>
    <x v="32"/>
    <x v="0"/>
    <x v="0"/>
    <x v="1599"/>
    <x v="2"/>
    <x v="1593"/>
    <x v="0"/>
    <x v="0"/>
    <x v="2"/>
    <x v="25"/>
    <x v="258"/>
    <x v="348"/>
    <x v="170"/>
    <x v="352"/>
    <x v="4"/>
    <x v="0"/>
    <x v="1338"/>
    <x v="92"/>
    <x v="809"/>
    <x v="0"/>
    <x v="42"/>
    <x v="1642"/>
    <x v="443"/>
    <x v="2"/>
    <x v="30"/>
    <x v="1614"/>
    <x v="637"/>
    <x v="1730"/>
    <x v="869"/>
    <x v="21"/>
    <x v="1"/>
    <x v="3"/>
  </r>
  <r>
    <x v="1552"/>
    <x v="32"/>
    <x v="0"/>
    <x v="0"/>
    <x v="98"/>
    <x v="2"/>
    <x v="96"/>
    <x v="0"/>
    <x v="0"/>
    <x v="2"/>
    <x v="25"/>
    <x v="258"/>
    <x v="348"/>
    <x v="170"/>
    <x v="352"/>
    <x v="4"/>
    <x v="0"/>
    <x v="1215"/>
    <x v="77"/>
    <x v="2928"/>
    <x v="0"/>
    <x v="35"/>
    <x v="96"/>
    <x v="621"/>
    <x v="2"/>
    <x v="30"/>
    <x v="105"/>
    <x v="202"/>
    <x v="1109"/>
    <x v="869"/>
    <x v="21"/>
    <x v="1"/>
    <x v="3"/>
  </r>
  <r>
    <x v="1552"/>
    <x v="32"/>
    <x v="0"/>
    <x v="0"/>
    <x v="1425"/>
    <x v="2"/>
    <x v="1420"/>
    <x v="0"/>
    <x v="0"/>
    <x v="2"/>
    <x v="25"/>
    <x v="258"/>
    <x v="348"/>
    <x v="170"/>
    <x v="352"/>
    <x v="4"/>
    <x v="0"/>
    <x v="1399"/>
    <x v="92"/>
    <x v="810"/>
    <x v="0"/>
    <x v="42"/>
    <x v="1333"/>
    <x v="446"/>
    <x v="2"/>
    <x v="30"/>
    <x v="1440"/>
    <x v="637"/>
    <x v="1731"/>
    <x v="869"/>
    <x v="21"/>
    <x v="1"/>
    <x v="3"/>
  </r>
  <r>
    <x v="1062"/>
    <x v="12"/>
    <x v="0"/>
    <x v="0"/>
    <x v="456"/>
    <x v="2"/>
    <x v="451"/>
    <x v="0"/>
    <x v="0"/>
    <x v="2"/>
    <x v="25"/>
    <x v="258"/>
    <x v="348"/>
    <x v="170"/>
    <x v="352"/>
    <x v="4"/>
    <x v="0"/>
    <x v="630"/>
    <x v="61"/>
    <x v="894"/>
    <x v="0"/>
    <x v="23"/>
    <x v="462"/>
    <x v="625"/>
    <x v="2"/>
    <x v="30"/>
    <x v="463"/>
    <x v="202"/>
    <x v="509"/>
    <x v="276"/>
    <x v="21"/>
    <x v="1"/>
    <x v="3"/>
  </r>
  <r>
    <x v="1062"/>
    <x v="12"/>
    <x v="0"/>
    <x v="0"/>
    <x v="1164"/>
    <x v="2"/>
    <x v="1159"/>
    <x v="0"/>
    <x v="0"/>
    <x v="2"/>
    <x v="25"/>
    <x v="258"/>
    <x v="348"/>
    <x v="170"/>
    <x v="352"/>
    <x v="4"/>
    <x v="0"/>
    <x v="1115"/>
    <x v="61"/>
    <x v="927"/>
    <x v="0"/>
    <x v="23"/>
    <x v="1108"/>
    <x v="444"/>
    <x v="2"/>
    <x v="30"/>
    <x v="1176"/>
    <x v="202"/>
    <x v="512"/>
    <x v="276"/>
    <x v="21"/>
    <x v="1"/>
    <x v="3"/>
  </r>
  <r>
    <x v="1062"/>
    <x v="12"/>
    <x v="0"/>
    <x v="0"/>
    <x v="1767"/>
    <x v="2"/>
    <x v="1760"/>
    <x v="0"/>
    <x v="0"/>
    <x v="2"/>
    <x v="25"/>
    <x v="258"/>
    <x v="348"/>
    <x v="170"/>
    <x v="352"/>
    <x v="4"/>
    <x v="0"/>
    <x v="868"/>
    <x v="61"/>
    <x v="916"/>
    <x v="0"/>
    <x v="23"/>
    <x v="1805"/>
    <x v="439"/>
    <x v="2"/>
    <x v="30"/>
    <x v="1782"/>
    <x v="202"/>
    <x v="511"/>
    <x v="276"/>
    <x v="21"/>
    <x v="1"/>
    <x v="3"/>
  </r>
  <r>
    <x v="590"/>
    <x v="52"/>
    <x v="0"/>
    <x v="0"/>
    <x v="1432"/>
    <x v="2"/>
    <x v="1427"/>
    <x v="0"/>
    <x v="0"/>
    <x v="2"/>
    <x v="261"/>
    <x v="259"/>
    <x v="349"/>
    <x v="171"/>
    <x v="353"/>
    <x v="4"/>
    <x v="0"/>
    <x v="1499"/>
    <x v="116"/>
    <x v="1672"/>
    <x v="0"/>
    <x v="61"/>
    <x v="1342"/>
    <x v="445"/>
    <x v="2"/>
    <x v="30"/>
    <x v="1447"/>
    <x v="635"/>
    <x v="2527"/>
    <x v="1492"/>
    <x v="21"/>
    <x v="1"/>
    <x v="3"/>
  </r>
  <r>
    <x v="590"/>
    <x v="52"/>
    <x v="0"/>
    <x v="0"/>
    <x v="544"/>
    <x v="2"/>
    <x v="539"/>
    <x v="0"/>
    <x v="0"/>
    <x v="2"/>
    <x v="261"/>
    <x v="259"/>
    <x v="349"/>
    <x v="171"/>
    <x v="353"/>
    <x v="4"/>
    <x v="0"/>
    <x v="1530"/>
    <x v="116"/>
    <x v="1670"/>
    <x v="0"/>
    <x v="61"/>
    <x v="548"/>
    <x v="623"/>
    <x v="2"/>
    <x v="30"/>
    <x v="553"/>
    <x v="635"/>
    <x v="2525"/>
    <x v="1492"/>
    <x v="21"/>
    <x v="1"/>
    <x v="3"/>
  </r>
  <r>
    <x v="590"/>
    <x v="52"/>
    <x v="0"/>
    <x v="0"/>
    <x v="1502"/>
    <x v="2"/>
    <x v="1496"/>
    <x v="0"/>
    <x v="0"/>
    <x v="2"/>
    <x v="261"/>
    <x v="259"/>
    <x v="349"/>
    <x v="171"/>
    <x v="353"/>
    <x v="4"/>
    <x v="0"/>
    <x v="1456"/>
    <x v="116"/>
    <x v="1671"/>
    <x v="0"/>
    <x v="61"/>
    <x v="1549"/>
    <x v="440"/>
    <x v="2"/>
    <x v="30"/>
    <x v="1515"/>
    <x v="635"/>
    <x v="2526"/>
    <x v="1492"/>
    <x v="21"/>
    <x v="1"/>
    <x v="3"/>
  </r>
  <r>
    <x v="1553"/>
    <x v="32"/>
    <x v="0"/>
    <x v="0"/>
    <x v="1657"/>
    <x v="2"/>
    <x v="1650"/>
    <x v="0"/>
    <x v="0"/>
    <x v="2"/>
    <x v="261"/>
    <x v="259"/>
    <x v="349"/>
    <x v="171"/>
    <x v="353"/>
    <x v="4"/>
    <x v="0"/>
    <x v="1334"/>
    <x v="90"/>
    <x v="218"/>
    <x v="0"/>
    <x v="40"/>
    <x v="1705"/>
    <x v="443"/>
    <x v="2"/>
    <x v="30"/>
    <x v="1672"/>
    <x v="635"/>
    <x v="1511"/>
    <x v="870"/>
    <x v="21"/>
    <x v="1"/>
    <x v="3"/>
  </r>
  <r>
    <x v="1553"/>
    <x v="32"/>
    <x v="0"/>
    <x v="0"/>
    <x v="288"/>
    <x v="2"/>
    <x v="285"/>
    <x v="0"/>
    <x v="0"/>
    <x v="2"/>
    <x v="261"/>
    <x v="259"/>
    <x v="349"/>
    <x v="171"/>
    <x v="353"/>
    <x v="4"/>
    <x v="0"/>
    <x v="1211"/>
    <x v="77"/>
    <x v="2927"/>
    <x v="0"/>
    <x v="35"/>
    <x v="285"/>
    <x v="621"/>
    <x v="2"/>
    <x v="30"/>
    <x v="296"/>
    <x v="201"/>
    <x v="1108"/>
    <x v="870"/>
    <x v="21"/>
    <x v="1"/>
    <x v="3"/>
  </r>
  <r>
    <x v="1553"/>
    <x v="32"/>
    <x v="0"/>
    <x v="0"/>
    <x v="1220"/>
    <x v="2"/>
    <x v="1215"/>
    <x v="0"/>
    <x v="0"/>
    <x v="2"/>
    <x v="261"/>
    <x v="259"/>
    <x v="349"/>
    <x v="171"/>
    <x v="353"/>
    <x v="4"/>
    <x v="0"/>
    <x v="1396"/>
    <x v="90"/>
    <x v="219"/>
    <x v="0"/>
    <x v="40"/>
    <x v="1165"/>
    <x v="446"/>
    <x v="2"/>
    <x v="30"/>
    <x v="1234"/>
    <x v="635"/>
    <x v="1512"/>
    <x v="870"/>
    <x v="21"/>
    <x v="1"/>
    <x v="3"/>
  </r>
  <r>
    <x v="919"/>
    <x v="12"/>
    <x v="0"/>
    <x v="0"/>
    <x v="1528"/>
    <x v="2"/>
    <x v="1522"/>
    <x v="0"/>
    <x v="0"/>
    <x v="2"/>
    <x v="261"/>
    <x v="259"/>
    <x v="349"/>
    <x v="171"/>
    <x v="353"/>
    <x v="4"/>
    <x v="0"/>
    <x v="626"/>
    <x v="63"/>
    <x v="2487"/>
    <x v="0"/>
    <x v="24"/>
    <x v="1575"/>
    <x v="439"/>
    <x v="2"/>
    <x v="30"/>
    <x v="1541"/>
    <x v="201"/>
    <x v="691"/>
    <x v="277"/>
    <x v="21"/>
    <x v="1"/>
    <x v="3"/>
  </r>
  <r>
    <x v="919"/>
    <x v="12"/>
    <x v="0"/>
    <x v="0"/>
    <x v="374"/>
    <x v="2"/>
    <x v="370"/>
    <x v="0"/>
    <x v="0"/>
    <x v="2"/>
    <x v="261"/>
    <x v="259"/>
    <x v="349"/>
    <x v="171"/>
    <x v="353"/>
    <x v="4"/>
    <x v="0"/>
    <x v="1111"/>
    <x v="63"/>
    <x v="2489"/>
    <x v="0"/>
    <x v="24"/>
    <x v="372"/>
    <x v="625"/>
    <x v="2"/>
    <x v="30"/>
    <x v="382"/>
    <x v="201"/>
    <x v="693"/>
    <x v="277"/>
    <x v="21"/>
    <x v="1"/>
    <x v="3"/>
  </r>
  <r>
    <x v="919"/>
    <x v="12"/>
    <x v="0"/>
    <x v="0"/>
    <x v="1161"/>
    <x v="2"/>
    <x v="1156"/>
    <x v="0"/>
    <x v="0"/>
    <x v="2"/>
    <x v="261"/>
    <x v="259"/>
    <x v="349"/>
    <x v="171"/>
    <x v="353"/>
    <x v="4"/>
    <x v="0"/>
    <x v="864"/>
    <x v="63"/>
    <x v="2488"/>
    <x v="0"/>
    <x v="24"/>
    <x v="1104"/>
    <x v="444"/>
    <x v="2"/>
    <x v="30"/>
    <x v="1173"/>
    <x v="201"/>
    <x v="692"/>
    <x v="277"/>
    <x v="21"/>
    <x v="1"/>
    <x v="3"/>
  </r>
  <r>
    <x v="591"/>
    <x v="52"/>
    <x v="0"/>
    <x v="0"/>
    <x v="1097"/>
    <x v="2"/>
    <x v="1091"/>
    <x v="0"/>
    <x v="0"/>
    <x v="2"/>
    <x v="284"/>
    <x v="265"/>
    <x v="350"/>
    <x v="172"/>
    <x v="354"/>
    <x v="4"/>
    <x v="0"/>
    <x v="620"/>
    <x v="117"/>
    <x v="1886"/>
    <x v="0"/>
    <x v="64"/>
    <x v="1140"/>
    <x v="440"/>
    <x v="2"/>
    <x v="30"/>
    <x v="1107"/>
    <x v="634"/>
    <x v="2724"/>
    <x v="1493"/>
    <x v="21"/>
    <x v="1"/>
    <x v="3"/>
  </r>
  <r>
    <x v="591"/>
    <x v="52"/>
    <x v="0"/>
    <x v="0"/>
    <x v="1398"/>
    <x v="2"/>
    <x v="1393"/>
    <x v="0"/>
    <x v="0"/>
    <x v="2"/>
    <x v="284"/>
    <x v="265"/>
    <x v="350"/>
    <x v="172"/>
    <x v="354"/>
    <x v="4"/>
    <x v="0"/>
    <x v="623"/>
    <x v="117"/>
    <x v="1888"/>
    <x v="0"/>
    <x v="64"/>
    <x v="1322"/>
    <x v="445"/>
    <x v="2"/>
    <x v="30"/>
    <x v="1413"/>
    <x v="634"/>
    <x v="2726"/>
    <x v="1493"/>
    <x v="21"/>
    <x v="1"/>
    <x v="3"/>
  </r>
  <r>
    <x v="591"/>
    <x v="52"/>
    <x v="0"/>
    <x v="0"/>
    <x v="247"/>
    <x v="2"/>
    <x v="244"/>
    <x v="0"/>
    <x v="0"/>
    <x v="2"/>
    <x v="284"/>
    <x v="265"/>
    <x v="350"/>
    <x v="172"/>
    <x v="354"/>
    <x v="4"/>
    <x v="0"/>
    <x v="716"/>
    <x v="117"/>
    <x v="1887"/>
    <x v="0"/>
    <x v="64"/>
    <x v="248"/>
    <x v="623"/>
    <x v="2"/>
    <x v="30"/>
    <x v="255"/>
    <x v="634"/>
    <x v="2725"/>
    <x v="1493"/>
    <x v="21"/>
    <x v="1"/>
    <x v="3"/>
  </r>
  <r>
    <x v="1554"/>
    <x v="32"/>
    <x v="0"/>
    <x v="0"/>
    <x v="1406"/>
    <x v="2"/>
    <x v="1401"/>
    <x v="0"/>
    <x v="0"/>
    <x v="2"/>
    <x v="284"/>
    <x v="265"/>
    <x v="350"/>
    <x v="172"/>
    <x v="354"/>
    <x v="4"/>
    <x v="0"/>
    <x v="613"/>
    <x v="89"/>
    <x v="134"/>
    <x v="0"/>
    <x v="39"/>
    <x v="1463"/>
    <x v="443"/>
    <x v="2"/>
    <x v="30"/>
    <x v="1422"/>
    <x v="634"/>
    <x v="1440"/>
    <x v="871"/>
    <x v="21"/>
    <x v="1"/>
    <x v="3"/>
  </r>
  <r>
    <x v="1554"/>
    <x v="32"/>
    <x v="0"/>
    <x v="0"/>
    <x v="192"/>
    <x v="2"/>
    <x v="189"/>
    <x v="0"/>
    <x v="0"/>
    <x v="2"/>
    <x v="284"/>
    <x v="265"/>
    <x v="350"/>
    <x v="172"/>
    <x v="354"/>
    <x v="4"/>
    <x v="0"/>
    <x v="607"/>
    <x v="86"/>
    <x v="3109"/>
    <x v="0"/>
    <x v="37"/>
    <x v="190"/>
    <x v="621"/>
    <x v="2"/>
    <x v="30"/>
    <x v="200"/>
    <x v="200"/>
    <x v="1268"/>
    <x v="871"/>
    <x v="21"/>
    <x v="1"/>
    <x v="3"/>
  </r>
  <r>
    <x v="1554"/>
    <x v="32"/>
    <x v="0"/>
    <x v="0"/>
    <x v="1596"/>
    <x v="2"/>
    <x v="1590"/>
    <x v="0"/>
    <x v="0"/>
    <x v="2"/>
    <x v="284"/>
    <x v="265"/>
    <x v="350"/>
    <x v="172"/>
    <x v="354"/>
    <x v="4"/>
    <x v="0"/>
    <x v="617"/>
    <x v="89"/>
    <x v="175"/>
    <x v="0"/>
    <x v="39"/>
    <x v="1485"/>
    <x v="446"/>
    <x v="2"/>
    <x v="30"/>
    <x v="1611"/>
    <x v="634"/>
    <x v="1472"/>
    <x v="871"/>
    <x v="21"/>
    <x v="1"/>
    <x v="3"/>
  </r>
  <r>
    <x v="920"/>
    <x v="12"/>
    <x v="0"/>
    <x v="0"/>
    <x v="1299"/>
    <x v="2"/>
    <x v="1294"/>
    <x v="0"/>
    <x v="0"/>
    <x v="2"/>
    <x v="284"/>
    <x v="265"/>
    <x v="350"/>
    <x v="172"/>
    <x v="354"/>
    <x v="4"/>
    <x v="0"/>
    <x v="582"/>
    <x v="61"/>
    <x v="204"/>
    <x v="0"/>
    <x v="23"/>
    <x v="1359"/>
    <x v="439"/>
    <x v="2"/>
    <x v="30"/>
    <x v="1313"/>
    <x v="200"/>
    <x v="478"/>
    <x v="278"/>
    <x v="21"/>
    <x v="1"/>
    <x v="3"/>
  </r>
  <r>
    <x v="920"/>
    <x v="12"/>
    <x v="0"/>
    <x v="0"/>
    <x v="401"/>
    <x v="2"/>
    <x v="396"/>
    <x v="0"/>
    <x v="0"/>
    <x v="2"/>
    <x v="284"/>
    <x v="265"/>
    <x v="350"/>
    <x v="172"/>
    <x v="354"/>
    <x v="4"/>
    <x v="0"/>
    <x v="602"/>
    <x v="70"/>
    <x v="2653"/>
    <x v="0"/>
    <x v="26"/>
    <x v="396"/>
    <x v="625"/>
    <x v="2"/>
    <x v="30"/>
    <x v="408"/>
    <x v="200"/>
    <x v="839"/>
    <x v="278"/>
    <x v="21"/>
    <x v="1"/>
    <x v="3"/>
  </r>
  <r>
    <x v="920"/>
    <x v="12"/>
    <x v="0"/>
    <x v="0"/>
    <x v="1545"/>
    <x v="2"/>
    <x v="1539"/>
    <x v="0"/>
    <x v="0"/>
    <x v="2"/>
    <x v="284"/>
    <x v="265"/>
    <x v="350"/>
    <x v="172"/>
    <x v="354"/>
    <x v="4"/>
    <x v="0"/>
    <x v="592"/>
    <x v="61"/>
    <x v="227"/>
    <x v="0"/>
    <x v="23"/>
    <x v="1434"/>
    <x v="444"/>
    <x v="2"/>
    <x v="30"/>
    <x v="1558"/>
    <x v="200"/>
    <x v="480"/>
    <x v="278"/>
    <x v="21"/>
    <x v="1"/>
    <x v="3"/>
  </r>
  <r>
    <x v="593"/>
    <x v="52"/>
    <x v="0"/>
    <x v="0"/>
    <x v="980"/>
    <x v="2"/>
    <x v="974"/>
    <x v="0"/>
    <x v="0"/>
    <x v="2"/>
    <x v="247"/>
    <x v="267"/>
    <x v="351"/>
    <x v="173"/>
    <x v="355"/>
    <x v="4"/>
    <x v="0"/>
    <x v="1501"/>
    <x v="117"/>
    <x v="1860"/>
    <x v="0"/>
    <x v="64"/>
    <x v="920"/>
    <x v="445"/>
    <x v="2"/>
    <x v="30"/>
    <x v="990"/>
    <x v="633"/>
    <x v="2700"/>
    <x v="1495"/>
    <x v="21"/>
    <x v="1"/>
    <x v="3"/>
  </r>
  <r>
    <x v="593"/>
    <x v="52"/>
    <x v="0"/>
    <x v="0"/>
    <x v="1194"/>
    <x v="2"/>
    <x v="1189"/>
    <x v="0"/>
    <x v="0"/>
    <x v="2"/>
    <x v="247"/>
    <x v="267"/>
    <x v="351"/>
    <x v="173"/>
    <x v="355"/>
    <x v="4"/>
    <x v="0"/>
    <x v="664"/>
    <x v="117"/>
    <x v="1869"/>
    <x v="0"/>
    <x v="64"/>
    <x v="1228"/>
    <x v="440"/>
    <x v="2"/>
    <x v="30"/>
    <x v="1208"/>
    <x v="633"/>
    <x v="2708"/>
    <x v="1495"/>
    <x v="21"/>
    <x v="1"/>
    <x v="3"/>
  </r>
  <r>
    <x v="593"/>
    <x v="52"/>
    <x v="0"/>
    <x v="0"/>
    <x v="398"/>
    <x v="2"/>
    <x v="393"/>
    <x v="0"/>
    <x v="0"/>
    <x v="2"/>
    <x v="247"/>
    <x v="267"/>
    <x v="351"/>
    <x v="173"/>
    <x v="355"/>
    <x v="4"/>
    <x v="0"/>
    <x v="1532"/>
    <x v="117"/>
    <x v="1862"/>
    <x v="0"/>
    <x v="64"/>
    <x v="391"/>
    <x v="623"/>
    <x v="2"/>
    <x v="30"/>
    <x v="405"/>
    <x v="633"/>
    <x v="2702"/>
    <x v="1495"/>
    <x v="21"/>
    <x v="1"/>
    <x v="3"/>
  </r>
  <r>
    <x v="1556"/>
    <x v="32"/>
    <x v="0"/>
    <x v="0"/>
    <x v="219"/>
    <x v="2"/>
    <x v="216"/>
    <x v="0"/>
    <x v="0"/>
    <x v="2"/>
    <x v="247"/>
    <x v="267"/>
    <x v="351"/>
    <x v="173"/>
    <x v="355"/>
    <x v="4"/>
    <x v="0"/>
    <x v="1115"/>
    <x v="83"/>
    <x v="3024"/>
    <x v="0"/>
    <x v="35"/>
    <x v="210"/>
    <x v="621"/>
    <x v="2"/>
    <x v="30"/>
    <x v="227"/>
    <x v="199"/>
    <x v="1195"/>
    <x v="873"/>
    <x v="21"/>
    <x v="1"/>
    <x v="3"/>
  </r>
  <r>
    <x v="1556"/>
    <x v="32"/>
    <x v="0"/>
    <x v="0"/>
    <x v="1322"/>
    <x v="2"/>
    <x v="1317"/>
    <x v="0"/>
    <x v="0"/>
    <x v="2"/>
    <x v="247"/>
    <x v="267"/>
    <x v="351"/>
    <x v="173"/>
    <x v="355"/>
    <x v="4"/>
    <x v="0"/>
    <x v="1338"/>
    <x v="91"/>
    <x v="299"/>
    <x v="0"/>
    <x v="41"/>
    <x v="1383"/>
    <x v="443"/>
    <x v="2"/>
    <x v="30"/>
    <x v="1337"/>
    <x v="633"/>
    <x v="1575"/>
    <x v="873"/>
    <x v="21"/>
    <x v="1"/>
    <x v="3"/>
  </r>
  <r>
    <x v="1556"/>
    <x v="32"/>
    <x v="0"/>
    <x v="0"/>
    <x v="627"/>
    <x v="2"/>
    <x v="622"/>
    <x v="0"/>
    <x v="0"/>
    <x v="2"/>
    <x v="247"/>
    <x v="267"/>
    <x v="351"/>
    <x v="173"/>
    <x v="355"/>
    <x v="4"/>
    <x v="0"/>
    <x v="1215"/>
    <x v="91"/>
    <x v="257"/>
    <x v="0"/>
    <x v="41"/>
    <x v="590"/>
    <x v="446"/>
    <x v="2"/>
    <x v="30"/>
    <x v="635"/>
    <x v="633"/>
    <x v="1546"/>
    <x v="873"/>
    <x v="21"/>
    <x v="1"/>
    <x v="3"/>
  </r>
  <r>
    <x v="922"/>
    <x v="12"/>
    <x v="0"/>
    <x v="0"/>
    <x v="554"/>
    <x v="2"/>
    <x v="549"/>
    <x v="0"/>
    <x v="0"/>
    <x v="2"/>
    <x v="247"/>
    <x v="267"/>
    <x v="351"/>
    <x v="173"/>
    <x v="355"/>
    <x v="4"/>
    <x v="0"/>
    <x v="239"/>
    <x v="59"/>
    <x v="3092"/>
    <x v="0"/>
    <x v="23"/>
    <x v="531"/>
    <x v="625"/>
    <x v="2"/>
    <x v="30"/>
    <x v="564"/>
    <x v="199"/>
    <x v="453"/>
    <x v="280"/>
    <x v="21"/>
    <x v="1"/>
    <x v="3"/>
  </r>
  <r>
    <x v="922"/>
    <x v="12"/>
    <x v="0"/>
    <x v="0"/>
    <x v="1177"/>
    <x v="2"/>
    <x v="1172"/>
    <x v="0"/>
    <x v="0"/>
    <x v="2"/>
    <x v="247"/>
    <x v="267"/>
    <x v="351"/>
    <x v="173"/>
    <x v="355"/>
    <x v="4"/>
    <x v="0"/>
    <x v="868"/>
    <x v="61"/>
    <x v="2270"/>
    <x v="0"/>
    <x v="24"/>
    <x v="1212"/>
    <x v="439"/>
    <x v="2"/>
    <x v="30"/>
    <x v="1189"/>
    <x v="199"/>
    <x v="643"/>
    <x v="280"/>
    <x v="21"/>
    <x v="1"/>
    <x v="3"/>
  </r>
  <r>
    <x v="922"/>
    <x v="12"/>
    <x v="0"/>
    <x v="0"/>
    <x v="1268"/>
    <x v="2"/>
    <x v="1263"/>
    <x v="0"/>
    <x v="0"/>
    <x v="2"/>
    <x v="247"/>
    <x v="267"/>
    <x v="351"/>
    <x v="173"/>
    <x v="355"/>
    <x v="4"/>
    <x v="0"/>
    <x v="630"/>
    <x v="61"/>
    <x v="2232"/>
    <x v="0"/>
    <x v="24"/>
    <x v="1192"/>
    <x v="444"/>
    <x v="2"/>
    <x v="30"/>
    <x v="1282"/>
    <x v="199"/>
    <x v="638"/>
    <x v="280"/>
    <x v="21"/>
    <x v="1"/>
    <x v="3"/>
  </r>
  <r>
    <x v="594"/>
    <x v="52"/>
    <x v="0"/>
    <x v="0"/>
    <x v="898"/>
    <x v="2"/>
    <x v="892"/>
    <x v="0"/>
    <x v="0"/>
    <x v="2"/>
    <x v="169"/>
    <x v="271"/>
    <x v="352"/>
    <x v="174"/>
    <x v="356"/>
    <x v="4"/>
    <x v="0"/>
    <x v="1532"/>
    <x v="112"/>
    <x v="1363"/>
    <x v="0"/>
    <x v="56"/>
    <x v="845"/>
    <x v="445"/>
    <x v="2"/>
    <x v="30"/>
    <x v="908"/>
    <x v="630"/>
    <x v="2251"/>
    <x v="1496"/>
    <x v="21"/>
    <x v="1"/>
    <x v="3"/>
  </r>
  <r>
    <x v="594"/>
    <x v="52"/>
    <x v="0"/>
    <x v="0"/>
    <x v="1260"/>
    <x v="2"/>
    <x v="1255"/>
    <x v="0"/>
    <x v="0"/>
    <x v="2"/>
    <x v="169"/>
    <x v="271"/>
    <x v="352"/>
    <x v="174"/>
    <x v="356"/>
    <x v="4"/>
    <x v="0"/>
    <x v="1501"/>
    <x v="112"/>
    <x v="1367"/>
    <x v="0"/>
    <x v="56"/>
    <x v="1306"/>
    <x v="440"/>
    <x v="2"/>
    <x v="30"/>
    <x v="1274"/>
    <x v="630"/>
    <x v="2254"/>
    <x v="1496"/>
    <x v="21"/>
    <x v="1"/>
    <x v="3"/>
  </r>
  <r>
    <x v="594"/>
    <x v="52"/>
    <x v="0"/>
    <x v="0"/>
    <x v="334"/>
    <x v="2"/>
    <x v="331"/>
    <x v="0"/>
    <x v="0"/>
    <x v="2"/>
    <x v="169"/>
    <x v="271"/>
    <x v="352"/>
    <x v="174"/>
    <x v="356"/>
    <x v="4"/>
    <x v="0"/>
    <x v="1458"/>
    <x v="112"/>
    <x v="1366"/>
    <x v="0"/>
    <x v="56"/>
    <x v="332"/>
    <x v="623"/>
    <x v="2"/>
    <x v="30"/>
    <x v="342"/>
    <x v="630"/>
    <x v="2253"/>
    <x v="1496"/>
    <x v="21"/>
    <x v="1"/>
    <x v="3"/>
  </r>
  <r>
    <x v="1557"/>
    <x v="32"/>
    <x v="0"/>
    <x v="0"/>
    <x v="1493"/>
    <x v="2"/>
    <x v="1487"/>
    <x v="0"/>
    <x v="0"/>
    <x v="2"/>
    <x v="169"/>
    <x v="271"/>
    <x v="352"/>
    <x v="174"/>
    <x v="356"/>
    <x v="4"/>
    <x v="0"/>
    <x v="1215"/>
    <x v="87"/>
    <x v="8"/>
    <x v="0"/>
    <x v="38"/>
    <x v="1543"/>
    <x v="443"/>
    <x v="2"/>
    <x v="30"/>
    <x v="1506"/>
    <x v="630"/>
    <x v="1326"/>
    <x v="874"/>
    <x v="21"/>
    <x v="1"/>
    <x v="3"/>
  </r>
  <r>
    <x v="1557"/>
    <x v="32"/>
    <x v="0"/>
    <x v="0"/>
    <x v="210"/>
    <x v="2"/>
    <x v="207"/>
    <x v="0"/>
    <x v="0"/>
    <x v="2"/>
    <x v="169"/>
    <x v="271"/>
    <x v="352"/>
    <x v="174"/>
    <x v="356"/>
    <x v="4"/>
    <x v="0"/>
    <x v="630"/>
    <x v="79"/>
    <x v="2955"/>
    <x v="0"/>
    <x v="35"/>
    <x v="203"/>
    <x v="621"/>
    <x v="2"/>
    <x v="30"/>
    <x v="218"/>
    <x v="197"/>
    <x v="1132"/>
    <x v="874"/>
    <x v="21"/>
    <x v="1"/>
    <x v="3"/>
  </r>
  <r>
    <x v="1557"/>
    <x v="32"/>
    <x v="0"/>
    <x v="0"/>
    <x v="1325"/>
    <x v="2"/>
    <x v="1320"/>
    <x v="0"/>
    <x v="0"/>
    <x v="2"/>
    <x v="169"/>
    <x v="271"/>
    <x v="352"/>
    <x v="174"/>
    <x v="356"/>
    <x v="4"/>
    <x v="0"/>
    <x v="1338"/>
    <x v="87"/>
    <x v="9"/>
    <x v="0"/>
    <x v="38"/>
    <x v="1248"/>
    <x v="446"/>
    <x v="2"/>
    <x v="30"/>
    <x v="1340"/>
    <x v="630"/>
    <x v="1327"/>
    <x v="874"/>
    <x v="21"/>
    <x v="1"/>
    <x v="3"/>
  </r>
  <r>
    <x v="923"/>
    <x v="12"/>
    <x v="0"/>
    <x v="0"/>
    <x v="1137"/>
    <x v="2"/>
    <x v="1132"/>
    <x v="0"/>
    <x v="0"/>
    <x v="2"/>
    <x v="169"/>
    <x v="271"/>
    <x v="352"/>
    <x v="174"/>
    <x v="356"/>
    <x v="4"/>
    <x v="0"/>
    <x v="239"/>
    <x v="55"/>
    <x v="518"/>
    <x v="0"/>
    <x v="21"/>
    <x v="1084"/>
    <x v="625"/>
    <x v="2"/>
    <x v="30"/>
    <x v="1149"/>
    <x v="197"/>
    <x v="132"/>
    <x v="281"/>
    <x v="21"/>
    <x v="1"/>
    <x v="3"/>
  </r>
  <r>
    <x v="923"/>
    <x v="12"/>
    <x v="0"/>
    <x v="0"/>
    <x v="1195"/>
    <x v="2"/>
    <x v="1190"/>
    <x v="0"/>
    <x v="0"/>
    <x v="2"/>
    <x v="169"/>
    <x v="271"/>
    <x v="352"/>
    <x v="174"/>
    <x v="356"/>
    <x v="4"/>
    <x v="0"/>
    <x v="255"/>
    <x v="55"/>
    <x v="521"/>
    <x v="0"/>
    <x v="21"/>
    <x v="1129"/>
    <x v="444"/>
    <x v="2"/>
    <x v="30"/>
    <x v="1209"/>
    <x v="197"/>
    <x v="135"/>
    <x v="281"/>
    <x v="21"/>
    <x v="1"/>
    <x v="3"/>
  </r>
  <r>
    <x v="923"/>
    <x v="12"/>
    <x v="0"/>
    <x v="0"/>
    <x v="1486"/>
    <x v="2"/>
    <x v="1480"/>
    <x v="0"/>
    <x v="0"/>
    <x v="2"/>
    <x v="169"/>
    <x v="271"/>
    <x v="352"/>
    <x v="174"/>
    <x v="356"/>
    <x v="4"/>
    <x v="0"/>
    <x v="249"/>
    <x v="55"/>
    <x v="519"/>
    <x v="0"/>
    <x v="21"/>
    <x v="1532"/>
    <x v="439"/>
    <x v="2"/>
    <x v="30"/>
    <x v="1500"/>
    <x v="197"/>
    <x v="133"/>
    <x v="281"/>
    <x v="21"/>
    <x v="1"/>
    <x v="3"/>
  </r>
  <r>
    <x v="598"/>
    <x v="52"/>
    <x v="0"/>
    <x v="0"/>
    <x v="1790"/>
    <x v="2"/>
    <x v="1783"/>
    <x v="0"/>
    <x v="0"/>
    <x v="2"/>
    <x v="146"/>
    <x v="283"/>
    <x v="353"/>
    <x v="175"/>
    <x v="357"/>
    <x v="4"/>
    <x v="0"/>
    <x v="1501"/>
    <x v="117"/>
    <x v="1834"/>
    <x v="0"/>
    <x v="64"/>
    <x v="1711"/>
    <x v="445"/>
    <x v="2"/>
    <x v="30"/>
    <x v="1805"/>
    <x v="626"/>
    <x v="2677"/>
    <x v="1499"/>
    <x v="21"/>
    <x v="1"/>
    <x v="3"/>
  </r>
  <r>
    <x v="598"/>
    <x v="52"/>
    <x v="0"/>
    <x v="0"/>
    <x v="145"/>
    <x v="2"/>
    <x v="143"/>
    <x v="0"/>
    <x v="0"/>
    <x v="2"/>
    <x v="146"/>
    <x v="283"/>
    <x v="353"/>
    <x v="175"/>
    <x v="357"/>
    <x v="4"/>
    <x v="0"/>
    <x v="1532"/>
    <x v="117"/>
    <x v="1857"/>
    <x v="0"/>
    <x v="64"/>
    <x v="144"/>
    <x v="623"/>
    <x v="2"/>
    <x v="30"/>
    <x v="153"/>
    <x v="626"/>
    <x v="2698"/>
    <x v="1499"/>
    <x v="21"/>
    <x v="1"/>
    <x v="3"/>
  </r>
  <r>
    <x v="598"/>
    <x v="52"/>
    <x v="0"/>
    <x v="0"/>
    <x v="1399"/>
    <x v="2"/>
    <x v="1394"/>
    <x v="0"/>
    <x v="0"/>
    <x v="2"/>
    <x v="146"/>
    <x v="283"/>
    <x v="353"/>
    <x v="175"/>
    <x v="357"/>
    <x v="4"/>
    <x v="0"/>
    <x v="1458"/>
    <x v="117"/>
    <x v="1835"/>
    <x v="0"/>
    <x v="64"/>
    <x v="1453"/>
    <x v="440"/>
    <x v="2"/>
    <x v="30"/>
    <x v="1414"/>
    <x v="626"/>
    <x v="2678"/>
    <x v="1499"/>
    <x v="21"/>
    <x v="1"/>
    <x v="3"/>
  </r>
  <r>
    <x v="1576"/>
    <x v="32"/>
    <x v="0"/>
    <x v="0"/>
    <x v="1769"/>
    <x v="2"/>
    <x v="1762"/>
    <x v="0"/>
    <x v="0"/>
    <x v="2"/>
    <x v="146"/>
    <x v="283"/>
    <x v="353"/>
    <x v="175"/>
    <x v="357"/>
    <x v="4"/>
    <x v="0"/>
    <x v="1399"/>
    <x v="91"/>
    <x v="325"/>
    <x v="0"/>
    <x v="41"/>
    <x v="1690"/>
    <x v="446"/>
    <x v="2"/>
    <x v="30"/>
    <x v="1784"/>
    <x v="626"/>
    <x v="1598"/>
    <x v="892"/>
    <x v="21"/>
    <x v="1"/>
    <x v="3"/>
  </r>
  <r>
    <x v="1576"/>
    <x v="32"/>
    <x v="0"/>
    <x v="0"/>
    <x v="1386"/>
    <x v="2"/>
    <x v="1381"/>
    <x v="0"/>
    <x v="0"/>
    <x v="2"/>
    <x v="146"/>
    <x v="283"/>
    <x v="353"/>
    <x v="175"/>
    <x v="357"/>
    <x v="4"/>
    <x v="0"/>
    <x v="1338"/>
    <x v="91"/>
    <x v="321"/>
    <x v="0"/>
    <x v="41"/>
    <x v="1438"/>
    <x v="443"/>
    <x v="2"/>
    <x v="30"/>
    <x v="1401"/>
    <x v="626"/>
    <x v="1595"/>
    <x v="892"/>
    <x v="21"/>
    <x v="1"/>
    <x v="3"/>
  </r>
  <r>
    <x v="1576"/>
    <x v="32"/>
    <x v="0"/>
    <x v="0"/>
    <x v="115"/>
    <x v="2"/>
    <x v="113"/>
    <x v="0"/>
    <x v="0"/>
    <x v="2"/>
    <x v="146"/>
    <x v="283"/>
    <x v="353"/>
    <x v="175"/>
    <x v="357"/>
    <x v="4"/>
    <x v="0"/>
    <x v="1215"/>
    <x v="81"/>
    <x v="3007"/>
    <x v="0"/>
    <x v="35"/>
    <x v="114"/>
    <x v="621"/>
    <x v="2"/>
    <x v="30"/>
    <x v="122"/>
    <x v="195"/>
    <x v="1180"/>
    <x v="892"/>
    <x v="21"/>
    <x v="1"/>
    <x v="3"/>
  </r>
  <r>
    <x v="926"/>
    <x v="12"/>
    <x v="0"/>
    <x v="0"/>
    <x v="1410"/>
    <x v="2"/>
    <x v="1405"/>
    <x v="0"/>
    <x v="0"/>
    <x v="2"/>
    <x v="146"/>
    <x v="283"/>
    <x v="353"/>
    <x v="175"/>
    <x v="357"/>
    <x v="4"/>
    <x v="0"/>
    <x v="630"/>
    <x v="61"/>
    <x v="3009"/>
    <x v="0"/>
    <x v="23"/>
    <x v="1465"/>
    <x v="439"/>
    <x v="2"/>
    <x v="30"/>
    <x v="1426"/>
    <x v="195"/>
    <x v="446"/>
    <x v="284"/>
    <x v="21"/>
    <x v="1"/>
    <x v="3"/>
  </r>
  <r>
    <x v="926"/>
    <x v="12"/>
    <x v="0"/>
    <x v="0"/>
    <x v="418"/>
    <x v="2"/>
    <x v="413"/>
    <x v="0"/>
    <x v="0"/>
    <x v="2"/>
    <x v="146"/>
    <x v="283"/>
    <x v="353"/>
    <x v="175"/>
    <x v="357"/>
    <x v="4"/>
    <x v="0"/>
    <x v="1115"/>
    <x v="61"/>
    <x v="55"/>
    <x v="0"/>
    <x v="23"/>
    <x v="420"/>
    <x v="625"/>
    <x v="2"/>
    <x v="30"/>
    <x v="425"/>
    <x v="195"/>
    <x v="465"/>
    <x v="284"/>
    <x v="21"/>
    <x v="1"/>
    <x v="3"/>
  </r>
  <r>
    <x v="926"/>
    <x v="12"/>
    <x v="0"/>
    <x v="0"/>
    <x v="1964"/>
    <x v="2"/>
    <x v="1956"/>
    <x v="0"/>
    <x v="0"/>
    <x v="2"/>
    <x v="146"/>
    <x v="283"/>
    <x v="353"/>
    <x v="175"/>
    <x v="357"/>
    <x v="4"/>
    <x v="0"/>
    <x v="868"/>
    <x v="61"/>
    <x v="3020"/>
    <x v="0"/>
    <x v="23"/>
    <x v="1919"/>
    <x v="444"/>
    <x v="2"/>
    <x v="30"/>
    <x v="1983"/>
    <x v="195"/>
    <x v="447"/>
    <x v="284"/>
    <x v="21"/>
    <x v="1"/>
    <x v="3"/>
  </r>
  <r>
    <x v="485"/>
    <x v="48"/>
    <x v="0"/>
    <x v="0"/>
    <x v="2563"/>
    <x v="0"/>
    <x v="2556"/>
    <x v="0"/>
    <x v="41"/>
    <x v="3"/>
    <x v="433"/>
    <x v="313"/>
    <x v="354"/>
    <x v="176"/>
    <x v="358"/>
    <x v="3"/>
    <x v="0"/>
    <x v="1529"/>
    <x v="128"/>
    <x v="2381"/>
    <x v="0"/>
    <x v="71"/>
    <x v="2553"/>
    <x v="62"/>
    <x v="17"/>
    <x v="15"/>
    <x v="2579"/>
    <x v="544"/>
    <x v="3172"/>
    <x v="1228"/>
    <x v="12"/>
    <x v="1"/>
    <x v="3"/>
  </r>
  <r>
    <x v="200"/>
    <x v="33"/>
    <x v="0"/>
    <x v="0"/>
    <x v="2563"/>
    <x v="0"/>
    <x v="2556"/>
    <x v="0"/>
    <x v="31"/>
    <x v="3"/>
    <x v="433"/>
    <x v="313"/>
    <x v="354"/>
    <x v="176"/>
    <x v="358"/>
    <x v="3"/>
    <x v="0"/>
    <x v="1454"/>
    <x v="104"/>
    <x v="1360"/>
    <x v="0"/>
    <x v="55"/>
    <x v="2553"/>
    <x v="20"/>
    <x v="17"/>
    <x v="15"/>
    <x v="2579"/>
    <x v="544"/>
    <x v="2246"/>
    <x v="964"/>
    <x v="12"/>
    <x v="1"/>
    <x v="3"/>
  </r>
  <r>
    <x v="1157"/>
    <x v="14"/>
    <x v="0"/>
    <x v="0"/>
    <x v="2563"/>
    <x v="0"/>
    <x v="2556"/>
    <x v="0"/>
    <x v="37"/>
    <x v="3"/>
    <x v="433"/>
    <x v="313"/>
    <x v="354"/>
    <x v="176"/>
    <x v="358"/>
    <x v="3"/>
    <x v="0"/>
    <x v="1208"/>
    <x v="85"/>
    <x v="3073"/>
    <x v="0"/>
    <x v="36"/>
    <x v="2553"/>
    <x v="46"/>
    <x v="17"/>
    <x v="15"/>
    <x v="2579"/>
    <x v="544"/>
    <x v="1240"/>
    <x v="385"/>
    <x v="12"/>
    <x v="1"/>
    <x v="3"/>
  </r>
  <r>
    <x v="1335"/>
    <x v="3"/>
    <x v="0"/>
    <x v="0"/>
    <x v="2393"/>
    <x v="0"/>
    <x v="2387"/>
    <x v="0"/>
    <x v="30"/>
    <x v="2"/>
    <x v="433"/>
    <x v="313"/>
    <x v="354"/>
    <x v="176"/>
    <x v="358"/>
    <x v="3"/>
    <x v="0"/>
    <x v="321"/>
    <x v="58"/>
    <x v="2567"/>
    <x v="0"/>
    <x v="25"/>
    <x v="2380"/>
    <x v="8"/>
    <x v="17"/>
    <x v="15"/>
    <x v="2411"/>
    <x v="103"/>
    <x v="762"/>
    <x v="22"/>
    <x v="12"/>
    <x v="1"/>
    <x v="3"/>
  </r>
  <r>
    <x v="601"/>
    <x v="52"/>
    <x v="0"/>
    <x v="0"/>
    <x v="240"/>
    <x v="2"/>
    <x v="237"/>
    <x v="0"/>
    <x v="0"/>
    <x v="2"/>
    <x v="268"/>
    <x v="284"/>
    <x v="355"/>
    <x v="177"/>
    <x v="359"/>
    <x v="4"/>
    <x v="0"/>
    <x v="1319"/>
    <x v="117"/>
    <x v="1930"/>
    <x v="0"/>
    <x v="64"/>
    <x v="237"/>
    <x v="623"/>
    <x v="2"/>
    <x v="30"/>
    <x v="248"/>
    <x v="622"/>
    <x v="2763"/>
    <x v="1502"/>
    <x v="21"/>
    <x v="1"/>
    <x v="3"/>
  </r>
  <r>
    <x v="601"/>
    <x v="52"/>
    <x v="0"/>
    <x v="0"/>
    <x v="1157"/>
    <x v="2"/>
    <x v="1152"/>
    <x v="0"/>
    <x v="0"/>
    <x v="2"/>
    <x v="268"/>
    <x v="284"/>
    <x v="355"/>
    <x v="177"/>
    <x v="359"/>
    <x v="4"/>
    <x v="0"/>
    <x v="1315"/>
    <x v="117"/>
    <x v="1947"/>
    <x v="0"/>
    <x v="64"/>
    <x v="1194"/>
    <x v="440"/>
    <x v="2"/>
    <x v="30"/>
    <x v="1169"/>
    <x v="622"/>
    <x v="2778"/>
    <x v="1502"/>
    <x v="21"/>
    <x v="1"/>
    <x v="3"/>
  </r>
  <r>
    <x v="601"/>
    <x v="52"/>
    <x v="0"/>
    <x v="0"/>
    <x v="965"/>
    <x v="2"/>
    <x v="959"/>
    <x v="0"/>
    <x v="0"/>
    <x v="2"/>
    <x v="268"/>
    <x v="284"/>
    <x v="355"/>
    <x v="177"/>
    <x v="359"/>
    <x v="4"/>
    <x v="0"/>
    <x v="1310"/>
    <x v="117"/>
    <x v="1942"/>
    <x v="0"/>
    <x v="64"/>
    <x v="909"/>
    <x v="445"/>
    <x v="2"/>
    <x v="30"/>
    <x v="975"/>
    <x v="622"/>
    <x v="2774"/>
    <x v="1502"/>
    <x v="21"/>
    <x v="1"/>
    <x v="3"/>
  </r>
  <r>
    <x v="1579"/>
    <x v="32"/>
    <x v="0"/>
    <x v="0"/>
    <x v="982"/>
    <x v="2"/>
    <x v="976"/>
    <x v="0"/>
    <x v="0"/>
    <x v="2"/>
    <x v="268"/>
    <x v="284"/>
    <x v="355"/>
    <x v="177"/>
    <x v="359"/>
    <x v="4"/>
    <x v="0"/>
    <x v="1302"/>
    <x v="91"/>
    <x v="330"/>
    <x v="0"/>
    <x v="41"/>
    <x v="923"/>
    <x v="446"/>
    <x v="2"/>
    <x v="30"/>
    <x v="992"/>
    <x v="622"/>
    <x v="1603"/>
    <x v="895"/>
    <x v="21"/>
    <x v="1"/>
    <x v="3"/>
  </r>
  <r>
    <x v="1579"/>
    <x v="32"/>
    <x v="0"/>
    <x v="0"/>
    <x v="1548"/>
    <x v="2"/>
    <x v="1542"/>
    <x v="0"/>
    <x v="0"/>
    <x v="2"/>
    <x v="268"/>
    <x v="284"/>
    <x v="355"/>
    <x v="177"/>
    <x v="359"/>
    <x v="4"/>
    <x v="0"/>
    <x v="1303"/>
    <x v="91"/>
    <x v="332"/>
    <x v="0"/>
    <x v="41"/>
    <x v="1593"/>
    <x v="443"/>
    <x v="2"/>
    <x v="30"/>
    <x v="1561"/>
    <x v="622"/>
    <x v="1605"/>
    <x v="895"/>
    <x v="21"/>
    <x v="1"/>
    <x v="3"/>
  </r>
  <r>
    <x v="1579"/>
    <x v="32"/>
    <x v="0"/>
    <x v="0"/>
    <x v="1207"/>
    <x v="2"/>
    <x v="1202"/>
    <x v="0"/>
    <x v="0"/>
    <x v="2"/>
    <x v="268"/>
    <x v="284"/>
    <x v="355"/>
    <x v="177"/>
    <x v="359"/>
    <x v="4"/>
    <x v="0"/>
    <x v="1301"/>
    <x v="78"/>
    <x v="2937"/>
    <x v="0"/>
    <x v="35"/>
    <x v="1149"/>
    <x v="621"/>
    <x v="2"/>
    <x v="30"/>
    <x v="1221"/>
    <x v="192"/>
    <x v="1117"/>
    <x v="895"/>
    <x v="21"/>
    <x v="1"/>
    <x v="3"/>
  </r>
  <r>
    <x v="930"/>
    <x v="12"/>
    <x v="0"/>
    <x v="0"/>
    <x v="976"/>
    <x v="2"/>
    <x v="970"/>
    <x v="0"/>
    <x v="0"/>
    <x v="2"/>
    <x v="268"/>
    <x v="284"/>
    <x v="355"/>
    <x v="177"/>
    <x v="359"/>
    <x v="4"/>
    <x v="0"/>
    <x v="276"/>
    <x v="58"/>
    <x v="637"/>
    <x v="0"/>
    <x v="22"/>
    <x v="917"/>
    <x v="444"/>
    <x v="2"/>
    <x v="30"/>
    <x v="986"/>
    <x v="192"/>
    <x v="237"/>
    <x v="287"/>
    <x v="21"/>
    <x v="1"/>
    <x v="3"/>
  </r>
  <r>
    <x v="930"/>
    <x v="12"/>
    <x v="0"/>
    <x v="0"/>
    <x v="1326"/>
    <x v="2"/>
    <x v="1321"/>
    <x v="0"/>
    <x v="0"/>
    <x v="2"/>
    <x v="268"/>
    <x v="284"/>
    <x v="355"/>
    <x v="177"/>
    <x v="359"/>
    <x v="4"/>
    <x v="0"/>
    <x v="285"/>
    <x v="58"/>
    <x v="635"/>
    <x v="0"/>
    <x v="22"/>
    <x v="1385"/>
    <x v="439"/>
    <x v="2"/>
    <x v="30"/>
    <x v="1341"/>
    <x v="192"/>
    <x v="236"/>
    <x v="287"/>
    <x v="21"/>
    <x v="1"/>
    <x v="3"/>
  </r>
  <r>
    <x v="597"/>
    <x v="52"/>
    <x v="0"/>
    <x v="0"/>
    <x v="1450"/>
    <x v="2"/>
    <x v="1445"/>
    <x v="0"/>
    <x v="0"/>
    <x v="2"/>
    <x v="220"/>
    <x v="282"/>
    <x v="356"/>
    <x v="179"/>
    <x v="360"/>
    <x v="4"/>
    <x v="0"/>
    <x v="618"/>
    <x v="117"/>
    <x v="2005"/>
    <x v="0"/>
    <x v="64"/>
    <x v="1358"/>
    <x v="445"/>
    <x v="2"/>
    <x v="30"/>
    <x v="1465"/>
    <x v="625"/>
    <x v="2831"/>
    <x v="1498"/>
    <x v="21"/>
    <x v="1"/>
    <x v="3"/>
  </r>
  <r>
    <x v="597"/>
    <x v="52"/>
    <x v="0"/>
    <x v="0"/>
    <x v="1608"/>
    <x v="2"/>
    <x v="1602"/>
    <x v="0"/>
    <x v="0"/>
    <x v="2"/>
    <x v="220"/>
    <x v="282"/>
    <x v="356"/>
    <x v="179"/>
    <x v="360"/>
    <x v="4"/>
    <x v="0"/>
    <x v="615"/>
    <x v="117"/>
    <x v="2008"/>
    <x v="0"/>
    <x v="64"/>
    <x v="1651"/>
    <x v="440"/>
    <x v="2"/>
    <x v="30"/>
    <x v="1623"/>
    <x v="625"/>
    <x v="2834"/>
    <x v="1498"/>
    <x v="21"/>
    <x v="1"/>
    <x v="3"/>
  </r>
  <r>
    <x v="597"/>
    <x v="52"/>
    <x v="0"/>
    <x v="0"/>
    <x v="414"/>
    <x v="2"/>
    <x v="409"/>
    <x v="0"/>
    <x v="0"/>
    <x v="2"/>
    <x v="220"/>
    <x v="282"/>
    <x v="356"/>
    <x v="179"/>
    <x v="360"/>
    <x v="4"/>
    <x v="0"/>
    <x v="621"/>
    <x v="117"/>
    <x v="2006"/>
    <x v="0"/>
    <x v="64"/>
    <x v="412"/>
    <x v="623"/>
    <x v="2"/>
    <x v="30"/>
    <x v="421"/>
    <x v="625"/>
    <x v="2832"/>
    <x v="1498"/>
    <x v="21"/>
    <x v="1"/>
    <x v="3"/>
  </r>
  <r>
    <x v="1575"/>
    <x v="32"/>
    <x v="0"/>
    <x v="0"/>
    <x v="1670"/>
    <x v="2"/>
    <x v="1663"/>
    <x v="0"/>
    <x v="0"/>
    <x v="2"/>
    <x v="220"/>
    <x v="282"/>
    <x v="356"/>
    <x v="179"/>
    <x v="360"/>
    <x v="4"/>
    <x v="0"/>
    <x v="600"/>
    <x v="92"/>
    <x v="780"/>
    <x v="0"/>
    <x v="42"/>
    <x v="1722"/>
    <x v="443"/>
    <x v="2"/>
    <x v="30"/>
    <x v="1685"/>
    <x v="625"/>
    <x v="1704"/>
    <x v="891"/>
    <x v="21"/>
    <x v="1"/>
    <x v="3"/>
  </r>
  <r>
    <x v="1575"/>
    <x v="32"/>
    <x v="0"/>
    <x v="0"/>
    <x v="235"/>
    <x v="2"/>
    <x v="232"/>
    <x v="0"/>
    <x v="0"/>
    <x v="2"/>
    <x v="220"/>
    <x v="282"/>
    <x v="356"/>
    <x v="179"/>
    <x v="360"/>
    <x v="4"/>
    <x v="0"/>
    <x v="611"/>
    <x v="92"/>
    <x v="782"/>
    <x v="0"/>
    <x v="42"/>
    <x v="232"/>
    <x v="621"/>
    <x v="2"/>
    <x v="30"/>
    <x v="243"/>
    <x v="194"/>
    <x v="1706"/>
    <x v="891"/>
    <x v="21"/>
    <x v="1"/>
    <x v="3"/>
  </r>
  <r>
    <x v="1575"/>
    <x v="32"/>
    <x v="0"/>
    <x v="0"/>
    <x v="1771"/>
    <x v="2"/>
    <x v="1764"/>
    <x v="0"/>
    <x v="0"/>
    <x v="2"/>
    <x v="220"/>
    <x v="282"/>
    <x v="356"/>
    <x v="179"/>
    <x v="360"/>
    <x v="4"/>
    <x v="0"/>
    <x v="605"/>
    <x v="92"/>
    <x v="781"/>
    <x v="0"/>
    <x v="42"/>
    <x v="1686"/>
    <x v="446"/>
    <x v="2"/>
    <x v="30"/>
    <x v="1786"/>
    <x v="625"/>
    <x v="1705"/>
    <x v="891"/>
    <x v="21"/>
    <x v="1"/>
    <x v="3"/>
  </r>
  <r>
    <x v="925"/>
    <x v="12"/>
    <x v="0"/>
    <x v="0"/>
    <x v="266"/>
    <x v="2"/>
    <x v="263"/>
    <x v="0"/>
    <x v="0"/>
    <x v="2"/>
    <x v="220"/>
    <x v="282"/>
    <x v="356"/>
    <x v="179"/>
    <x v="360"/>
    <x v="4"/>
    <x v="0"/>
    <x v="596"/>
    <x v="61"/>
    <x v="183"/>
    <x v="0"/>
    <x v="23"/>
    <x v="266"/>
    <x v="625"/>
    <x v="2"/>
    <x v="30"/>
    <x v="274"/>
    <x v="194"/>
    <x v="476"/>
    <x v="283"/>
    <x v="21"/>
    <x v="1"/>
    <x v="3"/>
  </r>
  <r>
    <x v="925"/>
    <x v="12"/>
    <x v="0"/>
    <x v="0"/>
    <x v="1598"/>
    <x v="2"/>
    <x v="1592"/>
    <x v="0"/>
    <x v="0"/>
    <x v="2"/>
    <x v="220"/>
    <x v="282"/>
    <x v="356"/>
    <x v="179"/>
    <x v="360"/>
    <x v="4"/>
    <x v="0"/>
    <x v="590"/>
    <x v="61"/>
    <x v="172"/>
    <x v="0"/>
    <x v="23"/>
    <x v="1492"/>
    <x v="444"/>
    <x v="2"/>
    <x v="30"/>
    <x v="1613"/>
    <x v="194"/>
    <x v="475"/>
    <x v="283"/>
    <x v="21"/>
    <x v="1"/>
    <x v="3"/>
  </r>
  <r>
    <x v="925"/>
    <x v="12"/>
    <x v="0"/>
    <x v="0"/>
    <x v="1745"/>
    <x v="2"/>
    <x v="1738"/>
    <x v="0"/>
    <x v="0"/>
    <x v="2"/>
    <x v="220"/>
    <x v="282"/>
    <x v="356"/>
    <x v="179"/>
    <x v="360"/>
    <x v="4"/>
    <x v="0"/>
    <x v="567"/>
    <x v="61"/>
    <x v="160"/>
    <x v="0"/>
    <x v="23"/>
    <x v="1788"/>
    <x v="439"/>
    <x v="2"/>
    <x v="30"/>
    <x v="1760"/>
    <x v="194"/>
    <x v="474"/>
    <x v="283"/>
    <x v="21"/>
    <x v="1"/>
    <x v="3"/>
  </r>
  <r>
    <x v="600"/>
    <x v="52"/>
    <x v="0"/>
    <x v="0"/>
    <x v="350"/>
    <x v="2"/>
    <x v="346"/>
    <x v="0"/>
    <x v="0"/>
    <x v="2"/>
    <x v="302"/>
    <x v="286"/>
    <x v="357"/>
    <x v="180"/>
    <x v="361"/>
    <x v="4"/>
    <x v="0"/>
    <x v="1215"/>
    <x v="114"/>
    <x v="1485"/>
    <x v="0"/>
    <x v="60"/>
    <x v="347"/>
    <x v="623"/>
    <x v="2"/>
    <x v="30"/>
    <x v="359"/>
    <x v="624"/>
    <x v="2359"/>
    <x v="1501"/>
    <x v="21"/>
    <x v="1"/>
    <x v="3"/>
  </r>
  <r>
    <x v="600"/>
    <x v="52"/>
    <x v="0"/>
    <x v="0"/>
    <x v="1849"/>
    <x v="2"/>
    <x v="1841"/>
    <x v="0"/>
    <x v="0"/>
    <x v="2"/>
    <x v="302"/>
    <x v="286"/>
    <x v="357"/>
    <x v="180"/>
    <x v="361"/>
    <x v="4"/>
    <x v="0"/>
    <x v="1399"/>
    <x v="114"/>
    <x v="1487"/>
    <x v="0"/>
    <x v="60"/>
    <x v="1787"/>
    <x v="445"/>
    <x v="2"/>
    <x v="30"/>
    <x v="1865"/>
    <x v="624"/>
    <x v="2361"/>
    <x v="1501"/>
    <x v="21"/>
    <x v="1"/>
    <x v="3"/>
  </r>
  <r>
    <x v="600"/>
    <x v="52"/>
    <x v="0"/>
    <x v="0"/>
    <x v="1189"/>
    <x v="2"/>
    <x v="1184"/>
    <x v="0"/>
    <x v="0"/>
    <x v="2"/>
    <x v="302"/>
    <x v="286"/>
    <x v="357"/>
    <x v="180"/>
    <x v="361"/>
    <x v="4"/>
    <x v="0"/>
    <x v="1338"/>
    <x v="114"/>
    <x v="1486"/>
    <x v="0"/>
    <x v="60"/>
    <x v="1224"/>
    <x v="440"/>
    <x v="2"/>
    <x v="30"/>
    <x v="1203"/>
    <x v="624"/>
    <x v="2360"/>
    <x v="1501"/>
    <x v="21"/>
    <x v="1"/>
    <x v="3"/>
  </r>
  <r>
    <x v="1578"/>
    <x v="32"/>
    <x v="0"/>
    <x v="0"/>
    <x v="1911"/>
    <x v="2"/>
    <x v="1903"/>
    <x v="0"/>
    <x v="0"/>
    <x v="2"/>
    <x v="302"/>
    <x v="286"/>
    <x v="357"/>
    <x v="180"/>
    <x v="361"/>
    <x v="4"/>
    <x v="0"/>
    <x v="1115"/>
    <x v="87"/>
    <x v="17"/>
    <x v="0"/>
    <x v="38"/>
    <x v="1866"/>
    <x v="446"/>
    <x v="2"/>
    <x v="30"/>
    <x v="1929"/>
    <x v="624"/>
    <x v="1334"/>
    <x v="894"/>
    <x v="21"/>
    <x v="1"/>
    <x v="3"/>
  </r>
  <r>
    <x v="1578"/>
    <x v="32"/>
    <x v="0"/>
    <x v="0"/>
    <x v="1351"/>
    <x v="2"/>
    <x v="1346"/>
    <x v="0"/>
    <x v="0"/>
    <x v="2"/>
    <x v="302"/>
    <x v="286"/>
    <x v="357"/>
    <x v="180"/>
    <x v="361"/>
    <x v="4"/>
    <x v="0"/>
    <x v="868"/>
    <x v="87"/>
    <x v="16"/>
    <x v="0"/>
    <x v="38"/>
    <x v="1412"/>
    <x v="443"/>
    <x v="2"/>
    <x v="30"/>
    <x v="1366"/>
    <x v="624"/>
    <x v="1333"/>
    <x v="894"/>
    <x v="21"/>
    <x v="1"/>
    <x v="3"/>
  </r>
  <r>
    <x v="1578"/>
    <x v="32"/>
    <x v="0"/>
    <x v="0"/>
    <x v="221"/>
    <x v="2"/>
    <x v="218"/>
    <x v="0"/>
    <x v="0"/>
    <x v="2"/>
    <x v="302"/>
    <x v="286"/>
    <x v="357"/>
    <x v="180"/>
    <x v="361"/>
    <x v="4"/>
    <x v="0"/>
    <x v="630"/>
    <x v="87"/>
    <x v="5"/>
    <x v="0"/>
    <x v="38"/>
    <x v="215"/>
    <x v="621"/>
    <x v="2"/>
    <x v="30"/>
    <x v="229"/>
    <x v="193"/>
    <x v="1323"/>
    <x v="894"/>
    <x v="21"/>
    <x v="1"/>
    <x v="3"/>
  </r>
  <r>
    <x v="929"/>
    <x v="12"/>
    <x v="0"/>
    <x v="0"/>
    <x v="1356"/>
    <x v="2"/>
    <x v="1351"/>
    <x v="0"/>
    <x v="0"/>
    <x v="2"/>
    <x v="302"/>
    <x v="286"/>
    <x v="357"/>
    <x v="180"/>
    <x v="361"/>
    <x v="4"/>
    <x v="0"/>
    <x v="227"/>
    <x v="59"/>
    <x v="679"/>
    <x v="0"/>
    <x v="22"/>
    <x v="1414"/>
    <x v="439"/>
    <x v="2"/>
    <x v="30"/>
    <x v="1371"/>
    <x v="193"/>
    <x v="275"/>
    <x v="286"/>
    <x v="21"/>
    <x v="1"/>
    <x v="3"/>
  </r>
  <r>
    <x v="929"/>
    <x v="12"/>
    <x v="0"/>
    <x v="0"/>
    <x v="993"/>
    <x v="2"/>
    <x v="987"/>
    <x v="0"/>
    <x v="0"/>
    <x v="2"/>
    <x v="302"/>
    <x v="286"/>
    <x v="357"/>
    <x v="180"/>
    <x v="361"/>
    <x v="4"/>
    <x v="0"/>
    <x v="249"/>
    <x v="59"/>
    <x v="754"/>
    <x v="0"/>
    <x v="22"/>
    <x v="953"/>
    <x v="625"/>
    <x v="2"/>
    <x v="30"/>
    <x v="1003"/>
    <x v="193"/>
    <x v="342"/>
    <x v="286"/>
    <x v="21"/>
    <x v="1"/>
    <x v="3"/>
  </r>
  <r>
    <x v="929"/>
    <x v="12"/>
    <x v="0"/>
    <x v="0"/>
    <x v="1700"/>
    <x v="2"/>
    <x v="1693"/>
    <x v="0"/>
    <x v="0"/>
    <x v="2"/>
    <x v="302"/>
    <x v="286"/>
    <x v="357"/>
    <x v="180"/>
    <x v="361"/>
    <x v="4"/>
    <x v="0"/>
    <x v="239"/>
    <x v="59"/>
    <x v="687"/>
    <x v="0"/>
    <x v="22"/>
    <x v="1602"/>
    <x v="444"/>
    <x v="2"/>
    <x v="30"/>
    <x v="1715"/>
    <x v="193"/>
    <x v="282"/>
    <x v="286"/>
    <x v="21"/>
    <x v="1"/>
    <x v="3"/>
  </r>
  <r>
    <x v="599"/>
    <x v="52"/>
    <x v="0"/>
    <x v="0"/>
    <x v="1867"/>
    <x v="2"/>
    <x v="1859"/>
    <x v="0"/>
    <x v="0"/>
    <x v="2"/>
    <x v="156"/>
    <x v="285"/>
    <x v="358"/>
    <x v="181"/>
    <x v="362"/>
    <x v="4"/>
    <x v="0"/>
    <x v="1338"/>
    <x v="114"/>
    <x v="1490"/>
    <x v="0"/>
    <x v="60"/>
    <x v="1811"/>
    <x v="445"/>
    <x v="2"/>
    <x v="30"/>
    <x v="1883"/>
    <x v="621"/>
    <x v="2364"/>
    <x v="1500"/>
    <x v="21"/>
    <x v="1"/>
    <x v="3"/>
  </r>
  <r>
    <x v="599"/>
    <x v="52"/>
    <x v="0"/>
    <x v="0"/>
    <x v="444"/>
    <x v="2"/>
    <x v="439"/>
    <x v="0"/>
    <x v="0"/>
    <x v="2"/>
    <x v="156"/>
    <x v="285"/>
    <x v="358"/>
    <x v="181"/>
    <x v="362"/>
    <x v="4"/>
    <x v="0"/>
    <x v="1399"/>
    <x v="114"/>
    <x v="1493"/>
    <x v="0"/>
    <x v="60"/>
    <x v="446"/>
    <x v="623"/>
    <x v="2"/>
    <x v="30"/>
    <x v="451"/>
    <x v="621"/>
    <x v="2366"/>
    <x v="1500"/>
    <x v="21"/>
    <x v="1"/>
    <x v="3"/>
  </r>
  <r>
    <x v="599"/>
    <x v="52"/>
    <x v="0"/>
    <x v="0"/>
    <x v="1718"/>
    <x v="2"/>
    <x v="1711"/>
    <x v="0"/>
    <x v="0"/>
    <x v="2"/>
    <x v="156"/>
    <x v="285"/>
    <x v="358"/>
    <x v="181"/>
    <x v="362"/>
    <x v="4"/>
    <x v="0"/>
    <x v="1215"/>
    <x v="114"/>
    <x v="1492"/>
    <x v="0"/>
    <x v="60"/>
    <x v="1768"/>
    <x v="440"/>
    <x v="2"/>
    <x v="30"/>
    <x v="1733"/>
    <x v="621"/>
    <x v="2365"/>
    <x v="1500"/>
    <x v="21"/>
    <x v="1"/>
    <x v="3"/>
  </r>
  <r>
    <x v="1577"/>
    <x v="32"/>
    <x v="0"/>
    <x v="0"/>
    <x v="1706"/>
    <x v="2"/>
    <x v="1699"/>
    <x v="0"/>
    <x v="0"/>
    <x v="2"/>
    <x v="156"/>
    <x v="285"/>
    <x v="358"/>
    <x v="181"/>
    <x v="362"/>
    <x v="4"/>
    <x v="0"/>
    <x v="868"/>
    <x v="88"/>
    <x v="114"/>
    <x v="0"/>
    <x v="39"/>
    <x v="1611"/>
    <x v="446"/>
    <x v="2"/>
    <x v="30"/>
    <x v="1721"/>
    <x v="621"/>
    <x v="1422"/>
    <x v="893"/>
    <x v="21"/>
    <x v="1"/>
    <x v="3"/>
  </r>
  <r>
    <x v="1577"/>
    <x v="32"/>
    <x v="0"/>
    <x v="0"/>
    <x v="1853"/>
    <x v="2"/>
    <x v="1845"/>
    <x v="0"/>
    <x v="0"/>
    <x v="2"/>
    <x v="156"/>
    <x v="285"/>
    <x v="358"/>
    <x v="181"/>
    <x v="362"/>
    <x v="4"/>
    <x v="0"/>
    <x v="630"/>
    <x v="88"/>
    <x v="113"/>
    <x v="0"/>
    <x v="39"/>
    <x v="1890"/>
    <x v="443"/>
    <x v="2"/>
    <x v="30"/>
    <x v="1869"/>
    <x v="621"/>
    <x v="1421"/>
    <x v="893"/>
    <x v="21"/>
    <x v="1"/>
    <x v="3"/>
  </r>
  <r>
    <x v="1577"/>
    <x v="32"/>
    <x v="0"/>
    <x v="0"/>
    <x v="681"/>
    <x v="2"/>
    <x v="675"/>
    <x v="0"/>
    <x v="0"/>
    <x v="2"/>
    <x v="156"/>
    <x v="285"/>
    <x v="358"/>
    <x v="181"/>
    <x v="362"/>
    <x v="4"/>
    <x v="0"/>
    <x v="1115"/>
    <x v="88"/>
    <x v="940"/>
    <x v="0"/>
    <x v="44"/>
    <x v="670"/>
    <x v="621"/>
    <x v="2"/>
    <x v="30"/>
    <x v="690"/>
    <x v="191"/>
    <x v="1860"/>
    <x v="893"/>
    <x v="21"/>
    <x v="1"/>
    <x v="3"/>
  </r>
  <r>
    <x v="927"/>
    <x v="12"/>
    <x v="0"/>
    <x v="0"/>
    <x v="1646"/>
    <x v="2"/>
    <x v="1639"/>
    <x v="0"/>
    <x v="0"/>
    <x v="2"/>
    <x v="156"/>
    <x v="285"/>
    <x v="358"/>
    <x v="181"/>
    <x v="362"/>
    <x v="4"/>
    <x v="0"/>
    <x v="204"/>
    <x v="58"/>
    <x v="593"/>
    <x v="0"/>
    <x v="22"/>
    <x v="1548"/>
    <x v="444"/>
    <x v="2"/>
    <x v="30"/>
    <x v="1661"/>
    <x v="191"/>
    <x v="198"/>
    <x v="285"/>
    <x v="21"/>
    <x v="1"/>
    <x v="3"/>
  </r>
  <r>
    <x v="927"/>
    <x v="12"/>
    <x v="0"/>
    <x v="0"/>
    <x v="1123"/>
    <x v="2"/>
    <x v="1118"/>
    <x v="0"/>
    <x v="0"/>
    <x v="2"/>
    <x v="156"/>
    <x v="285"/>
    <x v="358"/>
    <x v="181"/>
    <x v="362"/>
    <x v="4"/>
    <x v="0"/>
    <x v="227"/>
    <x v="58"/>
    <x v="595"/>
    <x v="0"/>
    <x v="22"/>
    <x v="1075"/>
    <x v="625"/>
    <x v="2"/>
    <x v="30"/>
    <x v="1134"/>
    <x v="191"/>
    <x v="200"/>
    <x v="285"/>
    <x v="21"/>
    <x v="1"/>
    <x v="3"/>
  </r>
  <r>
    <x v="927"/>
    <x v="12"/>
    <x v="0"/>
    <x v="0"/>
    <x v="1866"/>
    <x v="2"/>
    <x v="1858"/>
    <x v="0"/>
    <x v="0"/>
    <x v="2"/>
    <x v="156"/>
    <x v="285"/>
    <x v="358"/>
    <x v="181"/>
    <x v="362"/>
    <x v="4"/>
    <x v="0"/>
    <x v="200"/>
    <x v="58"/>
    <x v="594"/>
    <x v="0"/>
    <x v="22"/>
    <x v="1903"/>
    <x v="439"/>
    <x v="2"/>
    <x v="30"/>
    <x v="1882"/>
    <x v="191"/>
    <x v="199"/>
    <x v="285"/>
    <x v="21"/>
    <x v="1"/>
    <x v="3"/>
  </r>
  <r>
    <x v="575"/>
    <x v="51"/>
    <x v="0"/>
    <x v="0"/>
    <x v="2424"/>
    <x v="0"/>
    <x v="2418"/>
    <x v="5"/>
    <x v="2"/>
    <x v="4"/>
    <x v="481"/>
    <x v="179"/>
    <x v="359"/>
    <x v="182"/>
    <x v="363"/>
    <x v="3"/>
    <x v="0"/>
    <x v="773"/>
    <x v="122"/>
    <x v="2431"/>
    <x v="0"/>
    <x v="75"/>
    <x v="2415"/>
    <x v="502"/>
    <x v="5"/>
    <x v="26"/>
    <x v="2441"/>
    <x v="526"/>
    <x v="3228"/>
    <x v="1307"/>
    <x v="5"/>
    <x v="1"/>
    <x v="3"/>
  </r>
  <r>
    <x v="575"/>
    <x v="51"/>
    <x v="0"/>
    <x v="0"/>
    <x v="2447"/>
    <x v="0"/>
    <x v="2441"/>
    <x v="5"/>
    <x v="2"/>
    <x v="4"/>
    <x v="481"/>
    <x v="179"/>
    <x v="359"/>
    <x v="182"/>
    <x v="363"/>
    <x v="3"/>
    <x v="0"/>
    <x v="787"/>
    <x v="122"/>
    <x v="2433"/>
    <x v="0"/>
    <x v="75"/>
    <x v="2436"/>
    <x v="499"/>
    <x v="5"/>
    <x v="26"/>
    <x v="2463"/>
    <x v="526"/>
    <x v="3230"/>
    <x v="1307"/>
    <x v="5"/>
    <x v="1"/>
    <x v="3"/>
  </r>
  <r>
    <x v="575"/>
    <x v="51"/>
    <x v="0"/>
    <x v="0"/>
    <x v="2410"/>
    <x v="0"/>
    <x v="2404"/>
    <x v="5"/>
    <x v="2"/>
    <x v="4"/>
    <x v="481"/>
    <x v="179"/>
    <x v="359"/>
    <x v="182"/>
    <x v="363"/>
    <x v="3"/>
    <x v="0"/>
    <x v="774"/>
    <x v="122"/>
    <x v="2434"/>
    <x v="0"/>
    <x v="75"/>
    <x v="2402"/>
    <x v="549"/>
    <x v="5"/>
    <x v="26"/>
    <x v="2427"/>
    <x v="526"/>
    <x v="3231"/>
    <x v="1307"/>
    <x v="5"/>
    <x v="1"/>
    <x v="3"/>
  </r>
  <r>
    <x v="575"/>
    <x v="51"/>
    <x v="0"/>
    <x v="0"/>
    <x v="2447"/>
    <x v="0"/>
    <x v="2441"/>
    <x v="5"/>
    <x v="2"/>
    <x v="4"/>
    <x v="481"/>
    <x v="179"/>
    <x v="359"/>
    <x v="182"/>
    <x v="363"/>
    <x v="3"/>
    <x v="0"/>
    <x v="787"/>
    <x v="122"/>
    <x v="2433"/>
    <x v="0"/>
    <x v="75"/>
    <x v="2436"/>
    <x v="499"/>
    <x v="5"/>
    <x v="55"/>
    <x v="18"/>
    <x v="526"/>
    <x v="3230"/>
    <x v="1307"/>
    <x v="26"/>
    <x v="1"/>
    <x v="3"/>
  </r>
  <r>
    <x v="575"/>
    <x v="51"/>
    <x v="0"/>
    <x v="0"/>
    <x v="2410"/>
    <x v="0"/>
    <x v="2404"/>
    <x v="5"/>
    <x v="2"/>
    <x v="4"/>
    <x v="481"/>
    <x v="179"/>
    <x v="359"/>
    <x v="182"/>
    <x v="363"/>
    <x v="3"/>
    <x v="0"/>
    <x v="774"/>
    <x v="122"/>
    <x v="2434"/>
    <x v="0"/>
    <x v="75"/>
    <x v="2402"/>
    <x v="549"/>
    <x v="5"/>
    <x v="55"/>
    <x v="18"/>
    <x v="526"/>
    <x v="3231"/>
    <x v="1307"/>
    <x v="26"/>
    <x v="1"/>
    <x v="3"/>
  </r>
  <r>
    <x v="550"/>
    <x v="51"/>
    <x v="0"/>
    <x v="0"/>
    <x v="2086"/>
    <x v="0"/>
    <x v="2079"/>
    <x v="0"/>
    <x v="2"/>
    <x v="2"/>
    <x v="481"/>
    <x v="179"/>
    <x v="359"/>
    <x v="182"/>
    <x v="363"/>
    <x v="3"/>
    <x v="0"/>
    <x v="1549"/>
    <x v="103"/>
    <x v="1331"/>
    <x v="0"/>
    <x v="54"/>
    <x v="2056"/>
    <x v="413"/>
    <x v="8"/>
    <x v="55"/>
    <x v="18"/>
    <x v="780"/>
    <x v="2212"/>
    <x v="1285"/>
    <x v="26"/>
    <x v="1"/>
    <x v="3"/>
  </r>
  <r>
    <x v="550"/>
    <x v="51"/>
    <x v="0"/>
    <x v="0"/>
    <x v="2086"/>
    <x v="0"/>
    <x v="2079"/>
    <x v="0"/>
    <x v="2"/>
    <x v="2"/>
    <x v="481"/>
    <x v="179"/>
    <x v="359"/>
    <x v="182"/>
    <x v="363"/>
    <x v="3"/>
    <x v="0"/>
    <x v="1549"/>
    <x v="103"/>
    <x v="1331"/>
    <x v="0"/>
    <x v="54"/>
    <x v="2056"/>
    <x v="413"/>
    <x v="8"/>
    <x v="21"/>
    <x v="2104"/>
    <x v="780"/>
    <x v="2212"/>
    <x v="1285"/>
    <x v="2"/>
    <x v="1"/>
    <x v="3"/>
  </r>
  <r>
    <x v="284"/>
    <x v="38"/>
    <x v="0"/>
    <x v="0"/>
    <x v="2103"/>
    <x v="0"/>
    <x v="2096"/>
    <x v="0"/>
    <x v="37"/>
    <x v="3"/>
    <x v="481"/>
    <x v="179"/>
    <x v="359"/>
    <x v="182"/>
    <x v="363"/>
    <x v="3"/>
    <x v="0"/>
    <x v="1558"/>
    <x v="105"/>
    <x v="1374"/>
    <x v="0"/>
    <x v="56"/>
    <x v="2073"/>
    <x v="47"/>
    <x v="16"/>
    <x v="21"/>
    <x v="2121"/>
    <x v="543"/>
    <x v="2261"/>
    <x v="1043"/>
    <x v="2"/>
    <x v="1"/>
    <x v="3"/>
  </r>
  <r>
    <x v="1425"/>
    <x v="27"/>
    <x v="0"/>
    <x v="0"/>
    <x v="2447"/>
    <x v="0"/>
    <x v="2441"/>
    <x v="5"/>
    <x v="13"/>
    <x v="4"/>
    <x v="481"/>
    <x v="179"/>
    <x v="359"/>
    <x v="182"/>
    <x v="363"/>
    <x v="3"/>
    <x v="0"/>
    <x v="1476"/>
    <x v="94"/>
    <x v="1179"/>
    <x v="0"/>
    <x v="49"/>
    <x v="2436"/>
    <x v="497"/>
    <x v="5"/>
    <x v="26"/>
    <x v="2463"/>
    <x v="526"/>
    <x v="2075"/>
    <x v="642"/>
    <x v="5"/>
    <x v="1"/>
    <x v="3"/>
  </r>
  <r>
    <x v="1425"/>
    <x v="27"/>
    <x v="0"/>
    <x v="0"/>
    <x v="2410"/>
    <x v="0"/>
    <x v="2404"/>
    <x v="5"/>
    <x v="13"/>
    <x v="4"/>
    <x v="481"/>
    <x v="179"/>
    <x v="359"/>
    <x v="182"/>
    <x v="363"/>
    <x v="3"/>
    <x v="0"/>
    <x v="1447"/>
    <x v="94"/>
    <x v="1184"/>
    <x v="0"/>
    <x v="49"/>
    <x v="2402"/>
    <x v="547"/>
    <x v="5"/>
    <x v="55"/>
    <x v="18"/>
    <x v="526"/>
    <x v="2079"/>
    <x v="642"/>
    <x v="26"/>
    <x v="1"/>
    <x v="3"/>
  </r>
  <r>
    <x v="1425"/>
    <x v="27"/>
    <x v="0"/>
    <x v="0"/>
    <x v="2447"/>
    <x v="0"/>
    <x v="2441"/>
    <x v="5"/>
    <x v="13"/>
    <x v="4"/>
    <x v="481"/>
    <x v="179"/>
    <x v="359"/>
    <x v="182"/>
    <x v="363"/>
    <x v="3"/>
    <x v="0"/>
    <x v="1476"/>
    <x v="94"/>
    <x v="1179"/>
    <x v="0"/>
    <x v="49"/>
    <x v="2436"/>
    <x v="497"/>
    <x v="5"/>
    <x v="55"/>
    <x v="18"/>
    <x v="526"/>
    <x v="2075"/>
    <x v="642"/>
    <x v="26"/>
    <x v="1"/>
    <x v="3"/>
  </r>
  <r>
    <x v="1425"/>
    <x v="27"/>
    <x v="0"/>
    <x v="0"/>
    <x v="2410"/>
    <x v="0"/>
    <x v="2404"/>
    <x v="5"/>
    <x v="13"/>
    <x v="4"/>
    <x v="481"/>
    <x v="179"/>
    <x v="359"/>
    <x v="182"/>
    <x v="363"/>
    <x v="3"/>
    <x v="0"/>
    <x v="1447"/>
    <x v="94"/>
    <x v="1184"/>
    <x v="0"/>
    <x v="49"/>
    <x v="2402"/>
    <x v="547"/>
    <x v="5"/>
    <x v="26"/>
    <x v="2427"/>
    <x v="526"/>
    <x v="2079"/>
    <x v="642"/>
    <x v="5"/>
    <x v="1"/>
    <x v="3"/>
  </r>
  <r>
    <x v="1425"/>
    <x v="27"/>
    <x v="0"/>
    <x v="0"/>
    <x v="2424"/>
    <x v="0"/>
    <x v="2418"/>
    <x v="5"/>
    <x v="13"/>
    <x v="4"/>
    <x v="481"/>
    <x v="179"/>
    <x v="359"/>
    <x v="182"/>
    <x v="363"/>
    <x v="3"/>
    <x v="0"/>
    <x v="1446"/>
    <x v="94"/>
    <x v="1182"/>
    <x v="0"/>
    <x v="49"/>
    <x v="2415"/>
    <x v="500"/>
    <x v="5"/>
    <x v="26"/>
    <x v="2441"/>
    <x v="526"/>
    <x v="2078"/>
    <x v="642"/>
    <x v="5"/>
    <x v="1"/>
    <x v="3"/>
  </r>
  <r>
    <x v="1291"/>
    <x v="19"/>
    <x v="0"/>
    <x v="0"/>
    <x v="2447"/>
    <x v="0"/>
    <x v="2441"/>
    <x v="5"/>
    <x v="0"/>
    <x v="4"/>
    <x v="481"/>
    <x v="179"/>
    <x v="359"/>
    <x v="182"/>
    <x v="363"/>
    <x v="3"/>
    <x v="0"/>
    <x v="1387"/>
    <x v="84"/>
    <x v="457"/>
    <x v="0"/>
    <x v="41"/>
    <x v="2436"/>
    <x v="498"/>
    <x v="5"/>
    <x v="55"/>
    <x v="18"/>
    <x v="526"/>
    <x v="1663"/>
    <x v="518"/>
    <x v="26"/>
    <x v="1"/>
    <x v="3"/>
  </r>
  <r>
    <x v="1291"/>
    <x v="19"/>
    <x v="0"/>
    <x v="0"/>
    <x v="2425"/>
    <x v="0"/>
    <x v="2419"/>
    <x v="5"/>
    <x v="0"/>
    <x v="4"/>
    <x v="481"/>
    <x v="179"/>
    <x v="359"/>
    <x v="182"/>
    <x v="363"/>
    <x v="3"/>
    <x v="0"/>
    <x v="1384"/>
    <x v="84"/>
    <x v="451"/>
    <x v="0"/>
    <x v="41"/>
    <x v="2416"/>
    <x v="501"/>
    <x v="5"/>
    <x v="55"/>
    <x v="18"/>
    <x v="526"/>
    <x v="1661"/>
    <x v="518"/>
    <x v="26"/>
    <x v="1"/>
    <x v="3"/>
  </r>
  <r>
    <x v="1291"/>
    <x v="19"/>
    <x v="0"/>
    <x v="0"/>
    <x v="2425"/>
    <x v="0"/>
    <x v="2419"/>
    <x v="5"/>
    <x v="0"/>
    <x v="4"/>
    <x v="481"/>
    <x v="179"/>
    <x v="359"/>
    <x v="182"/>
    <x v="363"/>
    <x v="3"/>
    <x v="0"/>
    <x v="1384"/>
    <x v="84"/>
    <x v="451"/>
    <x v="0"/>
    <x v="41"/>
    <x v="2416"/>
    <x v="501"/>
    <x v="5"/>
    <x v="26"/>
    <x v="2441"/>
    <x v="526"/>
    <x v="1661"/>
    <x v="518"/>
    <x v="5"/>
    <x v="1"/>
    <x v="3"/>
  </r>
  <r>
    <x v="1291"/>
    <x v="19"/>
    <x v="0"/>
    <x v="0"/>
    <x v="2409"/>
    <x v="0"/>
    <x v="2403"/>
    <x v="5"/>
    <x v="0"/>
    <x v="4"/>
    <x v="481"/>
    <x v="179"/>
    <x v="359"/>
    <x v="182"/>
    <x v="363"/>
    <x v="3"/>
    <x v="0"/>
    <x v="1385"/>
    <x v="84"/>
    <x v="453"/>
    <x v="0"/>
    <x v="41"/>
    <x v="2401"/>
    <x v="548"/>
    <x v="5"/>
    <x v="26"/>
    <x v="2427"/>
    <x v="526"/>
    <x v="1662"/>
    <x v="518"/>
    <x v="5"/>
    <x v="1"/>
    <x v="3"/>
  </r>
  <r>
    <x v="1291"/>
    <x v="19"/>
    <x v="0"/>
    <x v="0"/>
    <x v="2447"/>
    <x v="0"/>
    <x v="2441"/>
    <x v="5"/>
    <x v="0"/>
    <x v="4"/>
    <x v="481"/>
    <x v="179"/>
    <x v="359"/>
    <x v="182"/>
    <x v="363"/>
    <x v="3"/>
    <x v="0"/>
    <x v="1387"/>
    <x v="84"/>
    <x v="457"/>
    <x v="0"/>
    <x v="41"/>
    <x v="2436"/>
    <x v="498"/>
    <x v="5"/>
    <x v="26"/>
    <x v="2463"/>
    <x v="526"/>
    <x v="1663"/>
    <x v="518"/>
    <x v="5"/>
    <x v="1"/>
    <x v="3"/>
  </r>
  <r>
    <x v="1246"/>
    <x v="17"/>
    <x v="0"/>
    <x v="0"/>
    <x v="2086"/>
    <x v="0"/>
    <x v="2079"/>
    <x v="0"/>
    <x v="0"/>
    <x v="2"/>
    <x v="481"/>
    <x v="179"/>
    <x v="359"/>
    <x v="182"/>
    <x v="363"/>
    <x v="3"/>
    <x v="0"/>
    <x v="1555"/>
    <x v="72"/>
    <x v="2740"/>
    <x v="0"/>
    <x v="30"/>
    <x v="2056"/>
    <x v="411"/>
    <x v="8"/>
    <x v="21"/>
    <x v="2104"/>
    <x v="87"/>
    <x v="922"/>
    <x v="474"/>
    <x v="2"/>
    <x v="1"/>
    <x v="3"/>
  </r>
  <r>
    <x v="1246"/>
    <x v="17"/>
    <x v="0"/>
    <x v="0"/>
    <x v="2086"/>
    <x v="0"/>
    <x v="2079"/>
    <x v="0"/>
    <x v="0"/>
    <x v="2"/>
    <x v="481"/>
    <x v="179"/>
    <x v="359"/>
    <x v="182"/>
    <x v="363"/>
    <x v="3"/>
    <x v="0"/>
    <x v="1555"/>
    <x v="72"/>
    <x v="2740"/>
    <x v="0"/>
    <x v="30"/>
    <x v="2056"/>
    <x v="411"/>
    <x v="8"/>
    <x v="55"/>
    <x v="18"/>
    <x v="87"/>
    <x v="922"/>
    <x v="474"/>
    <x v="26"/>
    <x v="1"/>
    <x v="3"/>
  </r>
  <r>
    <x v="1450"/>
    <x v="4"/>
    <x v="0"/>
    <x v="0"/>
    <x v="2079"/>
    <x v="0"/>
    <x v="2072"/>
    <x v="0"/>
    <x v="0"/>
    <x v="2"/>
    <x v="481"/>
    <x v="179"/>
    <x v="359"/>
    <x v="182"/>
    <x v="363"/>
    <x v="3"/>
    <x v="0"/>
    <x v="377"/>
    <x v="40"/>
    <x v="472"/>
    <x v="0"/>
    <x v="18"/>
    <x v="2048"/>
    <x v="417"/>
    <x v="8"/>
    <x v="21"/>
    <x v="2098"/>
    <x v="87"/>
    <x v="88"/>
    <x v="32"/>
    <x v="2"/>
    <x v="1"/>
    <x v="3"/>
  </r>
  <r>
    <x v="1450"/>
    <x v="4"/>
    <x v="0"/>
    <x v="0"/>
    <x v="2079"/>
    <x v="0"/>
    <x v="2072"/>
    <x v="0"/>
    <x v="0"/>
    <x v="2"/>
    <x v="481"/>
    <x v="179"/>
    <x v="359"/>
    <x v="182"/>
    <x v="363"/>
    <x v="3"/>
    <x v="0"/>
    <x v="377"/>
    <x v="40"/>
    <x v="472"/>
    <x v="0"/>
    <x v="18"/>
    <x v="2048"/>
    <x v="417"/>
    <x v="8"/>
    <x v="55"/>
    <x v="18"/>
    <x v="87"/>
    <x v="88"/>
    <x v="32"/>
    <x v="26"/>
    <x v="1"/>
    <x v="3"/>
  </r>
  <r>
    <x v="399"/>
    <x v="46"/>
    <x v="0"/>
    <x v="0"/>
    <x v="953"/>
    <x v="2"/>
    <x v="947"/>
    <x v="0"/>
    <x v="184"/>
    <x v="8"/>
    <x v="438"/>
    <x v="380"/>
    <x v="360"/>
    <x v="183"/>
    <x v="364"/>
    <x v="5"/>
    <x v="0"/>
    <x v="810"/>
    <x v="78"/>
    <x v="2821"/>
    <x v="0"/>
    <x v="33"/>
    <x v="998"/>
    <x v="354"/>
    <x v="1"/>
    <x v="2"/>
    <x v="963"/>
    <x v="39"/>
    <x v="1002"/>
    <x v="1151"/>
    <x v="46"/>
    <x v="1"/>
    <x v="3"/>
  </r>
  <r>
    <x v="399"/>
    <x v="46"/>
    <x v="0"/>
    <x v="0"/>
    <x v="1278"/>
    <x v="2"/>
    <x v="1273"/>
    <x v="0"/>
    <x v="184"/>
    <x v="8"/>
    <x v="438"/>
    <x v="380"/>
    <x v="360"/>
    <x v="183"/>
    <x v="364"/>
    <x v="5"/>
    <x v="0"/>
    <x v="91"/>
    <x v="25"/>
    <x v="1757"/>
    <x v="0"/>
    <x v="63"/>
    <x v="1328"/>
    <x v="354"/>
    <x v="1"/>
    <x v="2"/>
    <x v="1292"/>
    <x v="39"/>
    <x v="2604"/>
    <x v="1151"/>
    <x v="46"/>
    <x v="1"/>
    <x v="3"/>
  </r>
  <r>
    <x v="1503"/>
    <x v="29"/>
    <x v="0"/>
    <x v="0"/>
    <x v="621"/>
    <x v="2"/>
    <x v="616"/>
    <x v="0"/>
    <x v="182"/>
    <x v="8"/>
    <x v="438"/>
    <x v="380"/>
    <x v="360"/>
    <x v="183"/>
    <x v="364"/>
    <x v="5"/>
    <x v="0"/>
    <x v="94"/>
    <x v="27"/>
    <x v="2584"/>
    <x v="0"/>
    <x v="25"/>
    <x v="637"/>
    <x v="74"/>
    <x v="1"/>
    <x v="2"/>
    <x v="630"/>
    <x v="40"/>
    <x v="776"/>
    <x v="712"/>
    <x v="46"/>
    <x v="1"/>
    <x v="3"/>
  </r>
  <r>
    <x v="1503"/>
    <x v="29"/>
    <x v="0"/>
    <x v="0"/>
    <x v="537"/>
    <x v="2"/>
    <x v="532"/>
    <x v="0"/>
    <x v="182"/>
    <x v="8"/>
    <x v="438"/>
    <x v="380"/>
    <x v="360"/>
    <x v="183"/>
    <x v="364"/>
    <x v="5"/>
    <x v="0"/>
    <x v="101"/>
    <x v="40"/>
    <x v="2607"/>
    <x v="0"/>
    <x v="25"/>
    <x v="541"/>
    <x v="74"/>
    <x v="1"/>
    <x v="2"/>
    <x v="546"/>
    <x v="40"/>
    <x v="797"/>
    <x v="712"/>
    <x v="46"/>
    <x v="1"/>
    <x v="3"/>
  </r>
  <r>
    <x v="1503"/>
    <x v="29"/>
    <x v="0"/>
    <x v="0"/>
    <x v="655"/>
    <x v="2"/>
    <x v="649"/>
    <x v="0"/>
    <x v="182"/>
    <x v="8"/>
    <x v="438"/>
    <x v="380"/>
    <x v="360"/>
    <x v="183"/>
    <x v="364"/>
    <x v="5"/>
    <x v="0"/>
    <x v="90"/>
    <x v="25"/>
    <x v="2580"/>
    <x v="0"/>
    <x v="25"/>
    <x v="623"/>
    <x v="74"/>
    <x v="1"/>
    <x v="2"/>
    <x v="663"/>
    <x v="36"/>
    <x v="773"/>
    <x v="712"/>
    <x v="46"/>
    <x v="1"/>
    <x v="3"/>
  </r>
  <r>
    <x v="1503"/>
    <x v="29"/>
    <x v="0"/>
    <x v="0"/>
    <x v="420"/>
    <x v="2"/>
    <x v="415"/>
    <x v="0"/>
    <x v="182"/>
    <x v="8"/>
    <x v="438"/>
    <x v="380"/>
    <x v="360"/>
    <x v="183"/>
    <x v="364"/>
    <x v="5"/>
    <x v="0"/>
    <x v="102"/>
    <x v="42"/>
    <x v="2608"/>
    <x v="0"/>
    <x v="25"/>
    <x v="421"/>
    <x v="74"/>
    <x v="1"/>
    <x v="2"/>
    <x v="427"/>
    <x v="39"/>
    <x v="799"/>
    <x v="712"/>
    <x v="46"/>
    <x v="1"/>
    <x v="3"/>
  </r>
  <r>
    <x v="1503"/>
    <x v="29"/>
    <x v="0"/>
    <x v="0"/>
    <x v="337"/>
    <x v="2"/>
    <x v="334"/>
    <x v="0"/>
    <x v="182"/>
    <x v="8"/>
    <x v="438"/>
    <x v="380"/>
    <x v="360"/>
    <x v="183"/>
    <x v="364"/>
    <x v="5"/>
    <x v="0"/>
    <x v="89"/>
    <x v="25"/>
    <x v="2579"/>
    <x v="0"/>
    <x v="25"/>
    <x v="334"/>
    <x v="74"/>
    <x v="1"/>
    <x v="2"/>
    <x v="345"/>
    <x v="39"/>
    <x v="772"/>
    <x v="712"/>
    <x v="46"/>
    <x v="1"/>
    <x v="3"/>
  </r>
  <r>
    <x v="608"/>
    <x v="52"/>
    <x v="0"/>
    <x v="0"/>
    <x v="1850"/>
    <x v="2"/>
    <x v="1842"/>
    <x v="0"/>
    <x v="0"/>
    <x v="2"/>
    <x v="144"/>
    <x v="306"/>
    <x v="361"/>
    <x v="184"/>
    <x v="365"/>
    <x v="4"/>
    <x v="0"/>
    <x v="1532"/>
    <x v="115"/>
    <x v="1570"/>
    <x v="0"/>
    <x v="61"/>
    <x v="1888"/>
    <x v="440"/>
    <x v="2"/>
    <x v="30"/>
    <x v="1866"/>
    <x v="611"/>
    <x v="2435"/>
    <x v="1509"/>
    <x v="21"/>
    <x v="1"/>
    <x v="3"/>
  </r>
  <r>
    <x v="608"/>
    <x v="52"/>
    <x v="0"/>
    <x v="0"/>
    <x v="422"/>
    <x v="2"/>
    <x v="417"/>
    <x v="0"/>
    <x v="0"/>
    <x v="2"/>
    <x v="144"/>
    <x v="306"/>
    <x v="361"/>
    <x v="184"/>
    <x v="365"/>
    <x v="4"/>
    <x v="0"/>
    <x v="718"/>
    <x v="115"/>
    <x v="1573"/>
    <x v="0"/>
    <x v="61"/>
    <x v="419"/>
    <x v="623"/>
    <x v="2"/>
    <x v="30"/>
    <x v="429"/>
    <x v="611"/>
    <x v="2438"/>
    <x v="1509"/>
    <x v="21"/>
    <x v="1"/>
    <x v="3"/>
  </r>
  <r>
    <x v="608"/>
    <x v="52"/>
    <x v="0"/>
    <x v="0"/>
    <x v="2121"/>
    <x v="2"/>
    <x v="2114"/>
    <x v="0"/>
    <x v="0"/>
    <x v="2"/>
    <x v="144"/>
    <x v="306"/>
    <x v="361"/>
    <x v="184"/>
    <x v="365"/>
    <x v="4"/>
    <x v="0"/>
    <x v="664"/>
    <x v="115"/>
    <x v="1571"/>
    <x v="0"/>
    <x v="61"/>
    <x v="2109"/>
    <x v="445"/>
    <x v="2"/>
    <x v="30"/>
    <x v="2139"/>
    <x v="611"/>
    <x v="2436"/>
    <x v="1509"/>
    <x v="21"/>
    <x v="1"/>
    <x v="3"/>
  </r>
  <r>
    <x v="1560"/>
    <x v="32"/>
    <x v="0"/>
    <x v="0"/>
    <x v="495"/>
    <x v="2"/>
    <x v="490"/>
    <x v="0"/>
    <x v="0"/>
    <x v="2"/>
    <x v="144"/>
    <x v="306"/>
    <x v="361"/>
    <x v="184"/>
    <x v="365"/>
    <x v="4"/>
    <x v="0"/>
    <x v="1501"/>
    <x v="93"/>
    <x v="908"/>
    <x v="0"/>
    <x v="43"/>
    <x v="473"/>
    <x v="621"/>
    <x v="2"/>
    <x v="30"/>
    <x v="502"/>
    <x v="187"/>
    <x v="1818"/>
    <x v="877"/>
    <x v="21"/>
    <x v="1"/>
    <x v="3"/>
  </r>
  <r>
    <x v="1560"/>
    <x v="32"/>
    <x v="0"/>
    <x v="0"/>
    <x v="2106"/>
    <x v="2"/>
    <x v="2099"/>
    <x v="0"/>
    <x v="0"/>
    <x v="2"/>
    <x v="144"/>
    <x v="306"/>
    <x v="361"/>
    <x v="184"/>
    <x v="365"/>
    <x v="4"/>
    <x v="0"/>
    <x v="1338"/>
    <x v="91"/>
    <x v="293"/>
    <x v="0"/>
    <x v="41"/>
    <x v="2092"/>
    <x v="446"/>
    <x v="2"/>
    <x v="30"/>
    <x v="2124"/>
    <x v="611"/>
    <x v="1569"/>
    <x v="877"/>
    <x v="21"/>
    <x v="1"/>
    <x v="3"/>
  </r>
  <r>
    <x v="1560"/>
    <x v="32"/>
    <x v="0"/>
    <x v="0"/>
    <x v="1937"/>
    <x v="2"/>
    <x v="1929"/>
    <x v="0"/>
    <x v="0"/>
    <x v="2"/>
    <x v="144"/>
    <x v="306"/>
    <x v="361"/>
    <x v="184"/>
    <x v="365"/>
    <x v="4"/>
    <x v="0"/>
    <x v="1215"/>
    <x v="91"/>
    <x v="292"/>
    <x v="0"/>
    <x v="41"/>
    <x v="1974"/>
    <x v="443"/>
    <x v="2"/>
    <x v="30"/>
    <x v="1956"/>
    <x v="611"/>
    <x v="1568"/>
    <x v="877"/>
    <x v="21"/>
    <x v="1"/>
    <x v="3"/>
  </r>
  <r>
    <x v="937"/>
    <x v="12"/>
    <x v="0"/>
    <x v="0"/>
    <x v="1923"/>
    <x v="2"/>
    <x v="1915"/>
    <x v="0"/>
    <x v="0"/>
    <x v="2"/>
    <x v="144"/>
    <x v="306"/>
    <x v="361"/>
    <x v="184"/>
    <x v="365"/>
    <x v="4"/>
    <x v="0"/>
    <x v="630"/>
    <x v="61"/>
    <x v="3155"/>
    <x v="0"/>
    <x v="23"/>
    <x v="1957"/>
    <x v="439"/>
    <x v="2"/>
    <x v="30"/>
    <x v="1941"/>
    <x v="187"/>
    <x v="459"/>
    <x v="294"/>
    <x v="21"/>
    <x v="1"/>
    <x v="3"/>
  </r>
  <r>
    <x v="937"/>
    <x v="12"/>
    <x v="0"/>
    <x v="0"/>
    <x v="1193"/>
    <x v="2"/>
    <x v="1188"/>
    <x v="0"/>
    <x v="0"/>
    <x v="2"/>
    <x v="144"/>
    <x v="306"/>
    <x v="361"/>
    <x v="184"/>
    <x v="365"/>
    <x v="4"/>
    <x v="0"/>
    <x v="1115"/>
    <x v="61"/>
    <x v="122"/>
    <x v="0"/>
    <x v="23"/>
    <x v="1126"/>
    <x v="625"/>
    <x v="2"/>
    <x v="30"/>
    <x v="1207"/>
    <x v="187"/>
    <x v="471"/>
    <x v="294"/>
    <x v="21"/>
    <x v="1"/>
    <x v="3"/>
  </r>
  <r>
    <x v="937"/>
    <x v="12"/>
    <x v="0"/>
    <x v="0"/>
    <x v="2149"/>
    <x v="2"/>
    <x v="2142"/>
    <x v="0"/>
    <x v="0"/>
    <x v="2"/>
    <x v="144"/>
    <x v="306"/>
    <x v="361"/>
    <x v="184"/>
    <x v="365"/>
    <x v="4"/>
    <x v="0"/>
    <x v="868"/>
    <x v="61"/>
    <x v="111"/>
    <x v="0"/>
    <x v="23"/>
    <x v="2130"/>
    <x v="444"/>
    <x v="2"/>
    <x v="30"/>
    <x v="2167"/>
    <x v="187"/>
    <x v="470"/>
    <x v="294"/>
    <x v="21"/>
    <x v="1"/>
    <x v="3"/>
  </r>
  <r>
    <x v="603"/>
    <x v="52"/>
    <x v="0"/>
    <x v="0"/>
    <x v="1154"/>
    <x v="2"/>
    <x v="1149"/>
    <x v="0"/>
    <x v="0"/>
    <x v="2"/>
    <x v="137"/>
    <x v="290"/>
    <x v="362"/>
    <x v="185"/>
    <x v="366"/>
    <x v="4"/>
    <x v="0"/>
    <x v="1458"/>
    <x v="117"/>
    <x v="1898"/>
    <x v="0"/>
    <x v="64"/>
    <x v="1113"/>
    <x v="445"/>
    <x v="2"/>
    <x v="30"/>
    <x v="1166"/>
    <x v="598"/>
    <x v="2735"/>
    <x v="1504"/>
    <x v="21"/>
    <x v="1"/>
    <x v="3"/>
  </r>
  <r>
    <x v="603"/>
    <x v="52"/>
    <x v="0"/>
    <x v="0"/>
    <x v="270"/>
    <x v="2"/>
    <x v="267"/>
    <x v="0"/>
    <x v="0"/>
    <x v="2"/>
    <x v="137"/>
    <x v="290"/>
    <x v="362"/>
    <x v="185"/>
    <x v="366"/>
    <x v="4"/>
    <x v="0"/>
    <x v="1532"/>
    <x v="117"/>
    <x v="1903"/>
    <x v="0"/>
    <x v="64"/>
    <x v="269"/>
    <x v="623"/>
    <x v="2"/>
    <x v="30"/>
    <x v="278"/>
    <x v="598"/>
    <x v="2739"/>
    <x v="1504"/>
    <x v="21"/>
    <x v="1"/>
    <x v="3"/>
  </r>
  <r>
    <x v="603"/>
    <x v="52"/>
    <x v="0"/>
    <x v="0"/>
    <x v="1348"/>
    <x v="2"/>
    <x v="1343"/>
    <x v="0"/>
    <x v="0"/>
    <x v="2"/>
    <x v="137"/>
    <x v="290"/>
    <x v="362"/>
    <x v="185"/>
    <x v="366"/>
    <x v="4"/>
    <x v="0"/>
    <x v="1501"/>
    <x v="117"/>
    <x v="1899"/>
    <x v="0"/>
    <x v="64"/>
    <x v="1407"/>
    <x v="440"/>
    <x v="2"/>
    <x v="30"/>
    <x v="1363"/>
    <x v="598"/>
    <x v="2736"/>
    <x v="1504"/>
    <x v="21"/>
    <x v="1"/>
    <x v="3"/>
  </r>
  <r>
    <x v="3"/>
    <x v="32"/>
    <x v="0"/>
    <x v="0"/>
    <x v="1438"/>
    <x v="2"/>
    <x v="1433"/>
    <x v="0"/>
    <x v="0"/>
    <x v="2"/>
    <x v="137"/>
    <x v="290"/>
    <x v="362"/>
    <x v="185"/>
    <x v="366"/>
    <x v="4"/>
    <x v="0"/>
    <x v="1399"/>
    <x v="89"/>
    <x v="164"/>
    <x v="0"/>
    <x v="39"/>
    <x v="1486"/>
    <x v="443"/>
    <x v="2"/>
    <x v="30"/>
    <x v="1453"/>
    <x v="598"/>
    <x v="1462"/>
    <x v="897"/>
    <x v="21"/>
    <x v="1"/>
    <x v="3"/>
  </r>
  <r>
    <x v="3"/>
    <x v="32"/>
    <x v="0"/>
    <x v="0"/>
    <x v="176"/>
    <x v="2"/>
    <x v="173"/>
    <x v="0"/>
    <x v="0"/>
    <x v="2"/>
    <x v="137"/>
    <x v="290"/>
    <x v="362"/>
    <x v="185"/>
    <x v="366"/>
    <x v="4"/>
    <x v="0"/>
    <x v="1215"/>
    <x v="77"/>
    <x v="2923"/>
    <x v="0"/>
    <x v="35"/>
    <x v="175"/>
    <x v="621"/>
    <x v="2"/>
    <x v="30"/>
    <x v="184"/>
    <x v="153"/>
    <x v="1104"/>
    <x v="897"/>
    <x v="21"/>
    <x v="1"/>
    <x v="3"/>
  </r>
  <r>
    <x v="3"/>
    <x v="32"/>
    <x v="0"/>
    <x v="0"/>
    <x v="1094"/>
    <x v="2"/>
    <x v="1088"/>
    <x v="0"/>
    <x v="0"/>
    <x v="2"/>
    <x v="137"/>
    <x v="290"/>
    <x v="362"/>
    <x v="185"/>
    <x v="366"/>
    <x v="4"/>
    <x v="0"/>
    <x v="1338"/>
    <x v="89"/>
    <x v="165"/>
    <x v="0"/>
    <x v="39"/>
    <x v="1053"/>
    <x v="446"/>
    <x v="2"/>
    <x v="30"/>
    <x v="1104"/>
    <x v="598"/>
    <x v="1463"/>
    <x v="897"/>
    <x v="21"/>
    <x v="1"/>
    <x v="3"/>
  </r>
  <r>
    <x v="932"/>
    <x v="12"/>
    <x v="0"/>
    <x v="0"/>
    <x v="1048"/>
    <x v="2"/>
    <x v="1042"/>
    <x v="0"/>
    <x v="0"/>
    <x v="2"/>
    <x v="137"/>
    <x v="290"/>
    <x v="362"/>
    <x v="185"/>
    <x v="366"/>
    <x v="4"/>
    <x v="0"/>
    <x v="630"/>
    <x v="61"/>
    <x v="2846"/>
    <x v="0"/>
    <x v="23"/>
    <x v="1001"/>
    <x v="444"/>
    <x v="2"/>
    <x v="30"/>
    <x v="1059"/>
    <x v="153"/>
    <x v="431"/>
    <x v="289"/>
    <x v="21"/>
    <x v="1"/>
    <x v="3"/>
  </r>
  <r>
    <x v="932"/>
    <x v="12"/>
    <x v="0"/>
    <x v="0"/>
    <x v="311"/>
    <x v="2"/>
    <x v="308"/>
    <x v="0"/>
    <x v="0"/>
    <x v="2"/>
    <x v="137"/>
    <x v="290"/>
    <x v="362"/>
    <x v="185"/>
    <x v="366"/>
    <x v="4"/>
    <x v="0"/>
    <x v="1115"/>
    <x v="61"/>
    <x v="1792"/>
    <x v="0"/>
    <x v="24"/>
    <x v="308"/>
    <x v="625"/>
    <x v="2"/>
    <x v="30"/>
    <x v="319"/>
    <x v="153"/>
    <x v="598"/>
    <x v="289"/>
    <x v="21"/>
    <x v="1"/>
    <x v="3"/>
  </r>
  <r>
    <x v="932"/>
    <x v="12"/>
    <x v="0"/>
    <x v="0"/>
    <x v="1586"/>
    <x v="2"/>
    <x v="1580"/>
    <x v="0"/>
    <x v="0"/>
    <x v="2"/>
    <x v="137"/>
    <x v="290"/>
    <x v="362"/>
    <x v="185"/>
    <x v="366"/>
    <x v="4"/>
    <x v="0"/>
    <x v="868"/>
    <x v="61"/>
    <x v="2857"/>
    <x v="0"/>
    <x v="23"/>
    <x v="1631"/>
    <x v="439"/>
    <x v="2"/>
    <x v="30"/>
    <x v="1600"/>
    <x v="153"/>
    <x v="432"/>
    <x v="289"/>
    <x v="21"/>
    <x v="1"/>
    <x v="3"/>
  </r>
  <r>
    <x v="604"/>
    <x v="52"/>
    <x v="0"/>
    <x v="0"/>
    <x v="246"/>
    <x v="2"/>
    <x v="243"/>
    <x v="0"/>
    <x v="0"/>
    <x v="2"/>
    <x v="273"/>
    <x v="297"/>
    <x v="363"/>
    <x v="186"/>
    <x v="367"/>
    <x v="4"/>
    <x v="0"/>
    <x v="1415"/>
    <x v="117"/>
    <x v="1953"/>
    <x v="0"/>
    <x v="64"/>
    <x v="244"/>
    <x v="623"/>
    <x v="2"/>
    <x v="30"/>
    <x v="254"/>
    <x v="617"/>
    <x v="2784"/>
    <x v="1505"/>
    <x v="21"/>
    <x v="1"/>
    <x v="3"/>
  </r>
  <r>
    <x v="604"/>
    <x v="52"/>
    <x v="0"/>
    <x v="0"/>
    <x v="1971"/>
    <x v="2"/>
    <x v="1963"/>
    <x v="0"/>
    <x v="0"/>
    <x v="2"/>
    <x v="273"/>
    <x v="297"/>
    <x v="363"/>
    <x v="186"/>
    <x v="367"/>
    <x v="4"/>
    <x v="0"/>
    <x v="1353"/>
    <x v="117"/>
    <x v="2111"/>
    <x v="0"/>
    <x v="64"/>
    <x v="1931"/>
    <x v="445"/>
    <x v="2"/>
    <x v="30"/>
    <x v="1990"/>
    <x v="617"/>
    <x v="2927"/>
    <x v="1505"/>
    <x v="21"/>
    <x v="1"/>
    <x v="3"/>
  </r>
  <r>
    <x v="604"/>
    <x v="52"/>
    <x v="0"/>
    <x v="0"/>
    <x v="1600"/>
    <x v="2"/>
    <x v="1594"/>
    <x v="0"/>
    <x v="0"/>
    <x v="2"/>
    <x v="273"/>
    <x v="297"/>
    <x v="363"/>
    <x v="186"/>
    <x v="367"/>
    <x v="4"/>
    <x v="0"/>
    <x v="1239"/>
    <x v="117"/>
    <x v="2099"/>
    <x v="0"/>
    <x v="64"/>
    <x v="1643"/>
    <x v="440"/>
    <x v="2"/>
    <x v="30"/>
    <x v="1615"/>
    <x v="617"/>
    <x v="2916"/>
    <x v="1505"/>
    <x v="21"/>
    <x v="1"/>
    <x v="3"/>
  </r>
  <r>
    <x v="4"/>
    <x v="32"/>
    <x v="0"/>
    <x v="0"/>
    <x v="1938"/>
    <x v="2"/>
    <x v="1930"/>
    <x v="0"/>
    <x v="0"/>
    <x v="2"/>
    <x v="273"/>
    <x v="297"/>
    <x v="363"/>
    <x v="186"/>
    <x v="367"/>
    <x v="4"/>
    <x v="0"/>
    <x v="1137"/>
    <x v="91"/>
    <x v="404"/>
    <x v="0"/>
    <x v="41"/>
    <x v="1893"/>
    <x v="446"/>
    <x v="2"/>
    <x v="30"/>
    <x v="1957"/>
    <x v="617"/>
    <x v="1645"/>
    <x v="898"/>
    <x v="21"/>
    <x v="1"/>
    <x v="3"/>
  </r>
  <r>
    <x v="4"/>
    <x v="32"/>
    <x v="0"/>
    <x v="0"/>
    <x v="27"/>
    <x v="2"/>
    <x v="26"/>
    <x v="0"/>
    <x v="0"/>
    <x v="2"/>
    <x v="273"/>
    <x v="297"/>
    <x v="363"/>
    <x v="186"/>
    <x v="367"/>
    <x v="4"/>
    <x v="0"/>
    <x v="657"/>
    <x v="78"/>
    <x v="2966"/>
    <x v="0"/>
    <x v="35"/>
    <x v="28"/>
    <x v="621"/>
    <x v="2"/>
    <x v="30"/>
    <x v="34"/>
    <x v="189"/>
    <x v="1142"/>
    <x v="898"/>
    <x v="21"/>
    <x v="1"/>
    <x v="3"/>
  </r>
  <r>
    <x v="4"/>
    <x v="32"/>
    <x v="0"/>
    <x v="0"/>
    <x v="1582"/>
    <x v="2"/>
    <x v="1576"/>
    <x v="0"/>
    <x v="0"/>
    <x v="2"/>
    <x v="273"/>
    <x v="297"/>
    <x v="363"/>
    <x v="186"/>
    <x v="367"/>
    <x v="4"/>
    <x v="0"/>
    <x v="893"/>
    <x v="91"/>
    <x v="400"/>
    <x v="0"/>
    <x v="41"/>
    <x v="1628"/>
    <x v="443"/>
    <x v="2"/>
    <x v="30"/>
    <x v="1596"/>
    <x v="617"/>
    <x v="1643"/>
    <x v="898"/>
    <x v="21"/>
    <x v="1"/>
    <x v="3"/>
  </r>
  <r>
    <x v="933"/>
    <x v="12"/>
    <x v="0"/>
    <x v="0"/>
    <x v="258"/>
    <x v="2"/>
    <x v="255"/>
    <x v="0"/>
    <x v="0"/>
    <x v="2"/>
    <x v="273"/>
    <x v="297"/>
    <x v="363"/>
    <x v="186"/>
    <x v="367"/>
    <x v="4"/>
    <x v="0"/>
    <x v="260"/>
    <x v="58"/>
    <x v="711"/>
    <x v="0"/>
    <x v="22"/>
    <x v="258"/>
    <x v="625"/>
    <x v="2"/>
    <x v="30"/>
    <x v="266"/>
    <x v="189"/>
    <x v="304"/>
    <x v="290"/>
    <x v="21"/>
    <x v="1"/>
    <x v="3"/>
  </r>
  <r>
    <x v="933"/>
    <x v="12"/>
    <x v="0"/>
    <x v="0"/>
    <x v="1669"/>
    <x v="2"/>
    <x v="1662"/>
    <x v="0"/>
    <x v="0"/>
    <x v="2"/>
    <x v="273"/>
    <x v="297"/>
    <x v="363"/>
    <x v="186"/>
    <x v="367"/>
    <x v="4"/>
    <x v="0"/>
    <x v="251"/>
    <x v="58"/>
    <x v="714"/>
    <x v="0"/>
    <x v="22"/>
    <x v="1721"/>
    <x v="439"/>
    <x v="2"/>
    <x v="30"/>
    <x v="1684"/>
    <x v="189"/>
    <x v="307"/>
    <x v="290"/>
    <x v="21"/>
    <x v="1"/>
    <x v="3"/>
  </r>
  <r>
    <x v="933"/>
    <x v="12"/>
    <x v="0"/>
    <x v="0"/>
    <x v="1997"/>
    <x v="2"/>
    <x v="1989"/>
    <x v="0"/>
    <x v="0"/>
    <x v="2"/>
    <x v="273"/>
    <x v="297"/>
    <x v="363"/>
    <x v="186"/>
    <x v="367"/>
    <x v="4"/>
    <x v="0"/>
    <x v="257"/>
    <x v="58"/>
    <x v="712"/>
    <x v="0"/>
    <x v="22"/>
    <x v="1961"/>
    <x v="444"/>
    <x v="2"/>
    <x v="30"/>
    <x v="2016"/>
    <x v="189"/>
    <x v="305"/>
    <x v="290"/>
    <x v="21"/>
    <x v="1"/>
    <x v="3"/>
  </r>
  <r>
    <x v="605"/>
    <x v="52"/>
    <x v="0"/>
    <x v="0"/>
    <x v="348"/>
    <x v="2"/>
    <x v="344"/>
    <x v="0"/>
    <x v="0"/>
    <x v="2"/>
    <x v="253"/>
    <x v="299"/>
    <x v="364"/>
    <x v="187"/>
    <x v="368"/>
    <x v="4"/>
    <x v="0"/>
    <x v="755"/>
    <x v="114"/>
    <x v="1516"/>
    <x v="0"/>
    <x v="60"/>
    <x v="343"/>
    <x v="623"/>
    <x v="2"/>
    <x v="30"/>
    <x v="356"/>
    <x v="615"/>
    <x v="2386"/>
    <x v="1506"/>
    <x v="21"/>
    <x v="1"/>
    <x v="3"/>
  </r>
  <r>
    <x v="605"/>
    <x v="52"/>
    <x v="0"/>
    <x v="0"/>
    <x v="1318"/>
    <x v="2"/>
    <x v="1313"/>
    <x v="0"/>
    <x v="0"/>
    <x v="2"/>
    <x v="253"/>
    <x v="299"/>
    <x v="364"/>
    <x v="187"/>
    <x v="368"/>
    <x v="4"/>
    <x v="0"/>
    <x v="796"/>
    <x v="114"/>
    <x v="1519"/>
    <x v="0"/>
    <x v="60"/>
    <x v="1247"/>
    <x v="445"/>
    <x v="2"/>
    <x v="30"/>
    <x v="1333"/>
    <x v="615"/>
    <x v="2389"/>
    <x v="1506"/>
    <x v="21"/>
    <x v="1"/>
    <x v="3"/>
  </r>
  <r>
    <x v="605"/>
    <x v="52"/>
    <x v="0"/>
    <x v="0"/>
    <x v="1417"/>
    <x v="2"/>
    <x v="1412"/>
    <x v="0"/>
    <x v="0"/>
    <x v="2"/>
    <x v="253"/>
    <x v="299"/>
    <x v="364"/>
    <x v="187"/>
    <x v="368"/>
    <x v="4"/>
    <x v="0"/>
    <x v="777"/>
    <x v="114"/>
    <x v="1517"/>
    <x v="0"/>
    <x v="60"/>
    <x v="1471"/>
    <x v="440"/>
    <x v="2"/>
    <x v="30"/>
    <x v="1433"/>
    <x v="615"/>
    <x v="2387"/>
    <x v="1506"/>
    <x v="21"/>
    <x v="1"/>
    <x v="3"/>
  </r>
  <r>
    <x v="5"/>
    <x v="32"/>
    <x v="0"/>
    <x v="0"/>
    <x v="1252"/>
    <x v="2"/>
    <x v="1247"/>
    <x v="0"/>
    <x v="0"/>
    <x v="2"/>
    <x v="253"/>
    <x v="299"/>
    <x v="364"/>
    <x v="187"/>
    <x v="368"/>
    <x v="4"/>
    <x v="0"/>
    <x v="1458"/>
    <x v="88"/>
    <x v="591"/>
    <x v="0"/>
    <x v="42"/>
    <x v="1182"/>
    <x v="446"/>
    <x v="2"/>
    <x v="30"/>
    <x v="1266"/>
    <x v="615"/>
    <x v="1681"/>
    <x v="899"/>
    <x v="21"/>
    <x v="1"/>
    <x v="3"/>
  </r>
  <r>
    <x v="5"/>
    <x v="32"/>
    <x v="0"/>
    <x v="0"/>
    <x v="1474"/>
    <x v="2"/>
    <x v="1468"/>
    <x v="0"/>
    <x v="0"/>
    <x v="2"/>
    <x v="253"/>
    <x v="299"/>
    <x v="364"/>
    <x v="187"/>
    <x v="368"/>
    <x v="4"/>
    <x v="0"/>
    <x v="1399"/>
    <x v="88"/>
    <x v="583"/>
    <x v="0"/>
    <x v="42"/>
    <x v="1521"/>
    <x v="443"/>
    <x v="2"/>
    <x v="30"/>
    <x v="1488"/>
    <x v="615"/>
    <x v="1680"/>
    <x v="899"/>
    <x v="21"/>
    <x v="1"/>
    <x v="3"/>
  </r>
  <r>
    <x v="5"/>
    <x v="32"/>
    <x v="0"/>
    <x v="0"/>
    <x v="265"/>
    <x v="2"/>
    <x v="262"/>
    <x v="0"/>
    <x v="0"/>
    <x v="2"/>
    <x v="253"/>
    <x v="299"/>
    <x v="364"/>
    <x v="187"/>
    <x v="368"/>
    <x v="4"/>
    <x v="0"/>
    <x v="1115"/>
    <x v="80"/>
    <x v="2984"/>
    <x v="0"/>
    <x v="35"/>
    <x v="260"/>
    <x v="621"/>
    <x v="2"/>
    <x v="30"/>
    <x v="273"/>
    <x v="188"/>
    <x v="1159"/>
    <x v="899"/>
    <x v="21"/>
    <x v="1"/>
    <x v="3"/>
  </r>
  <r>
    <x v="934"/>
    <x v="12"/>
    <x v="0"/>
    <x v="0"/>
    <x v="1475"/>
    <x v="2"/>
    <x v="1469"/>
    <x v="0"/>
    <x v="0"/>
    <x v="2"/>
    <x v="253"/>
    <x v="299"/>
    <x v="364"/>
    <x v="187"/>
    <x v="368"/>
    <x v="4"/>
    <x v="0"/>
    <x v="343"/>
    <x v="59"/>
    <x v="755"/>
    <x v="0"/>
    <x v="22"/>
    <x v="1522"/>
    <x v="439"/>
    <x v="2"/>
    <x v="30"/>
    <x v="1489"/>
    <x v="188"/>
    <x v="343"/>
    <x v="291"/>
    <x v="21"/>
    <x v="1"/>
    <x v="3"/>
  </r>
  <r>
    <x v="934"/>
    <x v="12"/>
    <x v="0"/>
    <x v="0"/>
    <x v="945"/>
    <x v="2"/>
    <x v="939"/>
    <x v="0"/>
    <x v="0"/>
    <x v="2"/>
    <x v="253"/>
    <x v="299"/>
    <x v="364"/>
    <x v="187"/>
    <x v="368"/>
    <x v="4"/>
    <x v="0"/>
    <x v="349"/>
    <x v="59"/>
    <x v="762"/>
    <x v="0"/>
    <x v="22"/>
    <x v="901"/>
    <x v="625"/>
    <x v="2"/>
    <x v="30"/>
    <x v="955"/>
    <x v="188"/>
    <x v="349"/>
    <x v="291"/>
    <x v="21"/>
    <x v="1"/>
    <x v="3"/>
  </r>
  <r>
    <x v="934"/>
    <x v="12"/>
    <x v="0"/>
    <x v="0"/>
    <x v="1336"/>
    <x v="2"/>
    <x v="1331"/>
    <x v="0"/>
    <x v="0"/>
    <x v="2"/>
    <x v="253"/>
    <x v="299"/>
    <x v="364"/>
    <x v="187"/>
    <x v="368"/>
    <x v="4"/>
    <x v="0"/>
    <x v="345"/>
    <x v="59"/>
    <x v="756"/>
    <x v="0"/>
    <x v="22"/>
    <x v="1258"/>
    <x v="444"/>
    <x v="2"/>
    <x v="30"/>
    <x v="1351"/>
    <x v="188"/>
    <x v="344"/>
    <x v="291"/>
    <x v="21"/>
    <x v="1"/>
    <x v="3"/>
  </r>
  <r>
    <x v="606"/>
    <x v="52"/>
    <x v="0"/>
    <x v="0"/>
    <x v="657"/>
    <x v="2"/>
    <x v="651"/>
    <x v="0"/>
    <x v="0"/>
    <x v="2"/>
    <x v="173"/>
    <x v="303"/>
    <x v="365"/>
    <x v="188"/>
    <x v="369"/>
    <x v="4"/>
    <x v="0"/>
    <x v="1393"/>
    <x v="115"/>
    <x v="1620"/>
    <x v="0"/>
    <x v="61"/>
    <x v="665"/>
    <x v="440"/>
    <x v="2"/>
    <x v="30"/>
    <x v="665"/>
    <x v="606"/>
    <x v="2479"/>
    <x v="1507"/>
    <x v="21"/>
    <x v="1"/>
    <x v="3"/>
  </r>
  <r>
    <x v="606"/>
    <x v="52"/>
    <x v="0"/>
    <x v="0"/>
    <x v="37"/>
    <x v="2"/>
    <x v="36"/>
    <x v="0"/>
    <x v="0"/>
    <x v="2"/>
    <x v="173"/>
    <x v="303"/>
    <x v="365"/>
    <x v="188"/>
    <x v="369"/>
    <x v="4"/>
    <x v="0"/>
    <x v="1330"/>
    <x v="115"/>
    <x v="1588"/>
    <x v="0"/>
    <x v="61"/>
    <x v="35"/>
    <x v="623"/>
    <x v="2"/>
    <x v="30"/>
    <x v="44"/>
    <x v="606"/>
    <x v="2451"/>
    <x v="1507"/>
    <x v="21"/>
    <x v="1"/>
    <x v="3"/>
  </r>
  <r>
    <x v="1558"/>
    <x v="32"/>
    <x v="0"/>
    <x v="0"/>
    <x v="716"/>
    <x v="2"/>
    <x v="710"/>
    <x v="0"/>
    <x v="0"/>
    <x v="2"/>
    <x v="173"/>
    <x v="303"/>
    <x v="365"/>
    <x v="188"/>
    <x v="369"/>
    <x v="4"/>
    <x v="0"/>
    <x v="1206"/>
    <x v="88"/>
    <x v="119"/>
    <x v="0"/>
    <x v="39"/>
    <x v="740"/>
    <x v="443"/>
    <x v="2"/>
    <x v="30"/>
    <x v="726"/>
    <x v="606"/>
    <x v="1427"/>
    <x v="875"/>
    <x v="21"/>
    <x v="1"/>
    <x v="3"/>
  </r>
  <r>
    <x v="1558"/>
    <x v="32"/>
    <x v="0"/>
    <x v="0"/>
    <x v="65"/>
    <x v="2"/>
    <x v="63"/>
    <x v="0"/>
    <x v="0"/>
    <x v="2"/>
    <x v="173"/>
    <x v="303"/>
    <x v="365"/>
    <x v="188"/>
    <x v="369"/>
    <x v="4"/>
    <x v="0"/>
    <x v="1105"/>
    <x v="87"/>
    <x v="3"/>
    <x v="0"/>
    <x v="38"/>
    <x v="63"/>
    <x v="621"/>
    <x v="2"/>
    <x v="30"/>
    <x v="72"/>
    <x v="157"/>
    <x v="1321"/>
    <x v="875"/>
    <x v="21"/>
    <x v="1"/>
    <x v="3"/>
  </r>
  <r>
    <x v="935"/>
    <x v="12"/>
    <x v="0"/>
    <x v="0"/>
    <x v="751"/>
    <x v="2"/>
    <x v="745"/>
    <x v="0"/>
    <x v="0"/>
    <x v="2"/>
    <x v="173"/>
    <x v="303"/>
    <x v="365"/>
    <x v="188"/>
    <x v="369"/>
    <x v="4"/>
    <x v="0"/>
    <x v="199"/>
    <x v="59"/>
    <x v="660"/>
    <x v="0"/>
    <x v="22"/>
    <x v="787"/>
    <x v="439"/>
    <x v="2"/>
    <x v="30"/>
    <x v="762"/>
    <x v="157"/>
    <x v="258"/>
    <x v="292"/>
    <x v="21"/>
    <x v="1"/>
    <x v="3"/>
  </r>
  <r>
    <x v="935"/>
    <x v="12"/>
    <x v="0"/>
    <x v="0"/>
    <x v="84"/>
    <x v="2"/>
    <x v="82"/>
    <x v="0"/>
    <x v="0"/>
    <x v="2"/>
    <x v="173"/>
    <x v="303"/>
    <x v="365"/>
    <x v="188"/>
    <x v="369"/>
    <x v="4"/>
    <x v="0"/>
    <x v="192"/>
    <x v="56"/>
    <x v="548"/>
    <x v="0"/>
    <x v="21"/>
    <x v="81"/>
    <x v="625"/>
    <x v="2"/>
    <x v="30"/>
    <x v="91"/>
    <x v="157"/>
    <x v="158"/>
    <x v="292"/>
    <x v="21"/>
    <x v="1"/>
    <x v="3"/>
  </r>
  <r>
    <x v="279"/>
    <x v="38"/>
    <x v="0"/>
    <x v="0"/>
    <x v="1906"/>
    <x v="2"/>
    <x v="1898"/>
    <x v="0"/>
    <x v="2"/>
    <x v="2"/>
    <x v="79"/>
    <x v="301"/>
    <x v="366"/>
    <x v="189"/>
    <x v="370"/>
    <x v="6"/>
    <x v="0"/>
    <x v="1649"/>
    <x v="112"/>
    <x v="1427"/>
    <x v="0"/>
    <x v="58"/>
    <x v="1940"/>
    <x v="397"/>
    <x v="8"/>
    <x v="44"/>
    <x v="1924"/>
    <x v="54"/>
    <x v="2307"/>
    <x v="1038"/>
    <x v="19"/>
    <x v="1"/>
    <x v="3"/>
  </r>
  <r>
    <x v="279"/>
    <x v="38"/>
    <x v="0"/>
    <x v="0"/>
    <x v="2092"/>
    <x v="2"/>
    <x v="2085"/>
    <x v="0"/>
    <x v="2"/>
    <x v="2"/>
    <x v="79"/>
    <x v="301"/>
    <x v="366"/>
    <x v="189"/>
    <x v="370"/>
    <x v="6"/>
    <x v="0"/>
    <x v="1644"/>
    <x v="112"/>
    <x v="1426"/>
    <x v="0"/>
    <x v="58"/>
    <x v="2145"/>
    <x v="403"/>
    <x v="8"/>
    <x v="44"/>
    <x v="2110"/>
    <x v="54"/>
    <x v="2306"/>
    <x v="1038"/>
    <x v="19"/>
    <x v="1"/>
    <x v="3"/>
  </r>
  <r>
    <x v="87"/>
    <x v="5"/>
    <x v="0"/>
    <x v="0"/>
    <x v="1973"/>
    <x v="2"/>
    <x v="1965"/>
    <x v="0"/>
    <x v="2"/>
    <x v="2"/>
    <x v="79"/>
    <x v="301"/>
    <x v="366"/>
    <x v="189"/>
    <x v="370"/>
    <x v="6"/>
    <x v="0"/>
    <x v="326"/>
    <x v="55"/>
    <x v="773"/>
    <x v="0"/>
    <x v="22"/>
    <x v="2006"/>
    <x v="405"/>
    <x v="8"/>
    <x v="44"/>
    <x v="1992"/>
    <x v="54"/>
    <x v="359"/>
    <x v="50"/>
    <x v="19"/>
    <x v="1"/>
    <x v="3"/>
  </r>
  <r>
    <x v="410"/>
    <x v="46"/>
    <x v="0"/>
    <x v="0"/>
    <x v="1862"/>
    <x v="2"/>
    <x v="1854"/>
    <x v="0"/>
    <x v="2"/>
    <x v="2"/>
    <x v="445"/>
    <x v="339"/>
    <x v="367"/>
    <x v="0"/>
    <x v="371"/>
    <x v="6"/>
    <x v="0"/>
    <x v="455"/>
    <x v="22"/>
    <x v="2305"/>
    <x v="0"/>
    <x v="68"/>
    <x v="1899"/>
    <x v="402"/>
    <x v="8"/>
    <x v="44"/>
    <x v="1878"/>
    <x v="55"/>
    <x v="3098"/>
    <x v="1161"/>
    <x v="19"/>
    <x v="1"/>
    <x v="3"/>
  </r>
  <r>
    <x v="410"/>
    <x v="46"/>
    <x v="0"/>
    <x v="0"/>
    <x v="1778"/>
    <x v="2"/>
    <x v="1771"/>
    <x v="0"/>
    <x v="2"/>
    <x v="2"/>
    <x v="445"/>
    <x v="339"/>
    <x v="367"/>
    <x v="0"/>
    <x v="371"/>
    <x v="6"/>
    <x v="0"/>
    <x v="1649"/>
    <x v="122"/>
    <x v="2304"/>
    <x v="0"/>
    <x v="68"/>
    <x v="1812"/>
    <x v="398"/>
    <x v="8"/>
    <x v="44"/>
    <x v="1793"/>
    <x v="55"/>
    <x v="3097"/>
    <x v="1161"/>
    <x v="19"/>
    <x v="1"/>
    <x v="3"/>
  </r>
  <r>
    <x v="335"/>
    <x v="43"/>
    <x v="0"/>
    <x v="0"/>
    <x v="1947"/>
    <x v="2"/>
    <x v="1939"/>
    <x v="0"/>
    <x v="2"/>
    <x v="2"/>
    <x v="445"/>
    <x v="339"/>
    <x v="367"/>
    <x v="0"/>
    <x v="371"/>
    <x v="6"/>
    <x v="0"/>
    <x v="456"/>
    <x v="46"/>
    <x v="1690"/>
    <x v="0"/>
    <x v="62"/>
    <x v="1980"/>
    <x v="401"/>
    <x v="8"/>
    <x v="44"/>
    <x v="1966"/>
    <x v="55"/>
    <x v="2544"/>
    <x v="1092"/>
    <x v="19"/>
    <x v="1"/>
    <x v="3"/>
  </r>
  <r>
    <x v="335"/>
    <x v="43"/>
    <x v="0"/>
    <x v="0"/>
    <x v="1159"/>
    <x v="2"/>
    <x v="1154"/>
    <x v="0"/>
    <x v="2"/>
    <x v="2"/>
    <x v="445"/>
    <x v="339"/>
    <x v="367"/>
    <x v="0"/>
    <x v="371"/>
    <x v="6"/>
    <x v="0"/>
    <x v="1644"/>
    <x v="80"/>
    <x v="1688"/>
    <x v="0"/>
    <x v="62"/>
    <x v="1195"/>
    <x v="396"/>
    <x v="8"/>
    <x v="44"/>
    <x v="1171"/>
    <x v="55"/>
    <x v="2542"/>
    <x v="1092"/>
    <x v="19"/>
    <x v="1"/>
    <x v="3"/>
  </r>
  <r>
    <x v="335"/>
    <x v="43"/>
    <x v="0"/>
    <x v="0"/>
    <x v="1544"/>
    <x v="2"/>
    <x v="1538"/>
    <x v="0"/>
    <x v="2"/>
    <x v="2"/>
    <x v="445"/>
    <x v="339"/>
    <x v="367"/>
    <x v="0"/>
    <x v="371"/>
    <x v="6"/>
    <x v="0"/>
    <x v="457"/>
    <x v="16"/>
    <x v="1691"/>
    <x v="0"/>
    <x v="62"/>
    <x v="1589"/>
    <x v="404"/>
    <x v="8"/>
    <x v="44"/>
    <x v="1557"/>
    <x v="50"/>
    <x v="2545"/>
    <x v="1092"/>
    <x v="19"/>
    <x v="1"/>
    <x v="3"/>
  </r>
  <r>
    <x v="335"/>
    <x v="43"/>
    <x v="0"/>
    <x v="0"/>
    <x v="1503"/>
    <x v="2"/>
    <x v="1497"/>
    <x v="0"/>
    <x v="2"/>
    <x v="2"/>
    <x v="445"/>
    <x v="339"/>
    <x v="367"/>
    <x v="0"/>
    <x v="371"/>
    <x v="6"/>
    <x v="0"/>
    <x v="460"/>
    <x v="6"/>
    <x v="1689"/>
    <x v="0"/>
    <x v="62"/>
    <x v="1550"/>
    <x v="392"/>
    <x v="8"/>
    <x v="44"/>
    <x v="1516"/>
    <x v="50"/>
    <x v="2543"/>
    <x v="1092"/>
    <x v="19"/>
    <x v="1"/>
    <x v="3"/>
  </r>
  <r>
    <x v="335"/>
    <x v="43"/>
    <x v="0"/>
    <x v="0"/>
    <x v="2008"/>
    <x v="2"/>
    <x v="2000"/>
    <x v="0"/>
    <x v="2"/>
    <x v="2"/>
    <x v="445"/>
    <x v="339"/>
    <x v="367"/>
    <x v="0"/>
    <x v="371"/>
    <x v="6"/>
    <x v="0"/>
    <x v="454"/>
    <x v="5"/>
    <x v="1687"/>
    <x v="0"/>
    <x v="62"/>
    <x v="2037"/>
    <x v="400"/>
    <x v="8"/>
    <x v="44"/>
    <x v="2027"/>
    <x v="50"/>
    <x v="2541"/>
    <x v="1092"/>
    <x v="19"/>
    <x v="1"/>
    <x v="3"/>
  </r>
  <r>
    <x v="335"/>
    <x v="43"/>
    <x v="0"/>
    <x v="0"/>
    <x v="1139"/>
    <x v="2"/>
    <x v="1134"/>
    <x v="0"/>
    <x v="2"/>
    <x v="2"/>
    <x v="445"/>
    <x v="339"/>
    <x v="367"/>
    <x v="0"/>
    <x v="371"/>
    <x v="6"/>
    <x v="0"/>
    <x v="459"/>
    <x v="14"/>
    <x v="1686"/>
    <x v="0"/>
    <x v="62"/>
    <x v="1184"/>
    <x v="399"/>
    <x v="8"/>
    <x v="44"/>
    <x v="1151"/>
    <x v="50"/>
    <x v="2540"/>
    <x v="1092"/>
    <x v="19"/>
    <x v="1"/>
    <x v="3"/>
  </r>
  <r>
    <x v="557"/>
    <x v="51"/>
    <x v="0"/>
    <x v="0"/>
    <x v="1574"/>
    <x v="0"/>
    <x v="1568"/>
    <x v="0"/>
    <x v="2"/>
    <x v="2"/>
    <x v="21"/>
    <x v="248"/>
    <x v="368"/>
    <x v="0"/>
    <x v="372"/>
    <x v="3"/>
    <x v="0"/>
    <x v="1586"/>
    <x v="101"/>
    <x v="1206"/>
    <x v="0"/>
    <x v="51"/>
    <x v="1428"/>
    <x v="413"/>
    <x v="8"/>
    <x v="21"/>
    <x v="1588"/>
    <x v="773"/>
    <x v="2099"/>
    <x v="1291"/>
    <x v="2"/>
    <x v="1"/>
    <x v="3"/>
  </r>
  <r>
    <x v="557"/>
    <x v="51"/>
    <x v="0"/>
    <x v="0"/>
    <x v="2130"/>
    <x v="0"/>
    <x v="2123"/>
    <x v="0"/>
    <x v="2"/>
    <x v="2"/>
    <x v="21"/>
    <x v="248"/>
    <x v="368"/>
    <x v="0"/>
    <x v="372"/>
    <x v="3"/>
    <x v="0"/>
    <x v="1581"/>
    <x v="101"/>
    <x v="1207"/>
    <x v="0"/>
    <x v="51"/>
    <x v="2098"/>
    <x v="413"/>
    <x v="8"/>
    <x v="21"/>
    <x v="2148"/>
    <x v="773"/>
    <x v="2100"/>
    <x v="1291"/>
    <x v="2"/>
    <x v="1"/>
    <x v="3"/>
  </r>
  <r>
    <x v="557"/>
    <x v="51"/>
    <x v="0"/>
    <x v="0"/>
    <x v="2114"/>
    <x v="0"/>
    <x v="2107"/>
    <x v="0"/>
    <x v="2"/>
    <x v="2"/>
    <x v="21"/>
    <x v="248"/>
    <x v="368"/>
    <x v="0"/>
    <x v="372"/>
    <x v="3"/>
    <x v="0"/>
    <x v="1583"/>
    <x v="101"/>
    <x v="1208"/>
    <x v="0"/>
    <x v="51"/>
    <x v="2083"/>
    <x v="413"/>
    <x v="8"/>
    <x v="21"/>
    <x v="2132"/>
    <x v="773"/>
    <x v="2101"/>
    <x v="1291"/>
    <x v="2"/>
    <x v="1"/>
    <x v="3"/>
  </r>
  <r>
    <x v="557"/>
    <x v="51"/>
    <x v="0"/>
    <x v="0"/>
    <x v="2078"/>
    <x v="0"/>
    <x v="2071"/>
    <x v="0"/>
    <x v="2"/>
    <x v="2"/>
    <x v="21"/>
    <x v="248"/>
    <x v="368"/>
    <x v="0"/>
    <x v="372"/>
    <x v="3"/>
    <x v="0"/>
    <x v="1582"/>
    <x v="101"/>
    <x v="1210"/>
    <x v="0"/>
    <x v="51"/>
    <x v="2046"/>
    <x v="413"/>
    <x v="8"/>
    <x v="21"/>
    <x v="2097"/>
    <x v="773"/>
    <x v="2103"/>
    <x v="1291"/>
    <x v="2"/>
    <x v="1"/>
    <x v="3"/>
  </r>
  <r>
    <x v="557"/>
    <x v="51"/>
    <x v="0"/>
    <x v="0"/>
    <x v="399"/>
    <x v="0"/>
    <x v="394"/>
    <x v="0"/>
    <x v="2"/>
    <x v="2"/>
    <x v="21"/>
    <x v="248"/>
    <x v="368"/>
    <x v="0"/>
    <x v="372"/>
    <x v="3"/>
    <x v="0"/>
    <x v="1589"/>
    <x v="111"/>
    <x v="1379"/>
    <x v="0"/>
    <x v="56"/>
    <x v="353"/>
    <x v="416"/>
    <x v="8"/>
    <x v="21"/>
    <x v="406"/>
    <x v="773"/>
    <x v="2265"/>
    <x v="1291"/>
    <x v="2"/>
    <x v="1"/>
    <x v="3"/>
  </r>
  <r>
    <x v="557"/>
    <x v="51"/>
    <x v="0"/>
    <x v="0"/>
    <x v="7"/>
    <x v="0"/>
    <x v="7"/>
    <x v="0"/>
    <x v="2"/>
    <x v="2"/>
    <x v="21"/>
    <x v="248"/>
    <x v="368"/>
    <x v="0"/>
    <x v="372"/>
    <x v="3"/>
    <x v="1"/>
    <x v="1588"/>
    <x v="111"/>
    <x v="1373"/>
    <x v="0"/>
    <x v="56"/>
    <x v="7"/>
    <x v="654"/>
    <x v="8"/>
    <x v="21"/>
    <x v="7"/>
    <x v="773"/>
    <x v="2260"/>
    <x v="1291"/>
    <x v="2"/>
    <x v="1"/>
    <x v="3"/>
  </r>
  <r>
    <x v="557"/>
    <x v="51"/>
    <x v="0"/>
    <x v="0"/>
    <x v="2078"/>
    <x v="0"/>
    <x v="2071"/>
    <x v="0"/>
    <x v="2"/>
    <x v="2"/>
    <x v="21"/>
    <x v="248"/>
    <x v="368"/>
    <x v="0"/>
    <x v="372"/>
    <x v="3"/>
    <x v="0"/>
    <x v="1585"/>
    <x v="101"/>
    <x v="1211"/>
    <x v="0"/>
    <x v="51"/>
    <x v="2046"/>
    <x v="413"/>
    <x v="8"/>
    <x v="21"/>
    <x v="2097"/>
    <x v="773"/>
    <x v="2104"/>
    <x v="1291"/>
    <x v="2"/>
    <x v="1"/>
    <x v="3"/>
  </r>
  <r>
    <x v="557"/>
    <x v="51"/>
    <x v="0"/>
    <x v="0"/>
    <x v="2138"/>
    <x v="0"/>
    <x v="2131"/>
    <x v="0"/>
    <x v="2"/>
    <x v="2"/>
    <x v="21"/>
    <x v="248"/>
    <x v="368"/>
    <x v="0"/>
    <x v="372"/>
    <x v="3"/>
    <x v="0"/>
    <x v="1584"/>
    <x v="101"/>
    <x v="1213"/>
    <x v="0"/>
    <x v="51"/>
    <x v="2105"/>
    <x v="413"/>
    <x v="8"/>
    <x v="21"/>
    <x v="2156"/>
    <x v="773"/>
    <x v="2106"/>
    <x v="1291"/>
    <x v="2"/>
    <x v="1"/>
    <x v="3"/>
  </r>
  <r>
    <x v="557"/>
    <x v="51"/>
    <x v="0"/>
    <x v="0"/>
    <x v="2090"/>
    <x v="0"/>
    <x v="2083"/>
    <x v="0"/>
    <x v="2"/>
    <x v="2"/>
    <x v="21"/>
    <x v="248"/>
    <x v="368"/>
    <x v="0"/>
    <x v="372"/>
    <x v="3"/>
    <x v="0"/>
    <x v="1587"/>
    <x v="104"/>
    <x v="1221"/>
    <x v="0"/>
    <x v="51"/>
    <x v="2060"/>
    <x v="413"/>
    <x v="8"/>
    <x v="21"/>
    <x v="2108"/>
    <x v="773"/>
    <x v="2113"/>
    <x v="1291"/>
    <x v="2"/>
    <x v="1"/>
    <x v="3"/>
  </r>
  <r>
    <x v="557"/>
    <x v="51"/>
    <x v="0"/>
    <x v="0"/>
    <x v="1932"/>
    <x v="0"/>
    <x v="1924"/>
    <x v="0"/>
    <x v="2"/>
    <x v="2"/>
    <x v="21"/>
    <x v="248"/>
    <x v="368"/>
    <x v="0"/>
    <x v="372"/>
    <x v="3"/>
    <x v="0"/>
    <x v="1580"/>
    <x v="101"/>
    <x v="1212"/>
    <x v="0"/>
    <x v="51"/>
    <x v="1863"/>
    <x v="413"/>
    <x v="8"/>
    <x v="21"/>
    <x v="1951"/>
    <x v="773"/>
    <x v="2105"/>
    <x v="1291"/>
    <x v="2"/>
    <x v="1"/>
    <x v="3"/>
  </r>
  <r>
    <x v="1255"/>
    <x v="17"/>
    <x v="0"/>
    <x v="0"/>
    <x v="2138"/>
    <x v="0"/>
    <x v="2131"/>
    <x v="0"/>
    <x v="0"/>
    <x v="2"/>
    <x v="21"/>
    <x v="248"/>
    <x v="368"/>
    <x v="0"/>
    <x v="372"/>
    <x v="3"/>
    <x v="0"/>
    <x v="436"/>
    <x v="59"/>
    <x v="1260"/>
    <x v="0"/>
    <x v="23"/>
    <x v="2105"/>
    <x v="411"/>
    <x v="8"/>
    <x v="21"/>
    <x v="2156"/>
    <x v="81"/>
    <x v="545"/>
    <x v="482"/>
    <x v="2"/>
    <x v="1"/>
    <x v="3"/>
  </r>
  <r>
    <x v="1255"/>
    <x v="17"/>
    <x v="0"/>
    <x v="0"/>
    <x v="2078"/>
    <x v="0"/>
    <x v="2071"/>
    <x v="0"/>
    <x v="0"/>
    <x v="2"/>
    <x v="21"/>
    <x v="248"/>
    <x v="368"/>
    <x v="0"/>
    <x v="372"/>
    <x v="3"/>
    <x v="0"/>
    <x v="434"/>
    <x v="59"/>
    <x v="1270"/>
    <x v="0"/>
    <x v="23"/>
    <x v="2046"/>
    <x v="411"/>
    <x v="8"/>
    <x v="21"/>
    <x v="2097"/>
    <x v="81"/>
    <x v="546"/>
    <x v="482"/>
    <x v="2"/>
    <x v="1"/>
    <x v="3"/>
  </r>
  <r>
    <x v="1255"/>
    <x v="17"/>
    <x v="0"/>
    <x v="0"/>
    <x v="2072"/>
    <x v="0"/>
    <x v="2065"/>
    <x v="0"/>
    <x v="0"/>
    <x v="2"/>
    <x v="21"/>
    <x v="248"/>
    <x v="368"/>
    <x v="0"/>
    <x v="372"/>
    <x v="3"/>
    <x v="0"/>
    <x v="439"/>
    <x v="59"/>
    <x v="2546"/>
    <x v="0"/>
    <x v="24"/>
    <x v="2038"/>
    <x v="411"/>
    <x v="8"/>
    <x v="21"/>
    <x v="2091"/>
    <x v="81"/>
    <x v="744"/>
    <x v="482"/>
    <x v="2"/>
    <x v="1"/>
    <x v="3"/>
  </r>
  <r>
    <x v="1255"/>
    <x v="17"/>
    <x v="0"/>
    <x v="0"/>
    <x v="8"/>
    <x v="0"/>
    <x v="8"/>
    <x v="0"/>
    <x v="0"/>
    <x v="2"/>
    <x v="21"/>
    <x v="248"/>
    <x v="368"/>
    <x v="0"/>
    <x v="372"/>
    <x v="3"/>
    <x v="1"/>
    <x v="1579"/>
    <x v="71"/>
    <x v="2652"/>
    <x v="0"/>
    <x v="26"/>
    <x v="8"/>
    <x v="652"/>
    <x v="8"/>
    <x v="21"/>
    <x v="8"/>
    <x v="81"/>
    <x v="837"/>
    <x v="482"/>
    <x v="2"/>
    <x v="1"/>
    <x v="3"/>
  </r>
  <r>
    <x v="1255"/>
    <x v="17"/>
    <x v="0"/>
    <x v="0"/>
    <x v="1932"/>
    <x v="0"/>
    <x v="1924"/>
    <x v="0"/>
    <x v="0"/>
    <x v="2"/>
    <x v="21"/>
    <x v="248"/>
    <x v="368"/>
    <x v="0"/>
    <x v="372"/>
    <x v="3"/>
    <x v="0"/>
    <x v="432"/>
    <x v="59"/>
    <x v="1254"/>
    <x v="0"/>
    <x v="23"/>
    <x v="1863"/>
    <x v="411"/>
    <x v="8"/>
    <x v="21"/>
    <x v="1951"/>
    <x v="81"/>
    <x v="544"/>
    <x v="482"/>
    <x v="2"/>
    <x v="1"/>
    <x v="3"/>
  </r>
  <r>
    <x v="1255"/>
    <x v="17"/>
    <x v="0"/>
    <x v="0"/>
    <x v="2130"/>
    <x v="0"/>
    <x v="2123"/>
    <x v="0"/>
    <x v="0"/>
    <x v="2"/>
    <x v="21"/>
    <x v="248"/>
    <x v="368"/>
    <x v="0"/>
    <x v="372"/>
    <x v="3"/>
    <x v="0"/>
    <x v="433"/>
    <x v="59"/>
    <x v="1085"/>
    <x v="0"/>
    <x v="23"/>
    <x v="2098"/>
    <x v="411"/>
    <x v="8"/>
    <x v="21"/>
    <x v="2148"/>
    <x v="81"/>
    <x v="527"/>
    <x v="482"/>
    <x v="2"/>
    <x v="1"/>
    <x v="3"/>
  </r>
  <r>
    <x v="1255"/>
    <x v="17"/>
    <x v="0"/>
    <x v="0"/>
    <x v="1574"/>
    <x v="0"/>
    <x v="1568"/>
    <x v="0"/>
    <x v="0"/>
    <x v="2"/>
    <x v="21"/>
    <x v="248"/>
    <x v="368"/>
    <x v="0"/>
    <x v="372"/>
    <x v="3"/>
    <x v="0"/>
    <x v="438"/>
    <x v="59"/>
    <x v="1224"/>
    <x v="0"/>
    <x v="23"/>
    <x v="1428"/>
    <x v="411"/>
    <x v="8"/>
    <x v="21"/>
    <x v="1588"/>
    <x v="81"/>
    <x v="541"/>
    <x v="482"/>
    <x v="2"/>
    <x v="1"/>
    <x v="3"/>
  </r>
  <r>
    <x v="1255"/>
    <x v="17"/>
    <x v="0"/>
    <x v="0"/>
    <x v="2114"/>
    <x v="0"/>
    <x v="2107"/>
    <x v="0"/>
    <x v="0"/>
    <x v="2"/>
    <x v="21"/>
    <x v="248"/>
    <x v="368"/>
    <x v="0"/>
    <x v="372"/>
    <x v="3"/>
    <x v="0"/>
    <x v="435"/>
    <x v="59"/>
    <x v="1235"/>
    <x v="0"/>
    <x v="23"/>
    <x v="2083"/>
    <x v="411"/>
    <x v="8"/>
    <x v="21"/>
    <x v="2132"/>
    <x v="81"/>
    <x v="542"/>
    <x v="482"/>
    <x v="2"/>
    <x v="1"/>
    <x v="3"/>
  </r>
  <r>
    <x v="1255"/>
    <x v="17"/>
    <x v="0"/>
    <x v="0"/>
    <x v="2078"/>
    <x v="0"/>
    <x v="2071"/>
    <x v="0"/>
    <x v="0"/>
    <x v="2"/>
    <x v="21"/>
    <x v="248"/>
    <x v="368"/>
    <x v="0"/>
    <x v="372"/>
    <x v="3"/>
    <x v="0"/>
    <x v="437"/>
    <x v="59"/>
    <x v="1246"/>
    <x v="0"/>
    <x v="23"/>
    <x v="2046"/>
    <x v="411"/>
    <x v="8"/>
    <x v="21"/>
    <x v="2097"/>
    <x v="81"/>
    <x v="543"/>
    <x v="482"/>
    <x v="2"/>
    <x v="1"/>
    <x v="3"/>
  </r>
  <r>
    <x v="1526"/>
    <x v="4"/>
    <x v="0"/>
    <x v="0"/>
    <x v="2115"/>
    <x v="0"/>
    <x v="2108"/>
    <x v="0"/>
    <x v="0"/>
    <x v="2"/>
    <x v="21"/>
    <x v="248"/>
    <x v="368"/>
    <x v="0"/>
    <x v="372"/>
    <x v="3"/>
    <x v="0"/>
    <x v="425"/>
    <x v="42"/>
    <x v="425"/>
    <x v="0"/>
    <x v="14"/>
    <x v="2084"/>
    <x v="417"/>
    <x v="8"/>
    <x v="21"/>
    <x v="2133"/>
    <x v="81"/>
    <x v="55"/>
    <x v="40"/>
    <x v="2"/>
    <x v="1"/>
    <x v="3"/>
  </r>
  <r>
    <x v="1526"/>
    <x v="4"/>
    <x v="0"/>
    <x v="0"/>
    <x v="1543"/>
    <x v="0"/>
    <x v="1537"/>
    <x v="0"/>
    <x v="0"/>
    <x v="2"/>
    <x v="21"/>
    <x v="248"/>
    <x v="368"/>
    <x v="0"/>
    <x v="372"/>
    <x v="3"/>
    <x v="0"/>
    <x v="431"/>
    <x v="42"/>
    <x v="428"/>
    <x v="0"/>
    <x v="15"/>
    <x v="1392"/>
    <x v="417"/>
    <x v="8"/>
    <x v="21"/>
    <x v="1556"/>
    <x v="81"/>
    <x v="57"/>
    <x v="40"/>
    <x v="2"/>
    <x v="1"/>
    <x v="3"/>
  </r>
  <r>
    <x v="1526"/>
    <x v="4"/>
    <x v="0"/>
    <x v="0"/>
    <x v="2124"/>
    <x v="0"/>
    <x v="2117"/>
    <x v="0"/>
    <x v="0"/>
    <x v="2"/>
    <x v="21"/>
    <x v="248"/>
    <x v="368"/>
    <x v="0"/>
    <x v="372"/>
    <x v="3"/>
    <x v="0"/>
    <x v="429"/>
    <x v="42"/>
    <x v="422"/>
    <x v="0"/>
    <x v="14"/>
    <x v="2093"/>
    <x v="417"/>
    <x v="8"/>
    <x v="21"/>
    <x v="2142"/>
    <x v="81"/>
    <x v="53"/>
    <x v="40"/>
    <x v="2"/>
    <x v="1"/>
    <x v="3"/>
  </r>
  <r>
    <x v="1526"/>
    <x v="4"/>
    <x v="0"/>
    <x v="0"/>
    <x v="1910"/>
    <x v="0"/>
    <x v="1902"/>
    <x v="0"/>
    <x v="0"/>
    <x v="2"/>
    <x v="21"/>
    <x v="248"/>
    <x v="368"/>
    <x v="0"/>
    <x v="372"/>
    <x v="3"/>
    <x v="0"/>
    <x v="424"/>
    <x v="42"/>
    <x v="421"/>
    <x v="0"/>
    <x v="14"/>
    <x v="1841"/>
    <x v="417"/>
    <x v="8"/>
    <x v="21"/>
    <x v="1928"/>
    <x v="81"/>
    <x v="52"/>
    <x v="40"/>
    <x v="2"/>
    <x v="1"/>
    <x v="3"/>
  </r>
  <r>
    <x v="1526"/>
    <x v="4"/>
    <x v="0"/>
    <x v="0"/>
    <x v="2069"/>
    <x v="0"/>
    <x v="2062"/>
    <x v="0"/>
    <x v="0"/>
    <x v="2"/>
    <x v="21"/>
    <x v="248"/>
    <x v="368"/>
    <x v="0"/>
    <x v="372"/>
    <x v="3"/>
    <x v="0"/>
    <x v="430"/>
    <x v="42"/>
    <x v="420"/>
    <x v="0"/>
    <x v="14"/>
    <x v="2033"/>
    <x v="417"/>
    <x v="8"/>
    <x v="21"/>
    <x v="2088"/>
    <x v="81"/>
    <x v="51"/>
    <x v="40"/>
    <x v="2"/>
    <x v="1"/>
    <x v="3"/>
  </r>
  <r>
    <x v="1526"/>
    <x v="4"/>
    <x v="0"/>
    <x v="0"/>
    <x v="2082"/>
    <x v="0"/>
    <x v="2075"/>
    <x v="0"/>
    <x v="0"/>
    <x v="2"/>
    <x v="21"/>
    <x v="248"/>
    <x v="368"/>
    <x v="0"/>
    <x v="372"/>
    <x v="3"/>
    <x v="0"/>
    <x v="427"/>
    <x v="42"/>
    <x v="419"/>
    <x v="0"/>
    <x v="14"/>
    <x v="2050"/>
    <x v="417"/>
    <x v="8"/>
    <x v="21"/>
    <x v="2100"/>
    <x v="81"/>
    <x v="50"/>
    <x v="40"/>
    <x v="2"/>
    <x v="1"/>
    <x v="3"/>
  </r>
  <r>
    <x v="1526"/>
    <x v="4"/>
    <x v="0"/>
    <x v="0"/>
    <x v="2097"/>
    <x v="0"/>
    <x v="2090"/>
    <x v="0"/>
    <x v="0"/>
    <x v="2"/>
    <x v="21"/>
    <x v="248"/>
    <x v="368"/>
    <x v="0"/>
    <x v="372"/>
    <x v="3"/>
    <x v="0"/>
    <x v="428"/>
    <x v="42"/>
    <x v="429"/>
    <x v="0"/>
    <x v="15"/>
    <x v="2068"/>
    <x v="417"/>
    <x v="8"/>
    <x v="21"/>
    <x v="2115"/>
    <x v="81"/>
    <x v="58"/>
    <x v="40"/>
    <x v="2"/>
    <x v="1"/>
    <x v="3"/>
  </r>
  <r>
    <x v="1526"/>
    <x v="4"/>
    <x v="0"/>
    <x v="0"/>
    <x v="2069"/>
    <x v="0"/>
    <x v="2062"/>
    <x v="0"/>
    <x v="0"/>
    <x v="2"/>
    <x v="21"/>
    <x v="248"/>
    <x v="368"/>
    <x v="0"/>
    <x v="372"/>
    <x v="3"/>
    <x v="0"/>
    <x v="426"/>
    <x v="42"/>
    <x v="430"/>
    <x v="0"/>
    <x v="15"/>
    <x v="2033"/>
    <x v="417"/>
    <x v="8"/>
    <x v="21"/>
    <x v="2088"/>
    <x v="81"/>
    <x v="59"/>
    <x v="40"/>
    <x v="2"/>
    <x v="1"/>
    <x v="3"/>
  </r>
  <r>
    <x v="846"/>
    <x v="53"/>
    <x v="0"/>
    <x v="0"/>
    <x v="1583"/>
    <x v="0"/>
    <x v="1577"/>
    <x v="0"/>
    <x v="2"/>
    <x v="2"/>
    <x v="408"/>
    <x v="366"/>
    <x v="369"/>
    <x v="341"/>
    <x v="373"/>
    <x v="6"/>
    <x v="0"/>
    <x v="544"/>
    <x v="114"/>
    <x v="2320"/>
    <x v="0"/>
    <x v="68"/>
    <x v="1435"/>
    <x v="190"/>
    <x v="2"/>
    <x v="30"/>
    <x v="1597"/>
    <x v="669"/>
    <x v="3111"/>
    <x v="1555"/>
    <x v="21"/>
    <x v="1"/>
    <x v="3"/>
  </r>
  <r>
    <x v="254"/>
    <x v="35"/>
    <x v="0"/>
    <x v="0"/>
    <x v="1650"/>
    <x v="0"/>
    <x v="1643"/>
    <x v="0"/>
    <x v="2"/>
    <x v="2"/>
    <x v="408"/>
    <x v="366"/>
    <x v="369"/>
    <x v="341"/>
    <x v="373"/>
    <x v="6"/>
    <x v="0"/>
    <x v="541"/>
    <x v="88"/>
    <x v="1264"/>
    <x v="0"/>
    <x v="52"/>
    <x v="1515"/>
    <x v="192"/>
    <x v="2"/>
    <x v="30"/>
    <x v="1665"/>
    <x v="669"/>
    <x v="2151"/>
    <x v="1013"/>
    <x v="21"/>
    <x v="1"/>
    <x v="3"/>
  </r>
  <r>
    <x v="1184"/>
    <x v="15"/>
    <x v="0"/>
    <x v="0"/>
    <x v="1413"/>
    <x v="0"/>
    <x v="1408"/>
    <x v="0"/>
    <x v="2"/>
    <x v="2"/>
    <x v="408"/>
    <x v="366"/>
    <x v="369"/>
    <x v="341"/>
    <x v="373"/>
    <x v="6"/>
    <x v="0"/>
    <x v="30"/>
    <x v="59"/>
    <x v="2635"/>
    <x v="0"/>
    <x v="25"/>
    <x v="1302"/>
    <x v="187"/>
    <x v="2"/>
    <x v="30"/>
    <x v="1429"/>
    <x v="185"/>
    <x v="823"/>
    <x v="412"/>
    <x v="21"/>
    <x v="1"/>
    <x v="3"/>
  </r>
  <r>
    <x v="609"/>
    <x v="52"/>
    <x v="0"/>
    <x v="0"/>
    <x v="274"/>
    <x v="2"/>
    <x v="271"/>
    <x v="0"/>
    <x v="0"/>
    <x v="2"/>
    <x v="290"/>
    <x v="318"/>
    <x v="370"/>
    <x v="190"/>
    <x v="374"/>
    <x v="4"/>
    <x v="0"/>
    <x v="966"/>
    <x v="114"/>
    <x v="1969"/>
    <x v="0"/>
    <x v="64"/>
    <x v="273"/>
    <x v="623"/>
    <x v="2"/>
    <x v="30"/>
    <x v="282"/>
    <x v="595"/>
    <x v="2798"/>
    <x v="1510"/>
    <x v="21"/>
    <x v="1"/>
    <x v="3"/>
  </r>
  <r>
    <x v="609"/>
    <x v="52"/>
    <x v="0"/>
    <x v="0"/>
    <x v="992"/>
    <x v="2"/>
    <x v="986"/>
    <x v="0"/>
    <x v="0"/>
    <x v="2"/>
    <x v="290"/>
    <x v="318"/>
    <x v="370"/>
    <x v="190"/>
    <x v="374"/>
    <x v="4"/>
    <x v="0"/>
    <x v="965"/>
    <x v="114"/>
    <x v="1976"/>
    <x v="0"/>
    <x v="64"/>
    <x v="934"/>
    <x v="445"/>
    <x v="2"/>
    <x v="30"/>
    <x v="1002"/>
    <x v="595"/>
    <x v="2805"/>
    <x v="1510"/>
    <x v="21"/>
    <x v="1"/>
    <x v="3"/>
  </r>
  <r>
    <x v="609"/>
    <x v="52"/>
    <x v="0"/>
    <x v="0"/>
    <x v="1405"/>
    <x v="2"/>
    <x v="1400"/>
    <x v="0"/>
    <x v="0"/>
    <x v="2"/>
    <x v="290"/>
    <x v="318"/>
    <x v="370"/>
    <x v="190"/>
    <x v="374"/>
    <x v="4"/>
    <x v="0"/>
    <x v="964"/>
    <x v="114"/>
    <x v="1971"/>
    <x v="0"/>
    <x v="64"/>
    <x v="1461"/>
    <x v="440"/>
    <x v="2"/>
    <x v="30"/>
    <x v="1421"/>
    <x v="595"/>
    <x v="2800"/>
    <x v="1510"/>
    <x v="21"/>
    <x v="1"/>
    <x v="3"/>
  </r>
  <r>
    <x v="1561"/>
    <x v="32"/>
    <x v="0"/>
    <x v="0"/>
    <x v="546"/>
    <x v="2"/>
    <x v="541"/>
    <x v="0"/>
    <x v="0"/>
    <x v="2"/>
    <x v="290"/>
    <x v="318"/>
    <x v="370"/>
    <x v="190"/>
    <x v="374"/>
    <x v="4"/>
    <x v="0"/>
    <x v="963"/>
    <x v="88"/>
    <x v="907"/>
    <x v="0"/>
    <x v="43"/>
    <x v="515"/>
    <x v="621"/>
    <x v="2"/>
    <x v="30"/>
    <x v="555"/>
    <x v="151"/>
    <x v="1817"/>
    <x v="878"/>
    <x v="21"/>
    <x v="1"/>
    <x v="3"/>
  </r>
  <r>
    <x v="1561"/>
    <x v="32"/>
    <x v="0"/>
    <x v="0"/>
    <x v="1230"/>
    <x v="2"/>
    <x v="1225"/>
    <x v="0"/>
    <x v="0"/>
    <x v="2"/>
    <x v="290"/>
    <x v="318"/>
    <x v="370"/>
    <x v="190"/>
    <x v="374"/>
    <x v="4"/>
    <x v="0"/>
    <x v="962"/>
    <x v="88"/>
    <x v="327"/>
    <x v="0"/>
    <x v="41"/>
    <x v="1171"/>
    <x v="446"/>
    <x v="2"/>
    <x v="30"/>
    <x v="1244"/>
    <x v="595"/>
    <x v="1600"/>
    <x v="878"/>
    <x v="21"/>
    <x v="1"/>
    <x v="3"/>
  </r>
  <r>
    <x v="1561"/>
    <x v="32"/>
    <x v="0"/>
    <x v="0"/>
    <x v="1472"/>
    <x v="2"/>
    <x v="1466"/>
    <x v="0"/>
    <x v="0"/>
    <x v="2"/>
    <x v="290"/>
    <x v="318"/>
    <x v="370"/>
    <x v="190"/>
    <x v="374"/>
    <x v="4"/>
    <x v="0"/>
    <x v="961"/>
    <x v="88"/>
    <x v="320"/>
    <x v="0"/>
    <x v="41"/>
    <x v="1519"/>
    <x v="443"/>
    <x v="2"/>
    <x v="30"/>
    <x v="1486"/>
    <x v="595"/>
    <x v="1594"/>
    <x v="878"/>
    <x v="21"/>
    <x v="1"/>
    <x v="3"/>
  </r>
  <r>
    <x v="938"/>
    <x v="12"/>
    <x v="0"/>
    <x v="0"/>
    <x v="1549"/>
    <x v="2"/>
    <x v="1543"/>
    <x v="0"/>
    <x v="0"/>
    <x v="2"/>
    <x v="290"/>
    <x v="318"/>
    <x v="370"/>
    <x v="190"/>
    <x v="374"/>
    <x v="4"/>
    <x v="0"/>
    <x v="116"/>
    <x v="59"/>
    <x v="2495"/>
    <x v="0"/>
    <x v="24"/>
    <x v="1594"/>
    <x v="439"/>
    <x v="2"/>
    <x v="30"/>
    <x v="1562"/>
    <x v="151"/>
    <x v="698"/>
    <x v="295"/>
    <x v="21"/>
    <x v="1"/>
    <x v="3"/>
  </r>
  <r>
    <x v="938"/>
    <x v="12"/>
    <x v="0"/>
    <x v="0"/>
    <x v="1165"/>
    <x v="2"/>
    <x v="1160"/>
    <x v="0"/>
    <x v="0"/>
    <x v="2"/>
    <x v="290"/>
    <x v="318"/>
    <x v="370"/>
    <x v="190"/>
    <x v="374"/>
    <x v="4"/>
    <x v="0"/>
    <x v="117"/>
    <x v="59"/>
    <x v="2497"/>
    <x v="0"/>
    <x v="24"/>
    <x v="1109"/>
    <x v="444"/>
    <x v="2"/>
    <x v="30"/>
    <x v="1177"/>
    <x v="151"/>
    <x v="700"/>
    <x v="295"/>
    <x v="21"/>
    <x v="1"/>
    <x v="3"/>
  </r>
  <r>
    <x v="938"/>
    <x v="12"/>
    <x v="0"/>
    <x v="0"/>
    <x v="469"/>
    <x v="2"/>
    <x v="464"/>
    <x v="0"/>
    <x v="0"/>
    <x v="2"/>
    <x v="290"/>
    <x v="318"/>
    <x v="370"/>
    <x v="190"/>
    <x v="374"/>
    <x v="4"/>
    <x v="0"/>
    <x v="118"/>
    <x v="59"/>
    <x v="2496"/>
    <x v="0"/>
    <x v="24"/>
    <x v="434"/>
    <x v="625"/>
    <x v="2"/>
    <x v="30"/>
    <x v="476"/>
    <x v="151"/>
    <x v="699"/>
    <x v="295"/>
    <x v="21"/>
    <x v="1"/>
    <x v="3"/>
  </r>
  <r>
    <x v="767"/>
    <x v="52"/>
    <x v="0"/>
    <x v="0"/>
    <x v="66"/>
    <x v="2"/>
    <x v="64"/>
    <x v="0"/>
    <x v="0"/>
    <x v="2"/>
    <x v="133"/>
    <x v="334"/>
    <x v="371"/>
    <x v="0"/>
    <x v="375"/>
    <x v="4"/>
    <x v="0"/>
    <x v="1215"/>
    <x v="110"/>
    <x v="2194"/>
    <x v="0"/>
    <x v="65"/>
    <x v="64"/>
    <x v="623"/>
    <x v="2"/>
    <x v="30"/>
    <x v="73"/>
    <x v="583"/>
    <x v="3000"/>
    <x v="1452"/>
    <x v="21"/>
    <x v="1"/>
    <x v="3"/>
  </r>
  <r>
    <x v="767"/>
    <x v="52"/>
    <x v="0"/>
    <x v="0"/>
    <x v="511"/>
    <x v="2"/>
    <x v="506"/>
    <x v="0"/>
    <x v="0"/>
    <x v="2"/>
    <x v="133"/>
    <x v="334"/>
    <x v="371"/>
    <x v="0"/>
    <x v="375"/>
    <x v="4"/>
    <x v="0"/>
    <x v="1399"/>
    <x v="114"/>
    <x v="2196"/>
    <x v="0"/>
    <x v="65"/>
    <x v="475"/>
    <x v="445"/>
    <x v="2"/>
    <x v="30"/>
    <x v="519"/>
    <x v="583"/>
    <x v="3002"/>
    <x v="1452"/>
    <x v="21"/>
    <x v="1"/>
    <x v="3"/>
  </r>
  <r>
    <x v="767"/>
    <x v="52"/>
    <x v="0"/>
    <x v="0"/>
    <x v="669"/>
    <x v="2"/>
    <x v="663"/>
    <x v="0"/>
    <x v="0"/>
    <x v="2"/>
    <x v="133"/>
    <x v="334"/>
    <x v="371"/>
    <x v="0"/>
    <x v="375"/>
    <x v="4"/>
    <x v="0"/>
    <x v="1338"/>
    <x v="114"/>
    <x v="2195"/>
    <x v="0"/>
    <x v="65"/>
    <x v="689"/>
    <x v="440"/>
    <x v="2"/>
    <x v="30"/>
    <x v="678"/>
    <x v="583"/>
    <x v="3001"/>
    <x v="1452"/>
    <x v="21"/>
    <x v="1"/>
    <x v="3"/>
  </r>
  <r>
    <x v="1567"/>
    <x v="32"/>
    <x v="0"/>
    <x v="0"/>
    <x v="810"/>
    <x v="2"/>
    <x v="804"/>
    <x v="0"/>
    <x v="0"/>
    <x v="2"/>
    <x v="133"/>
    <x v="334"/>
    <x v="371"/>
    <x v="0"/>
    <x v="375"/>
    <x v="4"/>
    <x v="0"/>
    <x v="868"/>
    <x v="88"/>
    <x v="898"/>
    <x v="0"/>
    <x v="43"/>
    <x v="839"/>
    <x v="443"/>
    <x v="2"/>
    <x v="30"/>
    <x v="821"/>
    <x v="583"/>
    <x v="1809"/>
    <x v="884"/>
    <x v="21"/>
    <x v="1"/>
    <x v="3"/>
  </r>
  <r>
    <x v="1567"/>
    <x v="32"/>
    <x v="0"/>
    <x v="0"/>
    <x v="515"/>
    <x v="2"/>
    <x v="510"/>
    <x v="0"/>
    <x v="0"/>
    <x v="2"/>
    <x v="133"/>
    <x v="334"/>
    <x v="371"/>
    <x v="0"/>
    <x v="375"/>
    <x v="4"/>
    <x v="0"/>
    <x v="1115"/>
    <x v="88"/>
    <x v="899"/>
    <x v="0"/>
    <x v="43"/>
    <x v="479"/>
    <x v="446"/>
    <x v="2"/>
    <x v="30"/>
    <x v="524"/>
    <x v="583"/>
    <x v="1810"/>
    <x v="884"/>
    <x v="21"/>
    <x v="1"/>
    <x v="3"/>
  </r>
  <r>
    <x v="1567"/>
    <x v="32"/>
    <x v="0"/>
    <x v="0"/>
    <x v="52"/>
    <x v="2"/>
    <x v="50"/>
    <x v="0"/>
    <x v="0"/>
    <x v="2"/>
    <x v="133"/>
    <x v="334"/>
    <x v="371"/>
    <x v="0"/>
    <x v="375"/>
    <x v="4"/>
    <x v="0"/>
    <x v="630"/>
    <x v="88"/>
    <x v="1060"/>
    <x v="0"/>
    <x v="46"/>
    <x v="51"/>
    <x v="621"/>
    <x v="2"/>
    <x v="30"/>
    <x v="59"/>
    <x v="144"/>
    <x v="1969"/>
    <x v="884"/>
    <x v="21"/>
    <x v="1"/>
    <x v="3"/>
  </r>
  <r>
    <x v="1042"/>
    <x v="12"/>
    <x v="0"/>
    <x v="0"/>
    <x v="820"/>
    <x v="2"/>
    <x v="814"/>
    <x v="0"/>
    <x v="0"/>
    <x v="2"/>
    <x v="133"/>
    <x v="334"/>
    <x v="371"/>
    <x v="0"/>
    <x v="375"/>
    <x v="4"/>
    <x v="0"/>
    <x v="178"/>
    <x v="59"/>
    <x v="2517"/>
    <x v="0"/>
    <x v="24"/>
    <x v="847"/>
    <x v="439"/>
    <x v="2"/>
    <x v="30"/>
    <x v="831"/>
    <x v="144"/>
    <x v="718"/>
    <x v="256"/>
    <x v="21"/>
    <x v="1"/>
    <x v="3"/>
  </r>
  <r>
    <x v="1042"/>
    <x v="12"/>
    <x v="0"/>
    <x v="0"/>
    <x v="503"/>
    <x v="2"/>
    <x v="498"/>
    <x v="0"/>
    <x v="0"/>
    <x v="2"/>
    <x v="133"/>
    <x v="334"/>
    <x v="371"/>
    <x v="0"/>
    <x v="375"/>
    <x v="4"/>
    <x v="0"/>
    <x v="189"/>
    <x v="59"/>
    <x v="2516"/>
    <x v="0"/>
    <x v="24"/>
    <x v="468"/>
    <x v="444"/>
    <x v="2"/>
    <x v="30"/>
    <x v="510"/>
    <x v="144"/>
    <x v="717"/>
    <x v="256"/>
    <x v="21"/>
    <x v="1"/>
    <x v="3"/>
  </r>
  <r>
    <x v="595"/>
    <x v="8"/>
    <x v="0"/>
    <x v="0"/>
    <x v="1469"/>
    <x v="2"/>
    <x v="1463"/>
    <x v="0"/>
    <x v="308"/>
    <x v="2"/>
    <x v="431"/>
    <x v="347"/>
    <x v="372"/>
    <x v="191"/>
    <x v="376"/>
    <x v="3"/>
    <x v="0"/>
    <x v="624"/>
    <x v="73"/>
    <x v="2724"/>
    <x v="0"/>
    <x v="29"/>
    <x v="1516"/>
    <x v="375"/>
    <x v="5"/>
    <x v="30"/>
    <x v="1483"/>
    <x v="409"/>
    <x v="908"/>
    <x v="92"/>
    <x v="21"/>
    <x v="1"/>
    <x v="3"/>
  </r>
  <r>
    <x v="610"/>
    <x v="52"/>
    <x v="0"/>
    <x v="0"/>
    <x v="1115"/>
    <x v="2"/>
    <x v="1109"/>
    <x v="0"/>
    <x v="0"/>
    <x v="2"/>
    <x v="204"/>
    <x v="324"/>
    <x v="373"/>
    <x v="192"/>
    <x v="377"/>
    <x v="4"/>
    <x v="0"/>
    <x v="1351"/>
    <x v="114"/>
    <x v="1529"/>
    <x v="0"/>
    <x v="60"/>
    <x v="1160"/>
    <x v="440"/>
    <x v="2"/>
    <x v="30"/>
    <x v="1125"/>
    <x v="591"/>
    <x v="2398"/>
    <x v="1511"/>
    <x v="21"/>
    <x v="1"/>
    <x v="3"/>
  </r>
  <r>
    <x v="610"/>
    <x v="52"/>
    <x v="0"/>
    <x v="0"/>
    <x v="326"/>
    <x v="2"/>
    <x v="323"/>
    <x v="0"/>
    <x v="0"/>
    <x v="2"/>
    <x v="204"/>
    <x v="324"/>
    <x v="373"/>
    <x v="192"/>
    <x v="377"/>
    <x v="4"/>
    <x v="0"/>
    <x v="1236"/>
    <x v="114"/>
    <x v="1536"/>
    <x v="0"/>
    <x v="60"/>
    <x v="325"/>
    <x v="623"/>
    <x v="2"/>
    <x v="30"/>
    <x v="334"/>
    <x v="591"/>
    <x v="2404"/>
    <x v="1511"/>
    <x v="21"/>
    <x v="1"/>
    <x v="3"/>
  </r>
  <r>
    <x v="610"/>
    <x v="52"/>
    <x v="0"/>
    <x v="0"/>
    <x v="1039"/>
    <x v="2"/>
    <x v="1033"/>
    <x v="0"/>
    <x v="0"/>
    <x v="2"/>
    <x v="204"/>
    <x v="324"/>
    <x v="373"/>
    <x v="192"/>
    <x v="377"/>
    <x v="4"/>
    <x v="0"/>
    <x v="1412"/>
    <x v="114"/>
    <x v="1530"/>
    <x v="0"/>
    <x v="60"/>
    <x v="996"/>
    <x v="445"/>
    <x v="2"/>
    <x v="30"/>
    <x v="1051"/>
    <x v="591"/>
    <x v="2399"/>
    <x v="1511"/>
    <x v="21"/>
    <x v="1"/>
    <x v="3"/>
  </r>
  <r>
    <x v="1562"/>
    <x v="32"/>
    <x v="0"/>
    <x v="0"/>
    <x v="869"/>
    <x v="2"/>
    <x v="863"/>
    <x v="0"/>
    <x v="0"/>
    <x v="2"/>
    <x v="204"/>
    <x v="324"/>
    <x v="373"/>
    <x v="192"/>
    <x v="377"/>
    <x v="4"/>
    <x v="0"/>
    <x v="1133"/>
    <x v="88"/>
    <x v="129"/>
    <x v="0"/>
    <x v="39"/>
    <x v="820"/>
    <x v="446"/>
    <x v="2"/>
    <x v="30"/>
    <x v="879"/>
    <x v="591"/>
    <x v="1436"/>
    <x v="879"/>
    <x v="21"/>
    <x v="1"/>
    <x v="3"/>
  </r>
  <r>
    <x v="1562"/>
    <x v="32"/>
    <x v="0"/>
    <x v="0"/>
    <x v="656"/>
    <x v="2"/>
    <x v="650"/>
    <x v="0"/>
    <x v="0"/>
    <x v="2"/>
    <x v="204"/>
    <x v="324"/>
    <x v="373"/>
    <x v="192"/>
    <x v="377"/>
    <x v="4"/>
    <x v="0"/>
    <x v="653"/>
    <x v="88"/>
    <x v="859"/>
    <x v="0"/>
    <x v="42"/>
    <x v="620"/>
    <x v="621"/>
    <x v="2"/>
    <x v="30"/>
    <x v="664"/>
    <x v="149"/>
    <x v="1775"/>
    <x v="879"/>
    <x v="21"/>
    <x v="1"/>
    <x v="3"/>
  </r>
  <r>
    <x v="1562"/>
    <x v="32"/>
    <x v="0"/>
    <x v="0"/>
    <x v="1208"/>
    <x v="2"/>
    <x v="1203"/>
    <x v="0"/>
    <x v="0"/>
    <x v="2"/>
    <x v="204"/>
    <x v="324"/>
    <x v="373"/>
    <x v="192"/>
    <x v="377"/>
    <x v="4"/>
    <x v="0"/>
    <x v="890"/>
    <x v="88"/>
    <x v="68"/>
    <x v="0"/>
    <x v="39"/>
    <x v="1242"/>
    <x v="443"/>
    <x v="2"/>
    <x v="30"/>
    <x v="1222"/>
    <x v="591"/>
    <x v="1381"/>
    <x v="879"/>
    <x v="21"/>
    <x v="1"/>
    <x v="3"/>
  </r>
  <r>
    <x v="939"/>
    <x v="12"/>
    <x v="0"/>
    <x v="0"/>
    <x v="1666"/>
    <x v="2"/>
    <x v="1659"/>
    <x v="0"/>
    <x v="0"/>
    <x v="2"/>
    <x v="204"/>
    <x v="324"/>
    <x v="373"/>
    <x v="192"/>
    <x v="377"/>
    <x v="4"/>
    <x v="0"/>
    <x v="208"/>
    <x v="59"/>
    <x v="692"/>
    <x v="0"/>
    <x v="22"/>
    <x v="1547"/>
    <x v="625"/>
    <x v="2"/>
    <x v="30"/>
    <x v="1681"/>
    <x v="149"/>
    <x v="287"/>
    <x v="296"/>
    <x v="21"/>
    <x v="1"/>
    <x v="3"/>
  </r>
  <r>
    <x v="939"/>
    <x v="12"/>
    <x v="0"/>
    <x v="0"/>
    <x v="931"/>
    <x v="2"/>
    <x v="925"/>
    <x v="0"/>
    <x v="0"/>
    <x v="2"/>
    <x v="204"/>
    <x v="324"/>
    <x v="373"/>
    <x v="192"/>
    <x v="377"/>
    <x v="4"/>
    <x v="0"/>
    <x v="243"/>
    <x v="59"/>
    <x v="700"/>
    <x v="0"/>
    <x v="22"/>
    <x v="869"/>
    <x v="444"/>
    <x v="2"/>
    <x v="30"/>
    <x v="941"/>
    <x v="149"/>
    <x v="294"/>
    <x v="296"/>
    <x v="21"/>
    <x v="1"/>
    <x v="3"/>
  </r>
  <r>
    <x v="939"/>
    <x v="12"/>
    <x v="0"/>
    <x v="0"/>
    <x v="1250"/>
    <x v="2"/>
    <x v="1245"/>
    <x v="0"/>
    <x v="0"/>
    <x v="2"/>
    <x v="204"/>
    <x v="324"/>
    <x v="373"/>
    <x v="192"/>
    <x v="377"/>
    <x v="4"/>
    <x v="0"/>
    <x v="231"/>
    <x v="59"/>
    <x v="697"/>
    <x v="0"/>
    <x v="22"/>
    <x v="1291"/>
    <x v="439"/>
    <x v="2"/>
    <x v="30"/>
    <x v="1264"/>
    <x v="149"/>
    <x v="291"/>
    <x v="296"/>
    <x v="21"/>
    <x v="1"/>
    <x v="3"/>
  </r>
  <r>
    <x v="764"/>
    <x v="52"/>
    <x v="0"/>
    <x v="0"/>
    <x v="800"/>
    <x v="2"/>
    <x v="794"/>
    <x v="0"/>
    <x v="0"/>
    <x v="2"/>
    <x v="27"/>
    <x v="329"/>
    <x v="374"/>
    <x v="193"/>
    <x v="378"/>
    <x v="4"/>
    <x v="0"/>
    <x v="1501"/>
    <x v="118"/>
    <x v="2037"/>
    <x v="0"/>
    <x v="64"/>
    <x v="766"/>
    <x v="445"/>
    <x v="2"/>
    <x v="30"/>
    <x v="812"/>
    <x v="586"/>
    <x v="2859"/>
    <x v="1449"/>
    <x v="21"/>
    <x v="1"/>
    <x v="3"/>
  </r>
  <r>
    <x v="764"/>
    <x v="52"/>
    <x v="0"/>
    <x v="0"/>
    <x v="121"/>
    <x v="2"/>
    <x v="119"/>
    <x v="0"/>
    <x v="0"/>
    <x v="2"/>
    <x v="27"/>
    <x v="329"/>
    <x v="374"/>
    <x v="193"/>
    <x v="378"/>
    <x v="4"/>
    <x v="0"/>
    <x v="1532"/>
    <x v="118"/>
    <x v="2059"/>
    <x v="0"/>
    <x v="64"/>
    <x v="114"/>
    <x v="623"/>
    <x v="2"/>
    <x v="30"/>
    <x v="128"/>
    <x v="586"/>
    <x v="2879"/>
    <x v="1449"/>
    <x v="21"/>
    <x v="1"/>
    <x v="3"/>
  </r>
  <r>
    <x v="764"/>
    <x v="52"/>
    <x v="0"/>
    <x v="0"/>
    <x v="525"/>
    <x v="2"/>
    <x v="520"/>
    <x v="0"/>
    <x v="0"/>
    <x v="2"/>
    <x v="27"/>
    <x v="329"/>
    <x v="374"/>
    <x v="193"/>
    <x v="378"/>
    <x v="4"/>
    <x v="0"/>
    <x v="1458"/>
    <x v="118"/>
    <x v="2038"/>
    <x v="0"/>
    <x v="64"/>
    <x v="530"/>
    <x v="440"/>
    <x v="2"/>
    <x v="30"/>
    <x v="534"/>
    <x v="586"/>
    <x v="2860"/>
    <x v="1449"/>
    <x v="21"/>
    <x v="1"/>
    <x v="3"/>
  </r>
  <r>
    <x v="1564"/>
    <x v="32"/>
    <x v="0"/>
    <x v="0"/>
    <x v="788"/>
    <x v="2"/>
    <x v="782"/>
    <x v="0"/>
    <x v="0"/>
    <x v="2"/>
    <x v="27"/>
    <x v="329"/>
    <x v="374"/>
    <x v="193"/>
    <x v="378"/>
    <x v="4"/>
    <x v="0"/>
    <x v="1338"/>
    <x v="91"/>
    <x v="367"/>
    <x v="0"/>
    <x v="41"/>
    <x v="756"/>
    <x v="446"/>
    <x v="2"/>
    <x v="30"/>
    <x v="800"/>
    <x v="586"/>
    <x v="1631"/>
    <x v="881"/>
    <x v="21"/>
    <x v="1"/>
    <x v="3"/>
  </r>
  <r>
    <x v="1564"/>
    <x v="32"/>
    <x v="0"/>
    <x v="0"/>
    <x v="587"/>
    <x v="2"/>
    <x v="582"/>
    <x v="0"/>
    <x v="0"/>
    <x v="2"/>
    <x v="27"/>
    <x v="329"/>
    <x v="374"/>
    <x v="193"/>
    <x v="378"/>
    <x v="4"/>
    <x v="0"/>
    <x v="1215"/>
    <x v="91"/>
    <x v="363"/>
    <x v="0"/>
    <x v="41"/>
    <x v="603"/>
    <x v="443"/>
    <x v="2"/>
    <x v="30"/>
    <x v="596"/>
    <x v="586"/>
    <x v="1627"/>
    <x v="881"/>
    <x v="21"/>
    <x v="1"/>
    <x v="3"/>
  </r>
  <r>
    <x v="1564"/>
    <x v="32"/>
    <x v="0"/>
    <x v="0"/>
    <x v="71"/>
    <x v="2"/>
    <x v="69"/>
    <x v="0"/>
    <x v="0"/>
    <x v="2"/>
    <x v="27"/>
    <x v="329"/>
    <x v="374"/>
    <x v="193"/>
    <x v="378"/>
    <x v="4"/>
    <x v="0"/>
    <x v="1399"/>
    <x v="91"/>
    <x v="910"/>
    <x v="0"/>
    <x v="43"/>
    <x v="57"/>
    <x v="621"/>
    <x v="2"/>
    <x v="30"/>
    <x v="78"/>
    <x v="349"/>
    <x v="1820"/>
    <x v="881"/>
    <x v="21"/>
    <x v="1"/>
    <x v="3"/>
  </r>
  <r>
    <x v="1039"/>
    <x v="12"/>
    <x v="0"/>
    <x v="0"/>
    <x v="576"/>
    <x v="2"/>
    <x v="571"/>
    <x v="0"/>
    <x v="0"/>
    <x v="2"/>
    <x v="27"/>
    <x v="329"/>
    <x v="374"/>
    <x v="193"/>
    <x v="378"/>
    <x v="4"/>
    <x v="0"/>
    <x v="630"/>
    <x v="61"/>
    <x v="2654"/>
    <x v="0"/>
    <x v="23"/>
    <x v="584"/>
    <x v="439"/>
    <x v="2"/>
    <x v="30"/>
    <x v="586"/>
    <x v="349"/>
    <x v="412"/>
    <x v="253"/>
    <x v="21"/>
    <x v="1"/>
    <x v="3"/>
  </r>
  <r>
    <x v="1039"/>
    <x v="12"/>
    <x v="0"/>
    <x v="0"/>
    <x v="604"/>
    <x v="2"/>
    <x v="599"/>
    <x v="0"/>
    <x v="0"/>
    <x v="2"/>
    <x v="27"/>
    <x v="329"/>
    <x v="374"/>
    <x v="193"/>
    <x v="378"/>
    <x v="4"/>
    <x v="0"/>
    <x v="1115"/>
    <x v="61"/>
    <x v="2673"/>
    <x v="0"/>
    <x v="23"/>
    <x v="561"/>
    <x v="625"/>
    <x v="2"/>
    <x v="30"/>
    <x v="613"/>
    <x v="349"/>
    <x v="414"/>
    <x v="253"/>
    <x v="21"/>
    <x v="1"/>
    <x v="3"/>
  </r>
  <r>
    <x v="1039"/>
    <x v="12"/>
    <x v="0"/>
    <x v="0"/>
    <x v="773"/>
    <x v="2"/>
    <x v="767"/>
    <x v="0"/>
    <x v="0"/>
    <x v="2"/>
    <x v="27"/>
    <x v="329"/>
    <x v="374"/>
    <x v="193"/>
    <x v="378"/>
    <x v="4"/>
    <x v="0"/>
    <x v="868"/>
    <x v="61"/>
    <x v="2662"/>
    <x v="0"/>
    <x v="23"/>
    <x v="736"/>
    <x v="444"/>
    <x v="2"/>
    <x v="30"/>
    <x v="785"/>
    <x v="349"/>
    <x v="413"/>
    <x v="253"/>
    <x v="21"/>
    <x v="1"/>
    <x v="3"/>
  </r>
  <r>
    <x v="765"/>
    <x v="52"/>
    <x v="0"/>
    <x v="0"/>
    <x v="12"/>
    <x v="2"/>
    <x v="13"/>
    <x v="0"/>
    <x v="0"/>
    <x v="2"/>
    <x v="246"/>
    <x v="330"/>
    <x v="375"/>
    <x v="194"/>
    <x v="379"/>
    <x v="4"/>
    <x v="0"/>
    <x v="794"/>
    <x v="117"/>
    <x v="2018"/>
    <x v="0"/>
    <x v="64"/>
    <x v="12"/>
    <x v="623"/>
    <x v="2"/>
    <x v="30"/>
    <x v="18"/>
    <x v="589"/>
    <x v="2843"/>
    <x v="1450"/>
    <x v="21"/>
    <x v="1"/>
    <x v="3"/>
  </r>
  <r>
    <x v="765"/>
    <x v="52"/>
    <x v="0"/>
    <x v="0"/>
    <x v="768"/>
    <x v="2"/>
    <x v="762"/>
    <x v="0"/>
    <x v="0"/>
    <x v="2"/>
    <x v="246"/>
    <x v="330"/>
    <x v="375"/>
    <x v="194"/>
    <x v="379"/>
    <x v="4"/>
    <x v="0"/>
    <x v="775"/>
    <x v="117"/>
    <x v="2052"/>
    <x v="0"/>
    <x v="64"/>
    <x v="737"/>
    <x v="445"/>
    <x v="2"/>
    <x v="30"/>
    <x v="780"/>
    <x v="589"/>
    <x v="2873"/>
    <x v="1450"/>
    <x v="21"/>
    <x v="1"/>
    <x v="3"/>
  </r>
  <r>
    <x v="765"/>
    <x v="52"/>
    <x v="0"/>
    <x v="0"/>
    <x v="734"/>
    <x v="2"/>
    <x v="728"/>
    <x v="0"/>
    <x v="0"/>
    <x v="2"/>
    <x v="246"/>
    <x v="330"/>
    <x v="375"/>
    <x v="194"/>
    <x v="379"/>
    <x v="4"/>
    <x v="0"/>
    <x v="754"/>
    <x v="117"/>
    <x v="2050"/>
    <x v="0"/>
    <x v="64"/>
    <x v="768"/>
    <x v="440"/>
    <x v="2"/>
    <x v="30"/>
    <x v="745"/>
    <x v="589"/>
    <x v="2871"/>
    <x v="1450"/>
    <x v="21"/>
    <x v="1"/>
    <x v="3"/>
  </r>
  <r>
    <x v="1565"/>
    <x v="32"/>
    <x v="0"/>
    <x v="0"/>
    <x v="382"/>
    <x v="2"/>
    <x v="378"/>
    <x v="0"/>
    <x v="0"/>
    <x v="2"/>
    <x v="246"/>
    <x v="330"/>
    <x v="375"/>
    <x v="194"/>
    <x v="379"/>
    <x v="4"/>
    <x v="0"/>
    <x v="1454"/>
    <x v="82"/>
    <x v="3014"/>
    <x v="0"/>
    <x v="35"/>
    <x v="348"/>
    <x v="621"/>
    <x v="2"/>
    <x v="30"/>
    <x v="390"/>
    <x v="348"/>
    <x v="1186"/>
    <x v="882"/>
    <x v="21"/>
    <x v="1"/>
    <x v="3"/>
  </r>
  <r>
    <x v="1565"/>
    <x v="32"/>
    <x v="0"/>
    <x v="0"/>
    <x v="740"/>
    <x v="2"/>
    <x v="734"/>
    <x v="0"/>
    <x v="0"/>
    <x v="2"/>
    <x v="246"/>
    <x v="330"/>
    <x v="375"/>
    <x v="194"/>
    <x v="379"/>
    <x v="4"/>
    <x v="0"/>
    <x v="663"/>
    <x v="89"/>
    <x v="221"/>
    <x v="0"/>
    <x v="40"/>
    <x v="712"/>
    <x v="446"/>
    <x v="2"/>
    <x v="30"/>
    <x v="750"/>
    <x v="589"/>
    <x v="1514"/>
    <x v="882"/>
    <x v="21"/>
    <x v="1"/>
    <x v="3"/>
  </r>
  <r>
    <x v="1565"/>
    <x v="32"/>
    <x v="0"/>
    <x v="0"/>
    <x v="758"/>
    <x v="2"/>
    <x v="752"/>
    <x v="0"/>
    <x v="0"/>
    <x v="2"/>
    <x v="246"/>
    <x v="330"/>
    <x v="375"/>
    <x v="194"/>
    <x v="379"/>
    <x v="4"/>
    <x v="0"/>
    <x v="1529"/>
    <x v="89"/>
    <x v="179"/>
    <x v="0"/>
    <x v="40"/>
    <x v="795"/>
    <x v="443"/>
    <x v="2"/>
    <x v="30"/>
    <x v="769"/>
    <x v="589"/>
    <x v="1476"/>
    <x v="882"/>
    <x v="21"/>
    <x v="1"/>
    <x v="3"/>
  </r>
  <r>
    <x v="1040"/>
    <x v="12"/>
    <x v="0"/>
    <x v="0"/>
    <x v="987"/>
    <x v="2"/>
    <x v="981"/>
    <x v="0"/>
    <x v="0"/>
    <x v="2"/>
    <x v="246"/>
    <x v="330"/>
    <x v="375"/>
    <x v="194"/>
    <x v="379"/>
    <x v="4"/>
    <x v="0"/>
    <x v="1394"/>
    <x v="70"/>
    <x v="2655"/>
    <x v="0"/>
    <x v="26"/>
    <x v="908"/>
    <x v="625"/>
    <x v="2"/>
    <x v="30"/>
    <x v="997"/>
    <x v="348"/>
    <x v="840"/>
    <x v="254"/>
    <x v="21"/>
    <x v="1"/>
    <x v="3"/>
  </r>
  <r>
    <x v="1040"/>
    <x v="12"/>
    <x v="0"/>
    <x v="0"/>
    <x v="812"/>
    <x v="2"/>
    <x v="806"/>
    <x v="0"/>
    <x v="0"/>
    <x v="2"/>
    <x v="246"/>
    <x v="330"/>
    <x v="375"/>
    <x v="194"/>
    <x v="379"/>
    <x v="4"/>
    <x v="0"/>
    <x v="1208"/>
    <x v="70"/>
    <x v="2657"/>
    <x v="0"/>
    <x v="26"/>
    <x v="842"/>
    <x v="439"/>
    <x v="2"/>
    <x v="30"/>
    <x v="823"/>
    <x v="348"/>
    <x v="842"/>
    <x v="254"/>
    <x v="21"/>
    <x v="1"/>
    <x v="3"/>
  </r>
  <r>
    <x v="1040"/>
    <x v="12"/>
    <x v="0"/>
    <x v="0"/>
    <x v="744"/>
    <x v="2"/>
    <x v="738"/>
    <x v="0"/>
    <x v="0"/>
    <x v="2"/>
    <x v="246"/>
    <x v="330"/>
    <x v="375"/>
    <x v="194"/>
    <x v="379"/>
    <x v="4"/>
    <x v="0"/>
    <x v="1331"/>
    <x v="70"/>
    <x v="2656"/>
    <x v="0"/>
    <x v="26"/>
    <x v="713"/>
    <x v="444"/>
    <x v="2"/>
    <x v="30"/>
    <x v="754"/>
    <x v="348"/>
    <x v="841"/>
    <x v="254"/>
    <x v="21"/>
    <x v="1"/>
    <x v="3"/>
  </r>
  <r>
    <x v="771"/>
    <x v="52"/>
    <x v="0"/>
    <x v="0"/>
    <x v="1491"/>
    <x v="2"/>
    <x v="1485"/>
    <x v="0"/>
    <x v="0"/>
    <x v="2"/>
    <x v="305"/>
    <x v="346"/>
    <x v="376"/>
    <x v="195"/>
    <x v="380"/>
    <x v="4"/>
    <x v="0"/>
    <x v="1215"/>
    <x v="118"/>
    <x v="2080"/>
    <x v="0"/>
    <x v="64"/>
    <x v="1540"/>
    <x v="440"/>
    <x v="2"/>
    <x v="30"/>
    <x v="1504"/>
    <x v="577"/>
    <x v="2898"/>
    <x v="1455"/>
    <x v="21"/>
    <x v="1"/>
    <x v="3"/>
  </r>
  <r>
    <x v="771"/>
    <x v="52"/>
    <x v="0"/>
    <x v="0"/>
    <x v="1043"/>
    <x v="2"/>
    <x v="1037"/>
    <x v="0"/>
    <x v="0"/>
    <x v="2"/>
    <x v="305"/>
    <x v="346"/>
    <x v="376"/>
    <x v="195"/>
    <x v="380"/>
    <x v="4"/>
    <x v="0"/>
    <x v="1338"/>
    <x v="118"/>
    <x v="2074"/>
    <x v="0"/>
    <x v="64"/>
    <x v="992"/>
    <x v="445"/>
    <x v="2"/>
    <x v="30"/>
    <x v="1054"/>
    <x v="577"/>
    <x v="2893"/>
    <x v="1455"/>
    <x v="21"/>
    <x v="1"/>
    <x v="3"/>
  </r>
  <r>
    <x v="1571"/>
    <x v="32"/>
    <x v="0"/>
    <x v="0"/>
    <x v="1697"/>
    <x v="2"/>
    <x v="1690"/>
    <x v="0"/>
    <x v="0"/>
    <x v="2"/>
    <x v="305"/>
    <x v="346"/>
    <x v="376"/>
    <x v="195"/>
    <x v="380"/>
    <x v="4"/>
    <x v="0"/>
    <x v="868"/>
    <x v="92"/>
    <x v="801"/>
    <x v="0"/>
    <x v="42"/>
    <x v="1746"/>
    <x v="443"/>
    <x v="2"/>
    <x v="30"/>
    <x v="1712"/>
    <x v="577"/>
    <x v="1722"/>
    <x v="887"/>
    <x v="21"/>
    <x v="1"/>
    <x v="3"/>
  </r>
  <r>
    <x v="1571"/>
    <x v="32"/>
    <x v="0"/>
    <x v="0"/>
    <x v="245"/>
    <x v="2"/>
    <x v="242"/>
    <x v="0"/>
    <x v="0"/>
    <x v="2"/>
    <x v="305"/>
    <x v="346"/>
    <x v="376"/>
    <x v="195"/>
    <x v="380"/>
    <x v="4"/>
    <x v="0"/>
    <x v="630"/>
    <x v="86"/>
    <x v="946"/>
    <x v="0"/>
    <x v="44"/>
    <x v="243"/>
    <x v="621"/>
    <x v="2"/>
    <x v="30"/>
    <x v="253"/>
    <x v="136"/>
    <x v="1866"/>
    <x v="887"/>
    <x v="21"/>
    <x v="1"/>
    <x v="3"/>
  </r>
  <r>
    <x v="1571"/>
    <x v="32"/>
    <x v="0"/>
    <x v="0"/>
    <x v="1066"/>
    <x v="2"/>
    <x v="1060"/>
    <x v="0"/>
    <x v="0"/>
    <x v="2"/>
    <x v="305"/>
    <x v="346"/>
    <x v="376"/>
    <x v="195"/>
    <x v="380"/>
    <x v="4"/>
    <x v="0"/>
    <x v="1115"/>
    <x v="92"/>
    <x v="799"/>
    <x v="0"/>
    <x v="42"/>
    <x v="1015"/>
    <x v="446"/>
    <x v="2"/>
    <x v="30"/>
    <x v="1077"/>
    <x v="577"/>
    <x v="1721"/>
    <x v="887"/>
    <x v="21"/>
    <x v="1"/>
    <x v="3"/>
  </r>
  <r>
    <x v="1045"/>
    <x v="12"/>
    <x v="0"/>
    <x v="0"/>
    <x v="1026"/>
    <x v="2"/>
    <x v="1020"/>
    <x v="0"/>
    <x v="0"/>
    <x v="2"/>
    <x v="305"/>
    <x v="346"/>
    <x v="376"/>
    <x v="195"/>
    <x v="380"/>
    <x v="4"/>
    <x v="0"/>
    <x v="200"/>
    <x v="59"/>
    <x v="652"/>
    <x v="0"/>
    <x v="22"/>
    <x v="977"/>
    <x v="444"/>
    <x v="2"/>
    <x v="30"/>
    <x v="1036"/>
    <x v="136"/>
    <x v="251"/>
    <x v="259"/>
    <x v="21"/>
    <x v="1"/>
    <x v="3"/>
  </r>
  <r>
    <x v="1045"/>
    <x v="12"/>
    <x v="0"/>
    <x v="0"/>
    <x v="1454"/>
    <x v="2"/>
    <x v="1449"/>
    <x v="0"/>
    <x v="0"/>
    <x v="2"/>
    <x v="305"/>
    <x v="346"/>
    <x v="376"/>
    <x v="195"/>
    <x v="380"/>
    <x v="4"/>
    <x v="0"/>
    <x v="194"/>
    <x v="59"/>
    <x v="651"/>
    <x v="0"/>
    <x v="22"/>
    <x v="1500"/>
    <x v="439"/>
    <x v="2"/>
    <x v="30"/>
    <x v="1469"/>
    <x v="136"/>
    <x v="250"/>
    <x v="259"/>
    <x v="21"/>
    <x v="1"/>
    <x v="3"/>
  </r>
  <r>
    <x v="1045"/>
    <x v="12"/>
    <x v="0"/>
    <x v="0"/>
    <x v="417"/>
    <x v="2"/>
    <x v="412"/>
    <x v="0"/>
    <x v="0"/>
    <x v="2"/>
    <x v="305"/>
    <x v="346"/>
    <x v="376"/>
    <x v="195"/>
    <x v="380"/>
    <x v="4"/>
    <x v="0"/>
    <x v="204"/>
    <x v="59"/>
    <x v="653"/>
    <x v="0"/>
    <x v="22"/>
    <x v="418"/>
    <x v="625"/>
    <x v="2"/>
    <x v="30"/>
    <x v="424"/>
    <x v="136"/>
    <x v="252"/>
    <x v="259"/>
    <x v="21"/>
    <x v="1"/>
    <x v="3"/>
  </r>
  <r>
    <x v="535"/>
    <x v="50"/>
    <x v="0"/>
    <x v="0"/>
    <x v="2521"/>
    <x v="0"/>
    <x v="2514"/>
    <x v="5"/>
    <x v="0"/>
    <x v="4"/>
    <x v="422"/>
    <x v="193"/>
    <x v="377"/>
    <x v="196"/>
    <x v="381"/>
    <x v="3"/>
    <x v="0"/>
    <x v="1453"/>
    <x v="117"/>
    <x v="2385"/>
    <x v="0"/>
    <x v="72"/>
    <x v="2509"/>
    <x v="470"/>
    <x v="5"/>
    <x v="26"/>
    <x v="2537"/>
    <x v="507"/>
    <x v="3176"/>
    <x v="1271"/>
    <x v="5"/>
    <x v="1"/>
    <x v="3"/>
  </r>
  <r>
    <x v="1524"/>
    <x v="31"/>
    <x v="0"/>
    <x v="0"/>
    <x v="2521"/>
    <x v="0"/>
    <x v="2514"/>
    <x v="5"/>
    <x v="0"/>
    <x v="4"/>
    <x v="422"/>
    <x v="193"/>
    <x v="377"/>
    <x v="196"/>
    <x v="381"/>
    <x v="3"/>
    <x v="0"/>
    <x v="1207"/>
    <x v="91"/>
    <x v="1237"/>
    <x v="0"/>
    <x v="51"/>
    <x v="2509"/>
    <x v="466"/>
    <x v="5"/>
    <x v="26"/>
    <x v="2537"/>
    <x v="507"/>
    <x v="2128"/>
    <x v="731"/>
    <x v="5"/>
    <x v="1"/>
    <x v="3"/>
  </r>
  <r>
    <x v="1131"/>
    <x v="13"/>
    <x v="0"/>
    <x v="0"/>
    <x v="2521"/>
    <x v="0"/>
    <x v="2514"/>
    <x v="5"/>
    <x v="0"/>
    <x v="4"/>
    <x v="422"/>
    <x v="193"/>
    <x v="377"/>
    <x v="196"/>
    <x v="381"/>
    <x v="3"/>
    <x v="0"/>
    <x v="1106"/>
    <x v="85"/>
    <x v="3026"/>
    <x v="0"/>
    <x v="35"/>
    <x v="2509"/>
    <x v="467"/>
    <x v="5"/>
    <x v="26"/>
    <x v="2537"/>
    <x v="507"/>
    <x v="1197"/>
    <x v="360"/>
    <x v="5"/>
    <x v="1"/>
    <x v="3"/>
  </r>
  <r>
    <x v="766"/>
    <x v="52"/>
    <x v="0"/>
    <x v="0"/>
    <x v="307"/>
    <x v="2"/>
    <x v="304"/>
    <x v="0"/>
    <x v="0"/>
    <x v="2"/>
    <x v="206"/>
    <x v="331"/>
    <x v="378"/>
    <x v="197"/>
    <x v="382"/>
    <x v="4"/>
    <x v="0"/>
    <x v="1458"/>
    <x v="115"/>
    <x v="1622"/>
    <x v="0"/>
    <x v="61"/>
    <x v="305"/>
    <x v="623"/>
    <x v="2"/>
    <x v="30"/>
    <x v="316"/>
    <x v="563"/>
    <x v="2481"/>
    <x v="1451"/>
    <x v="21"/>
    <x v="1"/>
    <x v="3"/>
  </r>
  <r>
    <x v="766"/>
    <x v="52"/>
    <x v="0"/>
    <x v="0"/>
    <x v="1093"/>
    <x v="2"/>
    <x v="1087"/>
    <x v="0"/>
    <x v="0"/>
    <x v="2"/>
    <x v="206"/>
    <x v="331"/>
    <x v="378"/>
    <x v="197"/>
    <x v="382"/>
    <x v="4"/>
    <x v="0"/>
    <x v="1532"/>
    <x v="115"/>
    <x v="1627"/>
    <x v="0"/>
    <x v="61"/>
    <x v="1046"/>
    <x v="445"/>
    <x v="2"/>
    <x v="30"/>
    <x v="1103"/>
    <x v="563"/>
    <x v="2486"/>
    <x v="1451"/>
    <x v="21"/>
    <x v="1"/>
    <x v="3"/>
  </r>
  <r>
    <x v="766"/>
    <x v="52"/>
    <x v="0"/>
    <x v="0"/>
    <x v="1421"/>
    <x v="2"/>
    <x v="1416"/>
    <x v="0"/>
    <x v="0"/>
    <x v="2"/>
    <x v="206"/>
    <x v="331"/>
    <x v="378"/>
    <x v="197"/>
    <x v="382"/>
    <x v="4"/>
    <x v="0"/>
    <x v="1501"/>
    <x v="115"/>
    <x v="1626"/>
    <x v="0"/>
    <x v="61"/>
    <x v="1474"/>
    <x v="440"/>
    <x v="2"/>
    <x v="30"/>
    <x v="1437"/>
    <x v="563"/>
    <x v="2485"/>
    <x v="1451"/>
    <x v="21"/>
    <x v="1"/>
    <x v="3"/>
  </r>
  <r>
    <x v="1566"/>
    <x v="32"/>
    <x v="0"/>
    <x v="0"/>
    <x v="944"/>
    <x v="2"/>
    <x v="938"/>
    <x v="0"/>
    <x v="0"/>
    <x v="2"/>
    <x v="206"/>
    <x v="331"/>
    <x v="378"/>
    <x v="197"/>
    <x v="382"/>
    <x v="4"/>
    <x v="0"/>
    <x v="1399"/>
    <x v="89"/>
    <x v="186"/>
    <x v="0"/>
    <x v="40"/>
    <x v="882"/>
    <x v="446"/>
    <x v="2"/>
    <x v="30"/>
    <x v="954"/>
    <x v="563"/>
    <x v="1482"/>
    <x v="883"/>
    <x v="21"/>
    <x v="1"/>
    <x v="3"/>
  </r>
  <r>
    <x v="1566"/>
    <x v="32"/>
    <x v="0"/>
    <x v="0"/>
    <x v="135"/>
    <x v="2"/>
    <x v="133"/>
    <x v="0"/>
    <x v="0"/>
    <x v="2"/>
    <x v="206"/>
    <x v="331"/>
    <x v="378"/>
    <x v="197"/>
    <x v="382"/>
    <x v="4"/>
    <x v="0"/>
    <x v="1215"/>
    <x v="82"/>
    <x v="3016"/>
    <x v="0"/>
    <x v="35"/>
    <x v="133"/>
    <x v="621"/>
    <x v="2"/>
    <x v="30"/>
    <x v="143"/>
    <x v="307"/>
    <x v="1188"/>
    <x v="883"/>
    <x v="21"/>
    <x v="1"/>
    <x v="3"/>
  </r>
  <r>
    <x v="1566"/>
    <x v="32"/>
    <x v="0"/>
    <x v="0"/>
    <x v="1516"/>
    <x v="2"/>
    <x v="1510"/>
    <x v="0"/>
    <x v="0"/>
    <x v="2"/>
    <x v="206"/>
    <x v="331"/>
    <x v="378"/>
    <x v="197"/>
    <x v="382"/>
    <x v="4"/>
    <x v="0"/>
    <x v="1338"/>
    <x v="89"/>
    <x v="180"/>
    <x v="0"/>
    <x v="40"/>
    <x v="1564"/>
    <x v="443"/>
    <x v="2"/>
    <x v="30"/>
    <x v="1529"/>
    <x v="563"/>
    <x v="1477"/>
    <x v="883"/>
    <x v="21"/>
    <x v="1"/>
    <x v="3"/>
  </r>
  <r>
    <x v="1041"/>
    <x v="12"/>
    <x v="0"/>
    <x v="0"/>
    <x v="1534"/>
    <x v="2"/>
    <x v="1528"/>
    <x v="0"/>
    <x v="0"/>
    <x v="2"/>
    <x v="206"/>
    <x v="331"/>
    <x v="378"/>
    <x v="197"/>
    <x v="382"/>
    <x v="4"/>
    <x v="0"/>
    <x v="630"/>
    <x v="61"/>
    <x v="2303"/>
    <x v="0"/>
    <x v="24"/>
    <x v="1581"/>
    <x v="439"/>
    <x v="2"/>
    <x v="30"/>
    <x v="1547"/>
    <x v="307"/>
    <x v="647"/>
    <x v="255"/>
    <x v="21"/>
    <x v="1"/>
    <x v="3"/>
  </r>
  <r>
    <x v="1041"/>
    <x v="12"/>
    <x v="0"/>
    <x v="0"/>
    <x v="180"/>
    <x v="2"/>
    <x v="177"/>
    <x v="0"/>
    <x v="0"/>
    <x v="2"/>
    <x v="206"/>
    <x v="331"/>
    <x v="378"/>
    <x v="197"/>
    <x v="382"/>
    <x v="4"/>
    <x v="0"/>
    <x v="1115"/>
    <x v="61"/>
    <x v="2324"/>
    <x v="0"/>
    <x v="24"/>
    <x v="180"/>
    <x v="625"/>
    <x v="2"/>
    <x v="30"/>
    <x v="188"/>
    <x v="307"/>
    <x v="649"/>
    <x v="255"/>
    <x v="21"/>
    <x v="1"/>
    <x v="3"/>
  </r>
  <r>
    <x v="1041"/>
    <x v="12"/>
    <x v="0"/>
    <x v="0"/>
    <x v="1080"/>
    <x v="2"/>
    <x v="1074"/>
    <x v="0"/>
    <x v="0"/>
    <x v="2"/>
    <x v="206"/>
    <x v="331"/>
    <x v="378"/>
    <x v="197"/>
    <x v="382"/>
    <x v="4"/>
    <x v="0"/>
    <x v="868"/>
    <x v="61"/>
    <x v="2313"/>
    <x v="0"/>
    <x v="24"/>
    <x v="1034"/>
    <x v="444"/>
    <x v="2"/>
    <x v="30"/>
    <x v="1090"/>
    <x v="307"/>
    <x v="648"/>
    <x v="255"/>
    <x v="21"/>
    <x v="1"/>
    <x v="3"/>
  </r>
  <r>
    <x v="770"/>
    <x v="52"/>
    <x v="0"/>
    <x v="0"/>
    <x v="131"/>
    <x v="2"/>
    <x v="129"/>
    <x v="0"/>
    <x v="0"/>
    <x v="2"/>
    <x v="231"/>
    <x v="342"/>
    <x v="379"/>
    <x v="0"/>
    <x v="383"/>
    <x v="4"/>
    <x v="0"/>
    <x v="1458"/>
    <x v="115"/>
    <x v="1567"/>
    <x v="0"/>
    <x v="61"/>
    <x v="126"/>
    <x v="623"/>
    <x v="2"/>
    <x v="30"/>
    <x v="139"/>
    <x v="580"/>
    <x v="2432"/>
    <x v="1454"/>
    <x v="21"/>
    <x v="1"/>
    <x v="3"/>
  </r>
  <r>
    <x v="770"/>
    <x v="52"/>
    <x v="0"/>
    <x v="0"/>
    <x v="926"/>
    <x v="2"/>
    <x v="920"/>
    <x v="0"/>
    <x v="0"/>
    <x v="2"/>
    <x v="231"/>
    <x v="342"/>
    <x v="379"/>
    <x v="0"/>
    <x v="383"/>
    <x v="4"/>
    <x v="0"/>
    <x v="718"/>
    <x v="115"/>
    <x v="1601"/>
    <x v="0"/>
    <x v="61"/>
    <x v="862"/>
    <x v="445"/>
    <x v="2"/>
    <x v="30"/>
    <x v="936"/>
    <x v="580"/>
    <x v="2463"/>
    <x v="1454"/>
    <x v="21"/>
    <x v="1"/>
    <x v="3"/>
  </r>
  <r>
    <x v="770"/>
    <x v="52"/>
    <x v="0"/>
    <x v="0"/>
    <x v="1001"/>
    <x v="2"/>
    <x v="995"/>
    <x v="0"/>
    <x v="0"/>
    <x v="2"/>
    <x v="231"/>
    <x v="342"/>
    <x v="379"/>
    <x v="0"/>
    <x v="383"/>
    <x v="4"/>
    <x v="0"/>
    <x v="1501"/>
    <x v="115"/>
    <x v="1568"/>
    <x v="0"/>
    <x v="61"/>
    <x v="1042"/>
    <x v="440"/>
    <x v="2"/>
    <x v="30"/>
    <x v="1011"/>
    <x v="580"/>
    <x v="2433"/>
    <x v="1454"/>
    <x v="21"/>
    <x v="1"/>
    <x v="3"/>
  </r>
  <r>
    <x v="1570"/>
    <x v="32"/>
    <x v="0"/>
    <x v="0"/>
    <x v="1156"/>
    <x v="2"/>
    <x v="1151"/>
    <x v="0"/>
    <x v="0"/>
    <x v="2"/>
    <x v="231"/>
    <x v="342"/>
    <x v="379"/>
    <x v="0"/>
    <x v="383"/>
    <x v="4"/>
    <x v="0"/>
    <x v="1338"/>
    <x v="89"/>
    <x v="196"/>
    <x v="0"/>
    <x v="40"/>
    <x v="1193"/>
    <x v="443"/>
    <x v="2"/>
    <x v="30"/>
    <x v="1168"/>
    <x v="580"/>
    <x v="1491"/>
    <x v="886"/>
    <x v="21"/>
    <x v="1"/>
    <x v="3"/>
  </r>
  <r>
    <x v="1570"/>
    <x v="32"/>
    <x v="0"/>
    <x v="0"/>
    <x v="1089"/>
    <x v="2"/>
    <x v="1083"/>
    <x v="0"/>
    <x v="0"/>
    <x v="2"/>
    <x v="231"/>
    <x v="342"/>
    <x v="379"/>
    <x v="0"/>
    <x v="383"/>
    <x v="4"/>
    <x v="0"/>
    <x v="1399"/>
    <x v="89"/>
    <x v="197"/>
    <x v="0"/>
    <x v="40"/>
    <x v="1041"/>
    <x v="446"/>
    <x v="2"/>
    <x v="30"/>
    <x v="1099"/>
    <x v="580"/>
    <x v="1492"/>
    <x v="886"/>
    <x v="21"/>
    <x v="1"/>
    <x v="3"/>
  </r>
  <r>
    <x v="1570"/>
    <x v="32"/>
    <x v="0"/>
    <x v="0"/>
    <x v="21"/>
    <x v="2"/>
    <x v="20"/>
    <x v="0"/>
    <x v="0"/>
    <x v="2"/>
    <x v="231"/>
    <x v="342"/>
    <x v="379"/>
    <x v="0"/>
    <x v="383"/>
    <x v="4"/>
    <x v="0"/>
    <x v="1215"/>
    <x v="82"/>
    <x v="3019"/>
    <x v="0"/>
    <x v="35"/>
    <x v="20"/>
    <x v="621"/>
    <x v="2"/>
    <x v="30"/>
    <x v="28"/>
    <x v="350"/>
    <x v="1191"/>
    <x v="886"/>
    <x v="21"/>
    <x v="1"/>
    <x v="3"/>
  </r>
  <r>
    <x v="1044"/>
    <x v="12"/>
    <x v="0"/>
    <x v="0"/>
    <x v="1095"/>
    <x v="2"/>
    <x v="1089"/>
    <x v="0"/>
    <x v="0"/>
    <x v="2"/>
    <x v="231"/>
    <x v="342"/>
    <x v="379"/>
    <x v="0"/>
    <x v="383"/>
    <x v="4"/>
    <x v="0"/>
    <x v="868"/>
    <x v="61"/>
    <x v="1037"/>
    <x v="0"/>
    <x v="23"/>
    <x v="1136"/>
    <x v="439"/>
    <x v="2"/>
    <x v="30"/>
    <x v="1105"/>
    <x v="350"/>
    <x v="522"/>
    <x v="258"/>
    <x v="21"/>
    <x v="1"/>
    <x v="3"/>
  </r>
  <r>
    <x v="1044"/>
    <x v="12"/>
    <x v="0"/>
    <x v="0"/>
    <x v="542"/>
    <x v="2"/>
    <x v="537"/>
    <x v="0"/>
    <x v="0"/>
    <x v="2"/>
    <x v="231"/>
    <x v="342"/>
    <x v="379"/>
    <x v="0"/>
    <x v="383"/>
    <x v="4"/>
    <x v="0"/>
    <x v="630"/>
    <x v="61"/>
    <x v="133"/>
    <x v="0"/>
    <x v="23"/>
    <x v="507"/>
    <x v="625"/>
    <x v="2"/>
    <x v="30"/>
    <x v="551"/>
    <x v="350"/>
    <x v="472"/>
    <x v="258"/>
    <x v="21"/>
    <x v="1"/>
    <x v="3"/>
  </r>
  <r>
    <x v="1044"/>
    <x v="12"/>
    <x v="0"/>
    <x v="0"/>
    <x v="1135"/>
    <x v="2"/>
    <x v="1130"/>
    <x v="0"/>
    <x v="0"/>
    <x v="2"/>
    <x v="231"/>
    <x v="342"/>
    <x v="379"/>
    <x v="0"/>
    <x v="383"/>
    <x v="4"/>
    <x v="0"/>
    <x v="1115"/>
    <x v="61"/>
    <x v="1048"/>
    <x v="0"/>
    <x v="23"/>
    <x v="1082"/>
    <x v="444"/>
    <x v="2"/>
    <x v="30"/>
    <x v="1147"/>
    <x v="350"/>
    <x v="523"/>
    <x v="258"/>
    <x v="21"/>
    <x v="1"/>
    <x v="3"/>
  </r>
  <r>
    <x v="769"/>
    <x v="52"/>
    <x v="0"/>
    <x v="0"/>
    <x v="1201"/>
    <x v="2"/>
    <x v="1196"/>
    <x v="0"/>
    <x v="0"/>
    <x v="2"/>
    <x v="307"/>
    <x v="338"/>
    <x v="380"/>
    <x v="198"/>
    <x v="384"/>
    <x v="4"/>
    <x v="0"/>
    <x v="1353"/>
    <x v="114"/>
    <x v="2049"/>
    <x v="0"/>
    <x v="64"/>
    <x v="1236"/>
    <x v="440"/>
    <x v="2"/>
    <x v="30"/>
    <x v="1215"/>
    <x v="552"/>
    <x v="2870"/>
    <x v="1453"/>
    <x v="21"/>
    <x v="1"/>
    <x v="3"/>
  </r>
  <r>
    <x v="769"/>
    <x v="52"/>
    <x v="0"/>
    <x v="0"/>
    <x v="742"/>
    <x v="2"/>
    <x v="736"/>
    <x v="0"/>
    <x v="0"/>
    <x v="2"/>
    <x v="307"/>
    <x v="338"/>
    <x v="380"/>
    <x v="198"/>
    <x v="384"/>
    <x v="4"/>
    <x v="0"/>
    <x v="1239"/>
    <x v="114"/>
    <x v="2053"/>
    <x v="0"/>
    <x v="64"/>
    <x v="709"/>
    <x v="445"/>
    <x v="2"/>
    <x v="30"/>
    <x v="752"/>
    <x v="552"/>
    <x v="2874"/>
    <x v="1453"/>
    <x v="21"/>
    <x v="1"/>
    <x v="3"/>
  </r>
  <r>
    <x v="769"/>
    <x v="52"/>
    <x v="0"/>
    <x v="0"/>
    <x v="298"/>
    <x v="2"/>
    <x v="295"/>
    <x v="0"/>
    <x v="0"/>
    <x v="2"/>
    <x v="307"/>
    <x v="338"/>
    <x v="380"/>
    <x v="198"/>
    <x v="384"/>
    <x v="4"/>
    <x v="0"/>
    <x v="1415"/>
    <x v="114"/>
    <x v="2051"/>
    <x v="0"/>
    <x v="64"/>
    <x v="293"/>
    <x v="623"/>
    <x v="2"/>
    <x v="30"/>
    <x v="306"/>
    <x v="552"/>
    <x v="2872"/>
    <x v="1453"/>
    <x v="21"/>
    <x v="1"/>
    <x v="3"/>
  </r>
  <r>
    <x v="1568"/>
    <x v="32"/>
    <x v="0"/>
    <x v="0"/>
    <x v="228"/>
    <x v="2"/>
    <x v="225"/>
    <x v="0"/>
    <x v="0"/>
    <x v="2"/>
    <x v="307"/>
    <x v="338"/>
    <x v="380"/>
    <x v="198"/>
    <x v="384"/>
    <x v="4"/>
    <x v="0"/>
    <x v="1137"/>
    <x v="88"/>
    <x v="843"/>
    <x v="0"/>
    <x v="42"/>
    <x v="226"/>
    <x v="621"/>
    <x v="2"/>
    <x v="30"/>
    <x v="236"/>
    <x v="361"/>
    <x v="1761"/>
    <x v="885"/>
    <x v="21"/>
    <x v="1"/>
    <x v="3"/>
  </r>
  <r>
    <x v="1568"/>
    <x v="32"/>
    <x v="0"/>
    <x v="0"/>
    <x v="1038"/>
    <x v="2"/>
    <x v="1032"/>
    <x v="0"/>
    <x v="0"/>
    <x v="2"/>
    <x v="307"/>
    <x v="338"/>
    <x v="380"/>
    <x v="198"/>
    <x v="384"/>
    <x v="4"/>
    <x v="0"/>
    <x v="893"/>
    <x v="88"/>
    <x v="842"/>
    <x v="0"/>
    <x v="42"/>
    <x v="990"/>
    <x v="446"/>
    <x v="2"/>
    <x v="30"/>
    <x v="1049"/>
    <x v="552"/>
    <x v="1760"/>
    <x v="885"/>
    <x v="21"/>
    <x v="1"/>
    <x v="3"/>
  </r>
  <r>
    <x v="1568"/>
    <x v="32"/>
    <x v="0"/>
    <x v="0"/>
    <x v="1320"/>
    <x v="2"/>
    <x v="1315"/>
    <x v="0"/>
    <x v="0"/>
    <x v="2"/>
    <x v="307"/>
    <x v="338"/>
    <x v="380"/>
    <x v="198"/>
    <x v="384"/>
    <x v="4"/>
    <x v="0"/>
    <x v="657"/>
    <x v="88"/>
    <x v="845"/>
    <x v="0"/>
    <x v="42"/>
    <x v="1381"/>
    <x v="443"/>
    <x v="2"/>
    <x v="30"/>
    <x v="1335"/>
    <x v="552"/>
    <x v="1762"/>
    <x v="885"/>
    <x v="21"/>
    <x v="1"/>
    <x v="3"/>
  </r>
  <r>
    <x v="1043"/>
    <x v="12"/>
    <x v="0"/>
    <x v="0"/>
    <x v="856"/>
    <x v="2"/>
    <x v="850"/>
    <x v="0"/>
    <x v="0"/>
    <x v="2"/>
    <x v="307"/>
    <x v="338"/>
    <x v="380"/>
    <x v="198"/>
    <x v="384"/>
    <x v="4"/>
    <x v="0"/>
    <x v="232"/>
    <x v="59"/>
    <x v="1868"/>
    <x v="0"/>
    <x v="24"/>
    <x v="810"/>
    <x v="444"/>
    <x v="2"/>
    <x v="30"/>
    <x v="866"/>
    <x v="361"/>
    <x v="604"/>
    <x v="257"/>
    <x v="21"/>
    <x v="1"/>
    <x v="3"/>
  </r>
  <r>
    <x v="1043"/>
    <x v="12"/>
    <x v="0"/>
    <x v="0"/>
    <x v="364"/>
    <x v="2"/>
    <x v="360"/>
    <x v="0"/>
    <x v="0"/>
    <x v="2"/>
    <x v="307"/>
    <x v="338"/>
    <x v="380"/>
    <x v="198"/>
    <x v="384"/>
    <x v="4"/>
    <x v="0"/>
    <x v="244"/>
    <x v="59"/>
    <x v="1890"/>
    <x v="0"/>
    <x v="24"/>
    <x v="364"/>
    <x v="625"/>
    <x v="2"/>
    <x v="30"/>
    <x v="372"/>
    <x v="361"/>
    <x v="606"/>
    <x v="257"/>
    <x v="21"/>
    <x v="1"/>
    <x v="3"/>
  </r>
  <r>
    <x v="1043"/>
    <x v="12"/>
    <x v="0"/>
    <x v="0"/>
    <x v="1373"/>
    <x v="2"/>
    <x v="1368"/>
    <x v="0"/>
    <x v="0"/>
    <x v="2"/>
    <x v="307"/>
    <x v="338"/>
    <x v="380"/>
    <x v="198"/>
    <x v="384"/>
    <x v="4"/>
    <x v="0"/>
    <x v="209"/>
    <x v="59"/>
    <x v="1879"/>
    <x v="0"/>
    <x v="24"/>
    <x v="1431"/>
    <x v="439"/>
    <x v="2"/>
    <x v="30"/>
    <x v="1388"/>
    <x v="361"/>
    <x v="605"/>
    <x v="257"/>
    <x v="21"/>
    <x v="1"/>
    <x v="3"/>
  </r>
  <r>
    <x v="773"/>
    <x v="52"/>
    <x v="0"/>
    <x v="0"/>
    <x v="711"/>
    <x v="2"/>
    <x v="705"/>
    <x v="0"/>
    <x v="0"/>
    <x v="2"/>
    <x v="248"/>
    <x v="349"/>
    <x v="381"/>
    <x v="199"/>
    <x v="385"/>
    <x v="4"/>
    <x v="0"/>
    <x v="1338"/>
    <x v="114"/>
    <x v="1657"/>
    <x v="0"/>
    <x v="61"/>
    <x v="735"/>
    <x v="440"/>
    <x v="2"/>
    <x v="30"/>
    <x v="721"/>
    <x v="570"/>
    <x v="2513"/>
    <x v="1457"/>
    <x v="21"/>
    <x v="1"/>
    <x v="3"/>
  </r>
  <r>
    <x v="773"/>
    <x v="52"/>
    <x v="0"/>
    <x v="0"/>
    <x v="64"/>
    <x v="2"/>
    <x v="62"/>
    <x v="0"/>
    <x v="0"/>
    <x v="2"/>
    <x v="248"/>
    <x v="349"/>
    <x v="381"/>
    <x v="199"/>
    <x v="385"/>
    <x v="4"/>
    <x v="0"/>
    <x v="1458"/>
    <x v="114"/>
    <x v="1660"/>
    <x v="0"/>
    <x v="61"/>
    <x v="62"/>
    <x v="623"/>
    <x v="2"/>
    <x v="30"/>
    <x v="71"/>
    <x v="570"/>
    <x v="2516"/>
    <x v="1457"/>
    <x v="21"/>
    <x v="1"/>
    <x v="3"/>
  </r>
  <r>
    <x v="773"/>
    <x v="52"/>
    <x v="0"/>
    <x v="0"/>
    <x v="776"/>
    <x v="2"/>
    <x v="770"/>
    <x v="0"/>
    <x v="0"/>
    <x v="2"/>
    <x v="248"/>
    <x v="349"/>
    <x v="381"/>
    <x v="199"/>
    <x v="385"/>
    <x v="4"/>
    <x v="0"/>
    <x v="1399"/>
    <x v="114"/>
    <x v="1658"/>
    <x v="0"/>
    <x v="61"/>
    <x v="741"/>
    <x v="445"/>
    <x v="2"/>
    <x v="30"/>
    <x v="788"/>
    <x v="570"/>
    <x v="2514"/>
    <x v="1457"/>
    <x v="21"/>
    <x v="1"/>
    <x v="3"/>
  </r>
  <r>
    <x v="1573"/>
    <x v="32"/>
    <x v="0"/>
    <x v="0"/>
    <x v="929"/>
    <x v="2"/>
    <x v="923"/>
    <x v="0"/>
    <x v="0"/>
    <x v="2"/>
    <x v="248"/>
    <x v="349"/>
    <x v="381"/>
    <x v="199"/>
    <x v="385"/>
    <x v="4"/>
    <x v="0"/>
    <x v="630"/>
    <x v="88"/>
    <x v="198"/>
    <x v="0"/>
    <x v="40"/>
    <x v="965"/>
    <x v="443"/>
    <x v="2"/>
    <x v="30"/>
    <x v="939"/>
    <x v="570"/>
    <x v="1493"/>
    <x v="889"/>
    <x v="21"/>
    <x v="1"/>
    <x v="3"/>
  </r>
  <r>
    <x v="1573"/>
    <x v="32"/>
    <x v="0"/>
    <x v="0"/>
    <x v="16"/>
    <x v="2"/>
    <x v="16"/>
    <x v="0"/>
    <x v="0"/>
    <x v="2"/>
    <x v="248"/>
    <x v="349"/>
    <x v="381"/>
    <x v="199"/>
    <x v="385"/>
    <x v="4"/>
    <x v="0"/>
    <x v="1115"/>
    <x v="81"/>
    <x v="200"/>
    <x v="0"/>
    <x v="40"/>
    <x v="15"/>
    <x v="621"/>
    <x v="2"/>
    <x v="30"/>
    <x v="22"/>
    <x v="257"/>
    <x v="1495"/>
    <x v="889"/>
    <x v="21"/>
    <x v="1"/>
    <x v="3"/>
  </r>
  <r>
    <x v="1573"/>
    <x v="32"/>
    <x v="0"/>
    <x v="0"/>
    <x v="853"/>
    <x v="2"/>
    <x v="847"/>
    <x v="0"/>
    <x v="0"/>
    <x v="2"/>
    <x v="248"/>
    <x v="349"/>
    <x v="381"/>
    <x v="199"/>
    <x v="385"/>
    <x v="4"/>
    <x v="0"/>
    <x v="868"/>
    <x v="88"/>
    <x v="199"/>
    <x v="0"/>
    <x v="40"/>
    <x v="805"/>
    <x v="446"/>
    <x v="2"/>
    <x v="30"/>
    <x v="863"/>
    <x v="570"/>
    <x v="1494"/>
    <x v="889"/>
    <x v="21"/>
    <x v="1"/>
    <x v="3"/>
  </r>
  <r>
    <x v="1047"/>
    <x v="12"/>
    <x v="0"/>
    <x v="0"/>
    <x v="914"/>
    <x v="2"/>
    <x v="908"/>
    <x v="0"/>
    <x v="0"/>
    <x v="2"/>
    <x v="248"/>
    <x v="349"/>
    <x v="381"/>
    <x v="199"/>
    <x v="385"/>
    <x v="4"/>
    <x v="0"/>
    <x v="227"/>
    <x v="59"/>
    <x v="938"/>
    <x v="0"/>
    <x v="23"/>
    <x v="951"/>
    <x v="439"/>
    <x v="2"/>
    <x v="30"/>
    <x v="924"/>
    <x v="257"/>
    <x v="513"/>
    <x v="261"/>
    <x v="21"/>
    <x v="1"/>
    <x v="3"/>
  </r>
  <r>
    <x v="1047"/>
    <x v="12"/>
    <x v="0"/>
    <x v="0"/>
    <x v="136"/>
    <x v="2"/>
    <x v="134"/>
    <x v="0"/>
    <x v="0"/>
    <x v="2"/>
    <x v="248"/>
    <x v="349"/>
    <x v="381"/>
    <x v="199"/>
    <x v="385"/>
    <x v="4"/>
    <x v="0"/>
    <x v="249"/>
    <x v="59"/>
    <x v="959"/>
    <x v="0"/>
    <x v="23"/>
    <x v="134"/>
    <x v="625"/>
    <x v="2"/>
    <x v="30"/>
    <x v="144"/>
    <x v="257"/>
    <x v="515"/>
    <x v="261"/>
    <x v="21"/>
    <x v="1"/>
    <x v="3"/>
  </r>
  <r>
    <x v="1047"/>
    <x v="12"/>
    <x v="0"/>
    <x v="0"/>
    <x v="777"/>
    <x v="2"/>
    <x v="771"/>
    <x v="0"/>
    <x v="0"/>
    <x v="2"/>
    <x v="248"/>
    <x v="349"/>
    <x v="381"/>
    <x v="199"/>
    <x v="385"/>
    <x v="4"/>
    <x v="0"/>
    <x v="239"/>
    <x v="59"/>
    <x v="948"/>
    <x v="0"/>
    <x v="23"/>
    <x v="744"/>
    <x v="444"/>
    <x v="2"/>
    <x v="30"/>
    <x v="789"/>
    <x v="257"/>
    <x v="514"/>
    <x v="261"/>
    <x v="21"/>
    <x v="1"/>
    <x v="3"/>
  </r>
  <r>
    <x v="772"/>
    <x v="52"/>
    <x v="0"/>
    <x v="0"/>
    <x v="1442"/>
    <x v="2"/>
    <x v="1437"/>
    <x v="0"/>
    <x v="0"/>
    <x v="2"/>
    <x v="259"/>
    <x v="348"/>
    <x v="382"/>
    <x v="200"/>
    <x v="386"/>
    <x v="4"/>
    <x v="0"/>
    <x v="1086"/>
    <x v="109"/>
    <x v="1352"/>
    <x v="0"/>
    <x v="55"/>
    <x v="1489"/>
    <x v="623"/>
    <x v="2"/>
    <x v="30"/>
    <x v="1457"/>
    <x v="573"/>
    <x v="2239"/>
    <x v="1456"/>
    <x v="21"/>
    <x v="1"/>
    <x v="3"/>
  </r>
  <r>
    <x v="772"/>
    <x v="52"/>
    <x v="0"/>
    <x v="0"/>
    <x v="2142"/>
    <x v="2"/>
    <x v="2135"/>
    <x v="0"/>
    <x v="0"/>
    <x v="2"/>
    <x v="259"/>
    <x v="348"/>
    <x v="382"/>
    <x v="200"/>
    <x v="386"/>
    <x v="4"/>
    <x v="0"/>
    <x v="1144"/>
    <x v="114"/>
    <x v="1478"/>
    <x v="0"/>
    <x v="60"/>
    <x v="2165"/>
    <x v="440"/>
    <x v="2"/>
    <x v="30"/>
    <x v="2160"/>
    <x v="573"/>
    <x v="2353"/>
    <x v="1456"/>
    <x v="21"/>
    <x v="1"/>
    <x v="3"/>
  </r>
  <r>
    <x v="772"/>
    <x v="52"/>
    <x v="0"/>
    <x v="0"/>
    <x v="1852"/>
    <x v="2"/>
    <x v="1844"/>
    <x v="0"/>
    <x v="0"/>
    <x v="2"/>
    <x v="259"/>
    <x v="348"/>
    <x v="382"/>
    <x v="200"/>
    <x v="386"/>
    <x v="4"/>
    <x v="0"/>
    <x v="1151"/>
    <x v="114"/>
    <x v="1477"/>
    <x v="0"/>
    <x v="60"/>
    <x v="1798"/>
    <x v="445"/>
    <x v="2"/>
    <x v="30"/>
    <x v="1868"/>
    <x v="573"/>
    <x v="2352"/>
    <x v="1456"/>
    <x v="21"/>
    <x v="1"/>
    <x v="3"/>
  </r>
  <r>
    <x v="1572"/>
    <x v="32"/>
    <x v="0"/>
    <x v="0"/>
    <x v="957"/>
    <x v="2"/>
    <x v="951"/>
    <x v="0"/>
    <x v="0"/>
    <x v="2"/>
    <x v="259"/>
    <x v="348"/>
    <x v="382"/>
    <x v="200"/>
    <x v="386"/>
    <x v="4"/>
    <x v="0"/>
    <x v="1127"/>
    <x v="77"/>
    <x v="2900"/>
    <x v="0"/>
    <x v="35"/>
    <x v="959"/>
    <x v="621"/>
    <x v="2"/>
    <x v="30"/>
    <x v="967"/>
    <x v="139"/>
    <x v="1083"/>
    <x v="888"/>
    <x v="21"/>
    <x v="1"/>
    <x v="3"/>
  </r>
  <r>
    <x v="1572"/>
    <x v="32"/>
    <x v="0"/>
    <x v="0"/>
    <x v="1820"/>
    <x v="2"/>
    <x v="1812"/>
    <x v="0"/>
    <x v="0"/>
    <x v="2"/>
    <x v="259"/>
    <x v="348"/>
    <x v="382"/>
    <x v="200"/>
    <x v="386"/>
    <x v="4"/>
    <x v="0"/>
    <x v="1537"/>
    <x v="88"/>
    <x v="97"/>
    <x v="0"/>
    <x v="39"/>
    <x v="1758"/>
    <x v="446"/>
    <x v="2"/>
    <x v="30"/>
    <x v="1835"/>
    <x v="573"/>
    <x v="1408"/>
    <x v="888"/>
    <x v="21"/>
    <x v="1"/>
    <x v="3"/>
  </r>
  <r>
    <x v="1572"/>
    <x v="32"/>
    <x v="0"/>
    <x v="0"/>
    <x v="2185"/>
    <x v="2"/>
    <x v="2178"/>
    <x v="0"/>
    <x v="0"/>
    <x v="2"/>
    <x v="259"/>
    <x v="348"/>
    <x v="382"/>
    <x v="200"/>
    <x v="386"/>
    <x v="4"/>
    <x v="0"/>
    <x v="1507"/>
    <x v="88"/>
    <x v="96"/>
    <x v="0"/>
    <x v="39"/>
    <x v="2193"/>
    <x v="443"/>
    <x v="2"/>
    <x v="30"/>
    <x v="2203"/>
    <x v="573"/>
    <x v="1407"/>
    <x v="888"/>
    <x v="21"/>
    <x v="1"/>
    <x v="3"/>
  </r>
  <r>
    <x v="1046"/>
    <x v="12"/>
    <x v="0"/>
    <x v="0"/>
    <x v="2184"/>
    <x v="2"/>
    <x v="2177"/>
    <x v="0"/>
    <x v="0"/>
    <x v="2"/>
    <x v="259"/>
    <x v="348"/>
    <x v="382"/>
    <x v="200"/>
    <x v="386"/>
    <x v="4"/>
    <x v="0"/>
    <x v="161"/>
    <x v="59"/>
    <x v="1641"/>
    <x v="0"/>
    <x v="24"/>
    <x v="2191"/>
    <x v="439"/>
    <x v="2"/>
    <x v="30"/>
    <x v="2202"/>
    <x v="139"/>
    <x v="582"/>
    <x v="260"/>
    <x v="21"/>
    <x v="1"/>
    <x v="3"/>
  </r>
  <r>
    <x v="1046"/>
    <x v="12"/>
    <x v="0"/>
    <x v="0"/>
    <x v="1784"/>
    <x v="2"/>
    <x v="1777"/>
    <x v="0"/>
    <x v="0"/>
    <x v="2"/>
    <x v="259"/>
    <x v="348"/>
    <x v="382"/>
    <x v="200"/>
    <x v="386"/>
    <x v="4"/>
    <x v="0"/>
    <x v="160"/>
    <x v="49"/>
    <x v="1804"/>
    <x v="0"/>
    <x v="24"/>
    <x v="1718"/>
    <x v="625"/>
    <x v="2"/>
    <x v="30"/>
    <x v="1799"/>
    <x v="139"/>
    <x v="599"/>
    <x v="260"/>
    <x v="21"/>
    <x v="1"/>
    <x v="3"/>
  </r>
  <r>
    <x v="1046"/>
    <x v="12"/>
    <x v="0"/>
    <x v="0"/>
    <x v="1912"/>
    <x v="2"/>
    <x v="1904"/>
    <x v="0"/>
    <x v="0"/>
    <x v="2"/>
    <x v="259"/>
    <x v="348"/>
    <x v="382"/>
    <x v="200"/>
    <x v="386"/>
    <x v="4"/>
    <x v="0"/>
    <x v="162"/>
    <x v="59"/>
    <x v="1652"/>
    <x v="0"/>
    <x v="24"/>
    <x v="1867"/>
    <x v="444"/>
    <x v="2"/>
    <x v="30"/>
    <x v="1930"/>
    <x v="139"/>
    <x v="583"/>
    <x v="260"/>
    <x v="21"/>
    <x v="1"/>
    <x v="3"/>
  </r>
  <r>
    <x v="774"/>
    <x v="52"/>
    <x v="0"/>
    <x v="0"/>
    <x v="1077"/>
    <x v="2"/>
    <x v="1071"/>
    <x v="0"/>
    <x v="0"/>
    <x v="2"/>
    <x v="365"/>
    <x v="350"/>
    <x v="383"/>
    <x v="201"/>
    <x v="387"/>
    <x v="4"/>
    <x v="0"/>
    <x v="1338"/>
    <x v="114"/>
    <x v="2065"/>
    <x v="0"/>
    <x v="64"/>
    <x v="1036"/>
    <x v="445"/>
    <x v="2"/>
    <x v="30"/>
    <x v="1087"/>
    <x v="566"/>
    <x v="2885"/>
    <x v="1458"/>
    <x v="21"/>
    <x v="1"/>
    <x v="3"/>
  </r>
  <r>
    <x v="774"/>
    <x v="52"/>
    <x v="0"/>
    <x v="0"/>
    <x v="783"/>
    <x v="2"/>
    <x v="777"/>
    <x v="0"/>
    <x v="0"/>
    <x v="2"/>
    <x v="365"/>
    <x v="350"/>
    <x v="383"/>
    <x v="201"/>
    <x v="387"/>
    <x v="4"/>
    <x v="0"/>
    <x v="1215"/>
    <x v="114"/>
    <x v="2062"/>
    <x v="0"/>
    <x v="64"/>
    <x v="813"/>
    <x v="440"/>
    <x v="2"/>
    <x v="30"/>
    <x v="795"/>
    <x v="566"/>
    <x v="2882"/>
    <x v="1458"/>
    <x v="21"/>
    <x v="1"/>
    <x v="3"/>
  </r>
  <r>
    <x v="128"/>
    <x v="32"/>
    <x v="0"/>
    <x v="0"/>
    <x v="79"/>
    <x v="2"/>
    <x v="77"/>
    <x v="0"/>
    <x v="0"/>
    <x v="2"/>
    <x v="365"/>
    <x v="350"/>
    <x v="383"/>
    <x v="201"/>
    <x v="387"/>
    <x v="4"/>
    <x v="0"/>
    <x v="630"/>
    <x v="80"/>
    <x v="663"/>
    <x v="0"/>
    <x v="42"/>
    <x v="76"/>
    <x v="621"/>
    <x v="2"/>
    <x v="30"/>
    <x v="86"/>
    <x v="356"/>
    <x v="1688"/>
    <x v="816"/>
    <x v="21"/>
    <x v="1"/>
    <x v="3"/>
  </r>
  <r>
    <x v="128"/>
    <x v="32"/>
    <x v="0"/>
    <x v="0"/>
    <x v="946"/>
    <x v="2"/>
    <x v="940"/>
    <x v="0"/>
    <x v="0"/>
    <x v="2"/>
    <x v="365"/>
    <x v="350"/>
    <x v="383"/>
    <x v="201"/>
    <x v="387"/>
    <x v="4"/>
    <x v="0"/>
    <x v="868"/>
    <x v="88"/>
    <x v="949"/>
    <x v="0"/>
    <x v="44"/>
    <x v="892"/>
    <x v="446"/>
    <x v="2"/>
    <x v="30"/>
    <x v="956"/>
    <x v="566"/>
    <x v="1868"/>
    <x v="816"/>
    <x v="21"/>
    <x v="1"/>
    <x v="3"/>
  </r>
  <r>
    <x v="128"/>
    <x v="32"/>
    <x v="0"/>
    <x v="0"/>
    <x v="882"/>
    <x v="2"/>
    <x v="876"/>
    <x v="0"/>
    <x v="0"/>
    <x v="2"/>
    <x v="365"/>
    <x v="350"/>
    <x v="383"/>
    <x v="201"/>
    <x v="387"/>
    <x v="4"/>
    <x v="0"/>
    <x v="1115"/>
    <x v="88"/>
    <x v="947"/>
    <x v="0"/>
    <x v="44"/>
    <x v="906"/>
    <x v="443"/>
    <x v="2"/>
    <x v="30"/>
    <x v="892"/>
    <x v="566"/>
    <x v="1867"/>
    <x v="816"/>
    <x v="21"/>
    <x v="1"/>
    <x v="3"/>
  </r>
  <r>
    <x v="1035"/>
    <x v="12"/>
    <x v="0"/>
    <x v="0"/>
    <x v="662"/>
    <x v="2"/>
    <x v="656"/>
    <x v="0"/>
    <x v="0"/>
    <x v="2"/>
    <x v="365"/>
    <x v="350"/>
    <x v="383"/>
    <x v="201"/>
    <x v="387"/>
    <x v="4"/>
    <x v="0"/>
    <x v="168"/>
    <x v="32"/>
    <x v="487"/>
    <x v="0"/>
    <x v="20"/>
    <x v="679"/>
    <x v="626"/>
    <x v="2"/>
    <x v="30"/>
    <x v="671"/>
    <x v="356"/>
    <x v="104"/>
    <x v="249"/>
    <x v="21"/>
    <x v="1"/>
    <x v="3"/>
  </r>
  <r>
    <x v="1035"/>
    <x v="12"/>
    <x v="0"/>
    <x v="0"/>
    <x v="239"/>
    <x v="2"/>
    <x v="236"/>
    <x v="0"/>
    <x v="0"/>
    <x v="2"/>
    <x v="365"/>
    <x v="350"/>
    <x v="383"/>
    <x v="201"/>
    <x v="387"/>
    <x v="4"/>
    <x v="0"/>
    <x v="194"/>
    <x v="59"/>
    <x v="2379"/>
    <x v="0"/>
    <x v="24"/>
    <x v="235"/>
    <x v="625"/>
    <x v="2"/>
    <x v="30"/>
    <x v="247"/>
    <x v="356"/>
    <x v="656"/>
    <x v="249"/>
    <x v="21"/>
    <x v="1"/>
    <x v="3"/>
  </r>
  <r>
    <x v="1035"/>
    <x v="12"/>
    <x v="0"/>
    <x v="0"/>
    <x v="1142"/>
    <x v="2"/>
    <x v="1137"/>
    <x v="0"/>
    <x v="0"/>
    <x v="2"/>
    <x v="365"/>
    <x v="350"/>
    <x v="383"/>
    <x v="201"/>
    <x v="387"/>
    <x v="4"/>
    <x v="0"/>
    <x v="189"/>
    <x v="59"/>
    <x v="2348"/>
    <x v="0"/>
    <x v="24"/>
    <x v="1092"/>
    <x v="444"/>
    <x v="2"/>
    <x v="30"/>
    <x v="1154"/>
    <x v="356"/>
    <x v="653"/>
    <x v="249"/>
    <x v="21"/>
    <x v="1"/>
    <x v="3"/>
  </r>
  <r>
    <x v="1035"/>
    <x v="12"/>
    <x v="0"/>
    <x v="0"/>
    <x v="842"/>
    <x v="2"/>
    <x v="836"/>
    <x v="0"/>
    <x v="0"/>
    <x v="2"/>
    <x v="365"/>
    <x v="350"/>
    <x v="383"/>
    <x v="201"/>
    <x v="387"/>
    <x v="4"/>
    <x v="0"/>
    <x v="178"/>
    <x v="59"/>
    <x v="2347"/>
    <x v="0"/>
    <x v="24"/>
    <x v="868"/>
    <x v="439"/>
    <x v="2"/>
    <x v="30"/>
    <x v="853"/>
    <x v="356"/>
    <x v="652"/>
    <x v="249"/>
    <x v="21"/>
    <x v="1"/>
    <x v="3"/>
  </r>
  <r>
    <x v="867"/>
    <x v="55"/>
    <x v="0"/>
    <x v="0"/>
    <x v="2419"/>
    <x v="0"/>
    <x v="2413"/>
    <x v="5"/>
    <x v="2"/>
    <x v="4"/>
    <x v="355"/>
    <x v="343"/>
    <x v="384"/>
    <x v="0"/>
    <x v="388"/>
    <x v="3"/>
    <x v="0"/>
    <x v="1656"/>
    <x v="133"/>
    <x v="2459"/>
    <x v="0"/>
    <x v="78"/>
    <x v="2411"/>
    <x v="676"/>
    <x v="5"/>
    <x v="26"/>
    <x v="2436"/>
    <x v="477"/>
    <x v="3260"/>
    <x v="1574"/>
    <x v="5"/>
    <x v="1"/>
    <x v="3"/>
  </r>
  <r>
    <x v="867"/>
    <x v="55"/>
    <x v="0"/>
    <x v="0"/>
    <x v="2553"/>
    <x v="0"/>
    <x v="2546"/>
    <x v="5"/>
    <x v="2"/>
    <x v="4"/>
    <x v="355"/>
    <x v="343"/>
    <x v="384"/>
    <x v="0"/>
    <x v="388"/>
    <x v="3"/>
    <x v="0"/>
    <x v="1645"/>
    <x v="133"/>
    <x v="2458"/>
    <x v="0"/>
    <x v="78"/>
    <x v="2543"/>
    <x v="694"/>
    <x v="5"/>
    <x v="26"/>
    <x v="2569"/>
    <x v="477"/>
    <x v="3259"/>
    <x v="1574"/>
    <x v="5"/>
    <x v="1"/>
    <x v="3"/>
  </r>
  <r>
    <x v="209"/>
    <x v="33"/>
    <x v="0"/>
    <x v="0"/>
    <x v="2553"/>
    <x v="0"/>
    <x v="2546"/>
    <x v="5"/>
    <x v="2"/>
    <x v="4"/>
    <x v="355"/>
    <x v="343"/>
    <x v="384"/>
    <x v="0"/>
    <x v="388"/>
    <x v="3"/>
    <x v="0"/>
    <x v="1655"/>
    <x v="110"/>
    <x v="1333"/>
    <x v="0"/>
    <x v="54"/>
    <x v="2543"/>
    <x v="692"/>
    <x v="5"/>
    <x v="26"/>
    <x v="2569"/>
    <x v="477"/>
    <x v="2214"/>
    <x v="972"/>
    <x v="5"/>
    <x v="1"/>
    <x v="3"/>
  </r>
  <r>
    <x v="209"/>
    <x v="33"/>
    <x v="0"/>
    <x v="0"/>
    <x v="2419"/>
    <x v="0"/>
    <x v="2413"/>
    <x v="5"/>
    <x v="2"/>
    <x v="4"/>
    <x v="355"/>
    <x v="343"/>
    <x v="384"/>
    <x v="0"/>
    <x v="388"/>
    <x v="3"/>
    <x v="0"/>
    <x v="1654"/>
    <x v="110"/>
    <x v="1335"/>
    <x v="0"/>
    <x v="54"/>
    <x v="2411"/>
    <x v="679"/>
    <x v="5"/>
    <x v="26"/>
    <x v="2436"/>
    <x v="477"/>
    <x v="2215"/>
    <x v="972"/>
    <x v="5"/>
    <x v="1"/>
    <x v="3"/>
  </r>
  <r>
    <x v="1284"/>
    <x v="18"/>
    <x v="0"/>
    <x v="0"/>
    <x v="2419"/>
    <x v="0"/>
    <x v="2413"/>
    <x v="5"/>
    <x v="0"/>
    <x v="4"/>
    <x v="355"/>
    <x v="343"/>
    <x v="384"/>
    <x v="0"/>
    <x v="388"/>
    <x v="3"/>
    <x v="0"/>
    <x v="1644"/>
    <x v="84"/>
    <x v="2850"/>
    <x v="0"/>
    <x v="35"/>
    <x v="2411"/>
    <x v="682"/>
    <x v="5"/>
    <x v="26"/>
    <x v="2436"/>
    <x v="477"/>
    <x v="1038"/>
    <x v="511"/>
    <x v="5"/>
    <x v="1"/>
    <x v="3"/>
  </r>
  <r>
    <x v="1284"/>
    <x v="18"/>
    <x v="0"/>
    <x v="0"/>
    <x v="2553"/>
    <x v="0"/>
    <x v="2546"/>
    <x v="5"/>
    <x v="0"/>
    <x v="4"/>
    <x v="355"/>
    <x v="343"/>
    <x v="384"/>
    <x v="0"/>
    <x v="388"/>
    <x v="3"/>
    <x v="0"/>
    <x v="1649"/>
    <x v="85"/>
    <x v="3145"/>
    <x v="0"/>
    <x v="37"/>
    <x v="2543"/>
    <x v="693"/>
    <x v="5"/>
    <x v="26"/>
    <x v="2569"/>
    <x v="477"/>
    <x v="1300"/>
    <x v="511"/>
    <x v="5"/>
    <x v="1"/>
    <x v="3"/>
  </r>
  <r>
    <x v="776"/>
    <x v="52"/>
    <x v="0"/>
    <x v="0"/>
    <x v="1520"/>
    <x v="2"/>
    <x v="1514"/>
    <x v="0"/>
    <x v="0"/>
    <x v="2"/>
    <x v="298"/>
    <x v="363"/>
    <x v="385"/>
    <x v="203"/>
    <x v="389"/>
    <x v="3"/>
    <x v="0"/>
    <x v="1215"/>
    <x v="114"/>
    <x v="2087"/>
    <x v="0"/>
    <x v="64"/>
    <x v="1420"/>
    <x v="445"/>
    <x v="2"/>
    <x v="30"/>
    <x v="1533"/>
    <x v="554"/>
    <x v="2905"/>
    <x v="1460"/>
    <x v="21"/>
    <x v="1"/>
    <x v="3"/>
  </r>
  <r>
    <x v="776"/>
    <x v="52"/>
    <x v="0"/>
    <x v="0"/>
    <x v="1259"/>
    <x v="2"/>
    <x v="1254"/>
    <x v="0"/>
    <x v="0"/>
    <x v="2"/>
    <x v="298"/>
    <x v="363"/>
    <x v="385"/>
    <x v="203"/>
    <x v="389"/>
    <x v="3"/>
    <x v="0"/>
    <x v="1338"/>
    <x v="114"/>
    <x v="2086"/>
    <x v="0"/>
    <x v="64"/>
    <x v="1304"/>
    <x v="440"/>
    <x v="2"/>
    <x v="30"/>
    <x v="1273"/>
    <x v="554"/>
    <x v="2904"/>
    <x v="1460"/>
    <x v="21"/>
    <x v="1"/>
    <x v="3"/>
  </r>
  <r>
    <x v="130"/>
    <x v="32"/>
    <x v="0"/>
    <x v="0"/>
    <x v="1624"/>
    <x v="2"/>
    <x v="1617"/>
    <x v="0"/>
    <x v="0"/>
    <x v="2"/>
    <x v="298"/>
    <x v="363"/>
    <x v="385"/>
    <x v="203"/>
    <x v="389"/>
    <x v="3"/>
    <x v="0"/>
    <x v="630"/>
    <x v="88"/>
    <x v="294"/>
    <x v="0"/>
    <x v="41"/>
    <x v="1523"/>
    <x v="446"/>
    <x v="2"/>
    <x v="30"/>
    <x v="1639"/>
    <x v="554"/>
    <x v="1570"/>
    <x v="818"/>
    <x v="21"/>
    <x v="1"/>
    <x v="3"/>
  </r>
  <r>
    <x v="130"/>
    <x v="32"/>
    <x v="0"/>
    <x v="0"/>
    <x v="434"/>
    <x v="2"/>
    <x v="429"/>
    <x v="0"/>
    <x v="0"/>
    <x v="2"/>
    <x v="298"/>
    <x v="363"/>
    <x v="385"/>
    <x v="203"/>
    <x v="389"/>
    <x v="3"/>
    <x v="0"/>
    <x v="1115"/>
    <x v="88"/>
    <x v="906"/>
    <x v="0"/>
    <x v="43"/>
    <x v="408"/>
    <x v="621"/>
    <x v="2"/>
    <x v="30"/>
    <x v="441"/>
    <x v="360"/>
    <x v="1816"/>
    <x v="818"/>
    <x v="21"/>
    <x v="1"/>
    <x v="3"/>
  </r>
  <r>
    <x v="130"/>
    <x v="32"/>
    <x v="0"/>
    <x v="0"/>
    <x v="1675"/>
    <x v="2"/>
    <x v="1668"/>
    <x v="0"/>
    <x v="0"/>
    <x v="2"/>
    <x v="298"/>
    <x v="363"/>
    <x v="385"/>
    <x v="203"/>
    <x v="389"/>
    <x v="3"/>
    <x v="0"/>
    <x v="868"/>
    <x v="88"/>
    <x v="298"/>
    <x v="0"/>
    <x v="41"/>
    <x v="1726"/>
    <x v="443"/>
    <x v="2"/>
    <x v="30"/>
    <x v="1690"/>
    <x v="554"/>
    <x v="1574"/>
    <x v="818"/>
    <x v="21"/>
    <x v="1"/>
    <x v="3"/>
  </r>
  <r>
    <x v="1037"/>
    <x v="12"/>
    <x v="0"/>
    <x v="0"/>
    <x v="1418"/>
    <x v="2"/>
    <x v="1413"/>
    <x v="0"/>
    <x v="0"/>
    <x v="2"/>
    <x v="298"/>
    <x v="363"/>
    <x v="385"/>
    <x v="203"/>
    <x v="389"/>
    <x v="3"/>
    <x v="0"/>
    <x v="92"/>
    <x v="59"/>
    <x v="2998"/>
    <x v="0"/>
    <x v="23"/>
    <x v="1472"/>
    <x v="439"/>
    <x v="2"/>
    <x v="30"/>
    <x v="1434"/>
    <x v="360"/>
    <x v="445"/>
    <x v="251"/>
    <x v="21"/>
    <x v="1"/>
    <x v="3"/>
  </r>
  <r>
    <x v="1037"/>
    <x v="12"/>
    <x v="0"/>
    <x v="0"/>
    <x v="646"/>
    <x v="2"/>
    <x v="640"/>
    <x v="0"/>
    <x v="0"/>
    <x v="2"/>
    <x v="298"/>
    <x v="363"/>
    <x v="385"/>
    <x v="203"/>
    <x v="389"/>
    <x v="3"/>
    <x v="0"/>
    <x v="103"/>
    <x v="59"/>
    <x v="3076"/>
    <x v="0"/>
    <x v="23"/>
    <x v="614"/>
    <x v="625"/>
    <x v="2"/>
    <x v="30"/>
    <x v="654"/>
    <x v="360"/>
    <x v="452"/>
    <x v="251"/>
    <x v="21"/>
    <x v="1"/>
    <x v="3"/>
  </r>
  <r>
    <x v="1037"/>
    <x v="12"/>
    <x v="0"/>
    <x v="0"/>
    <x v="1554"/>
    <x v="2"/>
    <x v="1548"/>
    <x v="0"/>
    <x v="0"/>
    <x v="2"/>
    <x v="298"/>
    <x v="363"/>
    <x v="385"/>
    <x v="203"/>
    <x v="389"/>
    <x v="3"/>
    <x v="0"/>
    <x v="84"/>
    <x v="59"/>
    <x v="2879"/>
    <x v="0"/>
    <x v="23"/>
    <x v="1440"/>
    <x v="444"/>
    <x v="2"/>
    <x v="30"/>
    <x v="1567"/>
    <x v="360"/>
    <x v="434"/>
    <x v="251"/>
    <x v="21"/>
    <x v="1"/>
    <x v="3"/>
  </r>
  <r>
    <x v="845"/>
    <x v="53"/>
    <x v="0"/>
    <x v="0"/>
    <x v="836"/>
    <x v="0"/>
    <x v="830"/>
    <x v="0"/>
    <x v="2"/>
    <x v="2"/>
    <x v="428"/>
    <x v="362"/>
    <x v="386"/>
    <x v="204"/>
    <x v="390"/>
    <x v="6"/>
    <x v="0"/>
    <x v="747"/>
    <x v="115"/>
    <x v="2306"/>
    <x v="0"/>
    <x v="68"/>
    <x v="781"/>
    <x v="196"/>
    <x v="2"/>
    <x v="30"/>
    <x v="847"/>
    <x v="592"/>
    <x v="3099"/>
    <x v="1554"/>
    <x v="21"/>
    <x v="1"/>
    <x v="3"/>
  </r>
  <r>
    <x v="253"/>
    <x v="35"/>
    <x v="0"/>
    <x v="0"/>
    <x v="1018"/>
    <x v="0"/>
    <x v="1012"/>
    <x v="0"/>
    <x v="2"/>
    <x v="2"/>
    <x v="428"/>
    <x v="362"/>
    <x v="386"/>
    <x v="204"/>
    <x v="390"/>
    <x v="6"/>
    <x v="0"/>
    <x v="1445"/>
    <x v="95"/>
    <x v="1291"/>
    <x v="0"/>
    <x v="53"/>
    <x v="944"/>
    <x v="192"/>
    <x v="2"/>
    <x v="30"/>
    <x v="1028"/>
    <x v="592"/>
    <x v="2176"/>
    <x v="1012"/>
    <x v="21"/>
    <x v="1"/>
    <x v="3"/>
  </r>
  <r>
    <x v="1183"/>
    <x v="15"/>
    <x v="0"/>
    <x v="0"/>
    <x v="977"/>
    <x v="0"/>
    <x v="971"/>
    <x v="0"/>
    <x v="2"/>
    <x v="2"/>
    <x v="428"/>
    <x v="362"/>
    <x v="386"/>
    <x v="204"/>
    <x v="390"/>
    <x v="6"/>
    <x v="0"/>
    <x v="646"/>
    <x v="61"/>
    <x v="2623"/>
    <x v="0"/>
    <x v="25"/>
    <x v="888"/>
    <x v="187"/>
    <x v="2"/>
    <x v="30"/>
    <x v="987"/>
    <x v="129"/>
    <x v="812"/>
    <x v="411"/>
    <x v="21"/>
    <x v="1"/>
    <x v="3"/>
  </r>
  <r>
    <x v="1243"/>
    <x v="17"/>
    <x v="0"/>
    <x v="0"/>
    <x v="336"/>
    <x v="2"/>
    <x v="333"/>
    <x v="0"/>
    <x v="222"/>
    <x v="8"/>
    <x v="425"/>
    <x v="368"/>
    <x v="387"/>
    <x v="205"/>
    <x v="391"/>
    <x v="6"/>
    <x v="0"/>
    <x v="299"/>
    <x v="52"/>
    <x v="2694"/>
    <x v="0"/>
    <x v="29"/>
    <x v="292"/>
    <x v="354"/>
    <x v="1"/>
    <x v="5"/>
    <x v="344"/>
    <x v="385"/>
    <x v="876"/>
    <x v="471"/>
    <x v="45"/>
    <x v="1"/>
    <x v="3"/>
  </r>
  <r>
    <x v="778"/>
    <x v="52"/>
    <x v="0"/>
    <x v="0"/>
    <x v="314"/>
    <x v="2"/>
    <x v="311"/>
    <x v="0"/>
    <x v="0"/>
    <x v="2"/>
    <x v="317"/>
    <x v="376"/>
    <x v="388"/>
    <x v="206"/>
    <x v="392"/>
    <x v="4"/>
    <x v="0"/>
    <x v="630"/>
    <x v="114"/>
    <x v="1789"/>
    <x v="0"/>
    <x v="64"/>
    <x v="312"/>
    <x v="623"/>
    <x v="2"/>
    <x v="30"/>
    <x v="322"/>
    <x v="789"/>
    <x v="2636"/>
    <x v="1462"/>
    <x v="21"/>
    <x v="1"/>
    <x v="3"/>
  </r>
  <r>
    <x v="778"/>
    <x v="52"/>
    <x v="0"/>
    <x v="0"/>
    <x v="1508"/>
    <x v="2"/>
    <x v="1502"/>
    <x v="0"/>
    <x v="0"/>
    <x v="2"/>
    <x v="317"/>
    <x v="376"/>
    <x v="388"/>
    <x v="206"/>
    <x v="392"/>
    <x v="4"/>
    <x v="0"/>
    <x v="1115"/>
    <x v="114"/>
    <x v="2286"/>
    <x v="0"/>
    <x v="67"/>
    <x v="1410"/>
    <x v="445"/>
    <x v="2"/>
    <x v="30"/>
    <x v="1521"/>
    <x v="789"/>
    <x v="3082"/>
    <x v="1462"/>
    <x v="21"/>
    <x v="1"/>
    <x v="3"/>
  </r>
  <r>
    <x v="778"/>
    <x v="52"/>
    <x v="0"/>
    <x v="0"/>
    <x v="1605"/>
    <x v="2"/>
    <x v="1599"/>
    <x v="0"/>
    <x v="0"/>
    <x v="2"/>
    <x v="317"/>
    <x v="376"/>
    <x v="388"/>
    <x v="206"/>
    <x v="392"/>
    <x v="4"/>
    <x v="0"/>
    <x v="868"/>
    <x v="114"/>
    <x v="1790"/>
    <x v="0"/>
    <x v="64"/>
    <x v="1647"/>
    <x v="440"/>
    <x v="2"/>
    <x v="30"/>
    <x v="1620"/>
    <x v="789"/>
    <x v="2637"/>
    <x v="1462"/>
    <x v="21"/>
    <x v="1"/>
    <x v="3"/>
  </r>
  <r>
    <x v="777"/>
    <x v="52"/>
    <x v="0"/>
    <x v="0"/>
    <x v="1041"/>
    <x v="2"/>
    <x v="1035"/>
    <x v="0"/>
    <x v="0"/>
    <x v="2"/>
    <x v="168"/>
    <x v="375"/>
    <x v="389"/>
    <x v="207"/>
    <x v="393"/>
    <x v="4"/>
    <x v="0"/>
    <x v="1458"/>
    <x v="114"/>
    <x v="2092"/>
    <x v="0"/>
    <x v="64"/>
    <x v="991"/>
    <x v="445"/>
    <x v="2"/>
    <x v="30"/>
    <x v="1052"/>
    <x v="766"/>
    <x v="2909"/>
    <x v="1461"/>
    <x v="21"/>
    <x v="1"/>
    <x v="3"/>
  </r>
  <r>
    <x v="777"/>
    <x v="52"/>
    <x v="0"/>
    <x v="0"/>
    <x v="105"/>
    <x v="2"/>
    <x v="103"/>
    <x v="0"/>
    <x v="0"/>
    <x v="2"/>
    <x v="168"/>
    <x v="375"/>
    <x v="389"/>
    <x v="207"/>
    <x v="393"/>
    <x v="4"/>
    <x v="0"/>
    <x v="1338"/>
    <x v="106"/>
    <x v="2097"/>
    <x v="0"/>
    <x v="64"/>
    <x v="104"/>
    <x v="623"/>
    <x v="2"/>
    <x v="30"/>
    <x v="112"/>
    <x v="766"/>
    <x v="2914"/>
    <x v="1461"/>
    <x v="21"/>
    <x v="1"/>
    <x v="3"/>
  </r>
  <r>
    <x v="777"/>
    <x v="52"/>
    <x v="0"/>
    <x v="0"/>
    <x v="1099"/>
    <x v="2"/>
    <x v="1093"/>
    <x v="0"/>
    <x v="0"/>
    <x v="2"/>
    <x v="168"/>
    <x v="375"/>
    <x v="389"/>
    <x v="207"/>
    <x v="393"/>
    <x v="4"/>
    <x v="0"/>
    <x v="1399"/>
    <x v="114"/>
    <x v="2094"/>
    <x v="0"/>
    <x v="64"/>
    <x v="1143"/>
    <x v="440"/>
    <x v="2"/>
    <x v="30"/>
    <x v="1109"/>
    <x v="766"/>
    <x v="2911"/>
    <x v="1461"/>
    <x v="21"/>
    <x v="1"/>
    <x v="3"/>
  </r>
  <r>
    <x v="132"/>
    <x v="32"/>
    <x v="0"/>
    <x v="0"/>
    <x v="55"/>
    <x v="2"/>
    <x v="53"/>
    <x v="0"/>
    <x v="0"/>
    <x v="2"/>
    <x v="168"/>
    <x v="375"/>
    <x v="389"/>
    <x v="207"/>
    <x v="393"/>
    <x v="4"/>
    <x v="0"/>
    <x v="868"/>
    <x v="84"/>
    <x v="3036"/>
    <x v="0"/>
    <x v="36"/>
    <x v="53"/>
    <x v="622"/>
    <x v="2"/>
    <x v="30"/>
    <x v="62"/>
    <x v="296"/>
    <x v="1207"/>
    <x v="819"/>
    <x v="21"/>
    <x v="1"/>
    <x v="3"/>
  </r>
  <r>
    <x v="132"/>
    <x v="32"/>
    <x v="0"/>
    <x v="0"/>
    <x v="924"/>
    <x v="2"/>
    <x v="918"/>
    <x v="0"/>
    <x v="0"/>
    <x v="2"/>
    <x v="168"/>
    <x v="375"/>
    <x v="389"/>
    <x v="207"/>
    <x v="393"/>
    <x v="4"/>
    <x v="0"/>
    <x v="1215"/>
    <x v="88"/>
    <x v="191"/>
    <x v="0"/>
    <x v="40"/>
    <x v="861"/>
    <x v="446"/>
    <x v="2"/>
    <x v="30"/>
    <x v="934"/>
    <x v="766"/>
    <x v="1487"/>
    <x v="819"/>
    <x v="21"/>
    <x v="1"/>
    <x v="3"/>
  </r>
  <r>
    <x v="132"/>
    <x v="32"/>
    <x v="0"/>
    <x v="0"/>
    <x v="1231"/>
    <x v="2"/>
    <x v="1226"/>
    <x v="0"/>
    <x v="0"/>
    <x v="2"/>
    <x v="168"/>
    <x v="375"/>
    <x v="389"/>
    <x v="207"/>
    <x v="393"/>
    <x v="4"/>
    <x v="0"/>
    <x v="1115"/>
    <x v="88"/>
    <x v="190"/>
    <x v="0"/>
    <x v="40"/>
    <x v="1273"/>
    <x v="443"/>
    <x v="2"/>
    <x v="30"/>
    <x v="1245"/>
    <x v="766"/>
    <x v="1486"/>
    <x v="819"/>
    <x v="21"/>
    <x v="1"/>
    <x v="3"/>
  </r>
  <r>
    <x v="362"/>
    <x v="44"/>
    <x v="0"/>
    <x v="0"/>
    <x v="2026"/>
    <x v="2"/>
    <x v="2018"/>
    <x v="0"/>
    <x v="135"/>
    <x v="8"/>
    <x v="141"/>
    <x v="126"/>
    <x v="390"/>
    <x v="233"/>
    <x v="394"/>
    <x v="5"/>
    <x v="0"/>
    <x v="440"/>
    <x v="55"/>
    <x v="582"/>
    <x v="0"/>
    <x v="22"/>
    <x v="2052"/>
    <x v="115"/>
    <x v="0"/>
    <x v="43"/>
    <x v="2044"/>
    <x v="3"/>
    <x v="189"/>
    <x v="1116"/>
    <x v="42"/>
    <x v="1"/>
    <x v="3"/>
  </r>
  <r>
    <x v="237"/>
    <x v="35"/>
    <x v="0"/>
    <x v="0"/>
    <x v="2026"/>
    <x v="2"/>
    <x v="2018"/>
    <x v="0"/>
    <x v="136"/>
    <x v="8"/>
    <x v="141"/>
    <x v="126"/>
    <x v="390"/>
    <x v="233"/>
    <x v="394"/>
    <x v="5"/>
    <x v="0"/>
    <x v="1590"/>
    <x v="110"/>
    <x v="1378"/>
    <x v="0"/>
    <x v="56"/>
    <x v="2052"/>
    <x v="117"/>
    <x v="0"/>
    <x v="43"/>
    <x v="2044"/>
    <x v="3"/>
    <x v="2264"/>
    <x v="997"/>
    <x v="42"/>
    <x v="1"/>
    <x v="3"/>
  </r>
  <r>
    <x v="304"/>
    <x v="40"/>
    <x v="0"/>
    <x v="0"/>
    <x v="1317"/>
    <x v="2"/>
    <x v="1312"/>
    <x v="0"/>
    <x v="220"/>
    <x v="8"/>
    <x v="131"/>
    <x v="158"/>
    <x v="391"/>
    <x v="208"/>
    <x v="395"/>
    <x v="6"/>
    <x v="0"/>
    <x v="1184"/>
    <x v="88"/>
    <x v="1248"/>
    <x v="0"/>
    <x v="51"/>
    <x v="1379"/>
    <x v="634"/>
    <x v="1"/>
    <x v="42"/>
    <x v="1045"/>
    <x v="386"/>
    <x v="2137"/>
    <x v="1062"/>
    <x v="53"/>
    <x v="1"/>
    <x v="3"/>
  </r>
  <r>
    <x v="304"/>
    <x v="40"/>
    <x v="0"/>
    <x v="0"/>
    <x v="626"/>
    <x v="2"/>
    <x v="621"/>
    <x v="0"/>
    <x v="220"/>
    <x v="8"/>
    <x v="131"/>
    <x v="158"/>
    <x v="391"/>
    <x v="208"/>
    <x v="395"/>
    <x v="6"/>
    <x v="0"/>
    <x v="1306"/>
    <x v="98"/>
    <x v="1274"/>
    <x v="0"/>
    <x v="53"/>
    <x v="640"/>
    <x v="579"/>
    <x v="1"/>
    <x v="42"/>
    <x v="634"/>
    <x v="386"/>
    <x v="2160"/>
    <x v="1062"/>
    <x v="53"/>
    <x v="1"/>
    <x v="3"/>
  </r>
  <r>
    <x v="1392"/>
    <x v="24"/>
    <x v="0"/>
    <x v="0"/>
    <x v="578"/>
    <x v="2"/>
    <x v="573"/>
    <x v="0"/>
    <x v="238"/>
    <x v="8"/>
    <x v="131"/>
    <x v="158"/>
    <x v="391"/>
    <x v="208"/>
    <x v="395"/>
    <x v="6"/>
    <x v="0"/>
    <x v="272"/>
    <x v="32"/>
    <x v="2599"/>
    <x v="0"/>
    <x v="25"/>
    <x v="586"/>
    <x v="634"/>
    <x v="1"/>
    <x v="42"/>
    <x v="588"/>
    <x v="64"/>
    <x v="790"/>
    <x v="611"/>
    <x v="53"/>
    <x v="1"/>
    <x v="3"/>
  </r>
  <r>
    <x v="1392"/>
    <x v="24"/>
    <x v="0"/>
    <x v="0"/>
    <x v="664"/>
    <x v="2"/>
    <x v="658"/>
    <x v="0"/>
    <x v="238"/>
    <x v="8"/>
    <x v="131"/>
    <x v="158"/>
    <x v="391"/>
    <x v="208"/>
    <x v="395"/>
    <x v="6"/>
    <x v="0"/>
    <x v="1482"/>
    <x v="68"/>
    <x v="2807"/>
    <x v="0"/>
    <x v="32"/>
    <x v="685"/>
    <x v="611"/>
    <x v="1"/>
    <x v="42"/>
    <x v="673"/>
    <x v="64"/>
    <x v="989"/>
    <x v="611"/>
    <x v="53"/>
    <x v="1"/>
    <x v="3"/>
  </r>
  <r>
    <x v="818"/>
    <x v="52"/>
    <x v="0"/>
    <x v="0"/>
    <x v="2467"/>
    <x v="2"/>
    <x v="2461"/>
    <x v="5"/>
    <x v="23"/>
    <x v="4"/>
    <x v="93"/>
    <x v="353"/>
    <x v="392"/>
    <x v="209"/>
    <x v="396"/>
    <x v="6"/>
    <x v="0"/>
    <x v="1088"/>
    <x v="124"/>
    <x v="2413"/>
    <x v="0"/>
    <x v="75"/>
    <x v="2466"/>
    <x v="567"/>
    <x v="5"/>
    <x v="26"/>
    <x v="2483"/>
    <x v="460"/>
    <x v="3204"/>
    <x v="1531"/>
    <x v="5"/>
    <x v="1"/>
    <x v="3"/>
  </r>
  <r>
    <x v="818"/>
    <x v="52"/>
    <x v="0"/>
    <x v="0"/>
    <x v="2467"/>
    <x v="2"/>
    <x v="2461"/>
    <x v="5"/>
    <x v="23"/>
    <x v="4"/>
    <x v="93"/>
    <x v="353"/>
    <x v="392"/>
    <x v="209"/>
    <x v="396"/>
    <x v="6"/>
    <x v="0"/>
    <x v="1081"/>
    <x v="124"/>
    <x v="2430"/>
    <x v="0"/>
    <x v="75"/>
    <x v="2466"/>
    <x v="565"/>
    <x v="5"/>
    <x v="26"/>
    <x v="2483"/>
    <x v="460"/>
    <x v="3219"/>
    <x v="1531"/>
    <x v="5"/>
    <x v="1"/>
    <x v="3"/>
  </r>
  <r>
    <x v="818"/>
    <x v="52"/>
    <x v="0"/>
    <x v="0"/>
    <x v="2467"/>
    <x v="2"/>
    <x v="2461"/>
    <x v="5"/>
    <x v="23"/>
    <x v="4"/>
    <x v="93"/>
    <x v="353"/>
    <x v="392"/>
    <x v="209"/>
    <x v="396"/>
    <x v="6"/>
    <x v="0"/>
    <x v="1075"/>
    <x v="124"/>
    <x v="2429"/>
    <x v="0"/>
    <x v="75"/>
    <x v="2466"/>
    <x v="566"/>
    <x v="5"/>
    <x v="26"/>
    <x v="2483"/>
    <x v="460"/>
    <x v="3218"/>
    <x v="1531"/>
    <x v="5"/>
    <x v="1"/>
    <x v="3"/>
  </r>
  <r>
    <x v="861"/>
    <x v="54"/>
    <x v="0"/>
    <x v="0"/>
    <x v="306"/>
    <x v="0"/>
    <x v="303"/>
    <x v="0"/>
    <x v="225"/>
    <x v="8"/>
    <x v="412"/>
    <x v="398"/>
    <x v="393"/>
    <x v="344"/>
    <x v="397"/>
    <x v="6"/>
    <x v="0"/>
    <x v="316"/>
    <x v="42"/>
    <x v="0"/>
    <x v="3"/>
    <x v="59"/>
    <x v="259"/>
    <x v="367"/>
    <x v="0"/>
    <x v="7"/>
    <x v="315"/>
    <x v="391"/>
    <x v="3251"/>
    <x v="1568"/>
    <x v="54"/>
    <x v="1"/>
    <x v="3"/>
  </r>
  <r>
    <x v="513"/>
    <x v="50"/>
    <x v="0"/>
    <x v="0"/>
    <x v="287"/>
    <x v="2"/>
    <x v="284"/>
    <x v="0"/>
    <x v="90"/>
    <x v="8"/>
    <x v="143"/>
    <x v="372"/>
    <x v="394"/>
    <x v="210"/>
    <x v="398"/>
    <x v="6"/>
    <x v="0"/>
    <x v="882"/>
    <x v="105"/>
    <x v="1332"/>
    <x v="0"/>
    <x v="54"/>
    <x v="284"/>
    <x v="2"/>
    <x v="0"/>
    <x v="43"/>
    <x v="295"/>
    <x v="403"/>
    <x v="2213"/>
    <x v="1253"/>
    <x v="42"/>
    <x v="1"/>
    <x v="3"/>
  </r>
  <r>
    <x v="449"/>
    <x v="46"/>
    <x v="0"/>
    <x v="0"/>
    <x v="1172"/>
    <x v="2"/>
    <x v="1167"/>
    <x v="0"/>
    <x v="207"/>
    <x v="8"/>
    <x v="18"/>
    <x v="251"/>
    <x v="395"/>
    <x v="211"/>
    <x v="399"/>
    <x v="6"/>
    <x v="0"/>
    <x v="561"/>
    <x v="104"/>
    <x v="1408"/>
    <x v="0"/>
    <x v="57"/>
    <x v="1144"/>
    <x v="408"/>
    <x v="0"/>
    <x v="0"/>
    <x v="1184"/>
    <x v="32"/>
    <x v="2290"/>
    <x v="1196"/>
    <x v="49"/>
    <x v="1"/>
    <x v="3"/>
  </r>
  <r>
    <x v="1264"/>
    <x v="18"/>
    <x v="0"/>
    <x v="0"/>
    <x v="2278"/>
    <x v="2"/>
    <x v="2269"/>
    <x v="4"/>
    <x v="261"/>
    <x v="7"/>
    <x v="399"/>
    <x v="316"/>
    <x v="396"/>
    <x v="212"/>
    <x v="400"/>
    <x v="6"/>
    <x v="0"/>
    <x v="145"/>
    <x v="16"/>
    <x v="2577"/>
    <x v="0"/>
    <x v="25"/>
    <x v="2296"/>
    <x v="354"/>
    <x v="3"/>
    <x v="57"/>
    <x v="2298"/>
    <x v="173"/>
    <x v="770"/>
    <x v="491"/>
    <x v="24"/>
    <x v="1"/>
    <x v="3"/>
  </r>
  <r>
    <x v="348"/>
    <x v="43"/>
    <x v="0"/>
    <x v="0"/>
    <x v="2283"/>
    <x v="2"/>
    <x v="2274"/>
    <x v="0"/>
    <x v="79"/>
    <x v="8"/>
    <x v="461"/>
    <x v="178"/>
    <x v="397"/>
    <x v="213"/>
    <x v="401"/>
    <x v="6"/>
    <x v="0"/>
    <x v="745"/>
    <x v="95"/>
    <x v="1199"/>
    <x v="0"/>
    <x v="50"/>
    <x v="2302"/>
    <x v="107"/>
    <x v="0"/>
    <x v="43"/>
    <x v="2302"/>
    <x v="16"/>
    <x v="2093"/>
    <x v="1104"/>
    <x v="42"/>
    <x v="1"/>
    <x v="3"/>
  </r>
  <r>
    <x v="383"/>
    <x v="45"/>
    <x v="0"/>
    <x v="0"/>
    <x v="2623"/>
    <x v="0"/>
    <x v="2616"/>
    <x v="0"/>
    <x v="41"/>
    <x v="2"/>
    <x v="344"/>
    <x v="153"/>
    <x v="398"/>
    <x v="214"/>
    <x v="402"/>
    <x v="3"/>
    <x v="0"/>
    <x v="508"/>
    <x v="118"/>
    <x v="1752"/>
    <x v="0"/>
    <x v="62"/>
    <x v="2613"/>
    <x v="54"/>
    <x v="13"/>
    <x v="15"/>
    <x v="2639"/>
    <x v="420"/>
    <x v="2599"/>
    <x v="1135"/>
    <x v="12"/>
    <x v="1"/>
    <x v="3"/>
  </r>
  <r>
    <x v="1494"/>
    <x v="29"/>
    <x v="0"/>
    <x v="0"/>
    <x v="2623"/>
    <x v="0"/>
    <x v="2616"/>
    <x v="0"/>
    <x v="2"/>
    <x v="2"/>
    <x v="344"/>
    <x v="153"/>
    <x v="398"/>
    <x v="214"/>
    <x v="402"/>
    <x v="3"/>
    <x v="0"/>
    <x v="506"/>
    <x v="93"/>
    <x v="1165"/>
    <x v="0"/>
    <x v="49"/>
    <x v="2613"/>
    <x v="10"/>
    <x v="13"/>
    <x v="15"/>
    <x v="2639"/>
    <x v="420"/>
    <x v="2062"/>
    <x v="704"/>
    <x v="12"/>
    <x v="1"/>
    <x v="3"/>
  </r>
  <r>
    <x v="530"/>
    <x v="8"/>
    <x v="0"/>
    <x v="0"/>
    <x v="2623"/>
    <x v="0"/>
    <x v="2616"/>
    <x v="0"/>
    <x v="0"/>
    <x v="2"/>
    <x v="344"/>
    <x v="153"/>
    <x v="398"/>
    <x v="214"/>
    <x v="402"/>
    <x v="3"/>
    <x v="0"/>
    <x v="501"/>
    <x v="74"/>
    <x v="2709"/>
    <x v="0"/>
    <x v="29"/>
    <x v="2613"/>
    <x v="36"/>
    <x v="13"/>
    <x v="15"/>
    <x v="2639"/>
    <x v="420"/>
    <x v="894"/>
    <x v="84"/>
    <x v="12"/>
    <x v="1"/>
    <x v="3"/>
  </r>
  <r>
    <x v="521"/>
    <x v="50"/>
    <x v="0"/>
    <x v="0"/>
    <x v="2146"/>
    <x v="0"/>
    <x v="2139"/>
    <x v="0"/>
    <x v="1"/>
    <x v="2"/>
    <x v="14"/>
    <x v="364"/>
    <x v="399"/>
    <x v="215"/>
    <x v="403"/>
    <x v="3"/>
    <x v="0"/>
    <x v="847"/>
    <x v="104"/>
    <x v="1436"/>
    <x v="0"/>
    <x v="60"/>
    <x v="2111"/>
    <x v="413"/>
    <x v="8"/>
    <x v="15"/>
    <x v="2164"/>
    <x v="782"/>
    <x v="2315"/>
    <x v="1259"/>
    <x v="12"/>
    <x v="1"/>
    <x v="3"/>
  </r>
  <r>
    <x v="1165"/>
    <x v="14"/>
    <x v="0"/>
    <x v="0"/>
    <x v="2128"/>
    <x v="0"/>
    <x v="2121"/>
    <x v="0"/>
    <x v="0"/>
    <x v="2"/>
    <x v="14"/>
    <x v="364"/>
    <x v="399"/>
    <x v="215"/>
    <x v="403"/>
    <x v="3"/>
    <x v="0"/>
    <x v="1468"/>
    <x v="67"/>
    <x v="2560"/>
    <x v="0"/>
    <x v="24"/>
    <x v="2097"/>
    <x v="411"/>
    <x v="8"/>
    <x v="15"/>
    <x v="2146"/>
    <x v="172"/>
    <x v="756"/>
    <x v="393"/>
    <x v="12"/>
    <x v="1"/>
    <x v="3"/>
  </r>
  <r>
    <x v="1390"/>
    <x v="4"/>
    <x v="0"/>
    <x v="0"/>
    <x v="2146"/>
    <x v="0"/>
    <x v="2139"/>
    <x v="0"/>
    <x v="0"/>
    <x v="2"/>
    <x v="14"/>
    <x v="364"/>
    <x v="399"/>
    <x v="215"/>
    <x v="403"/>
    <x v="3"/>
    <x v="0"/>
    <x v="110"/>
    <x v="34"/>
    <x v="384"/>
    <x v="0"/>
    <x v="11"/>
    <x v="2111"/>
    <x v="417"/>
    <x v="8"/>
    <x v="15"/>
    <x v="2164"/>
    <x v="172"/>
    <x v="31"/>
    <x v="27"/>
    <x v="12"/>
    <x v="1"/>
    <x v="3"/>
  </r>
  <r>
    <x v="841"/>
    <x v="53"/>
    <x v="0"/>
    <x v="0"/>
    <x v="2100"/>
    <x v="0"/>
    <x v="2093"/>
    <x v="0"/>
    <x v="2"/>
    <x v="2"/>
    <x v="390"/>
    <x v="190"/>
    <x v="400"/>
    <x v="0"/>
    <x v="404"/>
    <x v="3"/>
    <x v="0"/>
    <x v="852"/>
    <x v="118"/>
    <x v="2311"/>
    <x v="0"/>
    <x v="68"/>
    <x v="2071"/>
    <x v="190"/>
    <x v="2"/>
    <x v="30"/>
    <x v="2118"/>
    <x v="599"/>
    <x v="3104"/>
    <x v="1550"/>
    <x v="21"/>
    <x v="1"/>
    <x v="3"/>
  </r>
  <r>
    <x v="249"/>
    <x v="35"/>
    <x v="0"/>
    <x v="0"/>
    <x v="2073"/>
    <x v="0"/>
    <x v="2066"/>
    <x v="0"/>
    <x v="2"/>
    <x v="2"/>
    <x v="390"/>
    <x v="190"/>
    <x v="400"/>
    <x v="0"/>
    <x v="404"/>
    <x v="3"/>
    <x v="0"/>
    <x v="851"/>
    <x v="95"/>
    <x v="1261"/>
    <x v="0"/>
    <x v="52"/>
    <x v="2039"/>
    <x v="192"/>
    <x v="2"/>
    <x v="30"/>
    <x v="2092"/>
    <x v="599"/>
    <x v="2148"/>
    <x v="1008"/>
    <x v="21"/>
    <x v="1"/>
    <x v="3"/>
  </r>
  <r>
    <x v="1175"/>
    <x v="15"/>
    <x v="0"/>
    <x v="0"/>
    <x v="2148"/>
    <x v="0"/>
    <x v="2141"/>
    <x v="0"/>
    <x v="2"/>
    <x v="2"/>
    <x v="390"/>
    <x v="190"/>
    <x v="400"/>
    <x v="0"/>
    <x v="404"/>
    <x v="3"/>
    <x v="0"/>
    <x v="850"/>
    <x v="61"/>
    <x v="2628"/>
    <x v="0"/>
    <x v="25"/>
    <x v="2112"/>
    <x v="187"/>
    <x v="2"/>
    <x v="30"/>
    <x v="2166"/>
    <x v="97"/>
    <x v="817"/>
    <x v="403"/>
    <x v="21"/>
    <x v="1"/>
    <x v="3"/>
  </r>
  <r>
    <x v="579"/>
    <x v="52"/>
    <x v="0"/>
    <x v="0"/>
    <x v="1129"/>
    <x v="2"/>
    <x v="1124"/>
    <x v="0"/>
    <x v="0"/>
    <x v="2"/>
    <x v="193"/>
    <x v="240"/>
    <x v="401"/>
    <x v="216"/>
    <x v="405"/>
    <x v="4"/>
    <x v="0"/>
    <x v="1239"/>
    <x v="115"/>
    <x v="1643"/>
    <x v="0"/>
    <x v="61"/>
    <x v="1176"/>
    <x v="440"/>
    <x v="2"/>
    <x v="30"/>
    <x v="1140"/>
    <x v="651"/>
    <x v="2500"/>
    <x v="1482"/>
    <x v="21"/>
    <x v="1"/>
    <x v="3"/>
  </r>
  <r>
    <x v="579"/>
    <x v="52"/>
    <x v="0"/>
    <x v="0"/>
    <x v="122"/>
    <x v="2"/>
    <x v="120"/>
    <x v="0"/>
    <x v="0"/>
    <x v="2"/>
    <x v="193"/>
    <x v="240"/>
    <x v="401"/>
    <x v="216"/>
    <x v="405"/>
    <x v="4"/>
    <x v="0"/>
    <x v="1415"/>
    <x v="115"/>
    <x v="1642"/>
    <x v="0"/>
    <x v="61"/>
    <x v="119"/>
    <x v="623"/>
    <x v="2"/>
    <x v="30"/>
    <x v="129"/>
    <x v="651"/>
    <x v="2499"/>
    <x v="1482"/>
    <x v="21"/>
    <x v="1"/>
    <x v="3"/>
  </r>
  <r>
    <x v="579"/>
    <x v="52"/>
    <x v="0"/>
    <x v="0"/>
    <x v="1722"/>
    <x v="2"/>
    <x v="1715"/>
    <x v="0"/>
    <x v="0"/>
    <x v="2"/>
    <x v="193"/>
    <x v="240"/>
    <x v="401"/>
    <x v="216"/>
    <x v="405"/>
    <x v="4"/>
    <x v="0"/>
    <x v="1353"/>
    <x v="115"/>
    <x v="1644"/>
    <x v="0"/>
    <x v="61"/>
    <x v="1629"/>
    <x v="445"/>
    <x v="2"/>
    <x v="30"/>
    <x v="1737"/>
    <x v="651"/>
    <x v="2501"/>
    <x v="1482"/>
    <x v="21"/>
    <x v="1"/>
    <x v="3"/>
  </r>
  <r>
    <x v="1542"/>
    <x v="32"/>
    <x v="0"/>
    <x v="0"/>
    <x v="1833"/>
    <x v="2"/>
    <x v="1825"/>
    <x v="0"/>
    <x v="0"/>
    <x v="2"/>
    <x v="193"/>
    <x v="240"/>
    <x v="401"/>
    <x v="216"/>
    <x v="405"/>
    <x v="4"/>
    <x v="0"/>
    <x v="1137"/>
    <x v="91"/>
    <x v="393"/>
    <x v="0"/>
    <x v="41"/>
    <x v="1771"/>
    <x v="446"/>
    <x v="2"/>
    <x v="30"/>
    <x v="1848"/>
    <x v="651"/>
    <x v="1639"/>
    <x v="860"/>
    <x v="21"/>
    <x v="1"/>
    <x v="3"/>
  </r>
  <r>
    <x v="1542"/>
    <x v="32"/>
    <x v="0"/>
    <x v="0"/>
    <x v="183"/>
    <x v="2"/>
    <x v="180"/>
    <x v="0"/>
    <x v="0"/>
    <x v="2"/>
    <x v="193"/>
    <x v="240"/>
    <x v="401"/>
    <x v="216"/>
    <x v="405"/>
    <x v="4"/>
    <x v="0"/>
    <x v="657"/>
    <x v="78"/>
    <x v="2940"/>
    <x v="0"/>
    <x v="35"/>
    <x v="184"/>
    <x v="621"/>
    <x v="2"/>
    <x v="30"/>
    <x v="191"/>
    <x v="209"/>
    <x v="1120"/>
    <x v="860"/>
    <x v="21"/>
    <x v="1"/>
    <x v="3"/>
  </r>
  <r>
    <x v="1542"/>
    <x v="32"/>
    <x v="0"/>
    <x v="0"/>
    <x v="1439"/>
    <x v="2"/>
    <x v="1434"/>
    <x v="0"/>
    <x v="0"/>
    <x v="2"/>
    <x v="193"/>
    <x v="240"/>
    <x v="401"/>
    <x v="216"/>
    <x v="405"/>
    <x v="4"/>
    <x v="0"/>
    <x v="893"/>
    <x v="91"/>
    <x v="397"/>
    <x v="0"/>
    <x v="41"/>
    <x v="1487"/>
    <x v="443"/>
    <x v="2"/>
    <x v="30"/>
    <x v="1454"/>
    <x v="651"/>
    <x v="1640"/>
    <x v="860"/>
    <x v="21"/>
    <x v="1"/>
    <x v="3"/>
  </r>
  <r>
    <x v="1054"/>
    <x v="12"/>
    <x v="0"/>
    <x v="0"/>
    <x v="1437"/>
    <x v="2"/>
    <x v="1432"/>
    <x v="0"/>
    <x v="0"/>
    <x v="2"/>
    <x v="193"/>
    <x v="240"/>
    <x v="401"/>
    <x v="216"/>
    <x v="405"/>
    <x v="4"/>
    <x v="0"/>
    <x v="257"/>
    <x v="55"/>
    <x v="522"/>
    <x v="0"/>
    <x v="21"/>
    <x v="1343"/>
    <x v="444"/>
    <x v="2"/>
    <x v="30"/>
    <x v="1452"/>
    <x v="209"/>
    <x v="136"/>
    <x v="268"/>
    <x v="21"/>
    <x v="1"/>
    <x v="3"/>
  </r>
  <r>
    <x v="1054"/>
    <x v="12"/>
    <x v="0"/>
    <x v="0"/>
    <x v="1274"/>
    <x v="2"/>
    <x v="1269"/>
    <x v="0"/>
    <x v="0"/>
    <x v="2"/>
    <x v="193"/>
    <x v="240"/>
    <x v="401"/>
    <x v="216"/>
    <x v="405"/>
    <x v="4"/>
    <x v="0"/>
    <x v="251"/>
    <x v="55"/>
    <x v="520"/>
    <x v="0"/>
    <x v="21"/>
    <x v="1326"/>
    <x v="439"/>
    <x v="2"/>
    <x v="30"/>
    <x v="1288"/>
    <x v="209"/>
    <x v="134"/>
    <x v="268"/>
    <x v="21"/>
    <x v="1"/>
    <x v="3"/>
  </r>
  <r>
    <x v="445"/>
    <x v="46"/>
    <x v="0"/>
    <x v="0"/>
    <x v="2552"/>
    <x v="0"/>
    <x v="2545"/>
    <x v="5"/>
    <x v="25"/>
    <x v="4"/>
    <x v="114"/>
    <x v="26"/>
    <x v="402"/>
    <x v="217"/>
    <x v="406"/>
    <x v="3"/>
    <x v="0"/>
    <x v="1742"/>
    <x v="117"/>
    <x v="2244"/>
    <x v="0"/>
    <x v="65"/>
    <x v="2542"/>
    <x v="537"/>
    <x v="5"/>
    <x v="55"/>
    <x v="18"/>
    <x v="469"/>
    <x v="3044"/>
    <x v="1192"/>
    <x v="26"/>
    <x v="1"/>
    <x v="3"/>
  </r>
  <r>
    <x v="445"/>
    <x v="46"/>
    <x v="0"/>
    <x v="0"/>
    <x v="2581"/>
    <x v="0"/>
    <x v="2574"/>
    <x v="5"/>
    <x v="25"/>
    <x v="4"/>
    <x v="114"/>
    <x v="26"/>
    <x v="402"/>
    <x v="217"/>
    <x v="406"/>
    <x v="3"/>
    <x v="0"/>
    <x v="1739"/>
    <x v="117"/>
    <x v="2245"/>
    <x v="0"/>
    <x v="65"/>
    <x v="2571"/>
    <x v="505"/>
    <x v="5"/>
    <x v="55"/>
    <x v="18"/>
    <x v="469"/>
    <x v="3045"/>
    <x v="1192"/>
    <x v="26"/>
    <x v="1"/>
    <x v="3"/>
  </r>
  <r>
    <x v="445"/>
    <x v="46"/>
    <x v="0"/>
    <x v="0"/>
    <x v="2085"/>
    <x v="0"/>
    <x v="2078"/>
    <x v="5"/>
    <x v="25"/>
    <x v="4"/>
    <x v="114"/>
    <x v="26"/>
    <x v="402"/>
    <x v="217"/>
    <x v="406"/>
    <x v="3"/>
    <x v="0"/>
    <x v="1738"/>
    <x v="117"/>
    <x v="2247"/>
    <x v="0"/>
    <x v="65"/>
    <x v="2054"/>
    <x v="185"/>
    <x v="5"/>
    <x v="26"/>
    <x v="2102"/>
    <x v="469"/>
    <x v="3047"/>
    <x v="1192"/>
    <x v="5"/>
    <x v="1"/>
    <x v="3"/>
  </r>
  <r>
    <x v="445"/>
    <x v="46"/>
    <x v="0"/>
    <x v="0"/>
    <x v="2526"/>
    <x v="0"/>
    <x v="2519"/>
    <x v="5"/>
    <x v="25"/>
    <x v="4"/>
    <x v="114"/>
    <x v="26"/>
    <x v="402"/>
    <x v="217"/>
    <x v="406"/>
    <x v="3"/>
    <x v="0"/>
    <x v="1741"/>
    <x v="117"/>
    <x v="2246"/>
    <x v="0"/>
    <x v="65"/>
    <x v="2515"/>
    <x v="528"/>
    <x v="5"/>
    <x v="26"/>
    <x v="2542"/>
    <x v="469"/>
    <x v="3046"/>
    <x v="1192"/>
    <x v="5"/>
    <x v="1"/>
    <x v="3"/>
  </r>
  <r>
    <x v="445"/>
    <x v="46"/>
    <x v="0"/>
    <x v="0"/>
    <x v="2581"/>
    <x v="0"/>
    <x v="2574"/>
    <x v="5"/>
    <x v="25"/>
    <x v="4"/>
    <x v="114"/>
    <x v="26"/>
    <x v="402"/>
    <x v="217"/>
    <x v="406"/>
    <x v="3"/>
    <x v="0"/>
    <x v="1739"/>
    <x v="117"/>
    <x v="2245"/>
    <x v="0"/>
    <x v="65"/>
    <x v="2571"/>
    <x v="505"/>
    <x v="5"/>
    <x v="26"/>
    <x v="2597"/>
    <x v="469"/>
    <x v="3045"/>
    <x v="1192"/>
    <x v="5"/>
    <x v="1"/>
    <x v="3"/>
  </r>
  <r>
    <x v="445"/>
    <x v="46"/>
    <x v="0"/>
    <x v="0"/>
    <x v="2552"/>
    <x v="0"/>
    <x v="2545"/>
    <x v="5"/>
    <x v="25"/>
    <x v="4"/>
    <x v="114"/>
    <x v="26"/>
    <x v="402"/>
    <x v="217"/>
    <x v="406"/>
    <x v="3"/>
    <x v="0"/>
    <x v="1742"/>
    <x v="117"/>
    <x v="2244"/>
    <x v="0"/>
    <x v="65"/>
    <x v="2542"/>
    <x v="537"/>
    <x v="5"/>
    <x v="26"/>
    <x v="2568"/>
    <x v="469"/>
    <x v="3044"/>
    <x v="1192"/>
    <x v="5"/>
    <x v="1"/>
    <x v="3"/>
  </r>
  <r>
    <x v="445"/>
    <x v="46"/>
    <x v="0"/>
    <x v="0"/>
    <x v="2505"/>
    <x v="0"/>
    <x v="2498"/>
    <x v="5"/>
    <x v="25"/>
    <x v="4"/>
    <x v="114"/>
    <x v="26"/>
    <x v="402"/>
    <x v="217"/>
    <x v="406"/>
    <x v="3"/>
    <x v="0"/>
    <x v="1740"/>
    <x v="117"/>
    <x v="2248"/>
    <x v="0"/>
    <x v="65"/>
    <x v="2494"/>
    <x v="511"/>
    <x v="5"/>
    <x v="55"/>
    <x v="18"/>
    <x v="469"/>
    <x v="3048"/>
    <x v="1192"/>
    <x v="26"/>
    <x v="1"/>
    <x v="3"/>
  </r>
  <r>
    <x v="445"/>
    <x v="46"/>
    <x v="0"/>
    <x v="0"/>
    <x v="2085"/>
    <x v="0"/>
    <x v="2078"/>
    <x v="5"/>
    <x v="25"/>
    <x v="4"/>
    <x v="114"/>
    <x v="26"/>
    <x v="402"/>
    <x v="217"/>
    <x v="406"/>
    <x v="3"/>
    <x v="0"/>
    <x v="1738"/>
    <x v="117"/>
    <x v="2247"/>
    <x v="0"/>
    <x v="65"/>
    <x v="2054"/>
    <x v="185"/>
    <x v="5"/>
    <x v="55"/>
    <x v="18"/>
    <x v="469"/>
    <x v="3047"/>
    <x v="1192"/>
    <x v="26"/>
    <x v="1"/>
    <x v="3"/>
  </r>
  <r>
    <x v="445"/>
    <x v="46"/>
    <x v="0"/>
    <x v="0"/>
    <x v="2526"/>
    <x v="0"/>
    <x v="2519"/>
    <x v="5"/>
    <x v="25"/>
    <x v="4"/>
    <x v="114"/>
    <x v="26"/>
    <x v="402"/>
    <x v="217"/>
    <x v="406"/>
    <x v="3"/>
    <x v="0"/>
    <x v="1741"/>
    <x v="117"/>
    <x v="2246"/>
    <x v="0"/>
    <x v="65"/>
    <x v="2515"/>
    <x v="528"/>
    <x v="5"/>
    <x v="55"/>
    <x v="18"/>
    <x v="469"/>
    <x v="3046"/>
    <x v="1192"/>
    <x v="26"/>
    <x v="1"/>
    <x v="3"/>
  </r>
  <r>
    <x v="445"/>
    <x v="46"/>
    <x v="0"/>
    <x v="0"/>
    <x v="2505"/>
    <x v="0"/>
    <x v="2498"/>
    <x v="5"/>
    <x v="25"/>
    <x v="4"/>
    <x v="114"/>
    <x v="26"/>
    <x v="402"/>
    <x v="217"/>
    <x v="406"/>
    <x v="3"/>
    <x v="0"/>
    <x v="1740"/>
    <x v="117"/>
    <x v="2248"/>
    <x v="0"/>
    <x v="65"/>
    <x v="2494"/>
    <x v="511"/>
    <x v="5"/>
    <x v="26"/>
    <x v="2521"/>
    <x v="469"/>
    <x v="3048"/>
    <x v="1192"/>
    <x v="5"/>
    <x v="1"/>
    <x v="3"/>
  </r>
  <r>
    <x v="1373"/>
    <x v="24"/>
    <x v="0"/>
    <x v="0"/>
    <x v="2552"/>
    <x v="0"/>
    <x v="2545"/>
    <x v="5"/>
    <x v="13"/>
    <x v="4"/>
    <x v="114"/>
    <x v="26"/>
    <x v="402"/>
    <x v="217"/>
    <x v="406"/>
    <x v="3"/>
    <x v="0"/>
    <x v="1737"/>
    <x v="93"/>
    <x v="1009"/>
    <x v="0"/>
    <x v="45"/>
    <x v="2542"/>
    <x v="535"/>
    <x v="5"/>
    <x v="55"/>
    <x v="18"/>
    <x v="469"/>
    <x v="1923"/>
    <x v="595"/>
    <x v="26"/>
    <x v="1"/>
    <x v="3"/>
  </r>
  <r>
    <x v="1373"/>
    <x v="24"/>
    <x v="0"/>
    <x v="0"/>
    <x v="2505"/>
    <x v="0"/>
    <x v="2498"/>
    <x v="5"/>
    <x v="13"/>
    <x v="4"/>
    <x v="114"/>
    <x v="26"/>
    <x v="402"/>
    <x v="217"/>
    <x v="406"/>
    <x v="3"/>
    <x v="0"/>
    <x v="1735"/>
    <x v="93"/>
    <x v="1013"/>
    <x v="0"/>
    <x v="45"/>
    <x v="2494"/>
    <x v="509"/>
    <x v="5"/>
    <x v="26"/>
    <x v="2521"/>
    <x v="469"/>
    <x v="1927"/>
    <x v="595"/>
    <x v="5"/>
    <x v="1"/>
    <x v="3"/>
  </r>
  <r>
    <x v="1373"/>
    <x v="24"/>
    <x v="0"/>
    <x v="0"/>
    <x v="2085"/>
    <x v="0"/>
    <x v="2078"/>
    <x v="5"/>
    <x v="13"/>
    <x v="4"/>
    <x v="114"/>
    <x v="26"/>
    <x v="402"/>
    <x v="217"/>
    <x v="406"/>
    <x v="3"/>
    <x v="0"/>
    <x v="1733"/>
    <x v="93"/>
    <x v="1012"/>
    <x v="0"/>
    <x v="45"/>
    <x v="2054"/>
    <x v="183"/>
    <x v="5"/>
    <x v="26"/>
    <x v="2102"/>
    <x v="469"/>
    <x v="1926"/>
    <x v="595"/>
    <x v="5"/>
    <x v="1"/>
    <x v="3"/>
  </r>
  <r>
    <x v="1373"/>
    <x v="24"/>
    <x v="0"/>
    <x v="0"/>
    <x v="2505"/>
    <x v="0"/>
    <x v="2498"/>
    <x v="5"/>
    <x v="13"/>
    <x v="4"/>
    <x v="114"/>
    <x v="26"/>
    <x v="402"/>
    <x v="217"/>
    <x v="406"/>
    <x v="3"/>
    <x v="0"/>
    <x v="1735"/>
    <x v="93"/>
    <x v="1013"/>
    <x v="0"/>
    <x v="45"/>
    <x v="2494"/>
    <x v="509"/>
    <x v="5"/>
    <x v="55"/>
    <x v="18"/>
    <x v="469"/>
    <x v="1927"/>
    <x v="595"/>
    <x v="26"/>
    <x v="1"/>
    <x v="3"/>
  </r>
  <r>
    <x v="1373"/>
    <x v="24"/>
    <x v="0"/>
    <x v="0"/>
    <x v="2526"/>
    <x v="0"/>
    <x v="2519"/>
    <x v="5"/>
    <x v="13"/>
    <x v="4"/>
    <x v="114"/>
    <x v="26"/>
    <x v="402"/>
    <x v="217"/>
    <x v="406"/>
    <x v="3"/>
    <x v="0"/>
    <x v="1736"/>
    <x v="93"/>
    <x v="1010"/>
    <x v="0"/>
    <x v="45"/>
    <x v="2515"/>
    <x v="526"/>
    <x v="5"/>
    <x v="26"/>
    <x v="2542"/>
    <x v="469"/>
    <x v="1924"/>
    <x v="595"/>
    <x v="5"/>
    <x v="1"/>
    <x v="3"/>
  </r>
  <r>
    <x v="1373"/>
    <x v="24"/>
    <x v="0"/>
    <x v="0"/>
    <x v="2552"/>
    <x v="0"/>
    <x v="2545"/>
    <x v="5"/>
    <x v="13"/>
    <x v="4"/>
    <x v="114"/>
    <x v="26"/>
    <x v="402"/>
    <x v="217"/>
    <x v="406"/>
    <x v="3"/>
    <x v="0"/>
    <x v="1737"/>
    <x v="93"/>
    <x v="1009"/>
    <x v="0"/>
    <x v="45"/>
    <x v="2542"/>
    <x v="535"/>
    <x v="5"/>
    <x v="26"/>
    <x v="2568"/>
    <x v="469"/>
    <x v="1923"/>
    <x v="595"/>
    <x v="5"/>
    <x v="1"/>
    <x v="3"/>
  </r>
  <r>
    <x v="1373"/>
    <x v="24"/>
    <x v="0"/>
    <x v="0"/>
    <x v="2085"/>
    <x v="0"/>
    <x v="2078"/>
    <x v="5"/>
    <x v="13"/>
    <x v="4"/>
    <x v="114"/>
    <x v="26"/>
    <x v="402"/>
    <x v="217"/>
    <x v="406"/>
    <x v="3"/>
    <x v="0"/>
    <x v="1733"/>
    <x v="93"/>
    <x v="1012"/>
    <x v="0"/>
    <x v="45"/>
    <x v="2054"/>
    <x v="183"/>
    <x v="5"/>
    <x v="55"/>
    <x v="18"/>
    <x v="469"/>
    <x v="1926"/>
    <x v="595"/>
    <x v="26"/>
    <x v="1"/>
    <x v="3"/>
  </r>
  <r>
    <x v="1373"/>
    <x v="24"/>
    <x v="0"/>
    <x v="0"/>
    <x v="2526"/>
    <x v="0"/>
    <x v="2519"/>
    <x v="5"/>
    <x v="13"/>
    <x v="4"/>
    <x v="114"/>
    <x v="26"/>
    <x v="402"/>
    <x v="217"/>
    <x v="406"/>
    <x v="3"/>
    <x v="0"/>
    <x v="1736"/>
    <x v="93"/>
    <x v="1010"/>
    <x v="0"/>
    <x v="45"/>
    <x v="2515"/>
    <x v="526"/>
    <x v="5"/>
    <x v="55"/>
    <x v="18"/>
    <x v="469"/>
    <x v="1924"/>
    <x v="595"/>
    <x v="26"/>
    <x v="1"/>
    <x v="3"/>
  </r>
  <r>
    <x v="1373"/>
    <x v="24"/>
    <x v="0"/>
    <x v="0"/>
    <x v="2581"/>
    <x v="0"/>
    <x v="2574"/>
    <x v="5"/>
    <x v="13"/>
    <x v="4"/>
    <x v="114"/>
    <x v="26"/>
    <x v="402"/>
    <x v="217"/>
    <x v="406"/>
    <x v="3"/>
    <x v="0"/>
    <x v="1734"/>
    <x v="93"/>
    <x v="1011"/>
    <x v="0"/>
    <x v="45"/>
    <x v="2571"/>
    <x v="503"/>
    <x v="5"/>
    <x v="55"/>
    <x v="18"/>
    <x v="469"/>
    <x v="1925"/>
    <x v="595"/>
    <x v="26"/>
    <x v="1"/>
    <x v="3"/>
  </r>
  <r>
    <x v="1373"/>
    <x v="24"/>
    <x v="0"/>
    <x v="0"/>
    <x v="2581"/>
    <x v="0"/>
    <x v="2574"/>
    <x v="5"/>
    <x v="13"/>
    <x v="4"/>
    <x v="114"/>
    <x v="26"/>
    <x v="402"/>
    <x v="217"/>
    <x v="406"/>
    <x v="3"/>
    <x v="0"/>
    <x v="1734"/>
    <x v="93"/>
    <x v="1011"/>
    <x v="0"/>
    <x v="45"/>
    <x v="2571"/>
    <x v="503"/>
    <x v="5"/>
    <x v="26"/>
    <x v="2597"/>
    <x v="469"/>
    <x v="1925"/>
    <x v="595"/>
    <x v="5"/>
    <x v="1"/>
    <x v="3"/>
  </r>
  <r>
    <x v="1160"/>
    <x v="14"/>
    <x v="0"/>
    <x v="0"/>
    <x v="2526"/>
    <x v="0"/>
    <x v="2519"/>
    <x v="5"/>
    <x v="16"/>
    <x v="4"/>
    <x v="114"/>
    <x v="26"/>
    <x v="402"/>
    <x v="217"/>
    <x v="406"/>
    <x v="3"/>
    <x v="0"/>
    <x v="1731"/>
    <x v="85"/>
    <x v="3078"/>
    <x v="0"/>
    <x v="36"/>
    <x v="2515"/>
    <x v="527"/>
    <x v="5"/>
    <x v="26"/>
    <x v="2542"/>
    <x v="469"/>
    <x v="1244"/>
    <x v="388"/>
    <x v="5"/>
    <x v="1"/>
    <x v="3"/>
  </r>
  <r>
    <x v="1160"/>
    <x v="14"/>
    <x v="0"/>
    <x v="0"/>
    <x v="2552"/>
    <x v="0"/>
    <x v="2545"/>
    <x v="5"/>
    <x v="16"/>
    <x v="4"/>
    <x v="114"/>
    <x v="26"/>
    <x v="402"/>
    <x v="217"/>
    <x v="406"/>
    <x v="3"/>
    <x v="0"/>
    <x v="1732"/>
    <x v="85"/>
    <x v="3082"/>
    <x v="0"/>
    <x v="36"/>
    <x v="2542"/>
    <x v="536"/>
    <x v="5"/>
    <x v="26"/>
    <x v="2568"/>
    <x v="469"/>
    <x v="1248"/>
    <x v="388"/>
    <x v="5"/>
    <x v="1"/>
    <x v="3"/>
  </r>
  <r>
    <x v="1160"/>
    <x v="14"/>
    <x v="0"/>
    <x v="0"/>
    <x v="2085"/>
    <x v="0"/>
    <x v="2078"/>
    <x v="5"/>
    <x v="16"/>
    <x v="4"/>
    <x v="114"/>
    <x v="26"/>
    <x v="402"/>
    <x v="217"/>
    <x v="406"/>
    <x v="3"/>
    <x v="0"/>
    <x v="1728"/>
    <x v="85"/>
    <x v="3081"/>
    <x v="0"/>
    <x v="36"/>
    <x v="2054"/>
    <x v="184"/>
    <x v="5"/>
    <x v="55"/>
    <x v="18"/>
    <x v="469"/>
    <x v="1247"/>
    <x v="388"/>
    <x v="26"/>
    <x v="1"/>
    <x v="3"/>
  </r>
  <r>
    <x v="1160"/>
    <x v="14"/>
    <x v="0"/>
    <x v="0"/>
    <x v="2505"/>
    <x v="0"/>
    <x v="2498"/>
    <x v="5"/>
    <x v="16"/>
    <x v="4"/>
    <x v="114"/>
    <x v="26"/>
    <x v="402"/>
    <x v="217"/>
    <x v="406"/>
    <x v="3"/>
    <x v="0"/>
    <x v="1730"/>
    <x v="85"/>
    <x v="3080"/>
    <x v="0"/>
    <x v="36"/>
    <x v="2494"/>
    <x v="510"/>
    <x v="5"/>
    <x v="55"/>
    <x v="18"/>
    <x v="469"/>
    <x v="1246"/>
    <x v="388"/>
    <x v="26"/>
    <x v="1"/>
    <x v="3"/>
  </r>
  <r>
    <x v="1160"/>
    <x v="14"/>
    <x v="0"/>
    <x v="0"/>
    <x v="2581"/>
    <x v="0"/>
    <x v="2574"/>
    <x v="5"/>
    <x v="16"/>
    <x v="4"/>
    <x v="114"/>
    <x v="26"/>
    <x v="402"/>
    <x v="217"/>
    <x v="406"/>
    <x v="3"/>
    <x v="0"/>
    <x v="1729"/>
    <x v="85"/>
    <x v="3079"/>
    <x v="0"/>
    <x v="36"/>
    <x v="2571"/>
    <x v="504"/>
    <x v="5"/>
    <x v="55"/>
    <x v="18"/>
    <x v="469"/>
    <x v="1245"/>
    <x v="388"/>
    <x v="26"/>
    <x v="1"/>
    <x v="3"/>
  </r>
  <r>
    <x v="1160"/>
    <x v="14"/>
    <x v="0"/>
    <x v="0"/>
    <x v="2526"/>
    <x v="0"/>
    <x v="2519"/>
    <x v="5"/>
    <x v="16"/>
    <x v="4"/>
    <x v="114"/>
    <x v="26"/>
    <x v="402"/>
    <x v="217"/>
    <x v="406"/>
    <x v="3"/>
    <x v="0"/>
    <x v="1731"/>
    <x v="85"/>
    <x v="3078"/>
    <x v="0"/>
    <x v="36"/>
    <x v="2515"/>
    <x v="527"/>
    <x v="5"/>
    <x v="55"/>
    <x v="18"/>
    <x v="469"/>
    <x v="1244"/>
    <x v="388"/>
    <x v="26"/>
    <x v="1"/>
    <x v="3"/>
  </r>
  <r>
    <x v="1160"/>
    <x v="14"/>
    <x v="0"/>
    <x v="0"/>
    <x v="2581"/>
    <x v="0"/>
    <x v="2574"/>
    <x v="5"/>
    <x v="16"/>
    <x v="4"/>
    <x v="114"/>
    <x v="26"/>
    <x v="402"/>
    <x v="217"/>
    <x v="406"/>
    <x v="3"/>
    <x v="0"/>
    <x v="1729"/>
    <x v="85"/>
    <x v="3079"/>
    <x v="0"/>
    <x v="36"/>
    <x v="2571"/>
    <x v="504"/>
    <x v="5"/>
    <x v="26"/>
    <x v="2597"/>
    <x v="469"/>
    <x v="1245"/>
    <x v="388"/>
    <x v="5"/>
    <x v="1"/>
    <x v="3"/>
  </r>
  <r>
    <x v="1160"/>
    <x v="14"/>
    <x v="0"/>
    <x v="0"/>
    <x v="2505"/>
    <x v="0"/>
    <x v="2498"/>
    <x v="5"/>
    <x v="16"/>
    <x v="4"/>
    <x v="114"/>
    <x v="26"/>
    <x v="402"/>
    <x v="217"/>
    <x v="406"/>
    <x v="3"/>
    <x v="0"/>
    <x v="1730"/>
    <x v="85"/>
    <x v="3080"/>
    <x v="0"/>
    <x v="36"/>
    <x v="2494"/>
    <x v="510"/>
    <x v="5"/>
    <x v="26"/>
    <x v="2521"/>
    <x v="469"/>
    <x v="1246"/>
    <x v="388"/>
    <x v="5"/>
    <x v="1"/>
    <x v="3"/>
  </r>
  <r>
    <x v="1160"/>
    <x v="14"/>
    <x v="0"/>
    <x v="0"/>
    <x v="2085"/>
    <x v="0"/>
    <x v="2078"/>
    <x v="5"/>
    <x v="16"/>
    <x v="4"/>
    <x v="114"/>
    <x v="26"/>
    <x v="402"/>
    <x v="217"/>
    <x v="406"/>
    <x v="3"/>
    <x v="0"/>
    <x v="1728"/>
    <x v="85"/>
    <x v="3081"/>
    <x v="0"/>
    <x v="36"/>
    <x v="2054"/>
    <x v="184"/>
    <x v="5"/>
    <x v="26"/>
    <x v="2102"/>
    <x v="469"/>
    <x v="1247"/>
    <x v="388"/>
    <x v="5"/>
    <x v="1"/>
    <x v="3"/>
  </r>
  <r>
    <x v="1160"/>
    <x v="14"/>
    <x v="0"/>
    <x v="0"/>
    <x v="2552"/>
    <x v="0"/>
    <x v="2545"/>
    <x v="5"/>
    <x v="16"/>
    <x v="4"/>
    <x v="114"/>
    <x v="26"/>
    <x v="402"/>
    <x v="217"/>
    <x v="406"/>
    <x v="3"/>
    <x v="0"/>
    <x v="1732"/>
    <x v="85"/>
    <x v="3082"/>
    <x v="0"/>
    <x v="36"/>
    <x v="2542"/>
    <x v="536"/>
    <x v="5"/>
    <x v="55"/>
    <x v="18"/>
    <x v="469"/>
    <x v="1248"/>
    <x v="388"/>
    <x v="26"/>
    <x v="1"/>
    <x v="3"/>
  </r>
  <r>
    <x v="850"/>
    <x v="8"/>
    <x v="0"/>
    <x v="0"/>
    <x v="1799"/>
    <x v="0"/>
    <x v="1792"/>
    <x v="5"/>
    <x v="0"/>
    <x v="4"/>
    <x v="114"/>
    <x v="26"/>
    <x v="402"/>
    <x v="217"/>
    <x v="406"/>
    <x v="3"/>
    <x v="0"/>
    <x v="1727"/>
    <x v="72"/>
    <x v="2680"/>
    <x v="0"/>
    <x v="28"/>
    <x v="1684"/>
    <x v="481"/>
    <x v="5"/>
    <x v="48"/>
    <x v="1814"/>
    <x v="114"/>
    <x v="864"/>
    <x v="111"/>
    <x v="31"/>
    <x v="1"/>
    <x v="3"/>
  </r>
  <r>
    <x v="850"/>
    <x v="8"/>
    <x v="0"/>
    <x v="0"/>
    <x v="1799"/>
    <x v="0"/>
    <x v="1792"/>
    <x v="5"/>
    <x v="0"/>
    <x v="4"/>
    <x v="114"/>
    <x v="26"/>
    <x v="402"/>
    <x v="217"/>
    <x v="406"/>
    <x v="3"/>
    <x v="0"/>
    <x v="1727"/>
    <x v="72"/>
    <x v="2680"/>
    <x v="0"/>
    <x v="28"/>
    <x v="1684"/>
    <x v="481"/>
    <x v="5"/>
    <x v="55"/>
    <x v="18"/>
    <x v="114"/>
    <x v="864"/>
    <x v="111"/>
    <x v="26"/>
    <x v="1"/>
    <x v="3"/>
  </r>
  <r>
    <x v="790"/>
    <x v="8"/>
    <x v="0"/>
    <x v="0"/>
    <x v="2407"/>
    <x v="0"/>
    <x v="2401"/>
    <x v="5"/>
    <x v="0"/>
    <x v="4"/>
    <x v="114"/>
    <x v="26"/>
    <x v="402"/>
    <x v="217"/>
    <x v="406"/>
    <x v="3"/>
    <x v="0"/>
    <x v="1726"/>
    <x v="72"/>
    <x v="2679"/>
    <x v="0"/>
    <x v="28"/>
    <x v="2399"/>
    <x v="482"/>
    <x v="5"/>
    <x v="48"/>
    <x v="2425"/>
    <x v="114"/>
    <x v="863"/>
    <x v="105"/>
    <x v="31"/>
    <x v="1"/>
    <x v="3"/>
  </r>
  <r>
    <x v="790"/>
    <x v="8"/>
    <x v="0"/>
    <x v="0"/>
    <x v="2407"/>
    <x v="0"/>
    <x v="2401"/>
    <x v="5"/>
    <x v="0"/>
    <x v="4"/>
    <x v="114"/>
    <x v="26"/>
    <x v="402"/>
    <x v="217"/>
    <x v="406"/>
    <x v="3"/>
    <x v="0"/>
    <x v="1726"/>
    <x v="72"/>
    <x v="2679"/>
    <x v="0"/>
    <x v="28"/>
    <x v="2399"/>
    <x v="482"/>
    <x v="5"/>
    <x v="55"/>
    <x v="18"/>
    <x v="114"/>
    <x v="863"/>
    <x v="105"/>
    <x v="26"/>
    <x v="1"/>
    <x v="3"/>
  </r>
  <r>
    <x v="779"/>
    <x v="8"/>
    <x v="0"/>
    <x v="0"/>
    <x v="2277"/>
    <x v="0"/>
    <x v="2268"/>
    <x v="5"/>
    <x v="0"/>
    <x v="4"/>
    <x v="114"/>
    <x v="26"/>
    <x v="402"/>
    <x v="217"/>
    <x v="406"/>
    <x v="3"/>
    <x v="0"/>
    <x v="1725"/>
    <x v="72"/>
    <x v="2678"/>
    <x v="0"/>
    <x v="28"/>
    <x v="2257"/>
    <x v="480"/>
    <x v="5"/>
    <x v="55"/>
    <x v="18"/>
    <x v="114"/>
    <x v="862"/>
    <x v="104"/>
    <x v="26"/>
    <x v="1"/>
    <x v="3"/>
  </r>
  <r>
    <x v="779"/>
    <x v="8"/>
    <x v="0"/>
    <x v="0"/>
    <x v="2277"/>
    <x v="0"/>
    <x v="2268"/>
    <x v="5"/>
    <x v="0"/>
    <x v="4"/>
    <x v="114"/>
    <x v="26"/>
    <x v="402"/>
    <x v="217"/>
    <x v="406"/>
    <x v="3"/>
    <x v="0"/>
    <x v="1725"/>
    <x v="72"/>
    <x v="2678"/>
    <x v="0"/>
    <x v="28"/>
    <x v="2257"/>
    <x v="480"/>
    <x v="5"/>
    <x v="48"/>
    <x v="2296"/>
    <x v="114"/>
    <x v="862"/>
    <x v="104"/>
    <x v="31"/>
    <x v="1"/>
    <x v="3"/>
  </r>
  <r>
    <x v="462"/>
    <x v="47"/>
    <x v="0"/>
    <x v="0"/>
    <x v="1868"/>
    <x v="2"/>
    <x v="1860"/>
    <x v="0"/>
    <x v="170"/>
    <x v="8"/>
    <x v="406"/>
    <x v="358"/>
    <x v="403"/>
    <x v="218"/>
    <x v="407"/>
    <x v="6"/>
    <x v="0"/>
    <x v="678"/>
    <x v="88"/>
    <x v="1275"/>
    <x v="0"/>
    <x v="53"/>
    <x v="1906"/>
    <x v="580"/>
    <x v="1"/>
    <x v="44"/>
    <x v="1885"/>
    <x v="46"/>
    <x v="2161"/>
    <x v="1208"/>
    <x v="19"/>
    <x v="1"/>
    <x v="3"/>
  </r>
  <r>
    <x v="462"/>
    <x v="47"/>
    <x v="0"/>
    <x v="0"/>
    <x v="1953"/>
    <x v="2"/>
    <x v="1945"/>
    <x v="0"/>
    <x v="170"/>
    <x v="8"/>
    <x v="406"/>
    <x v="358"/>
    <x v="403"/>
    <x v="218"/>
    <x v="407"/>
    <x v="6"/>
    <x v="0"/>
    <x v="710"/>
    <x v="110"/>
    <x v="2214"/>
    <x v="0"/>
    <x v="65"/>
    <x v="1984"/>
    <x v="618"/>
    <x v="1"/>
    <x v="44"/>
    <x v="1972"/>
    <x v="46"/>
    <x v="3018"/>
    <x v="1208"/>
    <x v="19"/>
    <x v="1"/>
    <x v="3"/>
  </r>
  <r>
    <x v="1380"/>
    <x v="24"/>
    <x v="0"/>
    <x v="0"/>
    <x v="2132"/>
    <x v="2"/>
    <x v="2125"/>
    <x v="0"/>
    <x v="179"/>
    <x v="8"/>
    <x v="406"/>
    <x v="358"/>
    <x v="403"/>
    <x v="218"/>
    <x v="407"/>
    <x v="6"/>
    <x v="0"/>
    <x v="74"/>
    <x v="16"/>
    <x v="2578"/>
    <x v="0"/>
    <x v="25"/>
    <x v="2162"/>
    <x v="617"/>
    <x v="1"/>
    <x v="44"/>
    <x v="2151"/>
    <x v="46"/>
    <x v="771"/>
    <x v="602"/>
    <x v="19"/>
    <x v="1"/>
    <x v="3"/>
  </r>
  <r>
    <x v="1380"/>
    <x v="24"/>
    <x v="0"/>
    <x v="0"/>
    <x v="2046"/>
    <x v="2"/>
    <x v="2039"/>
    <x v="0"/>
    <x v="179"/>
    <x v="8"/>
    <x v="406"/>
    <x v="358"/>
    <x v="403"/>
    <x v="218"/>
    <x v="407"/>
    <x v="6"/>
    <x v="0"/>
    <x v="79"/>
    <x v="59"/>
    <x v="2723"/>
    <x v="0"/>
    <x v="29"/>
    <x v="2082"/>
    <x v="617"/>
    <x v="1"/>
    <x v="44"/>
    <x v="2064"/>
    <x v="46"/>
    <x v="907"/>
    <x v="602"/>
    <x v="19"/>
    <x v="1"/>
    <x v="3"/>
  </r>
  <r>
    <x v="827"/>
    <x v="52"/>
    <x v="0"/>
    <x v="0"/>
    <x v="1397"/>
    <x v="2"/>
    <x v="1392"/>
    <x v="0"/>
    <x v="248"/>
    <x v="8"/>
    <x v="362"/>
    <x v="344"/>
    <x v="404"/>
    <x v="219"/>
    <x v="408"/>
    <x v="6"/>
    <x v="0"/>
    <x v="1561"/>
    <x v="114"/>
    <x v="1769"/>
    <x v="0"/>
    <x v="63"/>
    <x v="1452"/>
    <x v="381"/>
    <x v="1"/>
    <x v="44"/>
    <x v="1412"/>
    <x v="359"/>
    <x v="2615"/>
    <x v="1539"/>
    <x v="19"/>
    <x v="1"/>
    <x v="3"/>
  </r>
  <r>
    <x v="459"/>
    <x v="47"/>
    <x v="0"/>
    <x v="0"/>
    <x v="1445"/>
    <x v="2"/>
    <x v="1440"/>
    <x v="0"/>
    <x v="247"/>
    <x v="8"/>
    <x v="362"/>
    <x v="344"/>
    <x v="404"/>
    <x v="219"/>
    <x v="408"/>
    <x v="6"/>
    <x v="0"/>
    <x v="1548"/>
    <x v="110"/>
    <x v="1417"/>
    <x v="0"/>
    <x v="57"/>
    <x v="1493"/>
    <x v="381"/>
    <x v="1"/>
    <x v="44"/>
    <x v="1460"/>
    <x v="359"/>
    <x v="2298"/>
    <x v="1205"/>
    <x v="19"/>
    <x v="1"/>
    <x v="3"/>
  </r>
  <r>
    <x v="1310"/>
    <x v="21"/>
    <x v="0"/>
    <x v="0"/>
    <x v="1396"/>
    <x v="2"/>
    <x v="1391"/>
    <x v="0"/>
    <x v="236"/>
    <x v="8"/>
    <x v="362"/>
    <x v="344"/>
    <x v="404"/>
    <x v="219"/>
    <x v="408"/>
    <x v="6"/>
    <x v="0"/>
    <x v="368"/>
    <x v="32"/>
    <x v="2600"/>
    <x v="0"/>
    <x v="25"/>
    <x v="1451"/>
    <x v="578"/>
    <x v="1"/>
    <x v="44"/>
    <x v="1411"/>
    <x v="359"/>
    <x v="791"/>
    <x v="537"/>
    <x v="19"/>
    <x v="1"/>
    <x v="3"/>
  </r>
  <r>
    <x v="1310"/>
    <x v="21"/>
    <x v="0"/>
    <x v="0"/>
    <x v="1283"/>
    <x v="2"/>
    <x v="1278"/>
    <x v="0"/>
    <x v="236"/>
    <x v="8"/>
    <x v="362"/>
    <x v="344"/>
    <x v="404"/>
    <x v="219"/>
    <x v="408"/>
    <x v="6"/>
    <x v="0"/>
    <x v="380"/>
    <x v="59"/>
    <x v="2704"/>
    <x v="0"/>
    <x v="29"/>
    <x v="1336"/>
    <x v="381"/>
    <x v="1"/>
    <x v="44"/>
    <x v="1297"/>
    <x v="359"/>
    <x v="890"/>
    <x v="537"/>
    <x v="19"/>
    <x v="1"/>
    <x v="3"/>
  </r>
  <r>
    <x v="1247"/>
    <x v="1"/>
    <x v="0"/>
    <x v="0"/>
    <x v="1513"/>
    <x v="2"/>
    <x v="1507"/>
    <x v="0"/>
    <x v="0"/>
    <x v="2"/>
    <x v="362"/>
    <x v="344"/>
    <x v="404"/>
    <x v="219"/>
    <x v="408"/>
    <x v="6"/>
    <x v="0"/>
    <x v="348"/>
    <x v="16"/>
    <x v="278"/>
    <x v="0"/>
    <x v="6"/>
    <x v="1559"/>
    <x v="578"/>
    <x v="1"/>
    <x v="44"/>
    <x v="1526"/>
    <x v="359"/>
    <x v="13"/>
    <x v="5"/>
    <x v="19"/>
    <x v="1"/>
    <x v="3"/>
  </r>
  <r>
    <x v="486"/>
    <x v="48"/>
    <x v="0"/>
    <x v="0"/>
    <x v="130"/>
    <x v="2"/>
    <x v="128"/>
    <x v="0"/>
    <x v="2"/>
    <x v="8"/>
    <x v="387"/>
    <x v="352"/>
    <x v="405"/>
    <x v="220"/>
    <x v="409"/>
    <x v="6"/>
    <x v="0"/>
    <x v="1304"/>
    <x v="125"/>
    <x v="2330"/>
    <x v="0"/>
    <x v="69"/>
    <x v="128"/>
    <x v="631"/>
    <x v="0"/>
    <x v="43"/>
    <x v="138"/>
    <x v="20"/>
    <x v="3119"/>
    <x v="1229"/>
    <x v="42"/>
    <x v="1"/>
    <x v="3"/>
  </r>
  <r>
    <x v="486"/>
    <x v="48"/>
    <x v="0"/>
    <x v="0"/>
    <x v="185"/>
    <x v="2"/>
    <x v="182"/>
    <x v="0"/>
    <x v="2"/>
    <x v="8"/>
    <x v="387"/>
    <x v="352"/>
    <x v="405"/>
    <x v="220"/>
    <x v="409"/>
    <x v="6"/>
    <x v="0"/>
    <x v="1309"/>
    <x v="125"/>
    <x v="2329"/>
    <x v="0"/>
    <x v="69"/>
    <x v="185"/>
    <x v="630"/>
    <x v="0"/>
    <x v="43"/>
    <x v="193"/>
    <x v="20"/>
    <x v="3118"/>
    <x v="1229"/>
    <x v="42"/>
    <x v="1"/>
    <x v="3"/>
  </r>
  <r>
    <x v="576"/>
    <x v="51"/>
    <x v="0"/>
    <x v="0"/>
    <x v="1818"/>
    <x v="0"/>
    <x v="1810"/>
    <x v="2"/>
    <x v="60"/>
    <x v="6"/>
    <x v="36"/>
    <x v="230"/>
    <x v="406"/>
    <x v="178"/>
    <x v="410"/>
    <x v="3"/>
    <x v="0"/>
    <x v="1784"/>
    <x v="127"/>
    <x v="1216"/>
    <x v="4"/>
    <x v="72"/>
    <x v="1712"/>
    <x v="230"/>
    <x v="10"/>
    <x v="48"/>
    <x v="1833"/>
    <x v="440"/>
    <x v="3174"/>
    <x v="1308"/>
    <x v="31"/>
    <x v="1"/>
    <x v="3"/>
  </r>
  <r>
    <x v="329"/>
    <x v="42"/>
    <x v="0"/>
    <x v="0"/>
    <x v="2017"/>
    <x v="0"/>
    <x v="2009"/>
    <x v="2"/>
    <x v="56"/>
    <x v="6"/>
    <x v="36"/>
    <x v="230"/>
    <x v="406"/>
    <x v="178"/>
    <x v="410"/>
    <x v="3"/>
    <x v="0"/>
    <x v="1783"/>
    <x v="118"/>
    <x v="1191"/>
    <x v="4"/>
    <x v="66"/>
    <x v="1963"/>
    <x v="229"/>
    <x v="10"/>
    <x v="48"/>
    <x v="2037"/>
    <x v="440"/>
    <x v="3057"/>
    <x v="1087"/>
    <x v="31"/>
    <x v="1"/>
    <x v="3"/>
  </r>
  <r>
    <x v="1349"/>
    <x v="23"/>
    <x v="0"/>
    <x v="0"/>
    <x v="1814"/>
    <x v="0"/>
    <x v="1806"/>
    <x v="2"/>
    <x v="61"/>
    <x v="6"/>
    <x v="36"/>
    <x v="230"/>
    <x v="406"/>
    <x v="178"/>
    <x v="410"/>
    <x v="3"/>
    <x v="0"/>
    <x v="1785"/>
    <x v="92"/>
    <x v="3018"/>
    <x v="4"/>
    <x v="45"/>
    <x v="1706"/>
    <x v="231"/>
    <x v="10"/>
    <x v="48"/>
    <x v="1829"/>
    <x v="440"/>
    <x v="1922"/>
    <x v="573"/>
    <x v="31"/>
    <x v="1"/>
    <x v="3"/>
  </r>
  <r>
    <x v="204"/>
    <x v="6"/>
    <x v="0"/>
    <x v="0"/>
    <x v="2039"/>
    <x v="0"/>
    <x v="2032"/>
    <x v="2"/>
    <x v="53"/>
    <x v="6"/>
    <x v="36"/>
    <x v="230"/>
    <x v="406"/>
    <x v="178"/>
    <x v="410"/>
    <x v="3"/>
    <x v="0"/>
    <x v="1786"/>
    <x v="65"/>
    <x v="2526"/>
    <x v="4"/>
    <x v="26"/>
    <x v="1999"/>
    <x v="232"/>
    <x v="10"/>
    <x v="48"/>
    <x v="2057"/>
    <x v="406"/>
    <x v="838"/>
    <x v="62"/>
    <x v="31"/>
    <x v="1"/>
    <x v="3"/>
  </r>
  <r>
    <x v="873"/>
    <x v="55"/>
    <x v="0"/>
    <x v="0"/>
    <x v="2317"/>
    <x v="2"/>
    <x v="2309"/>
    <x v="5"/>
    <x v="13"/>
    <x v="4"/>
    <x v="464"/>
    <x v="166"/>
    <x v="407"/>
    <x v="221"/>
    <x v="411"/>
    <x v="3"/>
    <x v="0"/>
    <x v="1436"/>
    <x v="114"/>
    <x v="2452"/>
    <x v="0"/>
    <x v="76"/>
    <x v="2311"/>
    <x v="128"/>
    <x v="5"/>
    <x v="26"/>
    <x v="2334"/>
    <x v="467"/>
    <x v="3247"/>
    <x v="1579"/>
    <x v="5"/>
    <x v="1"/>
    <x v="3"/>
  </r>
  <r>
    <x v="873"/>
    <x v="55"/>
    <x v="0"/>
    <x v="0"/>
    <x v="2239"/>
    <x v="2"/>
    <x v="2230"/>
    <x v="5"/>
    <x v="13"/>
    <x v="4"/>
    <x v="464"/>
    <x v="166"/>
    <x v="407"/>
    <x v="221"/>
    <x v="411"/>
    <x v="3"/>
    <x v="0"/>
    <x v="1435"/>
    <x v="114"/>
    <x v="2451"/>
    <x v="0"/>
    <x v="76"/>
    <x v="2225"/>
    <x v="242"/>
    <x v="5"/>
    <x v="26"/>
    <x v="2256"/>
    <x v="467"/>
    <x v="3246"/>
    <x v="1579"/>
    <x v="5"/>
    <x v="1"/>
    <x v="3"/>
  </r>
  <r>
    <x v="1527"/>
    <x v="31"/>
    <x v="0"/>
    <x v="0"/>
    <x v="2317"/>
    <x v="2"/>
    <x v="2309"/>
    <x v="5"/>
    <x v="16"/>
    <x v="4"/>
    <x v="464"/>
    <x v="166"/>
    <x v="407"/>
    <x v="221"/>
    <x v="411"/>
    <x v="3"/>
    <x v="0"/>
    <x v="807"/>
    <x v="88"/>
    <x v="1279"/>
    <x v="0"/>
    <x v="53"/>
    <x v="2311"/>
    <x v="127"/>
    <x v="5"/>
    <x v="26"/>
    <x v="2334"/>
    <x v="467"/>
    <x v="2165"/>
    <x v="733"/>
    <x v="5"/>
    <x v="1"/>
    <x v="3"/>
  </r>
  <r>
    <x v="1527"/>
    <x v="31"/>
    <x v="0"/>
    <x v="0"/>
    <x v="2239"/>
    <x v="2"/>
    <x v="2230"/>
    <x v="5"/>
    <x v="16"/>
    <x v="4"/>
    <x v="464"/>
    <x v="166"/>
    <x v="407"/>
    <x v="221"/>
    <x v="411"/>
    <x v="3"/>
    <x v="0"/>
    <x v="805"/>
    <x v="88"/>
    <x v="1280"/>
    <x v="0"/>
    <x v="53"/>
    <x v="2225"/>
    <x v="241"/>
    <x v="5"/>
    <x v="26"/>
    <x v="2256"/>
    <x v="467"/>
    <x v="2166"/>
    <x v="733"/>
    <x v="5"/>
    <x v="1"/>
    <x v="3"/>
  </r>
  <r>
    <x v="616"/>
    <x v="1"/>
    <x v="0"/>
    <x v="0"/>
    <x v="2215"/>
    <x v="2"/>
    <x v="2207"/>
    <x v="5"/>
    <x v="12"/>
    <x v="4"/>
    <x v="464"/>
    <x v="166"/>
    <x v="407"/>
    <x v="221"/>
    <x v="411"/>
    <x v="3"/>
    <x v="0"/>
    <x v="306"/>
    <x v="43"/>
    <x v="771"/>
    <x v="0"/>
    <x v="22"/>
    <x v="2201"/>
    <x v="240"/>
    <x v="5"/>
    <x v="26"/>
    <x v="2232"/>
    <x v="107"/>
    <x v="357"/>
    <x v="10"/>
    <x v="5"/>
    <x v="1"/>
    <x v="3"/>
  </r>
  <r>
    <x v="616"/>
    <x v="1"/>
    <x v="0"/>
    <x v="0"/>
    <x v="2317"/>
    <x v="2"/>
    <x v="2309"/>
    <x v="5"/>
    <x v="12"/>
    <x v="4"/>
    <x v="464"/>
    <x v="166"/>
    <x v="407"/>
    <x v="221"/>
    <x v="411"/>
    <x v="3"/>
    <x v="0"/>
    <x v="307"/>
    <x v="43"/>
    <x v="769"/>
    <x v="0"/>
    <x v="22"/>
    <x v="2311"/>
    <x v="126"/>
    <x v="5"/>
    <x v="26"/>
    <x v="2334"/>
    <x v="107"/>
    <x v="356"/>
    <x v="10"/>
    <x v="5"/>
    <x v="1"/>
    <x v="3"/>
  </r>
  <r>
    <x v="501"/>
    <x v="48"/>
    <x v="0"/>
    <x v="0"/>
    <x v="2208"/>
    <x v="0"/>
    <x v="2200"/>
    <x v="0"/>
    <x v="234"/>
    <x v="8"/>
    <x v="375"/>
    <x v="325"/>
    <x v="408"/>
    <x v="222"/>
    <x v="412"/>
    <x v="6"/>
    <x v="0"/>
    <x v="1472"/>
    <x v="82"/>
    <x v="1089"/>
    <x v="0"/>
    <x v="46"/>
    <x v="2213"/>
    <x v="638"/>
    <x v="1"/>
    <x v="44"/>
    <x v="2225"/>
    <x v="311"/>
    <x v="1995"/>
    <x v="1242"/>
    <x v="19"/>
    <x v="1"/>
    <x v="3"/>
  </r>
  <r>
    <x v="501"/>
    <x v="48"/>
    <x v="0"/>
    <x v="0"/>
    <x v="1928"/>
    <x v="0"/>
    <x v="1920"/>
    <x v="0"/>
    <x v="234"/>
    <x v="8"/>
    <x v="375"/>
    <x v="325"/>
    <x v="408"/>
    <x v="222"/>
    <x v="412"/>
    <x v="6"/>
    <x v="0"/>
    <x v="1513"/>
    <x v="82"/>
    <x v="1090"/>
    <x v="0"/>
    <x v="46"/>
    <x v="1948"/>
    <x v="592"/>
    <x v="1"/>
    <x v="44"/>
    <x v="1947"/>
    <x v="401"/>
    <x v="1996"/>
    <x v="1242"/>
    <x v="19"/>
    <x v="1"/>
    <x v="3"/>
  </r>
  <r>
    <x v="501"/>
    <x v="48"/>
    <x v="0"/>
    <x v="0"/>
    <x v="1928"/>
    <x v="0"/>
    <x v="1920"/>
    <x v="0"/>
    <x v="234"/>
    <x v="8"/>
    <x v="375"/>
    <x v="325"/>
    <x v="408"/>
    <x v="222"/>
    <x v="412"/>
    <x v="6"/>
    <x v="0"/>
    <x v="1513"/>
    <x v="82"/>
    <x v="1090"/>
    <x v="0"/>
    <x v="46"/>
    <x v="1948"/>
    <x v="592"/>
    <x v="1"/>
    <x v="55"/>
    <x v="11"/>
    <x v="401"/>
    <x v="1996"/>
    <x v="1242"/>
    <x v="26"/>
    <x v="1"/>
    <x v="3"/>
  </r>
  <r>
    <x v="847"/>
    <x v="53"/>
    <x v="0"/>
    <x v="0"/>
    <x v="1845"/>
    <x v="2"/>
    <x v="1837"/>
    <x v="0"/>
    <x v="2"/>
    <x v="2"/>
    <x v="494"/>
    <x v="373"/>
    <x v="409"/>
    <x v="223"/>
    <x v="413"/>
    <x v="3"/>
    <x v="0"/>
    <x v="1564"/>
    <x v="88"/>
    <x v="2316"/>
    <x v="0"/>
    <x v="68"/>
    <x v="1761"/>
    <x v="192"/>
    <x v="2"/>
    <x v="30"/>
    <x v="1860"/>
    <x v="602"/>
    <x v="3107"/>
    <x v="1556"/>
    <x v="21"/>
    <x v="1"/>
    <x v="3"/>
  </r>
  <r>
    <x v="257"/>
    <x v="36"/>
    <x v="0"/>
    <x v="0"/>
    <x v="2643"/>
    <x v="0"/>
    <x v="2636"/>
    <x v="1"/>
    <x v="121"/>
    <x v="9"/>
    <x v="41"/>
    <x v="177"/>
    <x v="410"/>
    <x v="224"/>
    <x v="414"/>
    <x v="2"/>
    <x v="0"/>
    <x v="1367"/>
    <x v="111"/>
    <x v="1380"/>
    <x v="0"/>
    <x v="56"/>
    <x v="2633"/>
    <x v="451"/>
    <x v="2"/>
    <x v="55"/>
    <x v="18"/>
    <x v="801"/>
    <x v="2266"/>
    <x v="1016"/>
    <x v="26"/>
    <x v="1"/>
    <x v="3"/>
  </r>
  <r>
    <x v="257"/>
    <x v="36"/>
    <x v="0"/>
    <x v="0"/>
    <x v="2643"/>
    <x v="0"/>
    <x v="2636"/>
    <x v="1"/>
    <x v="121"/>
    <x v="9"/>
    <x v="41"/>
    <x v="177"/>
    <x v="410"/>
    <x v="224"/>
    <x v="414"/>
    <x v="2"/>
    <x v="0"/>
    <x v="1367"/>
    <x v="111"/>
    <x v="1380"/>
    <x v="0"/>
    <x v="56"/>
    <x v="2633"/>
    <x v="451"/>
    <x v="2"/>
    <x v="0"/>
    <x v="2659"/>
    <x v="801"/>
    <x v="2266"/>
    <x v="1016"/>
    <x v="49"/>
    <x v="1"/>
    <x v="3"/>
  </r>
  <r>
    <x v="1236"/>
    <x v="17"/>
    <x v="0"/>
    <x v="0"/>
    <x v="2642"/>
    <x v="0"/>
    <x v="2635"/>
    <x v="1"/>
    <x v="117"/>
    <x v="9"/>
    <x v="41"/>
    <x v="177"/>
    <x v="410"/>
    <x v="224"/>
    <x v="414"/>
    <x v="2"/>
    <x v="0"/>
    <x v="1363"/>
    <x v="74"/>
    <x v="2757"/>
    <x v="0"/>
    <x v="31"/>
    <x v="2632"/>
    <x v="452"/>
    <x v="2"/>
    <x v="0"/>
    <x v="2658"/>
    <x v="801"/>
    <x v="937"/>
    <x v="464"/>
    <x v="49"/>
    <x v="1"/>
    <x v="3"/>
  </r>
  <r>
    <x v="1236"/>
    <x v="17"/>
    <x v="0"/>
    <x v="0"/>
    <x v="2642"/>
    <x v="0"/>
    <x v="2635"/>
    <x v="1"/>
    <x v="117"/>
    <x v="9"/>
    <x v="41"/>
    <x v="177"/>
    <x v="410"/>
    <x v="224"/>
    <x v="414"/>
    <x v="2"/>
    <x v="0"/>
    <x v="1363"/>
    <x v="74"/>
    <x v="2757"/>
    <x v="0"/>
    <x v="31"/>
    <x v="2632"/>
    <x v="452"/>
    <x v="2"/>
    <x v="55"/>
    <x v="18"/>
    <x v="801"/>
    <x v="937"/>
    <x v="464"/>
    <x v="26"/>
    <x v="1"/>
    <x v="3"/>
  </r>
  <r>
    <x v="1121"/>
    <x v="13"/>
    <x v="0"/>
    <x v="0"/>
    <x v="2592"/>
    <x v="0"/>
    <x v="2585"/>
    <x v="1"/>
    <x v="119"/>
    <x v="9"/>
    <x v="41"/>
    <x v="177"/>
    <x v="410"/>
    <x v="224"/>
    <x v="414"/>
    <x v="2"/>
    <x v="0"/>
    <x v="1365"/>
    <x v="77"/>
    <x v="2758"/>
    <x v="0"/>
    <x v="31"/>
    <x v="2581"/>
    <x v="73"/>
    <x v="2"/>
    <x v="55"/>
    <x v="18"/>
    <x v="801"/>
    <x v="938"/>
    <x v="350"/>
    <x v="26"/>
    <x v="1"/>
    <x v="3"/>
  </r>
  <r>
    <x v="1121"/>
    <x v="13"/>
    <x v="0"/>
    <x v="0"/>
    <x v="2592"/>
    <x v="0"/>
    <x v="2585"/>
    <x v="1"/>
    <x v="119"/>
    <x v="9"/>
    <x v="41"/>
    <x v="177"/>
    <x v="410"/>
    <x v="224"/>
    <x v="414"/>
    <x v="2"/>
    <x v="0"/>
    <x v="1365"/>
    <x v="77"/>
    <x v="2758"/>
    <x v="0"/>
    <x v="31"/>
    <x v="2581"/>
    <x v="73"/>
    <x v="2"/>
    <x v="0"/>
    <x v="2608"/>
    <x v="801"/>
    <x v="938"/>
    <x v="350"/>
    <x v="49"/>
    <x v="1"/>
    <x v="3"/>
  </r>
  <r>
    <x v="45"/>
    <x v="5"/>
    <x v="0"/>
    <x v="0"/>
    <x v="2621"/>
    <x v="0"/>
    <x v="2614"/>
    <x v="1"/>
    <x v="125"/>
    <x v="9"/>
    <x v="41"/>
    <x v="177"/>
    <x v="410"/>
    <x v="224"/>
    <x v="414"/>
    <x v="2"/>
    <x v="0"/>
    <x v="324"/>
    <x v="48"/>
    <x v="2659"/>
    <x v="0"/>
    <x v="26"/>
    <x v="2611"/>
    <x v="6"/>
    <x v="2"/>
    <x v="4"/>
    <x v="2637"/>
    <x v="804"/>
    <x v="844"/>
    <x v="48"/>
    <x v="23"/>
    <x v="1"/>
    <x v="3"/>
  </r>
  <r>
    <x v="45"/>
    <x v="5"/>
    <x v="0"/>
    <x v="0"/>
    <x v="2621"/>
    <x v="0"/>
    <x v="2614"/>
    <x v="1"/>
    <x v="125"/>
    <x v="9"/>
    <x v="41"/>
    <x v="177"/>
    <x v="410"/>
    <x v="224"/>
    <x v="414"/>
    <x v="2"/>
    <x v="0"/>
    <x v="324"/>
    <x v="48"/>
    <x v="2659"/>
    <x v="0"/>
    <x v="26"/>
    <x v="2611"/>
    <x v="6"/>
    <x v="2"/>
    <x v="55"/>
    <x v="18"/>
    <x v="804"/>
    <x v="844"/>
    <x v="48"/>
    <x v="26"/>
    <x v="1"/>
    <x v="3"/>
  </r>
  <r>
    <x v="978"/>
    <x v="2"/>
    <x v="0"/>
    <x v="0"/>
    <x v="2641"/>
    <x v="0"/>
    <x v="2634"/>
    <x v="1"/>
    <x v="124"/>
    <x v="9"/>
    <x v="41"/>
    <x v="177"/>
    <x v="410"/>
    <x v="224"/>
    <x v="414"/>
    <x v="2"/>
    <x v="0"/>
    <x v="323"/>
    <x v="47"/>
    <x v="471"/>
    <x v="0"/>
    <x v="18"/>
    <x v="2631"/>
    <x v="453"/>
    <x v="2"/>
    <x v="55"/>
    <x v="18"/>
    <x v="801"/>
    <x v="87"/>
    <x v="19"/>
    <x v="26"/>
    <x v="1"/>
    <x v="3"/>
  </r>
  <r>
    <x v="978"/>
    <x v="2"/>
    <x v="0"/>
    <x v="0"/>
    <x v="2641"/>
    <x v="0"/>
    <x v="2634"/>
    <x v="1"/>
    <x v="124"/>
    <x v="9"/>
    <x v="41"/>
    <x v="177"/>
    <x v="410"/>
    <x v="224"/>
    <x v="414"/>
    <x v="2"/>
    <x v="0"/>
    <x v="323"/>
    <x v="47"/>
    <x v="471"/>
    <x v="0"/>
    <x v="18"/>
    <x v="2631"/>
    <x v="453"/>
    <x v="2"/>
    <x v="0"/>
    <x v="2657"/>
    <x v="801"/>
    <x v="87"/>
    <x v="19"/>
    <x v="49"/>
    <x v="1"/>
    <x v="3"/>
  </r>
  <r>
    <x v="1355"/>
    <x v="23"/>
    <x v="0"/>
    <x v="0"/>
    <x v="2025"/>
    <x v="0"/>
    <x v="2017"/>
    <x v="5"/>
    <x v="148"/>
    <x v="4"/>
    <x v="477"/>
    <x v="188"/>
    <x v="411"/>
    <x v="225"/>
    <x v="415"/>
    <x v="3"/>
    <x v="0"/>
    <x v="1724"/>
    <x v="74"/>
    <x v="3102"/>
    <x v="0"/>
    <x v="36"/>
    <x v="1977"/>
    <x v="483"/>
    <x v="5"/>
    <x v="55"/>
    <x v="18"/>
    <x v="73"/>
    <x v="1262"/>
    <x v="579"/>
    <x v="26"/>
    <x v="1"/>
    <x v="3"/>
  </r>
  <r>
    <x v="1355"/>
    <x v="23"/>
    <x v="0"/>
    <x v="0"/>
    <x v="2025"/>
    <x v="0"/>
    <x v="2017"/>
    <x v="5"/>
    <x v="148"/>
    <x v="4"/>
    <x v="477"/>
    <x v="188"/>
    <x v="411"/>
    <x v="225"/>
    <x v="415"/>
    <x v="3"/>
    <x v="0"/>
    <x v="1724"/>
    <x v="74"/>
    <x v="3102"/>
    <x v="0"/>
    <x v="36"/>
    <x v="1977"/>
    <x v="483"/>
    <x v="5"/>
    <x v="48"/>
    <x v="2043"/>
    <x v="73"/>
    <x v="1262"/>
    <x v="579"/>
    <x v="31"/>
    <x v="1"/>
    <x v="3"/>
  </r>
  <r>
    <x v="1207"/>
    <x v="15"/>
    <x v="0"/>
    <x v="0"/>
    <x v="1384"/>
    <x v="0"/>
    <x v="1379"/>
    <x v="1"/>
    <x v="258"/>
    <x v="9"/>
    <x v="352"/>
    <x v="473"/>
    <x v="412"/>
    <x v="290"/>
    <x v="416"/>
    <x v="2"/>
    <x v="0"/>
    <x v="58"/>
    <x v="37"/>
    <x v="485"/>
    <x v="0"/>
    <x v="19"/>
    <x v="1270"/>
    <x v="664"/>
    <x v="2"/>
    <x v="55"/>
    <x v="18"/>
    <x v="804"/>
    <x v="102"/>
    <x v="435"/>
    <x v="26"/>
    <x v="1"/>
    <x v="3"/>
  </r>
  <r>
    <x v="1207"/>
    <x v="15"/>
    <x v="0"/>
    <x v="0"/>
    <x v="1384"/>
    <x v="0"/>
    <x v="1379"/>
    <x v="1"/>
    <x v="258"/>
    <x v="9"/>
    <x v="352"/>
    <x v="473"/>
    <x v="412"/>
    <x v="290"/>
    <x v="416"/>
    <x v="2"/>
    <x v="0"/>
    <x v="58"/>
    <x v="37"/>
    <x v="485"/>
    <x v="0"/>
    <x v="19"/>
    <x v="1270"/>
    <x v="664"/>
    <x v="2"/>
    <x v="28"/>
    <x v="1398"/>
    <x v="804"/>
    <x v="102"/>
    <x v="435"/>
    <x v="22"/>
    <x v="1"/>
    <x v="3"/>
  </r>
  <r>
    <x v="1454"/>
    <x v="28"/>
    <x v="0"/>
    <x v="0"/>
    <x v="2342"/>
    <x v="0"/>
    <x v="2335"/>
    <x v="5"/>
    <x v="0"/>
    <x v="4"/>
    <x v="434"/>
    <x v="31"/>
    <x v="413"/>
    <x v="227"/>
    <x v="417"/>
    <x v="3"/>
    <x v="0"/>
    <x v="1744"/>
    <x v="98"/>
    <x v="1016"/>
    <x v="0"/>
    <x v="45"/>
    <x v="2330"/>
    <x v="679"/>
    <x v="5"/>
    <x v="55"/>
    <x v="18"/>
    <x v="511"/>
    <x v="1929"/>
    <x v="668"/>
    <x v="26"/>
    <x v="1"/>
    <x v="3"/>
  </r>
  <r>
    <x v="1454"/>
    <x v="28"/>
    <x v="0"/>
    <x v="0"/>
    <x v="2342"/>
    <x v="0"/>
    <x v="2335"/>
    <x v="5"/>
    <x v="0"/>
    <x v="4"/>
    <x v="434"/>
    <x v="31"/>
    <x v="413"/>
    <x v="227"/>
    <x v="417"/>
    <x v="3"/>
    <x v="0"/>
    <x v="1744"/>
    <x v="98"/>
    <x v="1016"/>
    <x v="0"/>
    <x v="45"/>
    <x v="2330"/>
    <x v="679"/>
    <x v="5"/>
    <x v="26"/>
    <x v="2360"/>
    <x v="511"/>
    <x v="1929"/>
    <x v="668"/>
    <x v="5"/>
    <x v="1"/>
    <x v="3"/>
  </r>
  <r>
    <x v="1268"/>
    <x v="18"/>
    <x v="0"/>
    <x v="0"/>
    <x v="2342"/>
    <x v="0"/>
    <x v="2335"/>
    <x v="5"/>
    <x v="0"/>
    <x v="4"/>
    <x v="434"/>
    <x v="31"/>
    <x v="413"/>
    <x v="227"/>
    <x v="417"/>
    <x v="3"/>
    <x v="0"/>
    <x v="1743"/>
    <x v="88"/>
    <x v="39"/>
    <x v="0"/>
    <x v="38"/>
    <x v="2330"/>
    <x v="675"/>
    <x v="5"/>
    <x v="55"/>
    <x v="18"/>
    <x v="511"/>
    <x v="1355"/>
    <x v="495"/>
    <x v="26"/>
    <x v="1"/>
    <x v="3"/>
  </r>
  <r>
    <x v="1268"/>
    <x v="18"/>
    <x v="0"/>
    <x v="0"/>
    <x v="2342"/>
    <x v="0"/>
    <x v="2335"/>
    <x v="5"/>
    <x v="0"/>
    <x v="4"/>
    <x v="434"/>
    <x v="31"/>
    <x v="413"/>
    <x v="227"/>
    <x v="417"/>
    <x v="3"/>
    <x v="0"/>
    <x v="1743"/>
    <x v="88"/>
    <x v="39"/>
    <x v="0"/>
    <x v="38"/>
    <x v="2330"/>
    <x v="675"/>
    <x v="5"/>
    <x v="26"/>
    <x v="2360"/>
    <x v="511"/>
    <x v="1355"/>
    <x v="495"/>
    <x v="5"/>
    <x v="1"/>
    <x v="3"/>
  </r>
  <r>
    <x v="302"/>
    <x v="40"/>
    <x v="0"/>
    <x v="0"/>
    <x v="2218"/>
    <x v="2"/>
    <x v="2210"/>
    <x v="5"/>
    <x v="11"/>
    <x v="4"/>
    <x v="103"/>
    <x v="92"/>
    <x v="414"/>
    <x v="0"/>
    <x v="418"/>
    <x v="3"/>
    <x v="0"/>
    <x v="1415"/>
    <x v="119"/>
    <x v="1788"/>
    <x v="0"/>
    <x v="64"/>
    <x v="2202"/>
    <x v="426"/>
    <x v="5"/>
    <x v="17"/>
    <x v="2235"/>
    <x v="508"/>
    <x v="2635"/>
    <x v="1060"/>
    <x v="10"/>
    <x v="1"/>
    <x v="3"/>
  </r>
  <r>
    <x v="1343"/>
    <x v="22"/>
    <x v="0"/>
    <x v="0"/>
    <x v="2516"/>
    <x v="2"/>
    <x v="2509"/>
    <x v="5"/>
    <x v="106"/>
    <x v="4"/>
    <x v="103"/>
    <x v="92"/>
    <x v="414"/>
    <x v="0"/>
    <x v="418"/>
    <x v="3"/>
    <x v="0"/>
    <x v="1137"/>
    <x v="94"/>
    <x v="918"/>
    <x v="0"/>
    <x v="43"/>
    <x v="2512"/>
    <x v="647"/>
    <x v="5"/>
    <x v="17"/>
    <x v="2532"/>
    <x v="58"/>
    <x v="1827"/>
    <x v="568"/>
    <x v="10"/>
    <x v="1"/>
    <x v="3"/>
  </r>
  <r>
    <x v="821"/>
    <x v="52"/>
    <x v="0"/>
    <x v="0"/>
    <x v="2651"/>
    <x v="0"/>
    <x v="2644"/>
    <x v="0"/>
    <x v="2"/>
    <x v="2"/>
    <x v="332"/>
    <x v="294"/>
    <x v="415"/>
    <x v="230"/>
    <x v="419"/>
    <x v="3"/>
    <x v="0"/>
    <x v="1769"/>
    <x v="132"/>
    <x v="1236"/>
    <x v="4"/>
    <x v="75"/>
    <x v="2641"/>
    <x v="208"/>
    <x v="11"/>
    <x v="44"/>
    <x v="1884"/>
    <x v="0"/>
    <x v="3232"/>
    <x v="1534"/>
    <x v="19"/>
    <x v="1"/>
    <x v="3"/>
  </r>
  <r>
    <x v="821"/>
    <x v="52"/>
    <x v="0"/>
    <x v="0"/>
    <x v="2"/>
    <x v="0"/>
    <x v="2"/>
    <x v="0"/>
    <x v="2"/>
    <x v="2"/>
    <x v="332"/>
    <x v="294"/>
    <x v="415"/>
    <x v="230"/>
    <x v="419"/>
    <x v="3"/>
    <x v="1"/>
    <x v="1782"/>
    <x v="132"/>
    <x v="1234"/>
    <x v="4"/>
    <x v="75"/>
    <x v="2"/>
    <x v="308"/>
    <x v="11"/>
    <x v="12"/>
    <x v="2"/>
    <x v="0"/>
    <x v="3227"/>
    <x v="1534"/>
    <x v="15"/>
    <x v="1"/>
    <x v="3"/>
  </r>
  <r>
    <x v="821"/>
    <x v="52"/>
    <x v="0"/>
    <x v="0"/>
    <x v="2651"/>
    <x v="0"/>
    <x v="2644"/>
    <x v="0"/>
    <x v="2"/>
    <x v="2"/>
    <x v="332"/>
    <x v="294"/>
    <x v="415"/>
    <x v="230"/>
    <x v="419"/>
    <x v="3"/>
    <x v="0"/>
    <x v="1769"/>
    <x v="132"/>
    <x v="1236"/>
    <x v="4"/>
    <x v="75"/>
    <x v="2641"/>
    <x v="208"/>
    <x v="11"/>
    <x v="12"/>
    <x v="2667"/>
    <x v="0"/>
    <x v="3232"/>
    <x v="1534"/>
    <x v="15"/>
    <x v="1"/>
    <x v="3"/>
  </r>
  <r>
    <x v="193"/>
    <x v="32"/>
    <x v="0"/>
    <x v="0"/>
    <x v="2655"/>
    <x v="0"/>
    <x v="2648"/>
    <x v="0"/>
    <x v="2"/>
    <x v="2"/>
    <x v="332"/>
    <x v="294"/>
    <x v="415"/>
    <x v="230"/>
    <x v="419"/>
    <x v="3"/>
    <x v="0"/>
    <x v="1770"/>
    <x v="110"/>
    <x v="3051"/>
    <x v="4"/>
    <x v="54"/>
    <x v="2645"/>
    <x v="215"/>
    <x v="11"/>
    <x v="30"/>
    <x v="2671"/>
    <x v="0"/>
    <x v="2232"/>
    <x v="958"/>
    <x v="21"/>
    <x v="1"/>
    <x v="3"/>
  </r>
  <r>
    <x v="1222"/>
    <x v="15"/>
    <x v="0"/>
    <x v="0"/>
    <x v="1247"/>
    <x v="0"/>
    <x v="1242"/>
    <x v="0"/>
    <x v="47"/>
    <x v="8"/>
    <x v="332"/>
    <x v="294"/>
    <x v="415"/>
    <x v="230"/>
    <x v="419"/>
    <x v="3"/>
    <x v="0"/>
    <x v="1754"/>
    <x v="87"/>
    <x v="3092"/>
    <x v="4"/>
    <x v="37"/>
    <x v="1153"/>
    <x v="212"/>
    <x v="11"/>
    <x v="12"/>
    <x v="1261"/>
    <x v="0"/>
    <x v="1307"/>
    <x v="450"/>
    <x v="15"/>
    <x v="1"/>
    <x v="3"/>
  </r>
  <r>
    <x v="1116"/>
    <x v="12"/>
    <x v="0"/>
    <x v="0"/>
    <x v="2653"/>
    <x v="0"/>
    <x v="2646"/>
    <x v="0"/>
    <x v="2"/>
    <x v="8"/>
    <x v="332"/>
    <x v="294"/>
    <x v="415"/>
    <x v="230"/>
    <x v="419"/>
    <x v="3"/>
    <x v="0"/>
    <x v="4"/>
    <x v="84"/>
    <x v="3009"/>
    <x v="4"/>
    <x v="34"/>
    <x v="2643"/>
    <x v="213"/>
    <x v="11"/>
    <x v="12"/>
    <x v="2669"/>
    <x v="0"/>
    <x v="1035"/>
    <x v="345"/>
    <x v="15"/>
    <x v="1"/>
    <x v="3"/>
  </r>
  <r>
    <x v="1108"/>
    <x v="12"/>
    <x v="0"/>
    <x v="0"/>
    <x v="2295"/>
    <x v="0"/>
    <x v="2286"/>
    <x v="0"/>
    <x v="2"/>
    <x v="8"/>
    <x v="332"/>
    <x v="294"/>
    <x v="415"/>
    <x v="230"/>
    <x v="419"/>
    <x v="3"/>
    <x v="0"/>
    <x v="1792"/>
    <x v="84"/>
    <x v="3020"/>
    <x v="4"/>
    <x v="34"/>
    <x v="2279"/>
    <x v="207"/>
    <x v="2"/>
    <x v="30"/>
    <x v="2313"/>
    <x v="0"/>
    <x v="1036"/>
    <x v="337"/>
    <x v="21"/>
    <x v="1"/>
    <x v="3"/>
  </r>
  <r>
    <x v="849"/>
    <x v="53"/>
    <x v="0"/>
    <x v="0"/>
    <x v="2319"/>
    <x v="0"/>
    <x v="2312"/>
    <x v="0"/>
    <x v="2"/>
    <x v="2"/>
    <x v="142"/>
    <x v="99"/>
    <x v="416"/>
    <x v="51"/>
    <x v="420"/>
    <x v="3"/>
    <x v="0"/>
    <x v="1248"/>
    <x v="121"/>
    <x v="2317"/>
    <x v="0"/>
    <x v="68"/>
    <x v="2305"/>
    <x v="189"/>
    <x v="2"/>
    <x v="30"/>
    <x v="2336"/>
    <x v="578"/>
    <x v="3108"/>
    <x v="1558"/>
    <x v="21"/>
    <x v="1"/>
    <x v="3"/>
  </r>
  <r>
    <x v="244"/>
    <x v="35"/>
    <x v="0"/>
    <x v="0"/>
    <x v="2328"/>
    <x v="0"/>
    <x v="2321"/>
    <x v="0"/>
    <x v="2"/>
    <x v="2"/>
    <x v="142"/>
    <x v="99"/>
    <x v="416"/>
    <x v="51"/>
    <x v="420"/>
    <x v="3"/>
    <x v="0"/>
    <x v="1247"/>
    <x v="94"/>
    <x v="1256"/>
    <x v="0"/>
    <x v="52"/>
    <x v="2313"/>
    <x v="192"/>
    <x v="2"/>
    <x v="30"/>
    <x v="2345"/>
    <x v="578"/>
    <x v="2144"/>
    <x v="1004"/>
    <x v="21"/>
    <x v="1"/>
    <x v="3"/>
  </r>
  <r>
    <x v="1171"/>
    <x v="15"/>
    <x v="0"/>
    <x v="0"/>
    <x v="2320"/>
    <x v="2"/>
    <x v="2313"/>
    <x v="0"/>
    <x v="2"/>
    <x v="2"/>
    <x v="142"/>
    <x v="99"/>
    <x v="416"/>
    <x v="51"/>
    <x v="420"/>
    <x v="3"/>
    <x v="0"/>
    <x v="1246"/>
    <x v="65"/>
    <x v="2632"/>
    <x v="0"/>
    <x v="25"/>
    <x v="2306"/>
    <x v="187"/>
    <x v="2"/>
    <x v="30"/>
    <x v="2337"/>
    <x v="92"/>
    <x v="820"/>
    <x v="399"/>
    <x v="21"/>
    <x v="1"/>
    <x v="3"/>
  </r>
  <r>
    <x v="899"/>
    <x v="10"/>
    <x v="0"/>
    <x v="0"/>
    <x v="14"/>
    <x v="0"/>
    <x v="2311"/>
    <x v="0"/>
    <x v="2"/>
    <x v="2"/>
    <x v="142"/>
    <x v="99"/>
    <x v="416"/>
    <x v="51"/>
    <x v="420"/>
    <x v="3"/>
    <x v="0"/>
    <x v="280"/>
    <x v="36"/>
    <x v="480"/>
    <x v="0"/>
    <x v="18"/>
    <x v="2304"/>
    <x v="194"/>
    <x v="2"/>
    <x v="30"/>
    <x v="20"/>
    <x v="92"/>
    <x v="94"/>
    <x v="136"/>
    <x v="21"/>
    <x v="1"/>
    <x v="3"/>
  </r>
  <r>
    <x v="1257"/>
    <x v="17"/>
    <x v="0"/>
    <x v="0"/>
    <x v="1988"/>
    <x v="0"/>
    <x v="1980"/>
    <x v="0"/>
    <x v="0"/>
    <x v="2"/>
    <x v="448"/>
    <x v="217"/>
    <x v="417"/>
    <x v="231"/>
    <x v="421"/>
    <x v="6"/>
    <x v="0"/>
    <x v="135"/>
    <x v="46"/>
    <x v="2613"/>
    <x v="0"/>
    <x v="25"/>
    <x v="1935"/>
    <x v="235"/>
    <x v="8"/>
    <x v="38"/>
    <x v="2007"/>
    <x v="394"/>
    <x v="803"/>
    <x v="484"/>
    <x v="37"/>
    <x v="1"/>
    <x v="3"/>
  </r>
  <r>
    <x v="432"/>
    <x v="46"/>
    <x v="0"/>
    <x v="0"/>
    <x v="2380"/>
    <x v="0"/>
    <x v="2374"/>
    <x v="5"/>
    <x v="2"/>
    <x v="4"/>
    <x v="63"/>
    <x v="82"/>
    <x v="418"/>
    <x v="228"/>
    <x v="422"/>
    <x v="3"/>
    <x v="0"/>
    <x v="1074"/>
    <x v="118"/>
    <x v="1718"/>
    <x v="0"/>
    <x v="62"/>
    <x v="2367"/>
    <x v="683"/>
    <x v="5"/>
    <x v="26"/>
    <x v="2398"/>
    <x v="456"/>
    <x v="2568"/>
    <x v="1176"/>
    <x v="5"/>
    <x v="1"/>
    <x v="3"/>
  </r>
  <r>
    <x v="432"/>
    <x v="46"/>
    <x v="0"/>
    <x v="0"/>
    <x v="2380"/>
    <x v="0"/>
    <x v="2374"/>
    <x v="5"/>
    <x v="2"/>
    <x v="4"/>
    <x v="63"/>
    <x v="82"/>
    <x v="418"/>
    <x v="228"/>
    <x v="422"/>
    <x v="3"/>
    <x v="0"/>
    <x v="1074"/>
    <x v="118"/>
    <x v="1718"/>
    <x v="0"/>
    <x v="62"/>
    <x v="2367"/>
    <x v="683"/>
    <x v="5"/>
    <x v="55"/>
    <x v="18"/>
    <x v="456"/>
    <x v="2568"/>
    <x v="1176"/>
    <x v="26"/>
    <x v="1"/>
    <x v="3"/>
  </r>
  <r>
    <x v="367"/>
    <x v="44"/>
    <x v="0"/>
    <x v="0"/>
    <x v="2584"/>
    <x v="0"/>
    <x v="2577"/>
    <x v="0"/>
    <x v="41"/>
    <x v="2"/>
    <x v="63"/>
    <x v="82"/>
    <x v="418"/>
    <x v="228"/>
    <x v="422"/>
    <x v="3"/>
    <x v="0"/>
    <x v="1017"/>
    <x v="118"/>
    <x v="1747"/>
    <x v="0"/>
    <x v="62"/>
    <x v="2574"/>
    <x v="54"/>
    <x v="13"/>
    <x v="55"/>
    <x v="18"/>
    <x v="414"/>
    <x v="2594"/>
    <x v="1121"/>
    <x v="26"/>
    <x v="1"/>
    <x v="3"/>
  </r>
  <r>
    <x v="367"/>
    <x v="44"/>
    <x v="0"/>
    <x v="0"/>
    <x v="1040"/>
    <x v="0"/>
    <x v="1034"/>
    <x v="0"/>
    <x v="41"/>
    <x v="2"/>
    <x v="63"/>
    <x v="82"/>
    <x v="418"/>
    <x v="228"/>
    <x v="422"/>
    <x v="3"/>
    <x v="0"/>
    <x v="1080"/>
    <x v="118"/>
    <x v="1749"/>
    <x v="0"/>
    <x v="62"/>
    <x v="967"/>
    <x v="58"/>
    <x v="14"/>
    <x v="55"/>
    <x v="18"/>
    <x v="557"/>
    <x v="2596"/>
    <x v="1121"/>
    <x v="26"/>
    <x v="1"/>
    <x v="3"/>
  </r>
  <r>
    <x v="367"/>
    <x v="44"/>
    <x v="0"/>
    <x v="0"/>
    <x v="2636"/>
    <x v="0"/>
    <x v="2629"/>
    <x v="0"/>
    <x v="41"/>
    <x v="2"/>
    <x v="63"/>
    <x v="82"/>
    <x v="418"/>
    <x v="228"/>
    <x v="422"/>
    <x v="3"/>
    <x v="0"/>
    <x v="1011"/>
    <x v="118"/>
    <x v="1748"/>
    <x v="0"/>
    <x v="62"/>
    <x v="2626"/>
    <x v="57"/>
    <x v="12"/>
    <x v="19"/>
    <x v="2652"/>
    <x v="414"/>
    <x v="2595"/>
    <x v="1121"/>
    <x v="7"/>
    <x v="1"/>
    <x v="3"/>
  </r>
  <r>
    <x v="367"/>
    <x v="44"/>
    <x v="0"/>
    <x v="0"/>
    <x v="2584"/>
    <x v="0"/>
    <x v="2577"/>
    <x v="0"/>
    <x v="41"/>
    <x v="2"/>
    <x v="63"/>
    <x v="82"/>
    <x v="418"/>
    <x v="228"/>
    <x v="422"/>
    <x v="3"/>
    <x v="0"/>
    <x v="1017"/>
    <x v="118"/>
    <x v="1747"/>
    <x v="0"/>
    <x v="62"/>
    <x v="2574"/>
    <x v="54"/>
    <x v="13"/>
    <x v="15"/>
    <x v="2600"/>
    <x v="414"/>
    <x v="2594"/>
    <x v="1121"/>
    <x v="12"/>
    <x v="1"/>
    <x v="3"/>
  </r>
  <r>
    <x v="367"/>
    <x v="44"/>
    <x v="0"/>
    <x v="0"/>
    <x v="1040"/>
    <x v="0"/>
    <x v="1034"/>
    <x v="0"/>
    <x v="41"/>
    <x v="2"/>
    <x v="63"/>
    <x v="82"/>
    <x v="418"/>
    <x v="228"/>
    <x v="422"/>
    <x v="3"/>
    <x v="0"/>
    <x v="1080"/>
    <x v="118"/>
    <x v="1749"/>
    <x v="0"/>
    <x v="62"/>
    <x v="967"/>
    <x v="58"/>
    <x v="14"/>
    <x v="23"/>
    <x v="1050"/>
    <x v="557"/>
    <x v="2596"/>
    <x v="1121"/>
    <x v="0"/>
    <x v="1"/>
    <x v="3"/>
  </r>
  <r>
    <x v="367"/>
    <x v="44"/>
    <x v="0"/>
    <x v="0"/>
    <x v="2636"/>
    <x v="0"/>
    <x v="2629"/>
    <x v="0"/>
    <x v="41"/>
    <x v="2"/>
    <x v="63"/>
    <x v="82"/>
    <x v="418"/>
    <x v="228"/>
    <x v="422"/>
    <x v="3"/>
    <x v="0"/>
    <x v="1011"/>
    <x v="118"/>
    <x v="1748"/>
    <x v="0"/>
    <x v="62"/>
    <x v="2626"/>
    <x v="57"/>
    <x v="12"/>
    <x v="55"/>
    <x v="18"/>
    <x v="414"/>
    <x v="2595"/>
    <x v="1121"/>
    <x v="26"/>
    <x v="1"/>
    <x v="3"/>
  </r>
  <r>
    <x v="366"/>
    <x v="44"/>
    <x v="0"/>
    <x v="0"/>
    <x v="2318"/>
    <x v="0"/>
    <x v="2310"/>
    <x v="0"/>
    <x v="41"/>
    <x v="2"/>
    <x v="63"/>
    <x v="82"/>
    <x v="418"/>
    <x v="228"/>
    <x v="422"/>
    <x v="3"/>
    <x v="0"/>
    <x v="1241"/>
    <x v="118"/>
    <x v="1744"/>
    <x v="0"/>
    <x v="62"/>
    <x v="2303"/>
    <x v="55"/>
    <x v="13"/>
    <x v="55"/>
    <x v="18"/>
    <x v="427"/>
    <x v="2592"/>
    <x v="1120"/>
    <x v="26"/>
    <x v="1"/>
    <x v="3"/>
  </r>
  <r>
    <x v="366"/>
    <x v="44"/>
    <x v="0"/>
    <x v="0"/>
    <x v="2318"/>
    <x v="0"/>
    <x v="2310"/>
    <x v="0"/>
    <x v="41"/>
    <x v="2"/>
    <x v="63"/>
    <x v="82"/>
    <x v="418"/>
    <x v="228"/>
    <x v="422"/>
    <x v="3"/>
    <x v="0"/>
    <x v="1241"/>
    <x v="118"/>
    <x v="1744"/>
    <x v="0"/>
    <x v="62"/>
    <x v="2303"/>
    <x v="55"/>
    <x v="13"/>
    <x v="15"/>
    <x v="2335"/>
    <x v="427"/>
    <x v="2592"/>
    <x v="1120"/>
    <x v="12"/>
    <x v="1"/>
    <x v="3"/>
  </r>
  <r>
    <x v="324"/>
    <x v="41"/>
    <x v="0"/>
    <x v="0"/>
    <x v="2133"/>
    <x v="0"/>
    <x v="2126"/>
    <x v="0"/>
    <x v="0"/>
    <x v="2"/>
    <x v="63"/>
    <x v="82"/>
    <x v="418"/>
    <x v="228"/>
    <x v="422"/>
    <x v="3"/>
    <x v="0"/>
    <x v="1006"/>
    <x v="101"/>
    <x v="1129"/>
    <x v="0"/>
    <x v="48"/>
    <x v="2101"/>
    <x v="203"/>
    <x v="5"/>
    <x v="55"/>
    <x v="18"/>
    <x v="161"/>
    <x v="2030"/>
    <x v="1082"/>
    <x v="26"/>
    <x v="1"/>
    <x v="3"/>
  </r>
  <r>
    <x v="324"/>
    <x v="41"/>
    <x v="0"/>
    <x v="0"/>
    <x v="2133"/>
    <x v="0"/>
    <x v="2126"/>
    <x v="0"/>
    <x v="0"/>
    <x v="2"/>
    <x v="63"/>
    <x v="82"/>
    <x v="418"/>
    <x v="228"/>
    <x v="422"/>
    <x v="3"/>
    <x v="0"/>
    <x v="1006"/>
    <x v="101"/>
    <x v="1129"/>
    <x v="0"/>
    <x v="48"/>
    <x v="2101"/>
    <x v="203"/>
    <x v="5"/>
    <x v="26"/>
    <x v="2150"/>
    <x v="161"/>
    <x v="2030"/>
    <x v="1082"/>
    <x v="5"/>
    <x v="1"/>
    <x v="3"/>
  </r>
  <r>
    <x v="1512"/>
    <x v="30"/>
    <x v="0"/>
    <x v="0"/>
    <x v="2318"/>
    <x v="0"/>
    <x v="2310"/>
    <x v="0"/>
    <x v="0"/>
    <x v="2"/>
    <x v="63"/>
    <x v="82"/>
    <x v="418"/>
    <x v="228"/>
    <x v="422"/>
    <x v="3"/>
    <x v="0"/>
    <x v="1139"/>
    <x v="94"/>
    <x v="1160"/>
    <x v="0"/>
    <x v="49"/>
    <x v="2303"/>
    <x v="11"/>
    <x v="13"/>
    <x v="15"/>
    <x v="2335"/>
    <x v="427"/>
    <x v="2058"/>
    <x v="720"/>
    <x v="12"/>
    <x v="1"/>
    <x v="3"/>
  </r>
  <r>
    <x v="1512"/>
    <x v="30"/>
    <x v="0"/>
    <x v="0"/>
    <x v="2318"/>
    <x v="0"/>
    <x v="2310"/>
    <x v="0"/>
    <x v="0"/>
    <x v="2"/>
    <x v="63"/>
    <x v="82"/>
    <x v="418"/>
    <x v="228"/>
    <x v="422"/>
    <x v="3"/>
    <x v="0"/>
    <x v="1139"/>
    <x v="94"/>
    <x v="1160"/>
    <x v="0"/>
    <x v="49"/>
    <x v="2303"/>
    <x v="11"/>
    <x v="13"/>
    <x v="55"/>
    <x v="18"/>
    <x v="427"/>
    <x v="2058"/>
    <x v="720"/>
    <x v="26"/>
    <x v="1"/>
    <x v="3"/>
  </r>
  <r>
    <x v="1511"/>
    <x v="30"/>
    <x v="0"/>
    <x v="0"/>
    <x v="2584"/>
    <x v="0"/>
    <x v="2577"/>
    <x v="0"/>
    <x v="0"/>
    <x v="2"/>
    <x v="63"/>
    <x v="82"/>
    <x v="418"/>
    <x v="228"/>
    <x v="422"/>
    <x v="3"/>
    <x v="0"/>
    <x v="802"/>
    <x v="94"/>
    <x v="1162"/>
    <x v="0"/>
    <x v="49"/>
    <x v="2574"/>
    <x v="10"/>
    <x v="13"/>
    <x v="55"/>
    <x v="18"/>
    <x v="414"/>
    <x v="2059"/>
    <x v="719"/>
    <x v="26"/>
    <x v="1"/>
    <x v="3"/>
  </r>
  <r>
    <x v="1511"/>
    <x v="30"/>
    <x v="0"/>
    <x v="0"/>
    <x v="2636"/>
    <x v="0"/>
    <x v="2629"/>
    <x v="0"/>
    <x v="0"/>
    <x v="2"/>
    <x v="63"/>
    <x v="82"/>
    <x v="418"/>
    <x v="228"/>
    <x v="422"/>
    <x v="3"/>
    <x v="0"/>
    <x v="785"/>
    <x v="94"/>
    <x v="1159"/>
    <x v="0"/>
    <x v="49"/>
    <x v="2626"/>
    <x v="22"/>
    <x v="12"/>
    <x v="55"/>
    <x v="18"/>
    <x v="414"/>
    <x v="2057"/>
    <x v="719"/>
    <x v="26"/>
    <x v="1"/>
    <x v="3"/>
  </r>
  <r>
    <x v="1511"/>
    <x v="30"/>
    <x v="0"/>
    <x v="0"/>
    <x v="2636"/>
    <x v="0"/>
    <x v="2629"/>
    <x v="0"/>
    <x v="0"/>
    <x v="2"/>
    <x v="63"/>
    <x v="82"/>
    <x v="418"/>
    <x v="228"/>
    <x v="422"/>
    <x v="3"/>
    <x v="0"/>
    <x v="785"/>
    <x v="94"/>
    <x v="1159"/>
    <x v="0"/>
    <x v="49"/>
    <x v="2626"/>
    <x v="22"/>
    <x v="12"/>
    <x v="19"/>
    <x v="2652"/>
    <x v="414"/>
    <x v="2057"/>
    <x v="719"/>
    <x v="7"/>
    <x v="1"/>
    <x v="3"/>
  </r>
  <r>
    <x v="1511"/>
    <x v="30"/>
    <x v="0"/>
    <x v="0"/>
    <x v="1040"/>
    <x v="0"/>
    <x v="1034"/>
    <x v="0"/>
    <x v="0"/>
    <x v="2"/>
    <x v="63"/>
    <x v="82"/>
    <x v="418"/>
    <x v="228"/>
    <x v="422"/>
    <x v="3"/>
    <x v="0"/>
    <x v="1001"/>
    <x v="100"/>
    <x v="1188"/>
    <x v="0"/>
    <x v="49"/>
    <x v="967"/>
    <x v="15"/>
    <x v="14"/>
    <x v="23"/>
    <x v="1050"/>
    <x v="557"/>
    <x v="2083"/>
    <x v="719"/>
    <x v="0"/>
    <x v="1"/>
    <x v="3"/>
  </r>
  <r>
    <x v="1511"/>
    <x v="30"/>
    <x v="0"/>
    <x v="0"/>
    <x v="2584"/>
    <x v="0"/>
    <x v="2577"/>
    <x v="0"/>
    <x v="0"/>
    <x v="2"/>
    <x v="63"/>
    <x v="82"/>
    <x v="418"/>
    <x v="228"/>
    <x v="422"/>
    <x v="3"/>
    <x v="0"/>
    <x v="802"/>
    <x v="94"/>
    <x v="1162"/>
    <x v="0"/>
    <x v="49"/>
    <x v="2574"/>
    <x v="10"/>
    <x v="13"/>
    <x v="15"/>
    <x v="2600"/>
    <x v="414"/>
    <x v="2059"/>
    <x v="719"/>
    <x v="12"/>
    <x v="1"/>
    <x v="3"/>
  </r>
  <r>
    <x v="1511"/>
    <x v="30"/>
    <x v="0"/>
    <x v="0"/>
    <x v="1040"/>
    <x v="0"/>
    <x v="1034"/>
    <x v="0"/>
    <x v="0"/>
    <x v="2"/>
    <x v="63"/>
    <x v="82"/>
    <x v="418"/>
    <x v="228"/>
    <x v="422"/>
    <x v="3"/>
    <x v="0"/>
    <x v="1001"/>
    <x v="100"/>
    <x v="1188"/>
    <x v="0"/>
    <x v="49"/>
    <x v="967"/>
    <x v="15"/>
    <x v="14"/>
    <x v="55"/>
    <x v="18"/>
    <x v="557"/>
    <x v="2083"/>
    <x v="719"/>
    <x v="26"/>
    <x v="1"/>
    <x v="3"/>
  </r>
  <r>
    <x v="1446"/>
    <x v="28"/>
    <x v="0"/>
    <x v="0"/>
    <x v="2379"/>
    <x v="0"/>
    <x v="2373"/>
    <x v="5"/>
    <x v="0"/>
    <x v="4"/>
    <x v="63"/>
    <x v="82"/>
    <x v="418"/>
    <x v="228"/>
    <x v="422"/>
    <x v="3"/>
    <x v="0"/>
    <x v="816"/>
    <x v="94"/>
    <x v="917"/>
    <x v="0"/>
    <x v="43"/>
    <x v="2366"/>
    <x v="679"/>
    <x v="5"/>
    <x v="26"/>
    <x v="2397"/>
    <x v="456"/>
    <x v="1826"/>
    <x v="661"/>
    <x v="5"/>
    <x v="1"/>
    <x v="3"/>
  </r>
  <r>
    <x v="1446"/>
    <x v="28"/>
    <x v="0"/>
    <x v="0"/>
    <x v="2379"/>
    <x v="0"/>
    <x v="2373"/>
    <x v="5"/>
    <x v="0"/>
    <x v="4"/>
    <x v="63"/>
    <x v="82"/>
    <x v="418"/>
    <x v="228"/>
    <x v="422"/>
    <x v="3"/>
    <x v="0"/>
    <x v="816"/>
    <x v="94"/>
    <x v="917"/>
    <x v="0"/>
    <x v="43"/>
    <x v="2366"/>
    <x v="679"/>
    <x v="5"/>
    <x v="55"/>
    <x v="18"/>
    <x v="456"/>
    <x v="1826"/>
    <x v="661"/>
    <x v="26"/>
    <x v="1"/>
    <x v="3"/>
  </r>
  <r>
    <x v="1297"/>
    <x v="19"/>
    <x v="0"/>
    <x v="0"/>
    <x v="2379"/>
    <x v="0"/>
    <x v="2373"/>
    <x v="5"/>
    <x v="78"/>
    <x v="4"/>
    <x v="63"/>
    <x v="82"/>
    <x v="418"/>
    <x v="228"/>
    <x v="422"/>
    <x v="3"/>
    <x v="0"/>
    <x v="745"/>
    <x v="84"/>
    <x v="442"/>
    <x v="0"/>
    <x v="41"/>
    <x v="2366"/>
    <x v="681"/>
    <x v="5"/>
    <x v="55"/>
    <x v="18"/>
    <x v="456"/>
    <x v="1657"/>
    <x v="524"/>
    <x v="26"/>
    <x v="1"/>
    <x v="3"/>
  </r>
  <r>
    <x v="1297"/>
    <x v="19"/>
    <x v="0"/>
    <x v="0"/>
    <x v="2379"/>
    <x v="0"/>
    <x v="2373"/>
    <x v="5"/>
    <x v="78"/>
    <x v="4"/>
    <x v="63"/>
    <x v="82"/>
    <x v="418"/>
    <x v="228"/>
    <x v="422"/>
    <x v="3"/>
    <x v="0"/>
    <x v="745"/>
    <x v="84"/>
    <x v="442"/>
    <x v="0"/>
    <x v="41"/>
    <x v="2366"/>
    <x v="681"/>
    <x v="5"/>
    <x v="26"/>
    <x v="2397"/>
    <x v="456"/>
    <x v="1657"/>
    <x v="524"/>
    <x v="5"/>
    <x v="1"/>
    <x v="3"/>
  </r>
  <r>
    <x v="1193"/>
    <x v="15"/>
    <x v="0"/>
    <x v="0"/>
    <x v="2131"/>
    <x v="0"/>
    <x v="2124"/>
    <x v="0"/>
    <x v="0"/>
    <x v="2"/>
    <x v="63"/>
    <x v="82"/>
    <x v="418"/>
    <x v="228"/>
    <x v="422"/>
    <x v="3"/>
    <x v="0"/>
    <x v="657"/>
    <x v="65"/>
    <x v="1183"/>
    <x v="0"/>
    <x v="23"/>
    <x v="2099"/>
    <x v="363"/>
    <x v="5"/>
    <x v="55"/>
    <x v="18"/>
    <x v="161"/>
    <x v="537"/>
    <x v="421"/>
    <x v="26"/>
    <x v="1"/>
    <x v="3"/>
  </r>
  <r>
    <x v="1193"/>
    <x v="15"/>
    <x v="0"/>
    <x v="0"/>
    <x v="2131"/>
    <x v="0"/>
    <x v="2124"/>
    <x v="0"/>
    <x v="0"/>
    <x v="2"/>
    <x v="63"/>
    <x v="82"/>
    <x v="418"/>
    <x v="228"/>
    <x v="422"/>
    <x v="3"/>
    <x v="0"/>
    <x v="657"/>
    <x v="65"/>
    <x v="1183"/>
    <x v="0"/>
    <x v="23"/>
    <x v="2099"/>
    <x v="363"/>
    <x v="5"/>
    <x v="26"/>
    <x v="2149"/>
    <x v="161"/>
    <x v="537"/>
    <x v="421"/>
    <x v="5"/>
    <x v="1"/>
    <x v="3"/>
  </r>
  <r>
    <x v="1136"/>
    <x v="13"/>
    <x v="0"/>
    <x v="0"/>
    <x v="1040"/>
    <x v="0"/>
    <x v="1034"/>
    <x v="0"/>
    <x v="161"/>
    <x v="3"/>
    <x v="63"/>
    <x v="82"/>
    <x v="418"/>
    <x v="228"/>
    <x v="422"/>
    <x v="3"/>
    <x v="0"/>
    <x v="726"/>
    <x v="80"/>
    <x v="2873"/>
    <x v="0"/>
    <x v="35"/>
    <x v="967"/>
    <x v="26"/>
    <x v="14"/>
    <x v="23"/>
    <x v="1050"/>
    <x v="557"/>
    <x v="1059"/>
    <x v="365"/>
    <x v="0"/>
    <x v="1"/>
    <x v="3"/>
  </r>
  <r>
    <x v="1136"/>
    <x v="13"/>
    <x v="0"/>
    <x v="0"/>
    <x v="1040"/>
    <x v="0"/>
    <x v="1034"/>
    <x v="0"/>
    <x v="161"/>
    <x v="3"/>
    <x v="63"/>
    <x v="82"/>
    <x v="418"/>
    <x v="228"/>
    <x v="422"/>
    <x v="3"/>
    <x v="0"/>
    <x v="726"/>
    <x v="80"/>
    <x v="2873"/>
    <x v="0"/>
    <x v="35"/>
    <x v="967"/>
    <x v="26"/>
    <x v="14"/>
    <x v="55"/>
    <x v="18"/>
    <x v="557"/>
    <x v="1059"/>
    <x v="365"/>
    <x v="26"/>
    <x v="1"/>
    <x v="3"/>
  </r>
  <r>
    <x v="881"/>
    <x v="8"/>
    <x v="0"/>
    <x v="0"/>
    <x v="2318"/>
    <x v="0"/>
    <x v="2310"/>
    <x v="0"/>
    <x v="0"/>
    <x v="2"/>
    <x v="63"/>
    <x v="82"/>
    <x v="418"/>
    <x v="228"/>
    <x v="422"/>
    <x v="3"/>
    <x v="0"/>
    <x v="660"/>
    <x v="78"/>
    <x v="2756"/>
    <x v="0"/>
    <x v="30"/>
    <x v="2303"/>
    <x v="40"/>
    <x v="13"/>
    <x v="55"/>
    <x v="18"/>
    <x v="427"/>
    <x v="936"/>
    <x v="119"/>
    <x v="26"/>
    <x v="1"/>
    <x v="3"/>
  </r>
  <r>
    <x v="881"/>
    <x v="8"/>
    <x v="0"/>
    <x v="0"/>
    <x v="2318"/>
    <x v="0"/>
    <x v="2310"/>
    <x v="0"/>
    <x v="0"/>
    <x v="2"/>
    <x v="63"/>
    <x v="82"/>
    <x v="418"/>
    <x v="228"/>
    <x v="422"/>
    <x v="3"/>
    <x v="0"/>
    <x v="660"/>
    <x v="78"/>
    <x v="2756"/>
    <x v="0"/>
    <x v="30"/>
    <x v="2303"/>
    <x v="40"/>
    <x v="13"/>
    <x v="15"/>
    <x v="2335"/>
    <x v="427"/>
    <x v="936"/>
    <x v="119"/>
    <x v="12"/>
    <x v="1"/>
    <x v="3"/>
  </r>
  <r>
    <x v="878"/>
    <x v="8"/>
    <x v="0"/>
    <x v="0"/>
    <x v="2584"/>
    <x v="0"/>
    <x v="2577"/>
    <x v="0"/>
    <x v="0"/>
    <x v="2"/>
    <x v="63"/>
    <x v="82"/>
    <x v="418"/>
    <x v="228"/>
    <x v="422"/>
    <x v="3"/>
    <x v="0"/>
    <x v="1543"/>
    <x v="78"/>
    <x v="2754"/>
    <x v="0"/>
    <x v="30"/>
    <x v="2574"/>
    <x v="39"/>
    <x v="13"/>
    <x v="55"/>
    <x v="18"/>
    <x v="414"/>
    <x v="934"/>
    <x v="118"/>
    <x v="26"/>
    <x v="1"/>
    <x v="3"/>
  </r>
  <r>
    <x v="878"/>
    <x v="8"/>
    <x v="0"/>
    <x v="0"/>
    <x v="2636"/>
    <x v="0"/>
    <x v="2629"/>
    <x v="0"/>
    <x v="0"/>
    <x v="2"/>
    <x v="63"/>
    <x v="82"/>
    <x v="418"/>
    <x v="228"/>
    <x v="422"/>
    <x v="3"/>
    <x v="0"/>
    <x v="1513"/>
    <x v="78"/>
    <x v="2755"/>
    <x v="0"/>
    <x v="30"/>
    <x v="2626"/>
    <x v="41"/>
    <x v="12"/>
    <x v="55"/>
    <x v="18"/>
    <x v="414"/>
    <x v="935"/>
    <x v="118"/>
    <x v="26"/>
    <x v="1"/>
    <x v="3"/>
  </r>
  <r>
    <x v="878"/>
    <x v="8"/>
    <x v="0"/>
    <x v="0"/>
    <x v="2636"/>
    <x v="0"/>
    <x v="2629"/>
    <x v="0"/>
    <x v="0"/>
    <x v="2"/>
    <x v="63"/>
    <x v="82"/>
    <x v="418"/>
    <x v="228"/>
    <x v="422"/>
    <x v="3"/>
    <x v="0"/>
    <x v="1513"/>
    <x v="78"/>
    <x v="2755"/>
    <x v="0"/>
    <x v="30"/>
    <x v="2626"/>
    <x v="41"/>
    <x v="12"/>
    <x v="19"/>
    <x v="2652"/>
    <x v="414"/>
    <x v="935"/>
    <x v="118"/>
    <x v="7"/>
    <x v="1"/>
    <x v="3"/>
  </r>
  <r>
    <x v="878"/>
    <x v="8"/>
    <x v="0"/>
    <x v="0"/>
    <x v="2584"/>
    <x v="0"/>
    <x v="2577"/>
    <x v="0"/>
    <x v="0"/>
    <x v="2"/>
    <x v="63"/>
    <x v="82"/>
    <x v="418"/>
    <x v="228"/>
    <x v="422"/>
    <x v="3"/>
    <x v="0"/>
    <x v="1543"/>
    <x v="78"/>
    <x v="2754"/>
    <x v="0"/>
    <x v="30"/>
    <x v="2574"/>
    <x v="39"/>
    <x v="13"/>
    <x v="15"/>
    <x v="2600"/>
    <x v="414"/>
    <x v="934"/>
    <x v="118"/>
    <x v="12"/>
    <x v="1"/>
    <x v="3"/>
  </r>
  <r>
    <x v="424"/>
    <x v="46"/>
    <x v="0"/>
    <x v="0"/>
    <x v="2091"/>
    <x v="0"/>
    <x v="2084"/>
    <x v="5"/>
    <x v="2"/>
    <x v="4"/>
    <x v="122"/>
    <x v="66"/>
    <x v="419"/>
    <x v="232"/>
    <x v="423"/>
    <x v="3"/>
    <x v="0"/>
    <x v="1651"/>
    <x v="117"/>
    <x v="1551"/>
    <x v="0"/>
    <x v="61"/>
    <x v="2062"/>
    <x v="684"/>
    <x v="5"/>
    <x v="26"/>
    <x v="2109"/>
    <x v="528"/>
    <x v="2418"/>
    <x v="1187"/>
    <x v="5"/>
    <x v="1"/>
    <x v="3"/>
  </r>
  <r>
    <x v="405"/>
    <x v="46"/>
    <x v="0"/>
    <x v="0"/>
    <x v="2369"/>
    <x v="0"/>
    <x v="2363"/>
    <x v="5"/>
    <x v="0"/>
    <x v="4"/>
    <x v="122"/>
    <x v="66"/>
    <x v="419"/>
    <x v="232"/>
    <x v="423"/>
    <x v="3"/>
    <x v="0"/>
    <x v="1650"/>
    <x v="117"/>
    <x v="2241"/>
    <x v="0"/>
    <x v="65"/>
    <x v="2352"/>
    <x v="470"/>
    <x v="5"/>
    <x v="26"/>
    <x v="2387"/>
    <x v="528"/>
    <x v="3042"/>
    <x v="1156"/>
    <x v="5"/>
    <x v="1"/>
    <x v="3"/>
  </r>
  <r>
    <x v="179"/>
    <x v="32"/>
    <x v="0"/>
    <x v="0"/>
    <x v="2369"/>
    <x v="0"/>
    <x v="2363"/>
    <x v="5"/>
    <x v="0"/>
    <x v="4"/>
    <x v="122"/>
    <x v="66"/>
    <x v="419"/>
    <x v="232"/>
    <x v="423"/>
    <x v="3"/>
    <x v="0"/>
    <x v="1648"/>
    <x v="91"/>
    <x v="1307"/>
    <x v="0"/>
    <x v="54"/>
    <x v="2352"/>
    <x v="466"/>
    <x v="5"/>
    <x v="26"/>
    <x v="2387"/>
    <x v="528"/>
    <x v="2189"/>
    <x v="946"/>
    <x v="5"/>
    <x v="1"/>
    <x v="3"/>
  </r>
  <r>
    <x v="1127"/>
    <x v="13"/>
    <x v="0"/>
    <x v="0"/>
    <x v="2369"/>
    <x v="0"/>
    <x v="2363"/>
    <x v="5"/>
    <x v="0"/>
    <x v="4"/>
    <x v="122"/>
    <x v="66"/>
    <x v="419"/>
    <x v="232"/>
    <x v="423"/>
    <x v="3"/>
    <x v="0"/>
    <x v="1647"/>
    <x v="84"/>
    <x v="3025"/>
    <x v="0"/>
    <x v="35"/>
    <x v="2352"/>
    <x v="467"/>
    <x v="5"/>
    <x v="26"/>
    <x v="2387"/>
    <x v="528"/>
    <x v="1196"/>
    <x v="356"/>
    <x v="5"/>
    <x v="1"/>
    <x v="3"/>
  </r>
  <r>
    <x v="830"/>
    <x v="8"/>
    <x v="0"/>
    <x v="0"/>
    <x v="1967"/>
    <x v="0"/>
    <x v="1959"/>
    <x v="5"/>
    <x v="0"/>
    <x v="4"/>
    <x v="122"/>
    <x v="66"/>
    <x v="419"/>
    <x v="232"/>
    <x v="423"/>
    <x v="3"/>
    <x v="0"/>
    <x v="1646"/>
    <x v="68"/>
    <x v="2643"/>
    <x v="0"/>
    <x v="25"/>
    <x v="1908"/>
    <x v="479"/>
    <x v="5"/>
    <x v="48"/>
    <x v="1986"/>
    <x v="120"/>
    <x v="829"/>
    <x v="109"/>
    <x v="31"/>
    <x v="1"/>
    <x v="3"/>
  </r>
  <r>
    <x v="502"/>
    <x v="48"/>
    <x v="0"/>
    <x v="0"/>
    <x v="1687"/>
    <x v="2"/>
    <x v="1680"/>
    <x v="0"/>
    <x v="219"/>
    <x v="8"/>
    <x v="76"/>
    <x v="326"/>
    <x v="420"/>
    <x v="234"/>
    <x v="424"/>
    <x v="6"/>
    <x v="0"/>
    <x v="667"/>
    <x v="88"/>
    <x v="1098"/>
    <x v="0"/>
    <x v="46"/>
    <x v="1735"/>
    <x v="613"/>
    <x v="1"/>
    <x v="44"/>
    <x v="1702"/>
    <x v="311"/>
    <x v="2003"/>
    <x v="1243"/>
    <x v="19"/>
    <x v="1"/>
    <x v="3"/>
  </r>
  <r>
    <x v="502"/>
    <x v="48"/>
    <x v="0"/>
    <x v="0"/>
    <x v="2196"/>
    <x v="2"/>
    <x v="2189"/>
    <x v="0"/>
    <x v="219"/>
    <x v="8"/>
    <x v="76"/>
    <x v="326"/>
    <x v="420"/>
    <x v="234"/>
    <x v="424"/>
    <x v="6"/>
    <x v="0"/>
    <x v="1462"/>
    <x v="87"/>
    <x v="1093"/>
    <x v="0"/>
    <x v="46"/>
    <x v="2206"/>
    <x v="612"/>
    <x v="1"/>
    <x v="44"/>
    <x v="2214"/>
    <x v="311"/>
    <x v="1999"/>
    <x v="1243"/>
    <x v="19"/>
    <x v="1"/>
    <x v="3"/>
  </r>
  <r>
    <x v="502"/>
    <x v="48"/>
    <x v="0"/>
    <x v="0"/>
    <x v="1983"/>
    <x v="2"/>
    <x v="1975"/>
    <x v="0"/>
    <x v="219"/>
    <x v="8"/>
    <x v="76"/>
    <x v="326"/>
    <x v="420"/>
    <x v="234"/>
    <x v="424"/>
    <x v="6"/>
    <x v="0"/>
    <x v="1505"/>
    <x v="88"/>
    <x v="1097"/>
    <x v="0"/>
    <x v="46"/>
    <x v="2015"/>
    <x v="592"/>
    <x v="1"/>
    <x v="44"/>
    <x v="2002"/>
    <x v="401"/>
    <x v="2002"/>
    <x v="1243"/>
    <x v="19"/>
    <x v="1"/>
    <x v="3"/>
  </r>
  <r>
    <x v="502"/>
    <x v="48"/>
    <x v="0"/>
    <x v="0"/>
    <x v="1893"/>
    <x v="2"/>
    <x v="1885"/>
    <x v="0"/>
    <x v="219"/>
    <x v="8"/>
    <x v="76"/>
    <x v="326"/>
    <x v="420"/>
    <x v="234"/>
    <x v="424"/>
    <x v="6"/>
    <x v="0"/>
    <x v="1222"/>
    <x v="86"/>
    <x v="1092"/>
    <x v="0"/>
    <x v="46"/>
    <x v="1933"/>
    <x v="593"/>
    <x v="1"/>
    <x v="44"/>
    <x v="1911"/>
    <x v="401"/>
    <x v="1998"/>
    <x v="1243"/>
    <x v="19"/>
    <x v="1"/>
    <x v="3"/>
  </r>
  <r>
    <x v="713"/>
    <x v="52"/>
    <x v="0"/>
    <x v="0"/>
    <x v="1090"/>
    <x v="2"/>
    <x v="1084"/>
    <x v="0"/>
    <x v="0"/>
    <x v="2"/>
    <x v="218"/>
    <x v="54"/>
    <x v="421"/>
    <x v="0"/>
    <x v="425"/>
    <x v="4"/>
    <x v="0"/>
    <x v="1455"/>
    <x v="115"/>
    <x v="1927"/>
    <x v="0"/>
    <x v="64"/>
    <x v="1133"/>
    <x v="440"/>
    <x v="2"/>
    <x v="30"/>
    <x v="1100"/>
    <x v="677"/>
    <x v="2760"/>
    <x v="1403"/>
    <x v="21"/>
    <x v="1"/>
    <x v="3"/>
  </r>
  <r>
    <x v="713"/>
    <x v="52"/>
    <x v="0"/>
    <x v="0"/>
    <x v="494"/>
    <x v="2"/>
    <x v="489"/>
    <x v="0"/>
    <x v="0"/>
    <x v="2"/>
    <x v="218"/>
    <x v="54"/>
    <x v="421"/>
    <x v="0"/>
    <x v="425"/>
    <x v="4"/>
    <x v="0"/>
    <x v="1395"/>
    <x v="115"/>
    <x v="1661"/>
    <x v="0"/>
    <x v="61"/>
    <x v="505"/>
    <x v="623"/>
    <x v="2"/>
    <x v="30"/>
    <x v="501"/>
    <x v="677"/>
    <x v="2517"/>
    <x v="1403"/>
    <x v="21"/>
    <x v="1"/>
    <x v="3"/>
  </r>
  <r>
    <x v="713"/>
    <x v="52"/>
    <x v="0"/>
    <x v="0"/>
    <x v="698"/>
    <x v="2"/>
    <x v="692"/>
    <x v="0"/>
    <x v="0"/>
    <x v="2"/>
    <x v="218"/>
    <x v="54"/>
    <x v="421"/>
    <x v="0"/>
    <x v="425"/>
    <x v="4"/>
    <x v="0"/>
    <x v="1498"/>
    <x v="115"/>
    <x v="1941"/>
    <x v="0"/>
    <x v="64"/>
    <x v="673"/>
    <x v="445"/>
    <x v="2"/>
    <x v="30"/>
    <x v="708"/>
    <x v="677"/>
    <x v="2773"/>
    <x v="1403"/>
    <x v="21"/>
    <x v="1"/>
    <x v="3"/>
  </r>
  <r>
    <x v="133"/>
    <x v="32"/>
    <x v="0"/>
    <x v="0"/>
    <x v="435"/>
    <x v="2"/>
    <x v="430"/>
    <x v="0"/>
    <x v="0"/>
    <x v="2"/>
    <x v="218"/>
    <x v="54"/>
    <x v="421"/>
    <x v="0"/>
    <x v="425"/>
    <x v="4"/>
    <x v="0"/>
    <x v="1332"/>
    <x v="91"/>
    <x v="975"/>
    <x v="0"/>
    <x v="44"/>
    <x v="440"/>
    <x v="621"/>
    <x v="2"/>
    <x v="30"/>
    <x v="442"/>
    <x v="315"/>
    <x v="1892"/>
    <x v="820"/>
    <x v="21"/>
    <x v="1"/>
    <x v="3"/>
  </r>
  <r>
    <x v="133"/>
    <x v="32"/>
    <x v="0"/>
    <x v="0"/>
    <x v="683"/>
    <x v="2"/>
    <x v="677"/>
    <x v="0"/>
    <x v="0"/>
    <x v="2"/>
    <x v="218"/>
    <x v="54"/>
    <x v="421"/>
    <x v="0"/>
    <x v="425"/>
    <x v="4"/>
    <x v="0"/>
    <x v="1109"/>
    <x v="89"/>
    <x v="207"/>
    <x v="0"/>
    <x v="40"/>
    <x v="658"/>
    <x v="446"/>
    <x v="2"/>
    <x v="30"/>
    <x v="692"/>
    <x v="677"/>
    <x v="1501"/>
    <x v="820"/>
    <x v="21"/>
    <x v="1"/>
    <x v="3"/>
  </r>
  <r>
    <x v="133"/>
    <x v="32"/>
    <x v="0"/>
    <x v="0"/>
    <x v="1245"/>
    <x v="2"/>
    <x v="1240"/>
    <x v="0"/>
    <x v="0"/>
    <x v="2"/>
    <x v="218"/>
    <x v="54"/>
    <x v="421"/>
    <x v="0"/>
    <x v="425"/>
    <x v="4"/>
    <x v="0"/>
    <x v="862"/>
    <x v="89"/>
    <x v="206"/>
    <x v="0"/>
    <x v="40"/>
    <x v="1288"/>
    <x v="443"/>
    <x v="2"/>
    <x v="30"/>
    <x v="1259"/>
    <x v="677"/>
    <x v="1500"/>
    <x v="820"/>
    <x v="21"/>
    <x v="1"/>
    <x v="3"/>
  </r>
  <r>
    <x v="1002"/>
    <x v="12"/>
    <x v="0"/>
    <x v="0"/>
    <x v="1222"/>
    <x v="2"/>
    <x v="1217"/>
    <x v="0"/>
    <x v="0"/>
    <x v="2"/>
    <x v="218"/>
    <x v="54"/>
    <x v="421"/>
    <x v="0"/>
    <x v="425"/>
    <x v="4"/>
    <x v="0"/>
    <x v="222"/>
    <x v="59"/>
    <x v="2"/>
    <x v="0"/>
    <x v="23"/>
    <x v="1256"/>
    <x v="439"/>
    <x v="2"/>
    <x v="30"/>
    <x v="1236"/>
    <x v="315"/>
    <x v="460"/>
    <x v="216"/>
    <x v="21"/>
    <x v="1"/>
    <x v="3"/>
  </r>
  <r>
    <x v="1002"/>
    <x v="12"/>
    <x v="0"/>
    <x v="0"/>
    <x v="747"/>
    <x v="2"/>
    <x v="741"/>
    <x v="0"/>
    <x v="0"/>
    <x v="2"/>
    <x v="218"/>
    <x v="54"/>
    <x v="421"/>
    <x v="0"/>
    <x v="425"/>
    <x v="4"/>
    <x v="0"/>
    <x v="235"/>
    <x v="59"/>
    <x v="3144"/>
    <x v="0"/>
    <x v="23"/>
    <x v="710"/>
    <x v="444"/>
    <x v="2"/>
    <x v="30"/>
    <x v="757"/>
    <x v="315"/>
    <x v="458"/>
    <x v="216"/>
    <x v="21"/>
    <x v="1"/>
    <x v="3"/>
  </r>
  <r>
    <x v="1394"/>
    <x v="25"/>
    <x v="0"/>
    <x v="0"/>
    <x v="2383"/>
    <x v="2"/>
    <x v="2376"/>
    <x v="0"/>
    <x v="112"/>
    <x v="8"/>
    <x v="466"/>
    <x v="184"/>
    <x v="422"/>
    <x v="0"/>
    <x v="426"/>
    <x v="6"/>
    <x v="0"/>
    <x v="1225"/>
    <x v="74"/>
    <x v="2847"/>
    <x v="0"/>
    <x v="34"/>
    <x v="2397"/>
    <x v="323"/>
    <x v="0"/>
    <x v="43"/>
    <x v="2401"/>
    <x v="372"/>
    <x v="1033"/>
    <x v="613"/>
    <x v="42"/>
    <x v="1"/>
    <x v="3"/>
  </r>
  <r>
    <x v="1208"/>
    <x v="15"/>
    <x v="0"/>
    <x v="0"/>
    <x v="2112"/>
    <x v="2"/>
    <x v="2105"/>
    <x v="0"/>
    <x v="113"/>
    <x v="8"/>
    <x v="466"/>
    <x v="184"/>
    <x v="422"/>
    <x v="0"/>
    <x v="426"/>
    <x v="6"/>
    <x v="0"/>
    <x v="1227"/>
    <x v="81"/>
    <x v="2845"/>
    <x v="0"/>
    <x v="34"/>
    <x v="2156"/>
    <x v="324"/>
    <x v="0"/>
    <x v="43"/>
    <x v="2130"/>
    <x v="823"/>
    <x v="1032"/>
    <x v="436"/>
    <x v="42"/>
    <x v="1"/>
    <x v="3"/>
  </r>
  <r>
    <x v="142"/>
    <x v="5"/>
    <x v="0"/>
    <x v="0"/>
    <x v="1172"/>
    <x v="2"/>
    <x v="1167"/>
    <x v="0"/>
    <x v="2"/>
    <x v="8"/>
    <x v="447"/>
    <x v="85"/>
    <x v="423"/>
    <x v="235"/>
    <x v="427"/>
    <x v="6"/>
    <x v="0"/>
    <x v="149"/>
    <x v="59"/>
    <x v="2542"/>
    <x v="0"/>
    <x v="24"/>
    <x v="1210"/>
    <x v="407"/>
    <x v="1"/>
    <x v="44"/>
    <x v="1184"/>
    <x v="806"/>
    <x v="741"/>
    <x v="55"/>
    <x v="19"/>
    <x v="1"/>
    <x v="3"/>
  </r>
  <r>
    <x v="596"/>
    <x v="52"/>
    <x v="0"/>
    <x v="0"/>
    <x v="1759"/>
    <x v="2"/>
    <x v="1752"/>
    <x v="0"/>
    <x v="0"/>
    <x v="2"/>
    <x v="205"/>
    <x v="274"/>
    <x v="424"/>
    <x v="236"/>
    <x v="428"/>
    <x v="4"/>
    <x v="0"/>
    <x v="1069"/>
    <x v="114"/>
    <x v="2183"/>
    <x v="0"/>
    <x v="65"/>
    <x v="1675"/>
    <x v="445"/>
    <x v="2"/>
    <x v="30"/>
    <x v="1774"/>
    <x v="628"/>
    <x v="2990"/>
    <x v="1497"/>
    <x v="21"/>
    <x v="1"/>
    <x v="3"/>
  </r>
  <r>
    <x v="596"/>
    <x v="52"/>
    <x v="0"/>
    <x v="0"/>
    <x v="286"/>
    <x v="2"/>
    <x v="283"/>
    <x v="0"/>
    <x v="0"/>
    <x v="2"/>
    <x v="205"/>
    <x v="274"/>
    <x v="424"/>
    <x v="236"/>
    <x v="428"/>
    <x v="4"/>
    <x v="0"/>
    <x v="1067"/>
    <x v="114"/>
    <x v="2192"/>
    <x v="0"/>
    <x v="65"/>
    <x v="283"/>
    <x v="623"/>
    <x v="2"/>
    <x v="30"/>
    <x v="294"/>
    <x v="628"/>
    <x v="2999"/>
    <x v="1497"/>
    <x v="21"/>
    <x v="1"/>
    <x v="3"/>
  </r>
  <r>
    <x v="596"/>
    <x v="52"/>
    <x v="0"/>
    <x v="0"/>
    <x v="1444"/>
    <x v="2"/>
    <x v="1439"/>
    <x v="0"/>
    <x v="0"/>
    <x v="2"/>
    <x v="205"/>
    <x v="274"/>
    <x v="424"/>
    <x v="236"/>
    <x v="428"/>
    <x v="4"/>
    <x v="0"/>
    <x v="1068"/>
    <x v="114"/>
    <x v="2191"/>
    <x v="0"/>
    <x v="65"/>
    <x v="1491"/>
    <x v="440"/>
    <x v="2"/>
    <x v="30"/>
    <x v="1459"/>
    <x v="628"/>
    <x v="2998"/>
    <x v="1497"/>
    <x v="21"/>
    <x v="1"/>
    <x v="3"/>
  </r>
  <r>
    <x v="1574"/>
    <x v="32"/>
    <x v="0"/>
    <x v="0"/>
    <x v="1699"/>
    <x v="2"/>
    <x v="1692"/>
    <x v="0"/>
    <x v="0"/>
    <x v="2"/>
    <x v="205"/>
    <x v="274"/>
    <x v="424"/>
    <x v="236"/>
    <x v="428"/>
    <x v="4"/>
    <x v="0"/>
    <x v="1065"/>
    <x v="88"/>
    <x v="890"/>
    <x v="0"/>
    <x v="43"/>
    <x v="1748"/>
    <x v="443"/>
    <x v="2"/>
    <x v="30"/>
    <x v="1714"/>
    <x v="628"/>
    <x v="1803"/>
    <x v="890"/>
    <x v="21"/>
    <x v="1"/>
    <x v="3"/>
  </r>
  <r>
    <x v="1574"/>
    <x v="32"/>
    <x v="0"/>
    <x v="0"/>
    <x v="415"/>
    <x v="2"/>
    <x v="410"/>
    <x v="0"/>
    <x v="0"/>
    <x v="2"/>
    <x v="205"/>
    <x v="274"/>
    <x v="424"/>
    <x v="236"/>
    <x v="428"/>
    <x v="4"/>
    <x v="0"/>
    <x v="1064"/>
    <x v="88"/>
    <x v="342"/>
    <x v="0"/>
    <x v="41"/>
    <x v="390"/>
    <x v="621"/>
    <x v="2"/>
    <x v="30"/>
    <x v="422"/>
    <x v="196"/>
    <x v="1614"/>
    <x v="890"/>
    <x v="21"/>
    <x v="1"/>
    <x v="3"/>
  </r>
  <r>
    <x v="1574"/>
    <x v="32"/>
    <x v="0"/>
    <x v="0"/>
    <x v="2028"/>
    <x v="2"/>
    <x v="2020"/>
    <x v="0"/>
    <x v="0"/>
    <x v="2"/>
    <x v="205"/>
    <x v="274"/>
    <x v="424"/>
    <x v="236"/>
    <x v="428"/>
    <x v="4"/>
    <x v="0"/>
    <x v="1066"/>
    <x v="88"/>
    <x v="891"/>
    <x v="0"/>
    <x v="43"/>
    <x v="1994"/>
    <x v="446"/>
    <x v="2"/>
    <x v="30"/>
    <x v="2046"/>
    <x v="628"/>
    <x v="1804"/>
    <x v="890"/>
    <x v="21"/>
    <x v="1"/>
    <x v="3"/>
  </r>
  <r>
    <x v="924"/>
    <x v="12"/>
    <x v="0"/>
    <x v="0"/>
    <x v="1720"/>
    <x v="2"/>
    <x v="1713"/>
    <x v="0"/>
    <x v="0"/>
    <x v="2"/>
    <x v="205"/>
    <x v="274"/>
    <x v="424"/>
    <x v="236"/>
    <x v="428"/>
    <x v="4"/>
    <x v="0"/>
    <x v="158"/>
    <x v="59"/>
    <x v="2529"/>
    <x v="0"/>
    <x v="24"/>
    <x v="1630"/>
    <x v="444"/>
    <x v="2"/>
    <x v="30"/>
    <x v="1735"/>
    <x v="196"/>
    <x v="729"/>
    <x v="282"/>
    <x v="21"/>
    <x v="1"/>
    <x v="3"/>
  </r>
  <r>
    <x v="924"/>
    <x v="12"/>
    <x v="0"/>
    <x v="0"/>
    <x v="1683"/>
    <x v="2"/>
    <x v="1676"/>
    <x v="0"/>
    <x v="0"/>
    <x v="2"/>
    <x v="205"/>
    <x v="274"/>
    <x v="424"/>
    <x v="236"/>
    <x v="428"/>
    <x v="4"/>
    <x v="0"/>
    <x v="157"/>
    <x v="59"/>
    <x v="2531"/>
    <x v="0"/>
    <x v="24"/>
    <x v="1731"/>
    <x v="439"/>
    <x v="2"/>
    <x v="30"/>
    <x v="1698"/>
    <x v="196"/>
    <x v="731"/>
    <x v="282"/>
    <x v="21"/>
    <x v="1"/>
    <x v="3"/>
  </r>
  <r>
    <x v="924"/>
    <x v="12"/>
    <x v="0"/>
    <x v="0"/>
    <x v="1005"/>
    <x v="2"/>
    <x v="999"/>
    <x v="0"/>
    <x v="0"/>
    <x v="2"/>
    <x v="205"/>
    <x v="274"/>
    <x v="424"/>
    <x v="236"/>
    <x v="428"/>
    <x v="4"/>
    <x v="0"/>
    <x v="156"/>
    <x v="59"/>
    <x v="2530"/>
    <x v="0"/>
    <x v="24"/>
    <x v="948"/>
    <x v="625"/>
    <x v="2"/>
    <x v="30"/>
    <x v="1015"/>
    <x v="196"/>
    <x v="730"/>
    <x v="282"/>
    <x v="21"/>
    <x v="1"/>
    <x v="3"/>
  </r>
  <r>
    <x v="1378"/>
    <x v="24"/>
    <x v="0"/>
    <x v="0"/>
    <x v="707"/>
    <x v="2"/>
    <x v="701"/>
    <x v="0"/>
    <x v="181"/>
    <x v="8"/>
    <x v="388"/>
    <x v="355"/>
    <x v="425"/>
    <x v="237"/>
    <x v="429"/>
    <x v="6"/>
    <x v="0"/>
    <x v="83"/>
    <x v="29"/>
    <x v="2593"/>
    <x v="0"/>
    <x v="25"/>
    <x v="730"/>
    <x v="354"/>
    <x v="1"/>
    <x v="7"/>
    <x v="717"/>
    <x v="383"/>
    <x v="784"/>
    <x v="600"/>
    <x v="54"/>
    <x v="1"/>
    <x v="3"/>
  </r>
  <r>
    <x v="545"/>
    <x v="50"/>
    <x v="0"/>
    <x v="0"/>
    <x v="2395"/>
    <x v="2"/>
    <x v="2389"/>
    <x v="0"/>
    <x v="177"/>
    <x v="8"/>
    <x v="129"/>
    <x v="345"/>
    <x v="426"/>
    <x v="0"/>
    <x v="430"/>
    <x v="6"/>
    <x v="0"/>
    <x v="753"/>
    <x v="123"/>
    <x v="2556"/>
    <x v="2"/>
    <x v="73"/>
    <x v="2389"/>
    <x v="97"/>
    <x v="1"/>
    <x v="32"/>
    <x v="2413"/>
    <x v="18"/>
    <x v="3191"/>
    <x v="1280"/>
    <x v="28"/>
    <x v="1"/>
    <x v="3"/>
  </r>
  <r>
    <x v="393"/>
    <x v="45"/>
    <x v="0"/>
    <x v="0"/>
    <x v="2397"/>
    <x v="2"/>
    <x v="2391"/>
    <x v="0"/>
    <x v="240"/>
    <x v="8"/>
    <x v="129"/>
    <x v="345"/>
    <x v="426"/>
    <x v="0"/>
    <x v="430"/>
    <x v="6"/>
    <x v="0"/>
    <x v="1490"/>
    <x v="101"/>
    <x v="2393"/>
    <x v="2"/>
    <x v="61"/>
    <x v="2392"/>
    <x v="97"/>
    <x v="1"/>
    <x v="32"/>
    <x v="2415"/>
    <x v="18"/>
    <x v="2535"/>
    <x v="1145"/>
    <x v="28"/>
    <x v="1"/>
    <x v="3"/>
  </r>
  <r>
    <x v="1118"/>
    <x v="13"/>
    <x v="0"/>
    <x v="0"/>
    <x v="2364"/>
    <x v="2"/>
    <x v="2358"/>
    <x v="0"/>
    <x v="189"/>
    <x v="8"/>
    <x v="129"/>
    <x v="345"/>
    <x v="426"/>
    <x v="0"/>
    <x v="430"/>
    <x v="6"/>
    <x v="0"/>
    <x v="842"/>
    <x v="71"/>
    <x v="1401"/>
    <x v="2"/>
    <x v="33"/>
    <x v="2359"/>
    <x v="97"/>
    <x v="1"/>
    <x v="32"/>
    <x v="2382"/>
    <x v="18"/>
    <x v="1006"/>
    <x v="347"/>
    <x v="28"/>
    <x v="1"/>
    <x v="3"/>
  </r>
  <r>
    <x v="297"/>
    <x v="7"/>
    <x v="0"/>
    <x v="0"/>
    <x v="2391"/>
    <x v="2"/>
    <x v="2385"/>
    <x v="0"/>
    <x v="287"/>
    <x v="8"/>
    <x v="129"/>
    <x v="345"/>
    <x v="426"/>
    <x v="0"/>
    <x v="430"/>
    <x v="6"/>
    <x v="0"/>
    <x v="339"/>
    <x v="40"/>
    <x v="0"/>
    <x v="2"/>
    <x v="25"/>
    <x v="2384"/>
    <x v="433"/>
    <x v="1"/>
    <x v="32"/>
    <x v="2409"/>
    <x v="18"/>
    <x v="798"/>
    <x v="67"/>
    <x v="28"/>
    <x v="1"/>
    <x v="3"/>
  </r>
  <r>
    <x v="1395"/>
    <x v="25"/>
    <x v="0"/>
    <x v="0"/>
    <x v="743"/>
    <x v="2"/>
    <x v="737"/>
    <x v="0"/>
    <x v="2"/>
    <x v="8"/>
    <x v="134"/>
    <x v="218"/>
    <x v="427"/>
    <x v="39"/>
    <x v="431"/>
    <x v="6"/>
    <x v="0"/>
    <x v="121"/>
    <x v="52"/>
    <x v="566"/>
    <x v="0"/>
    <x v="21"/>
    <x v="777"/>
    <x v="628"/>
    <x v="0"/>
    <x v="43"/>
    <x v="753"/>
    <x v="20"/>
    <x v="174"/>
    <x v="614"/>
    <x v="42"/>
    <x v="1"/>
    <x v="3"/>
  </r>
  <r>
    <x v="1395"/>
    <x v="25"/>
    <x v="0"/>
    <x v="0"/>
    <x v="1517"/>
    <x v="2"/>
    <x v="1511"/>
    <x v="0"/>
    <x v="2"/>
    <x v="8"/>
    <x v="134"/>
    <x v="218"/>
    <x v="427"/>
    <x v="39"/>
    <x v="431"/>
    <x v="6"/>
    <x v="0"/>
    <x v="122"/>
    <x v="52"/>
    <x v="565"/>
    <x v="0"/>
    <x v="21"/>
    <x v="1566"/>
    <x v="629"/>
    <x v="0"/>
    <x v="43"/>
    <x v="1530"/>
    <x v="20"/>
    <x v="173"/>
    <x v="614"/>
    <x v="42"/>
    <x v="1"/>
    <x v="3"/>
  </r>
  <r>
    <x v="1254"/>
    <x v="17"/>
    <x v="0"/>
    <x v="0"/>
    <x v="2205"/>
    <x v="0"/>
    <x v="2197"/>
    <x v="0"/>
    <x v="0"/>
    <x v="2"/>
    <x v="381"/>
    <x v="247"/>
    <x v="428"/>
    <x v="238"/>
    <x v="432"/>
    <x v="3"/>
    <x v="0"/>
    <x v="174"/>
    <x v="59"/>
    <x v="1132"/>
    <x v="0"/>
    <x v="23"/>
    <x v="2186"/>
    <x v="411"/>
    <x v="8"/>
    <x v="55"/>
    <x v="18"/>
    <x v="175"/>
    <x v="532"/>
    <x v="481"/>
    <x v="26"/>
    <x v="1"/>
    <x v="3"/>
  </r>
  <r>
    <x v="1254"/>
    <x v="17"/>
    <x v="0"/>
    <x v="0"/>
    <x v="2067"/>
    <x v="0"/>
    <x v="2060"/>
    <x v="0"/>
    <x v="0"/>
    <x v="2"/>
    <x v="381"/>
    <x v="247"/>
    <x v="428"/>
    <x v="238"/>
    <x v="432"/>
    <x v="3"/>
    <x v="0"/>
    <x v="201"/>
    <x v="59"/>
    <x v="1292"/>
    <x v="0"/>
    <x v="23"/>
    <x v="2026"/>
    <x v="411"/>
    <x v="8"/>
    <x v="55"/>
    <x v="18"/>
    <x v="83"/>
    <x v="548"/>
    <x v="481"/>
    <x v="26"/>
    <x v="1"/>
    <x v="3"/>
  </r>
  <r>
    <x v="1254"/>
    <x v="17"/>
    <x v="0"/>
    <x v="0"/>
    <x v="2273"/>
    <x v="0"/>
    <x v="2264"/>
    <x v="0"/>
    <x v="0"/>
    <x v="2"/>
    <x v="381"/>
    <x v="247"/>
    <x v="428"/>
    <x v="238"/>
    <x v="432"/>
    <x v="3"/>
    <x v="0"/>
    <x v="172"/>
    <x v="59"/>
    <x v="1125"/>
    <x v="0"/>
    <x v="23"/>
    <x v="2252"/>
    <x v="411"/>
    <x v="8"/>
    <x v="55"/>
    <x v="18"/>
    <x v="83"/>
    <x v="531"/>
    <x v="481"/>
    <x v="26"/>
    <x v="1"/>
    <x v="3"/>
  </r>
  <r>
    <x v="1254"/>
    <x v="17"/>
    <x v="0"/>
    <x v="0"/>
    <x v="2205"/>
    <x v="0"/>
    <x v="2197"/>
    <x v="0"/>
    <x v="0"/>
    <x v="2"/>
    <x v="381"/>
    <x v="247"/>
    <x v="428"/>
    <x v="238"/>
    <x v="432"/>
    <x v="3"/>
    <x v="0"/>
    <x v="174"/>
    <x v="59"/>
    <x v="1132"/>
    <x v="0"/>
    <x v="23"/>
    <x v="2186"/>
    <x v="411"/>
    <x v="8"/>
    <x v="21"/>
    <x v="2222"/>
    <x v="175"/>
    <x v="532"/>
    <x v="481"/>
    <x v="2"/>
    <x v="1"/>
    <x v="3"/>
  </r>
  <r>
    <x v="1254"/>
    <x v="17"/>
    <x v="0"/>
    <x v="0"/>
    <x v="2067"/>
    <x v="0"/>
    <x v="2060"/>
    <x v="0"/>
    <x v="0"/>
    <x v="2"/>
    <x v="381"/>
    <x v="247"/>
    <x v="428"/>
    <x v="238"/>
    <x v="432"/>
    <x v="3"/>
    <x v="0"/>
    <x v="201"/>
    <x v="59"/>
    <x v="1292"/>
    <x v="0"/>
    <x v="23"/>
    <x v="2026"/>
    <x v="411"/>
    <x v="8"/>
    <x v="21"/>
    <x v="2085"/>
    <x v="83"/>
    <x v="548"/>
    <x v="481"/>
    <x v="2"/>
    <x v="1"/>
    <x v="3"/>
  </r>
  <r>
    <x v="1254"/>
    <x v="17"/>
    <x v="0"/>
    <x v="0"/>
    <x v="2273"/>
    <x v="0"/>
    <x v="2264"/>
    <x v="0"/>
    <x v="0"/>
    <x v="2"/>
    <x v="381"/>
    <x v="247"/>
    <x v="428"/>
    <x v="238"/>
    <x v="432"/>
    <x v="3"/>
    <x v="0"/>
    <x v="172"/>
    <x v="59"/>
    <x v="1125"/>
    <x v="0"/>
    <x v="23"/>
    <x v="2252"/>
    <x v="411"/>
    <x v="8"/>
    <x v="21"/>
    <x v="2291"/>
    <x v="83"/>
    <x v="531"/>
    <x v="481"/>
    <x v="2"/>
    <x v="1"/>
    <x v="3"/>
  </r>
  <r>
    <x v="1516"/>
    <x v="4"/>
    <x v="0"/>
    <x v="0"/>
    <x v="2057"/>
    <x v="0"/>
    <x v="2050"/>
    <x v="0"/>
    <x v="0"/>
    <x v="2"/>
    <x v="381"/>
    <x v="247"/>
    <x v="428"/>
    <x v="238"/>
    <x v="432"/>
    <x v="3"/>
    <x v="0"/>
    <x v="186"/>
    <x v="32"/>
    <x v="386"/>
    <x v="0"/>
    <x v="11"/>
    <x v="2017"/>
    <x v="417"/>
    <x v="8"/>
    <x v="21"/>
    <x v="2075"/>
    <x v="83"/>
    <x v="33"/>
    <x v="39"/>
    <x v="2"/>
    <x v="1"/>
    <x v="3"/>
  </r>
  <r>
    <x v="1516"/>
    <x v="4"/>
    <x v="0"/>
    <x v="0"/>
    <x v="2057"/>
    <x v="0"/>
    <x v="2050"/>
    <x v="0"/>
    <x v="0"/>
    <x v="2"/>
    <x v="381"/>
    <x v="247"/>
    <x v="428"/>
    <x v="238"/>
    <x v="432"/>
    <x v="3"/>
    <x v="0"/>
    <x v="186"/>
    <x v="32"/>
    <x v="386"/>
    <x v="0"/>
    <x v="11"/>
    <x v="2017"/>
    <x v="417"/>
    <x v="8"/>
    <x v="55"/>
    <x v="18"/>
    <x v="83"/>
    <x v="33"/>
    <x v="39"/>
    <x v="26"/>
    <x v="1"/>
    <x v="3"/>
  </r>
  <r>
    <x v="1516"/>
    <x v="4"/>
    <x v="0"/>
    <x v="0"/>
    <x v="2267"/>
    <x v="0"/>
    <x v="2258"/>
    <x v="0"/>
    <x v="0"/>
    <x v="2"/>
    <x v="381"/>
    <x v="247"/>
    <x v="428"/>
    <x v="238"/>
    <x v="432"/>
    <x v="3"/>
    <x v="0"/>
    <x v="155"/>
    <x v="32"/>
    <x v="387"/>
    <x v="0"/>
    <x v="11"/>
    <x v="2247"/>
    <x v="417"/>
    <x v="8"/>
    <x v="55"/>
    <x v="18"/>
    <x v="83"/>
    <x v="34"/>
    <x v="39"/>
    <x v="26"/>
    <x v="1"/>
    <x v="3"/>
  </r>
  <r>
    <x v="1516"/>
    <x v="4"/>
    <x v="0"/>
    <x v="0"/>
    <x v="2267"/>
    <x v="0"/>
    <x v="2258"/>
    <x v="0"/>
    <x v="0"/>
    <x v="2"/>
    <x v="381"/>
    <x v="247"/>
    <x v="428"/>
    <x v="238"/>
    <x v="432"/>
    <x v="3"/>
    <x v="0"/>
    <x v="155"/>
    <x v="32"/>
    <x v="387"/>
    <x v="0"/>
    <x v="11"/>
    <x v="2247"/>
    <x v="417"/>
    <x v="8"/>
    <x v="21"/>
    <x v="2285"/>
    <x v="83"/>
    <x v="34"/>
    <x v="39"/>
    <x v="2"/>
    <x v="1"/>
    <x v="3"/>
  </r>
  <r>
    <x v="1516"/>
    <x v="4"/>
    <x v="0"/>
    <x v="0"/>
    <x v="2197"/>
    <x v="0"/>
    <x v="2190"/>
    <x v="0"/>
    <x v="0"/>
    <x v="2"/>
    <x v="381"/>
    <x v="247"/>
    <x v="428"/>
    <x v="238"/>
    <x v="432"/>
    <x v="3"/>
    <x v="0"/>
    <x v="154"/>
    <x v="32"/>
    <x v="388"/>
    <x v="0"/>
    <x v="11"/>
    <x v="2177"/>
    <x v="417"/>
    <x v="8"/>
    <x v="55"/>
    <x v="18"/>
    <x v="175"/>
    <x v="35"/>
    <x v="39"/>
    <x v="26"/>
    <x v="1"/>
    <x v="3"/>
  </r>
  <r>
    <x v="1516"/>
    <x v="4"/>
    <x v="0"/>
    <x v="0"/>
    <x v="2197"/>
    <x v="0"/>
    <x v="2190"/>
    <x v="0"/>
    <x v="0"/>
    <x v="2"/>
    <x v="381"/>
    <x v="247"/>
    <x v="428"/>
    <x v="238"/>
    <x v="432"/>
    <x v="3"/>
    <x v="0"/>
    <x v="154"/>
    <x v="32"/>
    <x v="388"/>
    <x v="0"/>
    <x v="11"/>
    <x v="2177"/>
    <x v="417"/>
    <x v="8"/>
    <x v="21"/>
    <x v="2214"/>
    <x v="175"/>
    <x v="35"/>
    <x v="39"/>
    <x v="2"/>
    <x v="1"/>
    <x v="3"/>
  </r>
  <r>
    <x v="448"/>
    <x v="46"/>
    <x v="0"/>
    <x v="0"/>
    <x v="618"/>
    <x v="2"/>
    <x v="613"/>
    <x v="0"/>
    <x v="194"/>
    <x v="8"/>
    <x v="56"/>
    <x v="268"/>
    <x v="429"/>
    <x v="239"/>
    <x v="433"/>
    <x v="6"/>
    <x v="0"/>
    <x v="998"/>
    <x v="78"/>
    <x v="2823"/>
    <x v="0"/>
    <x v="33"/>
    <x v="633"/>
    <x v="353"/>
    <x v="0"/>
    <x v="33"/>
    <x v="627"/>
    <x v="5"/>
    <x v="1005"/>
    <x v="1195"/>
    <x v="51"/>
    <x v="1"/>
    <x v="3"/>
  </r>
  <r>
    <x v="448"/>
    <x v="46"/>
    <x v="0"/>
    <x v="0"/>
    <x v="2255"/>
    <x v="2"/>
    <x v="2246"/>
    <x v="0"/>
    <x v="194"/>
    <x v="8"/>
    <x v="56"/>
    <x v="268"/>
    <x v="429"/>
    <x v="239"/>
    <x v="433"/>
    <x v="6"/>
    <x v="0"/>
    <x v="993"/>
    <x v="78"/>
    <x v="2822"/>
    <x v="0"/>
    <x v="33"/>
    <x v="2255"/>
    <x v="349"/>
    <x v="0"/>
    <x v="33"/>
    <x v="2273"/>
    <x v="5"/>
    <x v="1004"/>
    <x v="1195"/>
    <x v="51"/>
    <x v="1"/>
    <x v="3"/>
  </r>
  <r>
    <x v="652"/>
    <x v="52"/>
    <x v="0"/>
    <x v="0"/>
    <x v="1989"/>
    <x v="2"/>
    <x v="1981"/>
    <x v="0"/>
    <x v="0"/>
    <x v="2"/>
    <x v="149"/>
    <x v="80"/>
    <x v="430"/>
    <x v="0"/>
    <x v="434"/>
    <x v="4"/>
    <x v="0"/>
    <x v="1341"/>
    <x v="117"/>
    <x v="2181"/>
    <x v="0"/>
    <x v="65"/>
    <x v="1949"/>
    <x v="445"/>
    <x v="2"/>
    <x v="30"/>
    <x v="2008"/>
    <x v="721"/>
    <x v="2989"/>
    <x v="1346"/>
    <x v="21"/>
    <x v="1"/>
    <x v="3"/>
  </r>
  <r>
    <x v="652"/>
    <x v="52"/>
    <x v="0"/>
    <x v="0"/>
    <x v="620"/>
    <x v="2"/>
    <x v="615"/>
    <x v="0"/>
    <x v="0"/>
    <x v="2"/>
    <x v="149"/>
    <x v="80"/>
    <x v="430"/>
    <x v="0"/>
    <x v="434"/>
    <x v="4"/>
    <x v="0"/>
    <x v="1402"/>
    <x v="117"/>
    <x v="2197"/>
    <x v="0"/>
    <x v="65"/>
    <x v="634"/>
    <x v="623"/>
    <x v="2"/>
    <x v="30"/>
    <x v="629"/>
    <x v="721"/>
    <x v="3003"/>
    <x v="1346"/>
    <x v="21"/>
    <x v="1"/>
    <x v="3"/>
  </r>
  <r>
    <x v="652"/>
    <x v="52"/>
    <x v="0"/>
    <x v="0"/>
    <x v="1591"/>
    <x v="2"/>
    <x v="1585"/>
    <x v="0"/>
    <x v="0"/>
    <x v="2"/>
    <x v="149"/>
    <x v="80"/>
    <x v="430"/>
    <x v="0"/>
    <x v="434"/>
    <x v="4"/>
    <x v="0"/>
    <x v="1218"/>
    <x v="117"/>
    <x v="2187"/>
    <x v="0"/>
    <x v="65"/>
    <x v="1635"/>
    <x v="440"/>
    <x v="2"/>
    <x v="30"/>
    <x v="1605"/>
    <x v="721"/>
    <x v="2994"/>
    <x v="1346"/>
    <x v="21"/>
    <x v="1"/>
    <x v="3"/>
  </r>
  <r>
    <x v="115"/>
    <x v="32"/>
    <x v="0"/>
    <x v="0"/>
    <x v="1803"/>
    <x v="2"/>
    <x v="1796"/>
    <x v="0"/>
    <x v="0"/>
    <x v="2"/>
    <x v="149"/>
    <x v="80"/>
    <x v="430"/>
    <x v="0"/>
    <x v="434"/>
    <x v="4"/>
    <x v="0"/>
    <x v="1118"/>
    <x v="91"/>
    <x v="794"/>
    <x v="0"/>
    <x v="42"/>
    <x v="1836"/>
    <x v="443"/>
    <x v="2"/>
    <x v="30"/>
    <x v="1818"/>
    <x v="721"/>
    <x v="1716"/>
    <x v="804"/>
    <x v="21"/>
    <x v="1"/>
    <x v="3"/>
  </r>
  <r>
    <x v="115"/>
    <x v="32"/>
    <x v="0"/>
    <x v="0"/>
    <x v="916"/>
    <x v="2"/>
    <x v="910"/>
    <x v="0"/>
    <x v="0"/>
    <x v="2"/>
    <x v="149"/>
    <x v="80"/>
    <x v="430"/>
    <x v="0"/>
    <x v="434"/>
    <x v="4"/>
    <x v="0"/>
    <x v="634"/>
    <x v="80"/>
    <x v="2999"/>
    <x v="0"/>
    <x v="35"/>
    <x v="865"/>
    <x v="621"/>
    <x v="2"/>
    <x v="30"/>
    <x v="926"/>
    <x v="298"/>
    <x v="1172"/>
    <x v="804"/>
    <x v="21"/>
    <x v="1"/>
    <x v="3"/>
  </r>
  <r>
    <x v="115"/>
    <x v="32"/>
    <x v="0"/>
    <x v="0"/>
    <x v="1874"/>
    <x v="2"/>
    <x v="1866"/>
    <x v="0"/>
    <x v="0"/>
    <x v="2"/>
    <x v="149"/>
    <x v="80"/>
    <x v="430"/>
    <x v="0"/>
    <x v="434"/>
    <x v="4"/>
    <x v="0"/>
    <x v="871"/>
    <x v="91"/>
    <x v="791"/>
    <x v="0"/>
    <x v="42"/>
    <x v="1821"/>
    <x v="446"/>
    <x v="2"/>
    <x v="30"/>
    <x v="1891"/>
    <x v="721"/>
    <x v="1713"/>
    <x v="804"/>
    <x v="21"/>
    <x v="1"/>
    <x v="3"/>
  </r>
  <r>
    <x v="991"/>
    <x v="12"/>
    <x v="0"/>
    <x v="0"/>
    <x v="1931"/>
    <x v="2"/>
    <x v="1923"/>
    <x v="0"/>
    <x v="0"/>
    <x v="2"/>
    <x v="149"/>
    <x v="80"/>
    <x v="430"/>
    <x v="0"/>
    <x v="434"/>
    <x v="4"/>
    <x v="0"/>
    <x v="229"/>
    <x v="59"/>
    <x v="2470"/>
    <x v="0"/>
    <x v="24"/>
    <x v="1887"/>
    <x v="444"/>
    <x v="2"/>
    <x v="30"/>
    <x v="1950"/>
    <x v="298"/>
    <x v="676"/>
    <x v="205"/>
    <x v="21"/>
    <x v="1"/>
    <x v="3"/>
  </r>
  <r>
    <x v="991"/>
    <x v="12"/>
    <x v="0"/>
    <x v="0"/>
    <x v="1743"/>
    <x v="2"/>
    <x v="1736"/>
    <x v="0"/>
    <x v="0"/>
    <x v="2"/>
    <x v="149"/>
    <x v="80"/>
    <x v="430"/>
    <x v="0"/>
    <x v="434"/>
    <x v="4"/>
    <x v="0"/>
    <x v="206"/>
    <x v="59"/>
    <x v="2477"/>
    <x v="0"/>
    <x v="24"/>
    <x v="1786"/>
    <x v="439"/>
    <x v="2"/>
    <x v="30"/>
    <x v="1758"/>
    <x v="298"/>
    <x v="682"/>
    <x v="205"/>
    <x v="21"/>
    <x v="1"/>
    <x v="3"/>
  </r>
  <r>
    <x v="991"/>
    <x v="12"/>
    <x v="0"/>
    <x v="0"/>
    <x v="1579"/>
    <x v="2"/>
    <x v="1573"/>
    <x v="0"/>
    <x v="0"/>
    <x v="2"/>
    <x v="149"/>
    <x v="80"/>
    <x v="430"/>
    <x v="0"/>
    <x v="434"/>
    <x v="4"/>
    <x v="0"/>
    <x v="241"/>
    <x v="59"/>
    <x v="2483"/>
    <x v="0"/>
    <x v="24"/>
    <x v="1456"/>
    <x v="625"/>
    <x v="2"/>
    <x v="30"/>
    <x v="1593"/>
    <x v="298"/>
    <x v="687"/>
    <x v="205"/>
    <x v="21"/>
    <x v="1"/>
    <x v="3"/>
  </r>
  <r>
    <x v="238"/>
    <x v="35"/>
    <x v="0"/>
    <x v="0"/>
    <x v="361"/>
    <x v="2"/>
    <x v="357"/>
    <x v="0"/>
    <x v="146"/>
    <x v="8"/>
    <x v="121"/>
    <x v="98"/>
    <x v="431"/>
    <x v="240"/>
    <x v="435"/>
    <x v="6"/>
    <x v="0"/>
    <x v="1570"/>
    <x v="80"/>
    <x v="1126"/>
    <x v="0"/>
    <x v="48"/>
    <x v="361"/>
    <x v="599"/>
    <x v="0"/>
    <x v="43"/>
    <x v="369"/>
    <x v="808"/>
    <x v="2027"/>
    <x v="998"/>
    <x v="42"/>
    <x v="1"/>
    <x v="3"/>
  </r>
  <r>
    <x v="879"/>
    <x v="1"/>
    <x v="0"/>
    <x v="0"/>
    <x v="1726"/>
    <x v="2"/>
    <x v="1719"/>
    <x v="0"/>
    <x v="2"/>
    <x v="8"/>
    <x v="121"/>
    <x v="98"/>
    <x v="431"/>
    <x v="240"/>
    <x v="435"/>
    <x v="6"/>
    <x v="0"/>
    <x v="421"/>
    <x v="37"/>
    <x v="431"/>
    <x v="0"/>
    <x v="15"/>
    <x v="1773"/>
    <x v="87"/>
    <x v="0"/>
    <x v="43"/>
    <x v="1741"/>
    <x v="19"/>
    <x v="60"/>
    <x v="1"/>
    <x v="42"/>
    <x v="1"/>
    <x v="3"/>
  </r>
  <r>
    <x v="879"/>
    <x v="1"/>
    <x v="0"/>
    <x v="0"/>
    <x v="2210"/>
    <x v="2"/>
    <x v="2202"/>
    <x v="0"/>
    <x v="2"/>
    <x v="8"/>
    <x v="121"/>
    <x v="98"/>
    <x v="431"/>
    <x v="240"/>
    <x v="435"/>
    <x v="6"/>
    <x v="0"/>
    <x v="420"/>
    <x v="37"/>
    <x v="437"/>
    <x v="0"/>
    <x v="15"/>
    <x v="2220"/>
    <x v="351"/>
    <x v="0"/>
    <x v="43"/>
    <x v="2227"/>
    <x v="11"/>
    <x v="65"/>
    <x v="1"/>
    <x v="42"/>
    <x v="1"/>
    <x v="3"/>
  </r>
  <r>
    <x v="879"/>
    <x v="1"/>
    <x v="0"/>
    <x v="0"/>
    <x v="852"/>
    <x v="2"/>
    <x v="846"/>
    <x v="0"/>
    <x v="2"/>
    <x v="8"/>
    <x v="121"/>
    <x v="98"/>
    <x v="431"/>
    <x v="240"/>
    <x v="435"/>
    <x v="6"/>
    <x v="0"/>
    <x v="422"/>
    <x v="37"/>
    <x v="432"/>
    <x v="0"/>
    <x v="15"/>
    <x v="877"/>
    <x v="600"/>
    <x v="0"/>
    <x v="43"/>
    <x v="862"/>
    <x v="808"/>
    <x v="61"/>
    <x v="1"/>
    <x v="42"/>
    <x v="1"/>
    <x v="3"/>
  </r>
  <r>
    <x v="879"/>
    <x v="1"/>
    <x v="0"/>
    <x v="0"/>
    <x v="2186"/>
    <x v="2"/>
    <x v="2179"/>
    <x v="0"/>
    <x v="2"/>
    <x v="8"/>
    <x v="121"/>
    <x v="98"/>
    <x v="431"/>
    <x v="240"/>
    <x v="435"/>
    <x v="6"/>
    <x v="0"/>
    <x v="419"/>
    <x v="37"/>
    <x v="433"/>
    <x v="0"/>
    <x v="15"/>
    <x v="2194"/>
    <x v="350"/>
    <x v="0"/>
    <x v="43"/>
    <x v="2204"/>
    <x v="11"/>
    <x v="62"/>
    <x v="1"/>
    <x v="42"/>
    <x v="1"/>
    <x v="3"/>
  </r>
  <r>
    <x v="522"/>
    <x v="50"/>
    <x v="0"/>
    <x v="0"/>
    <x v="2399"/>
    <x v="2"/>
    <x v="2393"/>
    <x v="5"/>
    <x v="0"/>
    <x v="4"/>
    <x v="95"/>
    <x v="386"/>
    <x v="432"/>
    <x v="241"/>
    <x v="436"/>
    <x v="3"/>
    <x v="0"/>
    <x v="1245"/>
    <x v="120"/>
    <x v="2264"/>
    <x v="0"/>
    <x v="66"/>
    <x v="2395"/>
    <x v="669"/>
    <x v="5"/>
    <x v="26"/>
    <x v="2417"/>
    <x v="471"/>
    <x v="3062"/>
    <x v="1260"/>
    <x v="5"/>
    <x v="1"/>
    <x v="3"/>
  </r>
  <r>
    <x v="266"/>
    <x v="37"/>
    <x v="0"/>
    <x v="0"/>
    <x v="2399"/>
    <x v="2"/>
    <x v="2393"/>
    <x v="5"/>
    <x v="0"/>
    <x v="4"/>
    <x v="95"/>
    <x v="386"/>
    <x v="432"/>
    <x v="241"/>
    <x v="436"/>
    <x v="3"/>
    <x v="0"/>
    <x v="819"/>
    <x v="94"/>
    <x v="1547"/>
    <x v="0"/>
    <x v="60"/>
    <x v="2395"/>
    <x v="666"/>
    <x v="5"/>
    <x v="26"/>
    <x v="2417"/>
    <x v="471"/>
    <x v="2414"/>
    <x v="1025"/>
    <x v="5"/>
    <x v="1"/>
    <x v="3"/>
  </r>
  <r>
    <x v="1529"/>
    <x v="31"/>
    <x v="0"/>
    <x v="0"/>
    <x v="2399"/>
    <x v="2"/>
    <x v="2393"/>
    <x v="5"/>
    <x v="259"/>
    <x v="4"/>
    <x v="95"/>
    <x v="386"/>
    <x v="432"/>
    <x v="241"/>
    <x v="436"/>
    <x v="3"/>
    <x v="0"/>
    <x v="732"/>
    <x v="85"/>
    <x v="874"/>
    <x v="0"/>
    <x v="42"/>
    <x v="2395"/>
    <x v="668"/>
    <x v="5"/>
    <x v="26"/>
    <x v="2417"/>
    <x v="471"/>
    <x v="1789"/>
    <x v="735"/>
    <x v="5"/>
    <x v="1"/>
    <x v="3"/>
  </r>
  <r>
    <x v="611"/>
    <x v="52"/>
    <x v="0"/>
    <x v="0"/>
    <x v="425"/>
    <x v="2"/>
    <x v="420"/>
    <x v="0"/>
    <x v="0"/>
    <x v="2"/>
    <x v="311"/>
    <x v="327"/>
    <x v="433"/>
    <x v="242"/>
    <x v="437"/>
    <x v="4"/>
    <x v="0"/>
    <x v="1327"/>
    <x v="117"/>
    <x v="1932"/>
    <x v="0"/>
    <x v="64"/>
    <x v="426"/>
    <x v="440"/>
    <x v="2"/>
    <x v="30"/>
    <x v="432"/>
    <x v="593"/>
    <x v="2765"/>
    <x v="1512"/>
    <x v="21"/>
    <x v="1"/>
    <x v="3"/>
  </r>
  <r>
    <x v="611"/>
    <x v="52"/>
    <x v="0"/>
    <x v="0"/>
    <x v="38"/>
    <x v="2"/>
    <x v="37"/>
    <x v="0"/>
    <x v="0"/>
    <x v="2"/>
    <x v="311"/>
    <x v="327"/>
    <x v="433"/>
    <x v="242"/>
    <x v="437"/>
    <x v="4"/>
    <x v="0"/>
    <x v="1325"/>
    <x v="117"/>
    <x v="1931"/>
    <x v="0"/>
    <x v="64"/>
    <x v="36"/>
    <x v="623"/>
    <x v="2"/>
    <x v="30"/>
    <x v="45"/>
    <x v="593"/>
    <x v="2764"/>
    <x v="1512"/>
    <x v="21"/>
    <x v="1"/>
    <x v="3"/>
  </r>
  <r>
    <x v="1563"/>
    <x v="32"/>
    <x v="0"/>
    <x v="0"/>
    <x v="384"/>
    <x v="2"/>
    <x v="380"/>
    <x v="0"/>
    <x v="0"/>
    <x v="2"/>
    <x v="311"/>
    <x v="327"/>
    <x v="433"/>
    <x v="242"/>
    <x v="437"/>
    <x v="4"/>
    <x v="0"/>
    <x v="1320"/>
    <x v="92"/>
    <x v="785"/>
    <x v="0"/>
    <x v="42"/>
    <x v="379"/>
    <x v="443"/>
    <x v="2"/>
    <x v="30"/>
    <x v="392"/>
    <x v="593"/>
    <x v="1709"/>
    <x v="880"/>
    <x v="21"/>
    <x v="1"/>
    <x v="3"/>
  </r>
  <r>
    <x v="1563"/>
    <x v="32"/>
    <x v="0"/>
    <x v="0"/>
    <x v="23"/>
    <x v="2"/>
    <x v="22"/>
    <x v="0"/>
    <x v="0"/>
    <x v="2"/>
    <x v="311"/>
    <x v="327"/>
    <x v="433"/>
    <x v="242"/>
    <x v="437"/>
    <x v="4"/>
    <x v="0"/>
    <x v="1316"/>
    <x v="82"/>
    <x v="3017"/>
    <x v="0"/>
    <x v="35"/>
    <x v="22"/>
    <x v="621"/>
    <x v="2"/>
    <x v="30"/>
    <x v="30"/>
    <x v="150"/>
    <x v="1189"/>
    <x v="880"/>
    <x v="21"/>
    <x v="1"/>
    <x v="3"/>
  </r>
  <r>
    <x v="1038"/>
    <x v="12"/>
    <x v="0"/>
    <x v="0"/>
    <x v="359"/>
    <x v="2"/>
    <x v="355"/>
    <x v="0"/>
    <x v="0"/>
    <x v="2"/>
    <x v="311"/>
    <x v="327"/>
    <x v="433"/>
    <x v="242"/>
    <x v="437"/>
    <x v="4"/>
    <x v="0"/>
    <x v="1307"/>
    <x v="61"/>
    <x v="2649"/>
    <x v="0"/>
    <x v="23"/>
    <x v="357"/>
    <x v="439"/>
    <x v="2"/>
    <x v="30"/>
    <x v="367"/>
    <x v="150"/>
    <x v="411"/>
    <x v="252"/>
    <x v="21"/>
    <x v="1"/>
    <x v="3"/>
  </r>
  <r>
    <x v="1038"/>
    <x v="12"/>
    <x v="0"/>
    <x v="0"/>
    <x v="562"/>
    <x v="2"/>
    <x v="557"/>
    <x v="0"/>
    <x v="0"/>
    <x v="2"/>
    <x v="311"/>
    <x v="327"/>
    <x v="433"/>
    <x v="242"/>
    <x v="437"/>
    <x v="4"/>
    <x v="0"/>
    <x v="1311"/>
    <x v="61"/>
    <x v="2641"/>
    <x v="0"/>
    <x v="23"/>
    <x v="529"/>
    <x v="625"/>
    <x v="2"/>
    <x v="30"/>
    <x v="573"/>
    <x v="150"/>
    <x v="410"/>
    <x v="252"/>
    <x v="21"/>
    <x v="1"/>
    <x v="3"/>
  </r>
  <r>
    <x v="353"/>
    <x v="43"/>
    <x v="0"/>
    <x v="0"/>
    <x v="2068"/>
    <x v="0"/>
    <x v="2061"/>
    <x v="0"/>
    <x v="42"/>
    <x v="3"/>
    <x v="419"/>
    <x v="132"/>
    <x v="434"/>
    <x v="243"/>
    <x v="438"/>
    <x v="3"/>
    <x v="0"/>
    <x v="1653"/>
    <x v="122"/>
    <x v="2268"/>
    <x v="0"/>
    <x v="66"/>
    <x v="2028"/>
    <x v="54"/>
    <x v="13"/>
    <x v="15"/>
    <x v="2086"/>
    <x v="433"/>
    <x v="3066"/>
    <x v="1108"/>
    <x v="12"/>
    <x v="1"/>
    <x v="3"/>
  </r>
  <r>
    <x v="1482"/>
    <x v="29"/>
    <x v="0"/>
    <x v="0"/>
    <x v="2068"/>
    <x v="0"/>
    <x v="2061"/>
    <x v="0"/>
    <x v="2"/>
    <x v="2"/>
    <x v="419"/>
    <x v="132"/>
    <x v="434"/>
    <x v="243"/>
    <x v="438"/>
    <x v="3"/>
    <x v="0"/>
    <x v="1649"/>
    <x v="95"/>
    <x v="1144"/>
    <x v="0"/>
    <x v="49"/>
    <x v="2028"/>
    <x v="10"/>
    <x v="13"/>
    <x v="15"/>
    <x v="2086"/>
    <x v="433"/>
    <x v="2043"/>
    <x v="699"/>
    <x v="12"/>
    <x v="1"/>
    <x v="3"/>
  </r>
  <r>
    <x v="659"/>
    <x v="8"/>
    <x v="0"/>
    <x v="0"/>
    <x v="2068"/>
    <x v="0"/>
    <x v="2061"/>
    <x v="0"/>
    <x v="0"/>
    <x v="2"/>
    <x v="419"/>
    <x v="132"/>
    <x v="434"/>
    <x v="243"/>
    <x v="438"/>
    <x v="3"/>
    <x v="0"/>
    <x v="1644"/>
    <x v="78"/>
    <x v="2726"/>
    <x v="0"/>
    <x v="30"/>
    <x v="2028"/>
    <x v="29"/>
    <x v="13"/>
    <x v="15"/>
    <x v="2086"/>
    <x v="433"/>
    <x v="910"/>
    <x v="95"/>
    <x v="12"/>
    <x v="1"/>
    <x v="3"/>
  </r>
  <r>
    <x v="866"/>
    <x v="55"/>
    <x v="0"/>
    <x v="0"/>
    <x v="530"/>
    <x v="2"/>
    <x v="525"/>
    <x v="0"/>
    <x v="198"/>
    <x v="8"/>
    <x v="83"/>
    <x v="64"/>
    <x v="435"/>
    <x v="291"/>
    <x v="439"/>
    <x v="5"/>
    <x v="0"/>
    <x v="1013"/>
    <x v="104"/>
    <x v="2260"/>
    <x v="0"/>
    <x v="66"/>
    <x v="514"/>
    <x v="373"/>
    <x v="1"/>
    <x v="8"/>
    <x v="539"/>
    <x v="402"/>
    <x v="3059"/>
    <x v="1573"/>
    <x v="50"/>
    <x v="1"/>
    <x v="3"/>
  </r>
  <r>
    <x v="94"/>
    <x v="32"/>
    <x v="0"/>
    <x v="0"/>
    <x v="1717"/>
    <x v="2"/>
    <x v="1710"/>
    <x v="0"/>
    <x v="0"/>
    <x v="2"/>
    <x v="316"/>
    <x v="472"/>
    <x v="436"/>
    <x v="0"/>
    <x v="440"/>
    <x v="4"/>
    <x v="0"/>
    <x v="868"/>
    <x v="88"/>
    <x v="103"/>
    <x v="0"/>
    <x v="39"/>
    <x v="1767"/>
    <x v="443"/>
    <x v="2"/>
    <x v="30"/>
    <x v="1732"/>
    <x v="733"/>
    <x v="1413"/>
    <x v="785"/>
    <x v="21"/>
    <x v="1"/>
    <x v="3"/>
  </r>
  <r>
    <x v="94"/>
    <x v="32"/>
    <x v="0"/>
    <x v="0"/>
    <x v="279"/>
    <x v="2"/>
    <x v="276"/>
    <x v="0"/>
    <x v="0"/>
    <x v="2"/>
    <x v="316"/>
    <x v="472"/>
    <x v="436"/>
    <x v="0"/>
    <x v="440"/>
    <x v="4"/>
    <x v="0"/>
    <x v="630"/>
    <x v="80"/>
    <x v="2970"/>
    <x v="0"/>
    <x v="35"/>
    <x v="280"/>
    <x v="621"/>
    <x v="2"/>
    <x v="30"/>
    <x v="287"/>
    <x v="293"/>
    <x v="1146"/>
    <x v="785"/>
    <x v="21"/>
    <x v="1"/>
    <x v="3"/>
  </r>
  <r>
    <x v="94"/>
    <x v="32"/>
    <x v="0"/>
    <x v="0"/>
    <x v="1562"/>
    <x v="2"/>
    <x v="1556"/>
    <x v="0"/>
    <x v="0"/>
    <x v="2"/>
    <x v="316"/>
    <x v="472"/>
    <x v="436"/>
    <x v="0"/>
    <x v="440"/>
    <x v="4"/>
    <x v="0"/>
    <x v="1115"/>
    <x v="88"/>
    <x v="128"/>
    <x v="0"/>
    <x v="39"/>
    <x v="1449"/>
    <x v="446"/>
    <x v="2"/>
    <x v="30"/>
    <x v="1575"/>
    <x v="733"/>
    <x v="1435"/>
    <x v="785"/>
    <x v="21"/>
    <x v="1"/>
    <x v="3"/>
  </r>
  <r>
    <x v="970"/>
    <x v="12"/>
    <x v="0"/>
    <x v="0"/>
    <x v="1621"/>
    <x v="2"/>
    <x v="1614"/>
    <x v="0"/>
    <x v="0"/>
    <x v="2"/>
    <x v="316"/>
    <x v="472"/>
    <x v="436"/>
    <x v="0"/>
    <x v="440"/>
    <x v="4"/>
    <x v="0"/>
    <x v="239"/>
    <x v="59"/>
    <x v="690"/>
    <x v="0"/>
    <x v="22"/>
    <x v="1517"/>
    <x v="444"/>
    <x v="2"/>
    <x v="30"/>
    <x v="1636"/>
    <x v="293"/>
    <x v="285"/>
    <x v="186"/>
    <x v="21"/>
    <x v="1"/>
    <x v="3"/>
  </r>
  <r>
    <x v="970"/>
    <x v="12"/>
    <x v="0"/>
    <x v="0"/>
    <x v="1761"/>
    <x v="2"/>
    <x v="1754"/>
    <x v="0"/>
    <x v="0"/>
    <x v="2"/>
    <x v="316"/>
    <x v="472"/>
    <x v="436"/>
    <x v="0"/>
    <x v="440"/>
    <x v="4"/>
    <x v="0"/>
    <x v="227"/>
    <x v="59"/>
    <x v="689"/>
    <x v="0"/>
    <x v="22"/>
    <x v="1802"/>
    <x v="439"/>
    <x v="2"/>
    <x v="30"/>
    <x v="1776"/>
    <x v="293"/>
    <x v="284"/>
    <x v="186"/>
    <x v="21"/>
    <x v="1"/>
    <x v="3"/>
  </r>
  <r>
    <x v="970"/>
    <x v="12"/>
    <x v="0"/>
    <x v="0"/>
    <x v="476"/>
    <x v="2"/>
    <x v="471"/>
    <x v="0"/>
    <x v="0"/>
    <x v="2"/>
    <x v="316"/>
    <x v="472"/>
    <x v="436"/>
    <x v="0"/>
    <x v="440"/>
    <x v="4"/>
    <x v="0"/>
    <x v="204"/>
    <x v="58"/>
    <x v="631"/>
    <x v="0"/>
    <x v="22"/>
    <x v="489"/>
    <x v="625"/>
    <x v="2"/>
    <x v="30"/>
    <x v="483"/>
    <x v="293"/>
    <x v="232"/>
    <x v="186"/>
    <x v="21"/>
    <x v="1"/>
    <x v="3"/>
  </r>
  <r>
    <x v="503"/>
    <x v="49"/>
    <x v="0"/>
    <x v="0"/>
    <x v="33"/>
    <x v="0"/>
    <x v="32"/>
    <x v="0"/>
    <x v="266"/>
    <x v="8"/>
    <x v="420"/>
    <x v="263"/>
    <x v="437"/>
    <x v="0"/>
    <x v="441"/>
    <x v="6"/>
    <x v="0"/>
    <x v="548"/>
    <x v="80"/>
    <x v="880"/>
    <x v="0"/>
    <x v="42"/>
    <x v="26"/>
    <x v="371"/>
    <x v="1"/>
    <x v="52"/>
    <x v="40"/>
    <x v="10"/>
    <x v="1794"/>
    <x v="1244"/>
    <x v="17"/>
    <x v="1"/>
    <x v="3"/>
  </r>
  <r>
    <x v="356"/>
    <x v="43"/>
    <x v="0"/>
    <x v="0"/>
    <x v="2252"/>
    <x v="2"/>
    <x v="2243"/>
    <x v="0"/>
    <x v="221"/>
    <x v="8"/>
    <x v="420"/>
    <x v="263"/>
    <x v="437"/>
    <x v="0"/>
    <x v="441"/>
    <x v="6"/>
    <x v="0"/>
    <x v="545"/>
    <x v="62"/>
    <x v="878"/>
    <x v="0"/>
    <x v="42"/>
    <x v="2254"/>
    <x v="371"/>
    <x v="1"/>
    <x v="52"/>
    <x v="2270"/>
    <x v="10"/>
    <x v="1792"/>
    <x v="1111"/>
    <x v="17"/>
    <x v="1"/>
    <x v="3"/>
  </r>
  <r>
    <x v="1510"/>
    <x v="30"/>
    <x v="0"/>
    <x v="0"/>
    <x v="1052"/>
    <x v="0"/>
    <x v="1114"/>
    <x v="0"/>
    <x v="273"/>
    <x v="8"/>
    <x v="420"/>
    <x v="263"/>
    <x v="437"/>
    <x v="0"/>
    <x v="441"/>
    <x v="6"/>
    <x v="0"/>
    <x v="547"/>
    <x v="79"/>
    <x v="884"/>
    <x v="0"/>
    <x v="42"/>
    <x v="1044"/>
    <x v="371"/>
    <x v="1"/>
    <x v="52"/>
    <x v="1063"/>
    <x v="10"/>
    <x v="1797"/>
    <x v="718"/>
    <x v="17"/>
    <x v="1"/>
    <x v="3"/>
  </r>
  <r>
    <x v="1500"/>
    <x v="29"/>
    <x v="0"/>
    <x v="0"/>
    <x v="1632"/>
    <x v="2"/>
    <x v="1625"/>
    <x v="0"/>
    <x v="4"/>
    <x v="8"/>
    <x v="420"/>
    <x v="263"/>
    <x v="437"/>
    <x v="0"/>
    <x v="441"/>
    <x v="6"/>
    <x v="0"/>
    <x v="14"/>
    <x v="35"/>
    <x v="49"/>
    <x v="0"/>
    <x v="38"/>
    <x v="1674"/>
    <x v="109"/>
    <x v="1"/>
    <x v="52"/>
    <x v="1647"/>
    <x v="4"/>
    <x v="1364"/>
    <x v="710"/>
    <x v="17"/>
    <x v="1"/>
    <x v="3"/>
  </r>
  <r>
    <x v="1500"/>
    <x v="29"/>
    <x v="0"/>
    <x v="0"/>
    <x v="964"/>
    <x v="2"/>
    <x v="958"/>
    <x v="0"/>
    <x v="4"/>
    <x v="8"/>
    <x v="420"/>
    <x v="263"/>
    <x v="437"/>
    <x v="0"/>
    <x v="441"/>
    <x v="6"/>
    <x v="0"/>
    <x v="11"/>
    <x v="17"/>
    <x v="44"/>
    <x v="0"/>
    <x v="38"/>
    <x v="1003"/>
    <x v="108"/>
    <x v="1"/>
    <x v="52"/>
    <x v="974"/>
    <x v="49"/>
    <x v="1360"/>
    <x v="710"/>
    <x v="17"/>
    <x v="1"/>
    <x v="3"/>
  </r>
  <r>
    <x v="1500"/>
    <x v="29"/>
    <x v="0"/>
    <x v="0"/>
    <x v="963"/>
    <x v="2"/>
    <x v="957"/>
    <x v="0"/>
    <x v="4"/>
    <x v="8"/>
    <x v="420"/>
    <x v="263"/>
    <x v="437"/>
    <x v="0"/>
    <x v="441"/>
    <x v="6"/>
    <x v="0"/>
    <x v="16"/>
    <x v="35"/>
    <x v="48"/>
    <x v="0"/>
    <x v="38"/>
    <x v="1003"/>
    <x v="109"/>
    <x v="1"/>
    <x v="52"/>
    <x v="973"/>
    <x v="49"/>
    <x v="1363"/>
    <x v="710"/>
    <x v="17"/>
    <x v="1"/>
    <x v="3"/>
  </r>
  <r>
    <x v="1500"/>
    <x v="29"/>
    <x v="0"/>
    <x v="0"/>
    <x v="673"/>
    <x v="2"/>
    <x v="667"/>
    <x v="0"/>
    <x v="4"/>
    <x v="8"/>
    <x v="420"/>
    <x v="263"/>
    <x v="437"/>
    <x v="0"/>
    <x v="441"/>
    <x v="6"/>
    <x v="0"/>
    <x v="17"/>
    <x v="55"/>
    <x v="2695"/>
    <x v="0"/>
    <x v="29"/>
    <x v="694"/>
    <x v="371"/>
    <x v="1"/>
    <x v="52"/>
    <x v="682"/>
    <x v="815"/>
    <x v="877"/>
    <x v="710"/>
    <x v="17"/>
    <x v="1"/>
    <x v="3"/>
  </r>
  <r>
    <x v="1500"/>
    <x v="29"/>
    <x v="0"/>
    <x v="0"/>
    <x v="31"/>
    <x v="0"/>
    <x v="30"/>
    <x v="0"/>
    <x v="4"/>
    <x v="8"/>
    <x v="420"/>
    <x v="263"/>
    <x v="437"/>
    <x v="0"/>
    <x v="441"/>
    <x v="6"/>
    <x v="0"/>
    <x v="21"/>
    <x v="55"/>
    <x v="2697"/>
    <x v="0"/>
    <x v="29"/>
    <x v="24"/>
    <x v="371"/>
    <x v="1"/>
    <x v="52"/>
    <x v="38"/>
    <x v="815"/>
    <x v="879"/>
    <x v="710"/>
    <x v="17"/>
    <x v="1"/>
    <x v="3"/>
  </r>
  <r>
    <x v="1500"/>
    <x v="29"/>
    <x v="0"/>
    <x v="0"/>
    <x v="673"/>
    <x v="2"/>
    <x v="667"/>
    <x v="0"/>
    <x v="4"/>
    <x v="8"/>
    <x v="420"/>
    <x v="263"/>
    <x v="437"/>
    <x v="0"/>
    <x v="441"/>
    <x v="6"/>
    <x v="0"/>
    <x v="18"/>
    <x v="55"/>
    <x v="2699"/>
    <x v="0"/>
    <x v="29"/>
    <x v="694"/>
    <x v="371"/>
    <x v="1"/>
    <x v="52"/>
    <x v="682"/>
    <x v="815"/>
    <x v="880"/>
    <x v="710"/>
    <x v="17"/>
    <x v="1"/>
    <x v="3"/>
  </r>
  <r>
    <x v="1500"/>
    <x v="29"/>
    <x v="0"/>
    <x v="0"/>
    <x v="673"/>
    <x v="2"/>
    <x v="667"/>
    <x v="0"/>
    <x v="4"/>
    <x v="8"/>
    <x v="420"/>
    <x v="263"/>
    <x v="437"/>
    <x v="0"/>
    <x v="441"/>
    <x v="6"/>
    <x v="0"/>
    <x v="19"/>
    <x v="55"/>
    <x v="2700"/>
    <x v="0"/>
    <x v="29"/>
    <x v="694"/>
    <x v="371"/>
    <x v="1"/>
    <x v="52"/>
    <x v="682"/>
    <x v="815"/>
    <x v="881"/>
    <x v="710"/>
    <x v="17"/>
    <x v="1"/>
    <x v="3"/>
  </r>
  <r>
    <x v="1500"/>
    <x v="29"/>
    <x v="0"/>
    <x v="0"/>
    <x v="673"/>
    <x v="2"/>
    <x v="667"/>
    <x v="0"/>
    <x v="4"/>
    <x v="8"/>
    <x v="420"/>
    <x v="263"/>
    <x v="437"/>
    <x v="0"/>
    <x v="441"/>
    <x v="6"/>
    <x v="0"/>
    <x v="546"/>
    <x v="62"/>
    <x v="2702"/>
    <x v="0"/>
    <x v="29"/>
    <x v="694"/>
    <x v="371"/>
    <x v="1"/>
    <x v="52"/>
    <x v="682"/>
    <x v="815"/>
    <x v="883"/>
    <x v="710"/>
    <x v="17"/>
    <x v="1"/>
    <x v="3"/>
  </r>
  <r>
    <x v="1500"/>
    <x v="29"/>
    <x v="0"/>
    <x v="0"/>
    <x v="31"/>
    <x v="0"/>
    <x v="30"/>
    <x v="0"/>
    <x v="4"/>
    <x v="8"/>
    <x v="420"/>
    <x v="263"/>
    <x v="437"/>
    <x v="0"/>
    <x v="441"/>
    <x v="6"/>
    <x v="0"/>
    <x v="13"/>
    <x v="27"/>
    <x v="881"/>
    <x v="0"/>
    <x v="42"/>
    <x v="24"/>
    <x v="648"/>
    <x v="1"/>
    <x v="52"/>
    <x v="38"/>
    <x v="815"/>
    <x v="1795"/>
    <x v="710"/>
    <x v="17"/>
    <x v="1"/>
    <x v="3"/>
  </r>
  <r>
    <x v="1500"/>
    <x v="29"/>
    <x v="0"/>
    <x v="0"/>
    <x v="1455"/>
    <x v="2"/>
    <x v="1450"/>
    <x v="0"/>
    <x v="4"/>
    <x v="8"/>
    <x v="420"/>
    <x v="263"/>
    <x v="437"/>
    <x v="0"/>
    <x v="441"/>
    <x v="6"/>
    <x v="0"/>
    <x v="22"/>
    <x v="59"/>
    <x v="2701"/>
    <x v="0"/>
    <x v="29"/>
    <x v="1501"/>
    <x v="371"/>
    <x v="1"/>
    <x v="52"/>
    <x v="1470"/>
    <x v="822"/>
    <x v="882"/>
    <x v="710"/>
    <x v="17"/>
    <x v="1"/>
    <x v="3"/>
  </r>
  <r>
    <x v="1500"/>
    <x v="29"/>
    <x v="0"/>
    <x v="0"/>
    <x v="567"/>
    <x v="0"/>
    <x v="562"/>
    <x v="0"/>
    <x v="4"/>
    <x v="8"/>
    <x v="420"/>
    <x v="263"/>
    <x v="437"/>
    <x v="0"/>
    <x v="441"/>
    <x v="6"/>
    <x v="0"/>
    <x v="20"/>
    <x v="55"/>
    <x v="2696"/>
    <x v="0"/>
    <x v="29"/>
    <x v="528"/>
    <x v="371"/>
    <x v="1"/>
    <x v="52"/>
    <x v="577"/>
    <x v="10"/>
    <x v="878"/>
    <x v="710"/>
    <x v="17"/>
    <x v="1"/>
    <x v="3"/>
  </r>
  <r>
    <x v="1500"/>
    <x v="29"/>
    <x v="0"/>
    <x v="0"/>
    <x v="2253"/>
    <x v="2"/>
    <x v="2244"/>
    <x v="0"/>
    <x v="4"/>
    <x v="8"/>
    <x v="420"/>
    <x v="263"/>
    <x v="437"/>
    <x v="0"/>
    <x v="441"/>
    <x v="6"/>
    <x v="0"/>
    <x v="10"/>
    <x v="17"/>
    <x v="47"/>
    <x v="0"/>
    <x v="38"/>
    <x v="2254"/>
    <x v="101"/>
    <x v="2"/>
    <x v="52"/>
    <x v="2271"/>
    <x v="10"/>
    <x v="1362"/>
    <x v="710"/>
    <x v="17"/>
    <x v="1"/>
    <x v="3"/>
  </r>
  <r>
    <x v="1500"/>
    <x v="29"/>
    <x v="0"/>
    <x v="0"/>
    <x v="731"/>
    <x v="0"/>
    <x v="725"/>
    <x v="0"/>
    <x v="4"/>
    <x v="8"/>
    <x v="420"/>
    <x v="263"/>
    <x v="437"/>
    <x v="0"/>
    <x v="441"/>
    <x v="6"/>
    <x v="0"/>
    <x v="12"/>
    <x v="27"/>
    <x v="883"/>
    <x v="0"/>
    <x v="42"/>
    <x v="691"/>
    <x v="648"/>
    <x v="1"/>
    <x v="52"/>
    <x v="742"/>
    <x v="10"/>
    <x v="1796"/>
    <x v="710"/>
    <x v="17"/>
    <x v="1"/>
    <x v="3"/>
  </r>
  <r>
    <x v="1500"/>
    <x v="29"/>
    <x v="0"/>
    <x v="0"/>
    <x v="340"/>
    <x v="0"/>
    <x v="1114"/>
    <x v="0"/>
    <x v="4"/>
    <x v="8"/>
    <x v="420"/>
    <x v="263"/>
    <x v="437"/>
    <x v="0"/>
    <x v="441"/>
    <x v="6"/>
    <x v="0"/>
    <x v="547"/>
    <x v="79"/>
    <x v="884"/>
    <x v="0"/>
    <x v="42"/>
    <x v="1044"/>
    <x v="371"/>
    <x v="1"/>
    <x v="52"/>
    <x v="348"/>
    <x v="10"/>
    <x v="1797"/>
    <x v="710"/>
    <x v="17"/>
    <x v="1"/>
    <x v="3"/>
  </r>
  <r>
    <x v="1500"/>
    <x v="29"/>
    <x v="0"/>
    <x v="0"/>
    <x v="2252"/>
    <x v="2"/>
    <x v="2243"/>
    <x v="0"/>
    <x v="4"/>
    <x v="8"/>
    <x v="420"/>
    <x v="263"/>
    <x v="437"/>
    <x v="0"/>
    <x v="441"/>
    <x v="6"/>
    <x v="0"/>
    <x v="15"/>
    <x v="35"/>
    <x v="1006"/>
    <x v="0"/>
    <x v="44"/>
    <x v="2254"/>
    <x v="371"/>
    <x v="1"/>
    <x v="52"/>
    <x v="2270"/>
    <x v="10"/>
    <x v="1919"/>
    <x v="710"/>
    <x v="17"/>
    <x v="1"/>
    <x v="3"/>
  </r>
  <r>
    <x v="1500"/>
    <x v="29"/>
    <x v="0"/>
    <x v="0"/>
    <x v="1632"/>
    <x v="2"/>
    <x v="1625"/>
    <x v="0"/>
    <x v="4"/>
    <x v="8"/>
    <x v="420"/>
    <x v="263"/>
    <x v="437"/>
    <x v="0"/>
    <x v="441"/>
    <x v="6"/>
    <x v="0"/>
    <x v="9"/>
    <x v="17"/>
    <x v="46"/>
    <x v="0"/>
    <x v="38"/>
    <x v="1674"/>
    <x v="102"/>
    <x v="1"/>
    <x v="52"/>
    <x v="1647"/>
    <x v="4"/>
    <x v="1361"/>
    <x v="710"/>
    <x v="17"/>
    <x v="1"/>
    <x v="3"/>
  </r>
  <r>
    <x v="838"/>
    <x v="53"/>
    <x v="0"/>
    <x v="0"/>
    <x v="2024"/>
    <x v="0"/>
    <x v="2016"/>
    <x v="0"/>
    <x v="2"/>
    <x v="2"/>
    <x v="50"/>
    <x v="162"/>
    <x v="438"/>
    <x v="244"/>
    <x v="442"/>
    <x v="3"/>
    <x v="0"/>
    <x v="1643"/>
    <x v="114"/>
    <x v="2319"/>
    <x v="0"/>
    <x v="68"/>
    <x v="1975"/>
    <x v="190"/>
    <x v="2"/>
    <x v="30"/>
    <x v="2042"/>
    <x v="565"/>
    <x v="3110"/>
    <x v="1548"/>
    <x v="21"/>
    <x v="1"/>
    <x v="3"/>
  </r>
  <r>
    <x v="247"/>
    <x v="35"/>
    <x v="0"/>
    <x v="0"/>
    <x v="2048"/>
    <x v="0"/>
    <x v="2041"/>
    <x v="0"/>
    <x v="2"/>
    <x v="2"/>
    <x v="50"/>
    <x v="162"/>
    <x v="438"/>
    <x v="244"/>
    <x v="442"/>
    <x v="3"/>
    <x v="0"/>
    <x v="1642"/>
    <x v="88"/>
    <x v="1257"/>
    <x v="0"/>
    <x v="52"/>
    <x v="2012"/>
    <x v="192"/>
    <x v="2"/>
    <x v="30"/>
    <x v="2066"/>
    <x v="565"/>
    <x v="2145"/>
    <x v="1006"/>
    <x v="21"/>
    <x v="1"/>
    <x v="3"/>
  </r>
  <r>
    <x v="1173"/>
    <x v="15"/>
    <x v="0"/>
    <x v="0"/>
    <x v="2007"/>
    <x v="0"/>
    <x v="1999"/>
    <x v="0"/>
    <x v="2"/>
    <x v="2"/>
    <x v="50"/>
    <x v="162"/>
    <x v="438"/>
    <x v="244"/>
    <x v="442"/>
    <x v="3"/>
    <x v="0"/>
    <x v="1641"/>
    <x v="73"/>
    <x v="3104"/>
    <x v="0"/>
    <x v="36"/>
    <x v="1945"/>
    <x v="187"/>
    <x v="2"/>
    <x v="30"/>
    <x v="2026"/>
    <x v="88"/>
    <x v="1263"/>
    <x v="401"/>
    <x v="21"/>
    <x v="1"/>
    <x v="3"/>
  </r>
  <r>
    <x v="437"/>
    <x v="46"/>
    <x v="0"/>
    <x v="0"/>
    <x v="318"/>
    <x v="0"/>
    <x v="315"/>
    <x v="5"/>
    <x v="2"/>
    <x v="4"/>
    <x v="31"/>
    <x v="289"/>
    <x v="439"/>
    <x v="0"/>
    <x v="443"/>
    <x v="3"/>
    <x v="0"/>
    <x v="1375"/>
    <x v="117"/>
    <x v="1555"/>
    <x v="0"/>
    <x v="61"/>
    <x v="270"/>
    <x v="684"/>
    <x v="5"/>
    <x v="26"/>
    <x v="323"/>
    <x v="446"/>
    <x v="2421"/>
    <x v="1180"/>
    <x v="5"/>
    <x v="1"/>
    <x v="3"/>
  </r>
  <r>
    <x v="437"/>
    <x v="46"/>
    <x v="0"/>
    <x v="0"/>
    <x v="318"/>
    <x v="0"/>
    <x v="315"/>
    <x v="5"/>
    <x v="2"/>
    <x v="4"/>
    <x v="31"/>
    <x v="289"/>
    <x v="439"/>
    <x v="0"/>
    <x v="443"/>
    <x v="3"/>
    <x v="0"/>
    <x v="1375"/>
    <x v="117"/>
    <x v="1555"/>
    <x v="0"/>
    <x v="61"/>
    <x v="270"/>
    <x v="684"/>
    <x v="5"/>
    <x v="55"/>
    <x v="18"/>
    <x v="446"/>
    <x v="2421"/>
    <x v="1180"/>
    <x v="26"/>
    <x v="1"/>
    <x v="3"/>
  </r>
  <r>
    <x v="1448"/>
    <x v="28"/>
    <x v="0"/>
    <x v="0"/>
    <x v="318"/>
    <x v="0"/>
    <x v="315"/>
    <x v="5"/>
    <x v="0"/>
    <x v="4"/>
    <x v="31"/>
    <x v="289"/>
    <x v="439"/>
    <x v="0"/>
    <x v="443"/>
    <x v="3"/>
    <x v="0"/>
    <x v="1163"/>
    <x v="93"/>
    <x v="963"/>
    <x v="0"/>
    <x v="44"/>
    <x v="270"/>
    <x v="679"/>
    <x v="5"/>
    <x v="26"/>
    <x v="323"/>
    <x v="446"/>
    <x v="1881"/>
    <x v="663"/>
    <x v="5"/>
    <x v="1"/>
    <x v="3"/>
  </r>
  <r>
    <x v="1448"/>
    <x v="28"/>
    <x v="0"/>
    <x v="0"/>
    <x v="318"/>
    <x v="0"/>
    <x v="315"/>
    <x v="5"/>
    <x v="0"/>
    <x v="4"/>
    <x v="31"/>
    <x v="289"/>
    <x v="439"/>
    <x v="0"/>
    <x v="443"/>
    <x v="3"/>
    <x v="0"/>
    <x v="1163"/>
    <x v="93"/>
    <x v="963"/>
    <x v="0"/>
    <x v="44"/>
    <x v="270"/>
    <x v="679"/>
    <x v="5"/>
    <x v="55"/>
    <x v="18"/>
    <x v="446"/>
    <x v="1881"/>
    <x v="663"/>
    <x v="26"/>
    <x v="1"/>
    <x v="3"/>
  </r>
  <r>
    <x v="1282"/>
    <x v="18"/>
    <x v="0"/>
    <x v="0"/>
    <x v="318"/>
    <x v="0"/>
    <x v="315"/>
    <x v="5"/>
    <x v="0"/>
    <x v="4"/>
    <x v="31"/>
    <x v="289"/>
    <x v="439"/>
    <x v="0"/>
    <x v="443"/>
    <x v="3"/>
    <x v="0"/>
    <x v="902"/>
    <x v="81"/>
    <x v="2832"/>
    <x v="0"/>
    <x v="34"/>
    <x v="270"/>
    <x v="682"/>
    <x v="5"/>
    <x v="26"/>
    <x v="323"/>
    <x v="446"/>
    <x v="1021"/>
    <x v="509"/>
    <x v="5"/>
    <x v="1"/>
    <x v="3"/>
  </r>
  <r>
    <x v="1282"/>
    <x v="18"/>
    <x v="0"/>
    <x v="0"/>
    <x v="318"/>
    <x v="0"/>
    <x v="315"/>
    <x v="5"/>
    <x v="0"/>
    <x v="4"/>
    <x v="31"/>
    <x v="289"/>
    <x v="439"/>
    <x v="0"/>
    <x v="443"/>
    <x v="3"/>
    <x v="0"/>
    <x v="902"/>
    <x v="81"/>
    <x v="2832"/>
    <x v="0"/>
    <x v="34"/>
    <x v="270"/>
    <x v="682"/>
    <x v="5"/>
    <x v="55"/>
    <x v="18"/>
    <x v="446"/>
    <x v="1021"/>
    <x v="509"/>
    <x v="26"/>
    <x v="1"/>
    <x v="3"/>
  </r>
  <r>
    <x v="187"/>
    <x v="6"/>
    <x v="0"/>
    <x v="0"/>
    <x v="1574"/>
    <x v="0"/>
    <x v="1568"/>
    <x v="5"/>
    <x v="0"/>
    <x v="4"/>
    <x v="31"/>
    <x v="289"/>
    <x v="439"/>
    <x v="0"/>
    <x v="443"/>
    <x v="3"/>
    <x v="0"/>
    <x v="131"/>
    <x v="28"/>
    <x v="285"/>
    <x v="0"/>
    <x v="8"/>
    <x v="1428"/>
    <x v="378"/>
    <x v="5"/>
    <x v="26"/>
    <x v="1586"/>
    <x v="378"/>
    <x v="15"/>
    <x v="59"/>
    <x v="5"/>
    <x v="1"/>
    <x v="3"/>
  </r>
  <r>
    <x v="187"/>
    <x v="6"/>
    <x v="0"/>
    <x v="0"/>
    <x v="1574"/>
    <x v="0"/>
    <x v="1568"/>
    <x v="5"/>
    <x v="0"/>
    <x v="4"/>
    <x v="31"/>
    <x v="289"/>
    <x v="439"/>
    <x v="0"/>
    <x v="443"/>
    <x v="3"/>
    <x v="0"/>
    <x v="131"/>
    <x v="28"/>
    <x v="285"/>
    <x v="0"/>
    <x v="8"/>
    <x v="1428"/>
    <x v="378"/>
    <x v="5"/>
    <x v="55"/>
    <x v="18"/>
    <x v="378"/>
    <x v="15"/>
    <x v="59"/>
    <x v="26"/>
    <x v="1"/>
    <x v="3"/>
  </r>
  <r>
    <x v="525"/>
    <x v="50"/>
    <x v="0"/>
    <x v="0"/>
    <x v="2569"/>
    <x v="2"/>
    <x v="2562"/>
    <x v="5"/>
    <x v="0"/>
    <x v="4"/>
    <x v="99"/>
    <x v="309"/>
    <x v="440"/>
    <x v="245"/>
    <x v="444"/>
    <x v="3"/>
    <x v="0"/>
    <x v="1003"/>
    <x v="92"/>
    <x v="2278"/>
    <x v="0"/>
    <x v="66"/>
    <x v="2561"/>
    <x v="669"/>
    <x v="5"/>
    <x v="26"/>
    <x v="2585"/>
    <x v="466"/>
    <x v="3075"/>
    <x v="1262"/>
    <x v="5"/>
    <x v="1"/>
    <x v="3"/>
  </r>
  <r>
    <x v="303"/>
    <x v="40"/>
    <x v="0"/>
    <x v="0"/>
    <x v="2569"/>
    <x v="2"/>
    <x v="2562"/>
    <x v="5"/>
    <x v="280"/>
    <x v="5"/>
    <x v="99"/>
    <x v="309"/>
    <x v="440"/>
    <x v="245"/>
    <x v="444"/>
    <x v="3"/>
    <x v="0"/>
    <x v="1314"/>
    <x v="118"/>
    <x v="1956"/>
    <x v="0"/>
    <x v="64"/>
    <x v="2561"/>
    <x v="666"/>
    <x v="5"/>
    <x v="26"/>
    <x v="2585"/>
    <x v="466"/>
    <x v="2787"/>
    <x v="1061"/>
    <x v="5"/>
    <x v="1"/>
    <x v="3"/>
  </r>
  <r>
    <x v="1357"/>
    <x v="24"/>
    <x v="0"/>
    <x v="0"/>
    <x v="2569"/>
    <x v="2"/>
    <x v="2562"/>
    <x v="5"/>
    <x v="0"/>
    <x v="4"/>
    <x v="99"/>
    <x v="309"/>
    <x v="440"/>
    <x v="245"/>
    <x v="444"/>
    <x v="3"/>
    <x v="0"/>
    <x v="797"/>
    <x v="84"/>
    <x v="871"/>
    <x v="0"/>
    <x v="42"/>
    <x v="2561"/>
    <x v="668"/>
    <x v="5"/>
    <x v="26"/>
    <x v="2585"/>
    <x v="466"/>
    <x v="1786"/>
    <x v="581"/>
    <x v="5"/>
    <x v="1"/>
    <x v="3"/>
  </r>
  <r>
    <x v="623"/>
    <x v="52"/>
    <x v="0"/>
    <x v="0"/>
    <x v="623"/>
    <x v="2"/>
    <x v="618"/>
    <x v="0"/>
    <x v="0"/>
    <x v="2"/>
    <x v="269"/>
    <x v="120"/>
    <x v="441"/>
    <x v="347"/>
    <x v="445"/>
    <x v="4"/>
    <x v="0"/>
    <x v="1215"/>
    <x v="114"/>
    <x v="1794"/>
    <x v="0"/>
    <x v="64"/>
    <x v="589"/>
    <x v="445"/>
    <x v="2"/>
    <x v="30"/>
    <x v="632"/>
    <x v="759"/>
    <x v="2640"/>
    <x v="1319"/>
    <x v="21"/>
    <x v="1"/>
    <x v="3"/>
  </r>
  <r>
    <x v="623"/>
    <x v="52"/>
    <x v="0"/>
    <x v="0"/>
    <x v="152"/>
    <x v="2"/>
    <x v="150"/>
    <x v="0"/>
    <x v="0"/>
    <x v="2"/>
    <x v="269"/>
    <x v="120"/>
    <x v="441"/>
    <x v="347"/>
    <x v="445"/>
    <x v="4"/>
    <x v="0"/>
    <x v="1399"/>
    <x v="114"/>
    <x v="1829"/>
    <x v="0"/>
    <x v="64"/>
    <x v="151"/>
    <x v="623"/>
    <x v="2"/>
    <x v="30"/>
    <x v="160"/>
    <x v="759"/>
    <x v="2672"/>
    <x v="1319"/>
    <x v="21"/>
    <x v="1"/>
    <x v="3"/>
  </r>
  <r>
    <x v="623"/>
    <x v="52"/>
    <x v="0"/>
    <x v="0"/>
    <x v="1261"/>
    <x v="2"/>
    <x v="1256"/>
    <x v="0"/>
    <x v="0"/>
    <x v="2"/>
    <x v="269"/>
    <x v="120"/>
    <x v="441"/>
    <x v="347"/>
    <x v="445"/>
    <x v="4"/>
    <x v="0"/>
    <x v="1338"/>
    <x v="114"/>
    <x v="1795"/>
    <x v="0"/>
    <x v="64"/>
    <x v="1308"/>
    <x v="440"/>
    <x v="2"/>
    <x v="30"/>
    <x v="1275"/>
    <x v="759"/>
    <x v="2641"/>
    <x v="1319"/>
    <x v="21"/>
    <x v="1"/>
    <x v="3"/>
  </r>
  <r>
    <x v="7"/>
    <x v="32"/>
    <x v="0"/>
    <x v="0"/>
    <x v="1537"/>
    <x v="2"/>
    <x v="1531"/>
    <x v="0"/>
    <x v="0"/>
    <x v="2"/>
    <x v="269"/>
    <x v="120"/>
    <x v="441"/>
    <x v="347"/>
    <x v="445"/>
    <x v="4"/>
    <x v="0"/>
    <x v="1115"/>
    <x v="88"/>
    <x v="59"/>
    <x v="0"/>
    <x v="39"/>
    <x v="1582"/>
    <x v="443"/>
    <x v="2"/>
    <x v="30"/>
    <x v="1550"/>
    <x v="759"/>
    <x v="1373"/>
    <x v="901"/>
    <x v="21"/>
    <x v="1"/>
    <x v="3"/>
  </r>
  <r>
    <x v="7"/>
    <x v="32"/>
    <x v="0"/>
    <x v="0"/>
    <x v="373"/>
    <x v="2"/>
    <x v="369"/>
    <x v="0"/>
    <x v="0"/>
    <x v="2"/>
    <x v="269"/>
    <x v="120"/>
    <x v="441"/>
    <x v="347"/>
    <x v="445"/>
    <x v="4"/>
    <x v="0"/>
    <x v="868"/>
    <x v="88"/>
    <x v="58"/>
    <x v="0"/>
    <x v="39"/>
    <x v="345"/>
    <x v="446"/>
    <x v="2"/>
    <x v="30"/>
    <x v="381"/>
    <x v="759"/>
    <x v="1372"/>
    <x v="901"/>
    <x v="21"/>
    <x v="1"/>
    <x v="3"/>
  </r>
  <r>
    <x v="7"/>
    <x v="32"/>
    <x v="0"/>
    <x v="0"/>
    <x v="112"/>
    <x v="2"/>
    <x v="110"/>
    <x v="0"/>
    <x v="0"/>
    <x v="2"/>
    <x v="269"/>
    <x v="120"/>
    <x v="441"/>
    <x v="347"/>
    <x v="445"/>
    <x v="4"/>
    <x v="0"/>
    <x v="630"/>
    <x v="82"/>
    <x v="3015"/>
    <x v="0"/>
    <x v="35"/>
    <x v="111"/>
    <x v="621"/>
    <x v="2"/>
    <x v="30"/>
    <x v="119"/>
    <x v="280"/>
    <x v="1187"/>
    <x v="901"/>
    <x v="21"/>
    <x v="1"/>
    <x v="3"/>
  </r>
  <r>
    <x v="1050"/>
    <x v="12"/>
    <x v="0"/>
    <x v="0"/>
    <x v="302"/>
    <x v="2"/>
    <x v="299"/>
    <x v="0"/>
    <x v="0"/>
    <x v="2"/>
    <x v="269"/>
    <x v="120"/>
    <x v="441"/>
    <x v="347"/>
    <x v="445"/>
    <x v="4"/>
    <x v="0"/>
    <x v="239"/>
    <x v="59"/>
    <x v="761"/>
    <x v="0"/>
    <x v="22"/>
    <x v="299"/>
    <x v="625"/>
    <x v="2"/>
    <x v="30"/>
    <x v="311"/>
    <x v="280"/>
    <x v="348"/>
    <x v="264"/>
    <x v="21"/>
    <x v="1"/>
    <x v="3"/>
  </r>
  <r>
    <x v="1050"/>
    <x v="12"/>
    <x v="0"/>
    <x v="0"/>
    <x v="632"/>
    <x v="2"/>
    <x v="627"/>
    <x v="0"/>
    <x v="0"/>
    <x v="2"/>
    <x v="269"/>
    <x v="120"/>
    <x v="441"/>
    <x v="347"/>
    <x v="445"/>
    <x v="4"/>
    <x v="0"/>
    <x v="255"/>
    <x v="59"/>
    <x v="2393"/>
    <x v="0"/>
    <x v="23"/>
    <x v="602"/>
    <x v="444"/>
    <x v="2"/>
    <x v="30"/>
    <x v="640"/>
    <x v="280"/>
    <x v="363"/>
    <x v="264"/>
    <x v="21"/>
    <x v="1"/>
    <x v="3"/>
  </r>
  <r>
    <x v="1050"/>
    <x v="12"/>
    <x v="0"/>
    <x v="0"/>
    <x v="1527"/>
    <x v="2"/>
    <x v="1521"/>
    <x v="0"/>
    <x v="0"/>
    <x v="2"/>
    <x v="269"/>
    <x v="120"/>
    <x v="441"/>
    <x v="347"/>
    <x v="445"/>
    <x v="4"/>
    <x v="0"/>
    <x v="249"/>
    <x v="59"/>
    <x v="1401"/>
    <x v="0"/>
    <x v="23"/>
    <x v="1574"/>
    <x v="439"/>
    <x v="2"/>
    <x v="30"/>
    <x v="1540"/>
    <x v="280"/>
    <x v="362"/>
    <x v="264"/>
    <x v="21"/>
    <x v="1"/>
    <x v="3"/>
  </r>
  <r>
    <x v="844"/>
    <x v="53"/>
    <x v="0"/>
    <x v="0"/>
    <x v="833"/>
    <x v="2"/>
    <x v="827"/>
    <x v="0"/>
    <x v="2"/>
    <x v="2"/>
    <x v="501"/>
    <x v="323"/>
    <x v="442"/>
    <x v="0"/>
    <x v="446"/>
    <x v="6"/>
    <x v="0"/>
    <x v="1192"/>
    <x v="114"/>
    <x v="2310"/>
    <x v="0"/>
    <x v="68"/>
    <x v="783"/>
    <x v="189"/>
    <x v="2"/>
    <x v="30"/>
    <x v="844"/>
    <x v="607"/>
    <x v="3103"/>
    <x v="1553"/>
    <x v="21"/>
    <x v="1"/>
    <x v="3"/>
  </r>
  <r>
    <x v="252"/>
    <x v="35"/>
    <x v="0"/>
    <x v="0"/>
    <x v="822"/>
    <x v="0"/>
    <x v="816"/>
    <x v="0"/>
    <x v="2"/>
    <x v="2"/>
    <x v="501"/>
    <x v="323"/>
    <x v="442"/>
    <x v="0"/>
    <x v="446"/>
    <x v="6"/>
    <x v="0"/>
    <x v="1190"/>
    <x v="88"/>
    <x v="1258"/>
    <x v="0"/>
    <x v="52"/>
    <x v="771"/>
    <x v="192"/>
    <x v="2"/>
    <x v="30"/>
    <x v="833"/>
    <x v="607"/>
    <x v="2146"/>
    <x v="1011"/>
    <x v="21"/>
    <x v="1"/>
    <x v="3"/>
  </r>
  <r>
    <x v="252"/>
    <x v="35"/>
    <x v="0"/>
    <x v="0"/>
    <x v="10"/>
    <x v="0"/>
    <x v="11"/>
    <x v="0"/>
    <x v="2"/>
    <x v="2"/>
    <x v="501"/>
    <x v="323"/>
    <x v="442"/>
    <x v="0"/>
    <x v="446"/>
    <x v="6"/>
    <x v="0"/>
    <x v="1191"/>
    <x v="112"/>
    <x v="1405"/>
    <x v="0"/>
    <x v="57"/>
    <x v="10"/>
    <x v="313"/>
    <x v="2"/>
    <x v="30"/>
    <x v="13"/>
    <x v="607"/>
    <x v="2287"/>
    <x v="1011"/>
    <x v="21"/>
    <x v="1"/>
    <x v="3"/>
  </r>
  <r>
    <x v="1182"/>
    <x v="15"/>
    <x v="0"/>
    <x v="0"/>
    <x v="876"/>
    <x v="2"/>
    <x v="870"/>
    <x v="0"/>
    <x v="2"/>
    <x v="2"/>
    <x v="501"/>
    <x v="323"/>
    <x v="442"/>
    <x v="0"/>
    <x v="446"/>
    <x v="6"/>
    <x v="0"/>
    <x v="261"/>
    <x v="59"/>
    <x v="2637"/>
    <x v="0"/>
    <x v="25"/>
    <x v="806"/>
    <x v="187"/>
    <x v="2"/>
    <x v="30"/>
    <x v="886"/>
    <x v="99"/>
    <x v="825"/>
    <x v="410"/>
    <x v="21"/>
    <x v="1"/>
    <x v="3"/>
  </r>
  <r>
    <x v="199"/>
    <x v="33"/>
    <x v="0"/>
    <x v="0"/>
    <x v="292"/>
    <x v="2"/>
    <x v="289"/>
    <x v="0"/>
    <x v="200"/>
    <x v="8"/>
    <x v="61"/>
    <x v="123"/>
    <x v="443"/>
    <x v="248"/>
    <x v="447"/>
    <x v="6"/>
    <x v="0"/>
    <x v="1083"/>
    <x v="87"/>
    <x v="1134"/>
    <x v="0"/>
    <x v="48"/>
    <x v="289"/>
    <x v="318"/>
    <x v="0"/>
    <x v="40"/>
    <x v="300"/>
    <x v="111"/>
    <x v="2034"/>
    <x v="963"/>
    <x v="43"/>
    <x v="1"/>
    <x v="3"/>
  </r>
  <r>
    <x v="1456"/>
    <x v="28"/>
    <x v="0"/>
    <x v="0"/>
    <x v="2160"/>
    <x v="0"/>
    <x v="2153"/>
    <x v="2"/>
    <x v="299"/>
    <x v="6"/>
    <x v="395"/>
    <x v="216"/>
    <x v="444"/>
    <x v="292"/>
    <x v="448"/>
    <x v="3"/>
    <x v="0"/>
    <x v="1142"/>
    <x v="66"/>
    <x v="3157"/>
    <x v="0"/>
    <x v="37"/>
    <x v="2123"/>
    <x v="309"/>
    <x v="10"/>
    <x v="48"/>
    <x v="2178"/>
    <x v="364"/>
    <x v="1312"/>
    <x v="670"/>
    <x v="31"/>
    <x v="1"/>
    <x v="3"/>
  </r>
  <r>
    <x v="458"/>
    <x v="47"/>
    <x v="0"/>
    <x v="0"/>
    <x v="1178"/>
    <x v="2"/>
    <x v="1173"/>
    <x v="0"/>
    <x v="253"/>
    <x v="8"/>
    <x v="453"/>
    <x v="269"/>
    <x v="445"/>
    <x v="249"/>
    <x v="449"/>
    <x v="6"/>
    <x v="0"/>
    <x v="1664"/>
    <x v="110"/>
    <x v="1407"/>
    <x v="0"/>
    <x v="57"/>
    <x v="1215"/>
    <x v="335"/>
    <x v="0"/>
    <x v="43"/>
    <x v="1190"/>
    <x v="810"/>
    <x v="2289"/>
    <x v="1204"/>
    <x v="42"/>
    <x v="1"/>
    <x v="3"/>
  </r>
  <r>
    <x v="549"/>
    <x v="51"/>
    <x v="0"/>
    <x v="0"/>
    <x v="2161"/>
    <x v="2"/>
    <x v="2154"/>
    <x v="0"/>
    <x v="2"/>
    <x v="2"/>
    <x v="484"/>
    <x v="113"/>
    <x v="446"/>
    <x v="47"/>
    <x v="450"/>
    <x v="3"/>
    <x v="0"/>
    <x v="1376"/>
    <x v="106"/>
    <x v="1713"/>
    <x v="0"/>
    <x v="62"/>
    <x v="2144"/>
    <x v="413"/>
    <x v="8"/>
    <x v="21"/>
    <x v="2179"/>
    <x v="786"/>
    <x v="2565"/>
    <x v="1284"/>
    <x v="2"/>
    <x v="1"/>
    <x v="3"/>
  </r>
  <r>
    <x v="549"/>
    <x v="51"/>
    <x v="0"/>
    <x v="0"/>
    <x v="2170"/>
    <x v="2"/>
    <x v="2163"/>
    <x v="0"/>
    <x v="2"/>
    <x v="2"/>
    <x v="484"/>
    <x v="113"/>
    <x v="446"/>
    <x v="47"/>
    <x v="450"/>
    <x v="3"/>
    <x v="0"/>
    <x v="1379"/>
    <x v="106"/>
    <x v="1716"/>
    <x v="0"/>
    <x v="62"/>
    <x v="2153"/>
    <x v="413"/>
    <x v="8"/>
    <x v="21"/>
    <x v="2188"/>
    <x v="786"/>
    <x v="2566"/>
    <x v="1284"/>
    <x v="2"/>
    <x v="1"/>
    <x v="3"/>
  </r>
  <r>
    <x v="549"/>
    <x v="51"/>
    <x v="0"/>
    <x v="0"/>
    <x v="2152"/>
    <x v="2"/>
    <x v="2145"/>
    <x v="0"/>
    <x v="2"/>
    <x v="2"/>
    <x v="484"/>
    <x v="113"/>
    <x v="446"/>
    <x v="47"/>
    <x v="450"/>
    <x v="3"/>
    <x v="0"/>
    <x v="1377"/>
    <x v="106"/>
    <x v="2287"/>
    <x v="0"/>
    <x v="67"/>
    <x v="2135"/>
    <x v="413"/>
    <x v="8"/>
    <x v="21"/>
    <x v="2170"/>
    <x v="786"/>
    <x v="3083"/>
    <x v="1284"/>
    <x v="2"/>
    <x v="1"/>
    <x v="3"/>
  </r>
  <r>
    <x v="549"/>
    <x v="51"/>
    <x v="0"/>
    <x v="0"/>
    <x v="2170"/>
    <x v="2"/>
    <x v="2163"/>
    <x v="0"/>
    <x v="2"/>
    <x v="2"/>
    <x v="484"/>
    <x v="113"/>
    <x v="446"/>
    <x v="47"/>
    <x v="450"/>
    <x v="3"/>
    <x v="0"/>
    <x v="1380"/>
    <x v="106"/>
    <x v="1712"/>
    <x v="0"/>
    <x v="62"/>
    <x v="2153"/>
    <x v="413"/>
    <x v="8"/>
    <x v="21"/>
    <x v="2188"/>
    <x v="786"/>
    <x v="2564"/>
    <x v="1284"/>
    <x v="2"/>
    <x v="1"/>
    <x v="3"/>
  </r>
  <r>
    <x v="549"/>
    <x v="51"/>
    <x v="0"/>
    <x v="0"/>
    <x v="2143"/>
    <x v="2"/>
    <x v="2136"/>
    <x v="0"/>
    <x v="2"/>
    <x v="2"/>
    <x v="484"/>
    <x v="113"/>
    <x v="446"/>
    <x v="47"/>
    <x v="450"/>
    <x v="3"/>
    <x v="0"/>
    <x v="1372"/>
    <x v="106"/>
    <x v="1711"/>
    <x v="0"/>
    <x v="62"/>
    <x v="2127"/>
    <x v="413"/>
    <x v="8"/>
    <x v="21"/>
    <x v="2161"/>
    <x v="786"/>
    <x v="2563"/>
    <x v="1284"/>
    <x v="2"/>
    <x v="1"/>
    <x v="3"/>
  </r>
  <r>
    <x v="1245"/>
    <x v="17"/>
    <x v="0"/>
    <x v="0"/>
    <x v="2145"/>
    <x v="2"/>
    <x v="2138"/>
    <x v="0"/>
    <x v="0"/>
    <x v="2"/>
    <x v="484"/>
    <x v="113"/>
    <x v="446"/>
    <x v="47"/>
    <x v="450"/>
    <x v="3"/>
    <x v="0"/>
    <x v="1437"/>
    <x v="77"/>
    <x v="2739"/>
    <x v="0"/>
    <x v="30"/>
    <x v="2129"/>
    <x v="411"/>
    <x v="8"/>
    <x v="21"/>
    <x v="2163"/>
    <x v="80"/>
    <x v="921"/>
    <x v="473"/>
    <x v="2"/>
    <x v="1"/>
    <x v="3"/>
  </r>
  <r>
    <x v="1245"/>
    <x v="17"/>
    <x v="0"/>
    <x v="0"/>
    <x v="2126"/>
    <x v="2"/>
    <x v="2119"/>
    <x v="0"/>
    <x v="0"/>
    <x v="2"/>
    <x v="484"/>
    <x v="113"/>
    <x v="446"/>
    <x v="47"/>
    <x v="450"/>
    <x v="3"/>
    <x v="0"/>
    <x v="1303"/>
    <x v="77"/>
    <x v="2738"/>
    <x v="0"/>
    <x v="30"/>
    <x v="2114"/>
    <x v="411"/>
    <x v="8"/>
    <x v="21"/>
    <x v="2144"/>
    <x v="80"/>
    <x v="920"/>
    <x v="473"/>
    <x v="2"/>
    <x v="1"/>
    <x v="3"/>
  </r>
  <r>
    <x v="1245"/>
    <x v="17"/>
    <x v="0"/>
    <x v="0"/>
    <x v="2158"/>
    <x v="2"/>
    <x v="2151"/>
    <x v="0"/>
    <x v="0"/>
    <x v="2"/>
    <x v="484"/>
    <x v="113"/>
    <x v="446"/>
    <x v="47"/>
    <x v="450"/>
    <x v="3"/>
    <x v="0"/>
    <x v="1479"/>
    <x v="77"/>
    <x v="2737"/>
    <x v="0"/>
    <x v="30"/>
    <x v="2142"/>
    <x v="411"/>
    <x v="8"/>
    <x v="21"/>
    <x v="2176"/>
    <x v="80"/>
    <x v="919"/>
    <x v="473"/>
    <x v="2"/>
    <x v="1"/>
    <x v="3"/>
  </r>
  <r>
    <x v="1245"/>
    <x v="17"/>
    <x v="0"/>
    <x v="0"/>
    <x v="2158"/>
    <x v="2"/>
    <x v="2151"/>
    <x v="0"/>
    <x v="0"/>
    <x v="2"/>
    <x v="484"/>
    <x v="113"/>
    <x v="446"/>
    <x v="47"/>
    <x v="450"/>
    <x v="3"/>
    <x v="0"/>
    <x v="1477"/>
    <x v="77"/>
    <x v="2742"/>
    <x v="0"/>
    <x v="30"/>
    <x v="2142"/>
    <x v="411"/>
    <x v="8"/>
    <x v="21"/>
    <x v="2176"/>
    <x v="80"/>
    <x v="923"/>
    <x v="473"/>
    <x v="2"/>
    <x v="1"/>
    <x v="3"/>
  </r>
  <r>
    <x v="1245"/>
    <x v="17"/>
    <x v="0"/>
    <x v="0"/>
    <x v="2137"/>
    <x v="2"/>
    <x v="2130"/>
    <x v="0"/>
    <x v="0"/>
    <x v="2"/>
    <x v="484"/>
    <x v="113"/>
    <x v="446"/>
    <x v="47"/>
    <x v="450"/>
    <x v="3"/>
    <x v="0"/>
    <x v="1439"/>
    <x v="77"/>
    <x v="2746"/>
    <x v="0"/>
    <x v="30"/>
    <x v="2122"/>
    <x v="411"/>
    <x v="8"/>
    <x v="21"/>
    <x v="2155"/>
    <x v="80"/>
    <x v="927"/>
    <x v="473"/>
    <x v="2"/>
    <x v="1"/>
    <x v="3"/>
  </r>
  <r>
    <x v="1245"/>
    <x v="17"/>
    <x v="0"/>
    <x v="0"/>
    <x v="2145"/>
    <x v="2"/>
    <x v="2138"/>
    <x v="0"/>
    <x v="0"/>
    <x v="2"/>
    <x v="484"/>
    <x v="113"/>
    <x v="446"/>
    <x v="47"/>
    <x v="450"/>
    <x v="3"/>
    <x v="0"/>
    <x v="775"/>
    <x v="77"/>
    <x v="2736"/>
    <x v="0"/>
    <x v="30"/>
    <x v="2129"/>
    <x v="411"/>
    <x v="8"/>
    <x v="21"/>
    <x v="2163"/>
    <x v="80"/>
    <x v="918"/>
    <x v="473"/>
    <x v="2"/>
    <x v="1"/>
    <x v="3"/>
  </r>
  <r>
    <x v="1439"/>
    <x v="4"/>
    <x v="0"/>
    <x v="0"/>
    <x v="2127"/>
    <x v="2"/>
    <x v="2120"/>
    <x v="0"/>
    <x v="0"/>
    <x v="2"/>
    <x v="484"/>
    <x v="113"/>
    <x v="446"/>
    <x v="47"/>
    <x v="450"/>
    <x v="3"/>
    <x v="0"/>
    <x v="281"/>
    <x v="49"/>
    <x v="669"/>
    <x v="0"/>
    <x v="22"/>
    <x v="2115"/>
    <x v="417"/>
    <x v="8"/>
    <x v="21"/>
    <x v="2145"/>
    <x v="80"/>
    <x v="266"/>
    <x v="31"/>
    <x v="2"/>
    <x v="1"/>
    <x v="3"/>
  </r>
  <r>
    <x v="1439"/>
    <x v="4"/>
    <x v="0"/>
    <x v="0"/>
    <x v="2122"/>
    <x v="2"/>
    <x v="2115"/>
    <x v="0"/>
    <x v="0"/>
    <x v="2"/>
    <x v="484"/>
    <x v="113"/>
    <x v="446"/>
    <x v="47"/>
    <x v="450"/>
    <x v="3"/>
    <x v="0"/>
    <x v="266"/>
    <x v="49"/>
    <x v="676"/>
    <x v="0"/>
    <x v="22"/>
    <x v="2110"/>
    <x v="417"/>
    <x v="8"/>
    <x v="21"/>
    <x v="2140"/>
    <x v="80"/>
    <x v="272"/>
    <x v="31"/>
    <x v="2"/>
    <x v="1"/>
    <x v="3"/>
  </r>
  <r>
    <x v="1439"/>
    <x v="4"/>
    <x v="0"/>
    <x v="0"/>
    <x v="2127"/>
    <x v="2"/>
    <x v="2120"/>
    <x v="0"/>
    <x v="0"/>
    <x v="2"/>
    <x v="484"/>
    <x v="113"/>
    <x v="446"/>
    <x v="47"/>
    <x v="450"/>
    <x v="3"/>
    <x v="0"/>
    <x v="265"/>
    <x v="49"/>
    <x v="675"/>
    <x v="0"/>
    <x v="22"/>
    <x v="2115"/>
    <x v="417"/>
    <x v="8"/>
    <x v="21"/>
    <x v="2145"/>
    <x v="80"/>
    <x v="271"/>
    <x v="31"/>
    <x v="2"/>
    <x v="1"/>
    <x v="3"/>
  </r>
  <r>
    <x v="1439"/>
    <x v="4"/>
    <x v="0"/>
    <x v="0"/>
    <x v="2144"/>
    <x v="2"/>
    <x v="2137"/>
    <x v="0"/>
    <x v="0"/>
    <x v="2"/>
    <x v="484"/>
    <x v="113"/>
    <x v="446"/>
    <x v="47"/>
    <x v="450"/>
    <x v="3"/>
    <x v="0"/>
    <x v="268"/>
    <x v="49"/>
    <x v="670"/>
    <x v="0"/>
    <x v="22"/>
    <x v="2128"/>
    <x v="417"/>
    <x v="8"/>
    <x v="21"/>
    <x v="2162"/>
    <x v="80"/>
    <x v="267"/>
    <x v="31"/>
    <x v="2"/>
    <x v="1"/>
    <x v="3"/>
  </r>
  <r>
    <x v="1439"/>
    <x v="4"/>
    <x v="0"/>
    <x v="0"/>
    <x v="2113"/>
    <x v="2"/>
    <x v="2106"/>
    <x v="0"/>
    <x v="0"/>
    <x v="2"/>
    <x v="484"/>
    <x v="113"/>
    <x v="446"/>
    <x v="47"/>
    <x v="450"/>
    <x v="3"/>
    <x v="0"/>
    <x v="264"/>
    <x v="49"/>
    <x v="672"/>
    <x v="0"/>
    <x v="22"/>
    <x v="2102"/>
    <x v="417"/>
    <x v="8"/>
    <x v="21"/>
    <x v="2131"/>
    <x v="80"/>
    <x v="269"/>
    <x v="31"/>
    <x v="2"/>
    <x v="1"/>
    <x v="3"/>
  </r>
  <r>
    <x v="1439"/>
    <x v="4"/>
    <x v="0"/>
    <x v="0"/>
    <x v="2144"/>
    <x v="2"/>
    <x v="2137"/>
    <x v="0"/>
    <x v="0"/>
    <x v="2"/>
    <x v="484"/>
    <x v="113"/>
    <x v="446"/>
    <x v="47"/>
    <x v="450"/>
    <x v="3"/>
    <x v="0"/>
    <x v="269"/>
    <x v="49"/>
    <x v="674"/>
    <x v="0"/>
    <x v="22"/>
    <x v="2128"/>
    <x v="417"/>
    <x v="8"/>
    <x v="21"/>
    <x v="2162"/>
    <x v="80"/>
    <x v="270"/>
    <x v="31"/>
    <x v="2"/>
    <x v="1"/>
    <x v="3"/>
  </r>
  <r>
    <x v="534"/>
    <x v="50"/>
    <x v="0"/>
    <x v="0"/>
    <x v="2517"/>
    <x v="2"/>
    <x v="2510"/>
    <x v="5"/>
    <x v="0"/>
    <x v="4"/>
    <x v="59"/>
    <x v="57"/>
    <x v="447"/>
    <x v="250"/>
    <x v="451"/>
    <x v="3"/>
    <x v="0"/>
    <x v="1663"/>
    <x v="118"/>
    <x v="2396"/>
    <x v="0"/>
    <x v="72"/>
    <x v="2513"/>
    <x v="470"/>
    <x v="5"/>
    <x v="26"/>
    <x v="2533"/>
    <x v="468"/>
    <x v="3185"/>
    <x v="1270"/>
    <x v="5"/>
    <x v="1"/>
    <x v="3"/>
  </r>
  <r>
    <x v="183"/>
    <x v="32"/>
    <x v="0"/>
    <x v="0"/>
    <x v="2517"/>
    <x v="2"/>
    <x v="2510"/>
    <x v="5"/>
    <x v="0"/>
    <x v="4"/>
    <x v="59"/>
    <x v="57"/>
    <x v="447"/>
    <x v="250"/>
    <x v="451"/>
    <x v="3"/>
    <x v="0"/>
    <x v="1662"/>
    <x v="91"/>
    <x v="1308"/>
    <x v="0"/>
    <x v="54"/>
    <x v="2513"/>
    <x v="463"/>
    <x v="5"/>
    <x v="26"/>
    <x v="2533"/>
    <x v="468"/>
    <x v="2190"/>
    <x v="950"/>
    <x v="5"/>
    <x v="1"/>
    <x v="3"/>
  </r>
  <r>
    <x v="1130"/>
    <x v="13"/>
    <x v="0"/>
    <x v="0"/>
    <x v="2517"/>
    <x v="2"/>
    <x v="2510"/>
    <x v="5"/>
    <x v="0"/>
    <x v="4"/>
    <x v="59"/>
    <x v="57"/>
    <x v="447"/>
    <x v="250"/>
    <x v="451"/>
    <x v="3"/>
    <x v="0"/>
    <x v="1661"/>
    <x v="84"/>
    <x v="2863"/>
    <x v="0"/>
    <x v="35"/>
    <x v="2513"/>
    <x v="467"/>
    <x v="5"/>
    <x v="26"/>
    <x v="2533"/>
    <x v="468"/>
    <x v="1050"/>
    <x v="359"/>
    <x v="5"/>
    <x v="1"/>
    <x v="3"/>
  </r>
  <r>
    <x v="425"/>
    <x v="46"/>
    <x v="0"/>
    <x v="0"/>
    <x v="2326"/>
    <x v="2"/>
    <x v="2319"/>
    <x v="5"/>
    <x v="2"/>
    <x v="4"/>
    <x v="383"/>
    <x v="71"/>
    <x v="448"/>
    <x v="252"/>
    <x v="452"/>
    <x v="3"/>
    <x v="0"/>
    <x v="673"/>
    <x v="119"/>
    <x v="1764"/>
    <x v="0"/>
    <x v="63"/>
    <x v="2320"/>
    <x v="694"/>
    <x v="5"/>
    <x v="26"/>
    <x v="2343"/>
    <x v="502"/>
    <x v="2610"/>
    <x v="1188"/>
    <x v="5"/>
    <x v="1"/>
    <x v="3"/>
  </r>
  <r>
    <x v="1434"/>
    <x v="28"/>
    <x v="0"/>
    <x v="0"/>
    <x v="2326"/>
    <x v="2"/>
    <x v="2319"/>
    <x v="5"/>
    <x v="0"/>
    <x v="4"/>
    <x v="383"/>
    <x v="71"/>
    <x v="448"/>
    <x v="252"/>
    <x v="452"/>
    <x v="3"/>
    <x v="0"/>
    <x v="612"/>
    <x v="94"/>
    <x v="921"/>
    <x v="0"/>
    <x v="43"/>
    <x v="2320"/>
    <x v="692"/>
    <x v="5"/>
    <x v="26"/>
    <x v="2343"/>
    <x v="502"/>
    <x v="1830"/>
    <x v="650"/>
    <x v="5"/>
    <x v="1"/>
    <x v="3"/>
  </r>
  <r>
    <x v="1304"/>
    <x v="20"/>
    <x v="0"/>
    <x v="0"/>
    <x v="2326"/>
    <x v="2"/>
    <x v="2319"/>
    <x v="5"/>
    <x v="71"/>
    <x v="4"/>
    <x v="383"/>
    <x v="71"/>
    <x v="448"/>
    <x v="252"/>
    <x v="452"/>
    <x v="3"/>
    <x v="0"/>
    <x v="597"/>
    <x v="85"/>
    <x v="868"/>
    <x v="0"/>
    <x v="42"/>
    <x v="2320"/>
    <x v="693"/>
    <x v="5"/>
    <x v="26"/>
    <x v="2343"/>
    <x v="502"/>
    <x v="1783"/>
    <x v="531"/>
    <x v="5"/>
    <x v="1"/>
    <x v="3"/>
  </r>
  <r>
    <x v="865"/>
    <x v="54"/>
    <x v="0"/>
    <x v="0"/>
    <x v="367"/>
    <x v="2"/>
    <x v="363"/>
    <x v="0"/>
    <x v="134"/>
    <x v="8"/>
    <x v="509"/>
    <x v="84"/>
    <x v="449"/>
    <x v="320"/>
    <x v="453"/>
    <x v="6"/>
    <x v="0"/>
    <x v="1567"/>
    <x v="131"/>
    <x v="2455"/>
    <x v="0"/>
    <x v="77"/>
    <x v="367"/>
    <x v="620"/>
    <x v="19"/>
    <x v="34"/>
    <x v="375"/>
    <x v="358"/>
    <x v="3252"/>
    <x v="1572"/>
    <x v="57"/>
    <x v="1"/>
    <x v="3"/>
  </r>
  <r>
    <x v="1305"/>
    <x v="20"/>
    <x v="0"/>
    <x v="0"/>
    <x v="2088"/>
    <x v="2"/>
    <x v="2081"/>
    <x v="0"/>
    <x v="133"/>
    <x v="8"/>
    <x v="509"/>
    <x v="84"/>
    <x v="449"/>
    <x v="320"/>
    <x v="453"/>
    <x v="6"/>
    <x v="0"/>
    <x v="418"/>
    <x v="26"/>
    <x v="2781"/>
    <x v="0"/>
    <x v="31"/>
    <x v="2136"/>
    <x v="637"/>
    <x v="1"/>
    <x v="34"/>
    <x v="2106"/>
    <x v="358"/>
    <x v="964"/>
    <x v="532"/>
    <x v="57"/>
    <x v="1"/>
    <x v="3"/>
  </r>
  <r>
    <x v="811"/>
    <x v="52"/>
    <x v="0"/>
    <x v="0"/>
    <x v="864"/>
    <x v="2"/>
    <x v="858"/>
    <x v="0"/>
    <x v="176"/>
    <x v="8"/>
    <x v="145"/>
    <x v="332"/>
    <x v="450"/>
    <x v="254"/>
    <x v="454"/>
    <x v="6"/>
    <x v="0"/>
    <x v="543"/>
    <x v="80"/>
    <x v="1088"/>
    <x v="0"/>
    <x v="46"/>
    <x v="886"/>
    <x v="341"/>
    <x v="0"/>
    <x v="41"/>
    <x v="874"/>
    <x v="807"/>
    <x v="1994"/>
    <x v="1525"/>
    <x v="18"/>
    <x v="1"/>
    <x v="3"/>
  </r>
  <r>
    <x v="1463"/>
    <x v="28"/>
    <x v="0"/>
    <x v="0"/>
    <x v="541"/>
    <x v="2"/>
    <x v="536"/>
    <x v="0"/>
    <x v="168"/>
    <x v="8"/>
    <x v="145"/>
    <x v="332"/>
    <x v="450"/>
    <x v="254"/>
    <x v="454"/>
    <x v="6"/>
    <x v="0"/>
    <x v="32"/>
    <x v="12"/>
    <x v="2575"/>
    <x v="0"/>
    <x v="25"/>
    <x v="547"/>
    <x v="645"/>
    <x v="0"/>
    <x v="41"/>
    <x v="550"/>
    <x v="807"/>
    <x v="768"/>
    <x v="676"/>
    <x v="18"/>
    <x v="1"/>
    <x v="3"/>
  </r>
  <r>
    <x v="1463"/>
    <x v="28"/>
    <x v="0"/>
    <x v="0"/>
    <x v="861"/>
    <x v="2"/>
    <x v="855"/>
    <x v="0"/>
    <x v="168"/>
    <x v="8"/>
    <x v="145"/>
    <x v="332"/>
    <x v="450"/>
    <x v="254"/>
    <x v="454"/>
    <x v="6"/>
    <x v="0"/>
    <x v="35"/>
    <x v="59"/>
    <x v="2787"/>
    <x v="0"/>
    <x v="31"/>
    <x v="883"/>
    <x v="341"/>
    <x v="0"/>
    <x v="41"/>
    <x v="871"/>
    <x v="807"/>
    <x v="969"/>
    <x v="676"/>
    <x v="18"/>
    <x v="1"/>
    <x v="3"/>
  </r>
  <r>
    <x v="1463"/>
    <x v="28"/>
    <x v="0"/>
    <x v="0"/>
    <x v="485"/>
    <x v="2"/>
    <x v="480"/>
    <x v="0"/>
    <x v="168"/>
    <x v="8"/>
    <x v="145"/>
    <x v="332"/>
    <x v="450"/>
    <x v="254"/>
    <x v="454"/>
    <x v="6"/>
    <x v="0"/>
    <x v="542"/>
    <x v="79"/>
    <x v="2806"/>
    <x v="0"/>
    <x v="32"/>
    <x v="496"/>
    <x v="644"/>
    <x v="0"/>
    <x v="41"/>
    <x v="492"/>
    <x v="807"/>
    <x v="988"/>
    <x v="676"/>
    <x v="18"/>
    <x v="1"/>
    <x v="3"/>
  </r>
  <r>
    <x v="1143"/>
    <x v="14"/>
    <x v="0"/>
    <x v="0"/>
    <x v="2601"/>
    <x v="2"/>
    <x v="2594"/>
    <x v="0"/>
    <x v="271"/>
    <x v="8"/>
    <x v="499"/>
    <x v="63"/>
    <x v="451"/>
    <x v="255"/>
    <x v="455"/>
    <x v="6"/>
    <x v="0"/>
    <x v="1693"/>
    <x v="61"/>
    <x v="2703"/>
    <x v="0"/>
    <x v="29"/>
    <x v="2596"/>
    <x v="110"/>
    <x v="8"/>
    <x v="51"/>
    <x v="2617"/>
    <x v="799"/>
    <x v="884"/>
    <x v="372"/>
    <x v="41"/>
    <x v="1"/>
    <x v="3"/>
  </r>
  <r>
    <x v="1308"/>
    <x v="20"/>
    <x v="0"/>
    <x v="0"/>
    <x v="1160"/>
    <x v="2"/>
    <x v="1155"/>
    <x v="0"/>
    <x v="93"/>
    <x v="8"/>
    <x v="436"/>
    <x v="320"/>
    <x v="452"/>
    <x v="256"/>
    <x v="456"/>
    <x v="6"/>
    <x v="0"/>
    <x v="120"/>
    <x v="59"/>
    <x v="671"/>
    <x v="0"/>
    <x v="22"/>
    <x v="1196"/>
    <x v="352"/>
    <x v="0"/>
    <x v="43"/>
    <x v="1172"/>
    <x v="809"/>
    <x v="268"/>
    <x v="535"/>
    <x v="42"/>
    <x v="1"/>
    <x v="3"/>
  </r>
  <r>
    <x v="863"/>
    <x v="54"/>
    <x v="0"/>
    <x v="0"/>
    <x v="637"/>
    <x v="2"/>
    <x v="632"/>
    <x v="0"/>
    <x v="107"/>
    <x v="8"/>
    <x v="135"/>
    <x v="253"/>
    <x v="453"/>
    <x v="0"/>
    <x v="457"/>
    <x v="5"/>
    <x v="0"/>
    <x v="197"/>
    <x v="55"/>
    <x v="567"/>
    <x v="0"/>
    <x v="21"/>
    <x v="649"/>
    <x v="200"/>
    <x v="0"/>
    <x v="44"/>
    <x v="645"/>
    <x v="1"/>
    <x v="175"/>
    <x v="1570"/>
    <x v="19"/>
    <x v="1"/>
    <x v="3"/>
  </r>
  <r>
    <x v="343"/>
    <x v="43"/>
    <x v="0"/>
    <x v="0"/>
    <x v="614"/>
    <x v="2"/>
    <x v="609"/>
    <x v="0"/>
    <x v="2"/>
    <x v="8"/>
    <x v="135"/>
    <x v="253"/>
    <x v="453"/>
    <x v="0"/>
    <x v="457"/>
    <x v="5"/>
    <x v="0"/>
    <x v="1149"/>
    <x v="105"/>
    <x v="1330"/>
    <x v="0"/>
    <x v="54"/>
    <x v="630"/>
    <x v="96"/>
    <x v="0"/>
    <x v="44"/>
    <x v="623"/>
    <x v="1"/>
    <x v="2211"/>
    <x v="1099"/>
    <x v="19"/>
    <x v="1"/>
    <x v="3"/>
  </r>
  <r>
    <x v="900"/>
    <x v="11"/>
    <x v="0"/>
    <x v="0"/>
    <x v="2020"/>
    <x v="0"/>
    <x v="2012"/>
    <x v="1"/>
    <x v="2"/>
    <x v="9"/>
    <x v="39"/>
    <x v="308"/>
    <x v="454"/>
    <x v="0"/>
    <x v="458"/>
    <x v="2"/>
    <x v="0"/>
    <x v="467"/>
    <x v="47"/>
    <x v="2816"/>
    <x v="0"/>
    <x v="33"/>
    <x v="1967"/>
    <x v="449"/>
    <x v="7"/>
    <x v="53"/>
    <x v="1862"/>
    <x v="802"/>
    <x v="997"/>
    <x v="137"/>
    <x v="40"/>
    <x v="1"/>
    <x v="3"/>
  </r>
  <r>
    <x v="900"/>
    <x v="11"/>
    <x v="0"/>
    <x v="0"/>
    <x v="2020"/>
    <x v="0"/>
    <x v="2012"/>
    <x v="1"/>
    <x v="2"/>
    <x v="9"/>
    <x v="39"/>
    <x v="308"/>
    <x v="454"/>
    <x v="0"/>
    <x v="458"/>
    <x v="2"/>
    <x v="0"/>
    <x v="467"/>
    <x v="47"/>
    <x v="2816"/>
    <x v="0"/>
    <x v="33"/>
    <x v="1967"/>
    <x v="449"/>
    <x v="7"/>
    <x v="55"/>
    <x v="18"/>
    <x v="802"/>
    <x v="997"/>
    <x v="137"/>
    <x v="26"/>
    <x v="1"/>
    <x v="3"/>
  </r>
  <r>
    <x v="900"/>
    <x v="11"/>
    <x v="0"/>
    <x v="0"/>
    <x v="2020"/>
    <x v="0"/>
    <x v="2012"/>
    <x v="1"/>
    <x v="2"/>
    <x v="9"/>
    <x v="39"/>
    <x v="308"/>
    <x v="454"/>
    <x v="0"/>
    <x v="458"/>
    <x v="2"/>
    <x v="0"/>
    <x v="467"/>
    <x v="47"/>
    <x v="2816"/>
    <x v="0"/>
    <x v="33"/>
    <x v="1967"/>
    <x v="449"/>
    <x v="7"/>
    <x v="54"/>
    <x v="1191"/>
    <x v="802"/>
    <x v="997"/>
    <x v="137"/>
    <x v="36"/>
    <x v="1"/>
    <x v="3"/>
  </r>
  <r>
    <x v="648"/>
    <x v="8"/>
    <x v="0"/>
    <x v="0"/>
    <x v="2021"/>
    <x v="0"/>
    <x v="2013"/>
    <x v="1"/>
    <x v="2"/>
    <x v="9"/>
    <x v="39"/>
    <x v="308"/>
    <x v="454"/>
    <x v="0"/>
    <x v="458"/>
    <x v="2"/>
    <x v="0"/>
    <x v="466"/>
    <x v="47"/>
    <x v="772"/>
    <x v="0"/>
    <x v="22"/>
    <x v="1968"/>
    <x v="448"/>
    <x v="7"/>
    <x v="53"/>
    <x v="1862"/>
    <x v="802"/>
    <x v="358"/>
    <x v="94"/>
    <x v="40"/>
    <x v="1"/>
    <x v="3"/>
  </r>
  <r>
    <x v="648"/>
    <x v="8"/>
    <x v="0"/>
    <x v="0"/>
    <x v="2021"/>
    <x v="0"/>
    <x v="2013"/>
    <x v="1"/>
    <x v="2"/>
    <x v="9"/>
    <x v="39"/>
    <x v="308"/>
    <x v="454"/>
    <x v="0"/>
    <x v="458"/>
    <x v="2"/>
    <x v="0"/>
    <x v="466"/>
    <x v="47"/>
    <x v="772"/>
    <x v="0"/>
    <x v="22"/>
    <x v="1968"/>
    <x v="448"/>
    <x v="7"/>
    <x v="55"/>
    <x v="18"/>
    <x v="802"/>
    <x v="358"/>
    <x v="94"/>
    <x v="26"/>
    <x v="1"/>
    <x v="3"/>
  </r>
  <r>
    <x v="648"/>
    <x v="8"/>
    <x v="0"/>
    <x v="0"/>
    <x v="2021"/>
    <x v="0"/>
    <x v="2013"/>
    <x v="1"/>
    <x v="2"/>
    <x v="9"/>
    <x v="39"/>
    <x v="308"/>
    <x v="454"/>
    <x v="0"/>
    <x v="458"/>
    <x v="2"/>
    <x v="0"/>
    <x v="466"/>
    <x v="47"/>
    <x v="772"/>
    <x v="0"/>
    <x v="22"/>
    <x v="1968"/>
    <x v="448"/>
    <x v="7"/>
    <x v="54"/>
    <x v="1196"/>
    <x v="802"/>
    <x v="358"/>
    <x v="94"/>
    <x v="36"/>
    <x v="1"/>
    <x v="3"/>
  </r>
  <r>
    <x v="434"/>
    <x v="46"/>
    <x v="0"/>
    <x v="0"/>
    <x v="1882"/>
    <x v="2"/>
    <x v="1874"/>
    <x v="5"/>
    <x v="2"/>
    <x v="4"/>
    <x v="80"/>
    <x v="185"/>
    <x v="455"/>
    <x v="257"/>
    <x v="459"/>
    <x v="3"/>
    <x v="0"/>
    <x v="1143"/>
    <x v="118"/>
    <x v="1719"/>
    <x v="0"/>
    <x v="62"/>
    <x v="1839"/>
    <x v="683"/>
    <x v="5"/>
    <x v="26"/>
    <x v="1900"/>
    <x v="458"/>
    <x v="2569"/>
    <x v="1177"/>
    <x v="5"/>
    <x v="1"/>
    <x v="3"/>
  </r>
  <r>
    <x v="1436"/>
    <x v="28"/>
    <x v="0"/>
    <x v="0"/>
    <x v="1882"/>
    <x v="2"/>
    <x v="1874"/>
    <x v="5"/>
    <x v="0"/>
    <x v="4"/>
    <x v="80"/>
    <x v="185"/>
    <x v="455"/>
    <x v="257"/>
    <x v="459"/>
    <x v="3"/>
    <x v="0"/>
    <x v="836"/>
    <x v="93"/>
    <x v="427"/>
    <x v="0"/>
    <x v="41"/>
    <x v="1839"/>
    <x v="678"/>
    <x v="5"/>
    <x v="26"/>
    <x v="1900"/>
    <x v="458"/>
    <x v="1655"/>
    <x v="652"/>
    <x v="5"/>
    <x v="1"/>
    <x v="3"/>
  </r>
  <r>
    <x v="1279"/>
    <x v="18"/>
    <x v="0"/>
    <x v="0"/>
    <x v="1882"/>
    <x v="2"/>
    <x v="1874"/>
    <x v="5"/>
    <x v="0"/>
    <x v="4"/>
    <x v="80"/>
    <x v="185"/>
    <x v="455"/>
    <x v="257"/>
    <x v="459"/>
    <x v="3"/>
    <x v="0"/>
    <x v="739"/>
    <x v="81"/>
    <x v="2830"/>
    <x v="0"/>
    <x v="34"/>
    <x v="1839"/>
    <x v="682"/>
    <x v="5"/>
    <x v="26"/>
    <x v="1900"/>
    <x v="458"/>
    <x v="1019"/>
    <x v="506"/>
    <x v="5"/>
    <x v="1"/>
    <x v="3"/>
  </r>
  <r>
    <x v="395"/>
    <x v="45"/>
    <x v="0"/>
    <x v="0"/>
    <x v="1610"/>
    <x v="1"/>
    <x v="10"/>
    <x v="0"/>
    <x v="217"/>
    <x v="8"/>
    <x v="504"/>
    <x v="223"/>
    <x v="456"/>
    <x v="258"/>
    <x v="460"/>
    <x v="6"/>
    <x v="0"/>
    <x v="1201"/>
    <x v="103"/>
    <x v="1400"/>
    <x v="0"/>
    <x v="57"/>
    <x v="1653"/>
    <x v="355"/>
    <x v="1"/>
    <x v="7"/>
    <x v="1625"/>
    <x v="820"/>
    <x v="2285"/>
    <x v="1147"/>
    <x v="54"/>
    <x v="1"/>
    <x v="3"/>
  </r>
  <r>
    <x v="956"/>
    <x v="2"/>
    <x v="0"/>
    <x v="0"/>
    <x v="1694"/>
    <x v="2"/>
    <x v="1687"/>
    <x v="0"/>
    <x v="275"/>
    <x v="8"/>
    <x v="504"/>
    <x v="223"/>
    <x v="456"/>
    <x v="258"/>
    <x v="460"/>
    <x v="6"/>
    <x v="0"/>
    <x v="267"/>
    <x v="27"/>
    <x v="484"/>
    <x v="0"/>
    <x v="19"/>
    <x v="1743"/>
    <x v="355"/>
    <x v="1"/>
    <x v="7"/>
    <x v="1709"/>
    <x v="820"/>
    <x v="96"/>
    <x v="18"/>
    <x v="54"/>
    <x v="1"/>
    <x v="3"/>
  </r>
  <r>
    <x v="336"/>
    <x v="43"/>
    <x v="0"/>
    <x v="0"/>
    <x v="2394"/>
    <x v="0"/>
    <x v="2388"/>
    <x v="5"/>
    <x v="42"/>
    <x v="4"/>
    <x v="511"/>
    <x v="192"/>
    <x v="457"/>
    <x v="259"/>
    <x v="461"/>
    <x v="3"/>
    <x v="0"/>
    <x v="1463"/>
    <x v="115"/>
    <x v="2228"/>
    <x v="0"/>
    <x v="65"/>
    <x v="2382"/>
    <x v="470"/>
    <x v="5"/>
    <x v="55"/>
    <x v="18"/>
    <x v="533"/>
    <x v="3031"/>
    <x v="1093"/>
    <x v="26"/>
    <x v="1"/>
    <x v="3"/>
  </r>
  <r>
    <x v="336"/>
    <x v="43"/>
    <x v="0"/>
    <x v="0"/>
    <x v="2394"/>
    <x v="0"/>
    <x v="2388"/>
    <x v="5"/>
    <x v="42"/>
    <x v="4"/>
    <x v="511"/>
    <x v="192"/>
    <x v="457"/>
    <x v="259"/>
    <x v="461"/>
    <x v="3"/>
    <x v="0"/>
    <x v="1463"/>
    <x v="115"/>
    <x v="2228"/>
    <x v="0"/>
    <x v="65"/>
    <x v="2382"/>
    <x v="470"/>
    <x v="5"/>
    <x v="26"/>
    <x v="2412"/>
    <x v="533"/>
    <x v="3031"/>
    <x v="1093"/>
    <x v="5"/>
    <x v="1"/>
    <x v="3"/>
  </r>
  <r>
    <x v="215"/>
    <x v="34"/>
    <x v="0"/>
    <x v="0"/>
    <x v="2394"/>
    <x v="0"/>
    <x v="2388"/>
    <x v="5"/>
    <x v="32"/>
    <x v="4"/>
    <x v="511"/>
    <x v="192"/>
    <x v="457"/>
    <x v="259"/>
    <x v="461"/>
    <x v="3"/>
    <x v="0"/>
    <x v="1223"/>
    <x v="89"/>
    <x v="1295"/>
    <x v="0"/>
    <x v="54"/>
    <x v="2382"/>
    <x v="466"/>
    <x v="5"/>
    <x v="26"/>
    <x v="2412"/>
    <x v="533"/>
    <x v="2179"/>
    <x v="978"/>
    <x v="5"/>
    <x v="1"/>
    <x v="3"/>
  </r>
  <r>
    <x v="215"/>
    <x v="34"/>
    <x v="0"/>
    <x v="0"/>
    <x v="2394"/>
    <x v="0"/>
    <x v="2388"/>
    <x v="5"/>
    <x v="32"/>
    <x v="4"/>
    <x v="511"/>
    <x v="192"/>
    <x v="457"/>
    <x v="259"/>
    <x v="461"/>
    <x v="3"/>
    <x v="0"/>
    <x v="1223"/>
    <x v="89"/>
    <x v="1295"/>
    <x v="0"/>
    <x v="54"/>
    <x v="2382"/>
    <x v="466"/>
    <x v="5"/>
    <x v="55"/>
    <x v="18"/>
    <x v="533"/>
    <x v="2179"/>
    <x v="978"/>
    <x v="26"/>
    <x v="1"/>
    <x v="3"/>
  </r>
  <r>
    <x v="1149"/>
    <x v="14"/>
    <x v="0"/>
    <x v="0"/>
    <x v="2394"/>
    <x v="0"/>
    <x v="2388"/>
    <x v="5"/>
    <x v="0"/>
    <x v="4"/>
    <x v="511"/>
    <x v="192"/>
    <x v="457"/>
    <x v="259"/>
    <x v="461"/>
    <x v="3"/>
    <x v="0"/>
    <x v="639"/>
    <x v="86"/>
    <x v="3069"/>
    <x v="0"/>
    <x v="36"/>
    <x v="2382"/>
    <x v="467"/>
    <x v="5"/>
    <x v="55"/>
    <x v="18"/>
    <x v="533"/>
    <x v="1236"/>
    <x v="378"/>
    <x v="26"/>
    <x v="1"/>
    <x v="3"/>
  </r>
  <r>
    <x v="1149"/>
    <x v="14"/>
    <x v="0"/>
    <x v="0"/>
    <x v="2394"/>
    <x v="0"/>
    <x v="2388"/>
    <x v="5"/>
    <x v="0"/>
    <x v="4"/>
    <x v="511"/>
    <x v="192"/>
    <x v="457"/>
    <x v="259"/>
    <x v="461"/>
    <x v="3"/>
    <x v="0"/>
    <x v="639"/>
    <x v="86"/>
    <x v="3069"/>
    <x v="0"/>
    <x v="36"/>
    <x v="2382"/>
    <x v="467"/>
    <x v="5"/>
    <x v="26"/>
    <x v="2412"/>
    <x v="533"/>
    <x v="1236"/>
    <x v="378"/>
    <x v="5"/>
    <x v="1"/>
    <x v="3"/>
  </r>
  <r>
    <x v="602"/>
    <x v="52"/>
    <x v="0"/>
    <x v="0"/>
    <x v="1751"/>
    <x v="2"/>
    <x v="1744"/>
    <x v="0"/>
    <x v="0"/>
    <x v="2"/>
    <x v="159"/>
    <x v="287"/>
    <x v="458"/>
    <x v="260"/>
    <x v="462"/>
    <x v="4"/>
    <x v="0"/>
    <x v="1457"/>
    <x v="117"/>
    <x v="2168"/>
    <x v="0"/>
    <x v="65"/>
    <x v="1795"/>
    <x v="440"/>
    <x v="2"/>
    <x v="30"/>
    <x v="1766"/>
    <x v="620"/>
    <x v="2977"/>
    <x v="1503"/>
    <x v="21"/>
    <x v="1"/>
    <x v="3"/>
  </r>
  <r>
    <x v="602"/>
    <x v="52"/>
    <x v="0"/>
    <x v="0"/>
    <x v="2015"/>
    <x v="2"/>
    <x v="2007"/>
    <x v="0"/>
    <x v="0"/>
    <x v="2"/>
    <x v="159"/>
    <x v="287"/>
    <x v="458"/>
    <x v="260"/>
    <x v="462"/>
    <x v="4"/>
    <x v="0"/>
    <x v="1500"/>
    <x v="117"/>
    <x v="2174"/>
    <x v="0"/>
    <x v="65"/>
    <x v="1981"/>
    <x v="445"/>
    <x v="2"/>
    <x v="30"/>
    <x v="2035"/>
    <x v="620"/>
    <x v="2982"/>
    <x v="1503"/>
    <x v="21"/>
    <x v="1"/>
    <x v="3"/>
  </r>
  <r>
    <x v="602"/>
    <x v="52"/>
    <x v="0"/>
    <x v="0"/>
    <x v="547"/>
    <x v="2"/>
    <x v="542"/>
    <x v="0"/>
    <x v="0"/>
    <x v="2"/>
    <x v="159"/>
    <x v="287"/>
    <x v="458"/>
    <x v="260"/>
    <x v="462"/>
    <x v="4"/>
    <x v="0"/>
    <x v="1531"/>
    <x v="117"/>
    <x v="2173"/>
    <x v="0"/>
    <x v="65"/>
    <x v="549"/>
    <x v="623"/>
    <x v="2"/>
    <x v="30"/>
    <x v="556"/>
    <x v="620"/>
    <x v="2981"/>
    <x v="1503"/>
    <x v="21"/>
    <x v="1"/>
    <x v="3"/>
  </r>
  <r>
    <x v="2"/>
    <x v="32"/>
    <x v="0"/>
    <x v="0"/>
    <x v="347"/>
    <x v="2"/>
    <x v="343"/>
    <x v="0"/>
    <x v="0"/>
    <x v="2"/>
    <x v="159"/>
    <x v="287"/>
    <x v="458"/>
    <x v="260"/>
    <x v="462"/>
    <x v="4"/>
    <x v="0"/>
    <x v="1413"/>
    <x v="91"/>
    <x v="939"/>
    <x v="0"/>
    <x v="44"/>
    <x v="331"/>
    <x v="621"/>
    <x v="2"/>
    <x v="30"/>
    <x v="355"/>
    <x v="190"/>
    <x v="1859"/>
    <x v="896"/>
    <x v="21"/>
    <x v="1"/>
    <x v="3"/>
  </r>
  <r>
    <x v="2"/>
    <x v="32"/>
    <x v="0"/>
    <x v="0"/>
    <x v="1856"/>
    <x v="2"/>
    <x v="1848"/>
    <x v="0"/>
    <x v="0"/>
    <x v="2"/>
    <x v="159"/>
    <x v="287"/>
    <x v="458"/>
    <x v="260"/>
    <x v="462"/>
    <x v="4"/>
    <x v="0"/>
    <x v="1212"/>
    <x v="91"/>
    <x v="376"/>
    <x v="0"/>
    <x v="41"/>
    <x v="1894"/>
    <x v="443"/>
    <x v="2"/>
    <x v="30"/>
    <x v="1872"/>
    <x v="620"/>
    <x v="1636"/>
    <x v="896"/>
    <x v="21"/>
    <x v="1"/>
    <x v="3"/>
  </r>
  <r>
    <x v="2"/>
    <x v="32"/>
    <x v="0"/>
    <x v="0"/>
    <x v="1966"/>
    <x v="2"/>
    <x v="1958"/>
    <x v="0"/>
    <x v="0"/>
    <x v="2"/>
    <x v="159"/>
    <x v="287"/>
    <x v="458"/>
    <x v="260"/>
    <x v="462"/>
    <x v="4"/>
    <x v="0"/>
    <x v="1335"/>
    <x v="91"/>
    <x v="374"/>
    <x v="0"/>
    <x v="41"/>
    <x v="1923"/>
    <x v="446"/>
    <x v="2"/>
    <x v="30"/>
    <x v="1985"/>
    <x v="620"/>
    <x v="1634"/>
    <x v="896"/>
    <x v="21"/>
    <x v="1"/>
    <x v="3"/>
  </r>
  <r>
    <x v="931"/>
    <x v="12"/>
    <x v="0"/>
    <x v="0"/>
    <x v="1854"/>
    <x v="2"/>
    <x v="1846"/>
    <x v="0"/>
    <x v="0"/>
    <x v="2"/>
    <x v="159"/>
    <x v="287"/>
    <x v="458"/>
    <x v="260"/>
    <x v="462"/>
    <x v="4"/>
    <x v="0"/>
    <x v="627"/>
    <x v="60"/>
    <x v="2253"/>
    <x v="0"/>
    <x v="24"/>
    <x v="1891"/>
    <x v="439"/>
    <x v="2"/>
    <x v="30"/>
    <x v="1870"/>
    <x v="190"/>
    <x v="640"/>
    <x v="288"/>
    <x v="21"/>
    <x v="1"/>
    <x v="3"/>
  </r>
  <r>
    <x v="931"/>
    <x v="12"/>
    <x v="0"/>
    <x v="0"/>
    <x v="1512"/>
    <x v="2"/>
    <x v="1506"/>
    <x v="0"/>
    <x v="0"/>
    <x v="2"/>
    <x v="159"/>
    <x v="287"/>
    <x v="458"/>
    <x v="260"/>
    <x v="462"/>
    <x v="4"/>
    <x v="0"/>
    <x v="1112"/>
    <x v="60"/>
    <x v="2536"/>
    <x v="0"/>
    <x v="24"/>
    <x v="1396"/>
    <x v="625"/>
    <x v="2"/>
    <x v="30"/>
    <x v="1525"/>
    <x v="190"/>
    <x v="735"/>
    <x v="288"/>
    <x v="21"/>
    <x v="1"/>
    <x v="3"/>
  </r>
  <r>
    <x v="931"/>
    <x v="12"/>
    <x v="0"/>
    <x v="0"/>
    <x v="1831"/>
    <x v="2"/>
    <x v="1823"/>
    <x v="0"/>
    <x v="0"/>
    <x v="2"/>
    <x v="159"/>
    <x v="287"/>
    <x v="458"/>
    <x v="260"/>
    <x v="462"/>
    <x v="4"/>
    <x v="0"/>
    <x v="865"/>
    <x v="60"/>
    <x v="2414"/>
    <x v="0"/>
    <x v="24"/>
    <x v="1769"/>
    <x v="444"/>
    <x v="2"/>
    <x v="30"/>
    <x v="1846"/>
    <x v="190"/>
    <x v="660"/>
    <x v="288"/>
    <x v="21"/>
    <x v="1"/>
    <x v="3"/>
  </r>
  <r>
    <x v="271"/>
    <x v="38"/>
    <x v="0"/>
    <x v="0"/>
    <x v="2053"/>
    <x v="0"/>
    <x v="2046"/>
    <x v="0"/>
    <x v="295"/>
    <x v="8"/>
    <x v="377"/>
    <x v="403"/>
    <x v="459"/>
    <x v="261"/>
    <x v="463"/>
    <x v="3"/>
    <x v="0"/>
    <x v="322"/>
    <x v="59"/>
    <x v="2634"/>
    <x v="0"/>
    <x v="25"/>
    <x v="2014"/>
    <x v="198"/>
    <x v="2"/>
    <x v="1"/>
    <x v="2071"/>
    <x v="410"/>
    <x v="822"/>
    <x v="1030"/>
    <x v="39"/>
    <x v="1"/>
    <x v="3"/>
  </r>
  <r>
    <x v="574"/>
    <x v="51"/>
    <x v="0"/>
    <x v="0"/>
    <x v="2488"/>
    <x v="0"/>
    <x v="2481"/>
    <x v="5"/>
    <x v="2"/>
    <x v="4"/>
    <x v="335"/>
    <x v="36"/>
    <x v="460"/>
    <x v="263"/>
    <x v="464"/>
    <x v="3"/>
    <x v="0"/>
    <x v="1596"/>
    <x v="117"/>
    <x v="2390"/>
    <x v="0"/>
    <x v="72"/>
    <x v="2475"/>
    <x v="558"/>
    <x v="5"/>
    <x v="26"/>
    <x v="2504"/>
    <x v="489"/>
    <x v="3181"/>
    <x v="1306"/>
    <x v="5"/>
    <x v="1"/>
    <x v="3"/>
  </r>
  <r>
    <x v="574"/>
    <x v="51"/>
    <x v="0"/>
    <x v="0"/>
    <x v="2488"/>
    <x v="0"/>
    <x v="2481"/>
    <x v="5"/>
    <x v="2"/>
    <x v="4"/>
    <x v="335"/>
    <x v="36"/>
    <x v="460"/>
    <x v="263"/>
    <x v="464"/>
    <x v="3"/>
    <x v="0"/>
    <x v="1596"/>
    <x v="117"/>
    <x v="2390"/>
    <x v="0"/>
    <x v="72"/>
    <x v="2475"/>
    <x v="558"/>
    <x v="5"/>
    <x v="55"/>
    <x v="18"/>
    <x v="489"/>
    <x v="3181"/>
    <x v="1306"/>
    <x v="26"/>
    <x v="1"/>
    <x v="3"/>
  </r>
  <r>
    <x v="384"/>
    <x v="45"/>
    <x v="0"/>
    <x v="0"/>
    <x v="2586"/>
    <x v="0"/>
    <x v="2579"/>
    <x v="0"/>
    <x v="41"/>
    <x v="2"/>
    <x v="335"/>
    <x v="36"/>
    <x v="460"/>
    <x v="263"/>
    <x v="464"/>
    <x v="3"/>
    <x v="0"/>
    <x v="1595"/>
    <x v="117"/>
    <x v="2272"/>
    <x v="0"/>
    <x v="66"/>
    <x v="2575"/>
    <x v="63"/>
    <x v="16"/>
    <x v="21"/>
    <x v="2602"/>
    <x v="535"/>
    <x v="3069"/>
    <x v="1136"/>
    <x v="2"/>
    <x v="1"/>
    <x v="3"/>
  </r>
  <r>
    <x v="384"/>
    <x v="45"/>
    <x v="0"/>
    <x v="0"/>
    <x v="2586"/>
    <x v="0"/>
    <x v="2579"/>
    <x v="0"/>
    <x v="41"/>
    <x v="2"/>
    <x v="335"/>
    <x v="36"/>
    <x v="460"/>
    <x v="263"/>
    <x v="464"/>
    <x v="3"/>
    <x v="0"/>
    <x v="1595"/>
    <x v="117"/>
    <x v="2272"/>
    <x v="0"/>
    <x v="66"/>
    <x v="2575"/>
    <x v="63"/>
    <x v="16"/>
    <x v="55"/>
    <x v="18"/>
    <x v="535"/>
    <x v="3069"/>
    <x v="1136"/>
    <x v="26"/>
    <x v="1"/>
    <x v="3"/>
  </r>
  <r>
    <x v="221"/>
    <x v="34"/>
    <x v="0"/>
    <x v="0"/>
    <x v="2488"/>
    <x v="0"/>
    <x v="2481"/>
    <x v="5"/>
    <x v="32"/>
    <x v="4"/>
    <x v="335"/>
    <x v="36"/>
    <x v="460"/>
    <x v="263"/>
    <x v="464"/>
    <x v="3"/>
    <x v="0"/>
    <x v="1594"/>
    <x v="91"/>
    <x v="1310"/>
    <x v="0"/>
    <x v="54"/>
    <x v="2475"/>
    <x v="556"/>
    <x v="5"/>
    <x v="55"/>
    <x v="18"/>
    <x v="489"/>
    <x v="2192"/>
    <x v="984"/>
    <x v="26"/>
    <x v="1"/>
    <x v="3"/>
  </r>
  <r>
    <x v="221"/>
    <x v="34"/>
    <x v="0"/>
    <x v="0"/>
    <x v="2488"/>
    <x v="0"/>
    <x v="2481"/>
    <x v="5"/>
    <x v="32"/>
    <x v="4"/>
    <x v="335"/>
    <x v="36"/>
    <x v="460"/>
    <x v="263"/>
    <x v="464"/>
    <x v="3"/>
    <x v="0"/>
    <x v="1594"/>
    <x v="91"/>
    <x v="1310"/>
    <x v="0"/>
    <x v="54"/>
    <x v="2475"/>
    <x v="556"/>
    <x v="5"/>
    <x v="26"/>
    <x v="2504"/>
    <x v="489"/>
    <x v="2192"/>
    <x v="984"/>
    <x v="5"/>
    <x v="1"/>
    <x v="3"/>
  </r>
  <r>
    <x v="1495"/>
    <x v="29"/>
    <x v="0"/>
    <x v="0"/>
    <x v="2586"/>
    <x v="0"/>
    <x v="2579"/>
    <x v="0"/>
    <x v="2"/>
    <x v="2"/>
    <x v="335"/>
    <x v="36"/>
    <x v="460"/>
    <x v="263"/>
    <x v="464"/>
    <x v="3"/>
    <x v="0"/>
    <x v="1593"/>
    <x v="91"/>
    <x v="1030"/>
    <x v="0"/>
    <x v="45"/>
    <x v="2575"/>
    <x v="21"/>
    <x v="16"/>
    <x v="21"/>
    <x v="2602"/>
    <x v="535"/>
    <x v="1942"/>
    <x v="705"/>
    <x v="2"/>
    <x v="1"/>
    <x v="3"/>
  </r>
  <r>
    <x v="1495"/>
    <x v="29"/>
    <x v="0"/>
    <x v="0"/>
    <x v="2586"/>
    <x v="0"/>
    <x v="2579"/>
    <x v="0"/>
    <x v="2"/>
    <x v="2"/>
    <x v="335"/>
    <x v="36"/>
    <x v="460"/>
    <x v="263"/>
    <x v="464"/>
    <x v="3"/>
    <x v="0"/>
    <x v="1593"/>
    <x v="91"/>
    <x v="1030"/>
    <x v="0"/>
    <x v="45"/>
    <x v="2575"/>
    <x v="21"/>
    <x v="16"/>
    <x v="55"/>
    <x v="18"/>
    <x v="535"/>
    <x v="1942"/>
    <x v="705"/>
    <x v="26"/>
    <x v="1"/>
    <x v="3"/>
  </r>
  <r>
    <x v="1158"/>
    <x v="14"/>
    <x v="0"/>
    <x v="0"/>
    <x v="2586"/>
    <x v="0"/>
    <x v="2579"/>
    <x v="0"/>
    <x v="40"/>
    <x v="3"/>
    <x v="335"/>
    <x v="36"/>
    <x v="460"/>
    <x v="263"/>
    <x v="464"/>
    <x v="3"/>
    <x v="0"/>
    <x v="1591"/>
    <x v="85"/>
    <x v="3075"/>
    <x v="0"/>
    <x v="36"/>
    <x v="2575"/>
    <x v="47"/>
    <x v="16"/>
    <x v="21"/>
    <x v="2602"/>
    <x v="535"/>
    <x v="1242"/>
    <x v="386"/>
    <x v="2"/>
    <x v="1"/>
    <x v="3"/>
  </r>
  <r>
    <x v="1158"/>
    <x v="14"/>
    <x v="0"/>
    <x v="0"/>
    <x v="2586"/>
    <x v="0"/>
    <x v="2579"/>
    <x v="0"/>
    <x v="40"/>
    <x v="3"/>
    <x v="335"/>
    <x v="36"/>
    <x v="460"/>
    <x v="263"/>
    <x v="464"/>
    <x v="3"/>
    <x v="0"/>
    <x v="1591"/>
    <x v="85"/>
    <x v="3075"/>
    <x v="0"/>
    <x v="36"/>
    <x v="2575"/>
    <x v="47"/>
    <x v="16"/>
    <x v="55"/>
    <x v="18"/>
    <x v="535"/>
    <x v="1242"/>
    <x v="386"/>
    <x v="26"/>
    <x v="1"/>
    <x v="3"/>
  </r>
  <r>
    <x v="1156"/>
    <x v="14"/>
    <x v="0"/>
    <x v="0"/>
    <x v="2488"/>
    <x v="0"/>
    <x v="2481"/>
    <x v="5"/>
    <x v="0"/>
    <x v="4"/>
    <x v="335"/>
    <x v="36"/>
    <x v="460"/>
    <x v="263"/>
    <x v="464"/>
    <x v="3"/>
    <x v="0"/>
    <x v="1592"/>
    <x v="85"/>
    <x v="3063"/>
    <x v="0"/>
    <x v="36"/>
    <x v="2475"/>
    <x v="557"/>
    <x v="5"/>
    <x v="26"/>
    <x v="2504"/>
    <x v="489"/>
    <x v="1231"/>
    <x v="384"/>
    <x v="5"/>
    <x v="1"/>
    <x v="3"/>
  </r>
  <r>
    <x v="1156"/>
    <x v="14"/>
    <x v="0"/>
    <x v="0"/>
    <x v="2488"/>
    <x v="0"/>
    <x v="2481"/>
    <x v="5"/>
    <x v="0"/>
    <x v="4"/>
    <x v="335"/>
    <x v="36"/>
    <x v="460"/>
    <x v="263"/>
    <x v="464"/>
    <x v="3"/>
    <x v="0"/>
    <x v="1592"/>
    <x v="85"/>
    <x v="3063"/>
    <x v="0"/>
    <x v="36"/>
    <x v="2475"/>
    <x v="557"/>
    <x v="5"/>
    <x v="55"/>
    <x v="18"/>
    <x v="489"/>
    <x v="1231"/>
    <x v="384"/>
    <x v="26"/>
    <x v="1"/>
    <x v="3"/>
  </r>
  <r>
    <x v="438"/>
    <x v="46"/>
    <x v="0"/>
    <x v="0"/>
    <x v="2265"/>
    <x v="0"/>
    <x v="2256"/>
    <x v="5"/>
    <x v="2"/>
    <x v="4"/>
    <x v="432"/>
    <x v="302"/>
    <x v="461"/>
    <x v="264"/>
    <x v="465"/>
    <x v="3"/>
    <x v="0"/>
    <x v="1079"/>
    <x v="120"/>
    <x v="1777"/>
    <x v="0"/>
    <x v="64"/>
    <x v="2246"/>
    <x v="684"/>
    <x v="5"/>
    <x v="26"/>
    <x v="2283"/>
    <x v="510"/>
    <x v="2623"/>
    <x v="1181"/>
    <x v="5"/>
    <x v="1"/>
    <x v="3"/>
  </r>
  <r>
    <x v="438"/>
    <x v="46"/>
    <x v="0"/>
    <x v="0"/>
    <x v="2265"/>
    <x v="0"/>
    <x v="2256"/>
    <x v="5"/>
    <x v="2"/>
    <x v="4"/>
    <x v="432"/>
    <x v="302"/>
    <x v="461"/>
    <x v="264"/>
    <x v="465"/>
    <x v="3"/>
    <x v="0"/>
    <x v="1079"/>
    <x v="120"/>
    <x v="1777"/>
    <x v="0"/>
    <x v="64"/>
    <x v="2246"/>
    <x v="684"/>
    <x v="5"/>
    <x v="55"/>
    <x v="18"/>
    <x v="510"/>
    <x v="2623"/>
    <x v="1181"/>
    <x v="26"/>
    <x v="1"/>
    <x v="3"/>
  </r>
  <r>
    <x v="1449"/>
    <x v="28"/>
    <x v="0"/>
    <x v="0"/>
    <x v="2265"/>
    <x v="0"/>
    <x v="2256"/>
    <x v="5"/>
    <x v="0"/>
    <x v="4"/>
    <x v="432"/>
    <x v="302"/>
    <x v="461"/>
    <x v="264"/>
    <x v="465"/>
    <x v="3"/>
    <x v="0"/>
    <x v="781"/>
    <x v="93"/>
    <x v="1018"/>
    <x v="0"/>
    <x v="45"/>
    <x v="2246"/>
    <x v="679"/>
    <x v="5"/>
    <x v="26"/>
    <x v="2283"/>
    <x v="510"/>
    <x v="1931"/>
    <x v="664"/>
    <x v="5"/>
    <x v="1"/>
    <x v="3"/>
  </r>
  <r>
    <x v="1449"/>
    <x v="28"/>
    <x v="0"/>
    <x v="0"/>
    <x v="2265"/>
    <x v="0"/>
    <x v="2256"/>
    <x v="5"/>
    <x v="0"/>
    <x v="4"/>
    <x v="432"/>
    <x v="302"/>
    <x v="461"/>
    <x v="264"/>
    <x v="465"/>
    <x v="3"/>
    <x v="0"/>
    <x v="781"/>
    <x v="93"/>
    <x v="1018"/>
    <x v="0"/>
    <x v="45"/>
    <x v="2246"/>
    <x v="679"/>
    <x v="5"/>
    <x v="55"/>
    <x v="18"/>
    <x v="510"/>
    <x v="1931"/>
    <x v="664"/>
    <x v="26"/>
    <x v="1"/>
    <x v="3"/>
  </r>
  <r>
    <x v="1388"/>
    <x v="24"/>
    <x v="0"/>
    <x v="0"/>
    <x v="2265"/>
    <x v="0"/>
    <x v="2256"/>
    <x v="5"/>
    <x v="81"/>
    <x v="4"/>
    <x v="432"/>
    <x v="302"/>
    <x v="461"/>
    <x v="264"/>
    <x v="465"/>
    <x v="3"/>
    <x v="0"/>
    <x v="760"/>
    <x v="88"/>
    <x v="1019"/>
    <x v="0"/>
    <x v="45"/>
    <x v="2246"/>
    <x v="681"/>
    <x v="5"/>
    <x v="26"/>
    <x v="2283"/>
    <x v="510"/>
    <x v="1932"/>
    <x v="608"/>
    <x v="5"/>
    <x v="1"/>
    <x v="3"/>
  </r>
  <r>
    <x v="1388"/>
    <x v="24"/>
    <x v="0"/>
    <x v="0"/>
    <x v="2265"/>
    <x v="0"/>
    <x v="2256"/>
    <x v="5"/>
    <x v="81"/>
    <x v="4"/>
    <x v="432"/>
    <x v="302"/>
    <x v="461"/>
    <x v="264"/>
    <x v="465"/>
    <x v="3"/>
    <x v="0"/>
    <x v="760"/>
    <x v="88"/>
    <x v="1019"/>
    <x v="0"/>
    <x v="45"/>
    <x v="2246"/>
    <x v="681"/>
    <x v="5"/>
    <x v="55"/>
    <x v="18"/>
    <x v="510"/>
    <x v="1932"/>
    <x v="608"/>
    <x v="26"/>
    <x v="1"/>
    <x v="3"/>
  </r>
  <r>
    <x v="1318"/>
    <x v="21"/>
    <x v="0"/>
    <x v="0"/>
    <x v="555"/>
    <x v="2"/>
    <x v="550"/>
    <x v="0"/>
    <x v="233"/>
    <x v="8"/>
    <x v="479"/>
    <x v="455"/>
    <x v="462"/>
    <x v="0"/>
    <x v="466"/>
    <x v="6"/>
    <x v="0"/>
    <x v="347"/>
    <x v="24"/>
    <x v="2585"/>
    <x v="0"/>
    <x v="25"/>
    <x v="557"/>
    <x v="355"/>
    <x v="1"/>
    <x v="43"/>
    <x v="565"/>
    <x v="371"/>
    <x v="777"/>
    <x v="545"/>
    <x v="42"/>
    <x v="1"/>
    <x v="3"/>
  </r>
  <r>
    <x v="835"/>
    <x v="53"/>
    <x v="0"/>
    <x v="0"/>
    <x v="2334"/>
    <x v="2"/>
    <x v="2327"/>
    <x v="0"/>
    <x v="2"/>
    <x v="2"/>
    <x v="69"/>
    <x v="196"/>
    <x v="463"/>
    <x v="0"/>
    <x v="467"/>
    <x v="3"/>
    <x v="0"/>
    <x v="1138"/>
    <x v="114"/>
    <x v="2322"/>
    <x v="0"/>
    <x v="68"/>
    <x v="2334"/>
    <x v="189"/>
    <x v="2"/>
    <x v="30"/>
    <x v="2352"/>
    <x v="568"/>
    <x v="3113"/>
    <x v="1545"/>
    <x v="21"/>
    <x v="1"/>
    <x v="3"/>
  </r>
  <r>
    <x v="241"/>
    <x v="35"/>
    <x v="0"/>
    <x v="0"/>
    <x v="2327"/>
    <x v="2"/>
    <x v="2320"/>
    <x v="0"/>
    <x v="2"/>
    <x v="2"/>
    <x v="69"/>
    <x v="196"/>
    <x v="463"/>
    <x v="0"/>
    <x v="467"/>
    <x v="3"/>
    <x v="0"/>
    <x v="895"/>
    <x v="88"/>
    <x v="1135"/>
    <x v="0"/>
    <x v="48"/>
    <x v="2324"/>
    <x v="192"/>
    <x v="2"/>
    <x v="30"/>
    <x v="2344"/>
    <x v="568"/>
    <x v="2035"/>
    <x v="1001"/>
    <x v="21"/>
    <x v="1"/>
    <x v="3"/>
  </r>
  <r>
    <x v="1176"/>
    <x v="15"/>
    <x v="0"/>
    <x v="0"/>
    <x v="2344"/>
    <x v="2"/>
    <x v="2337"/>
    <x v="0"/>
    <x v="2"/>
    <x v="2"/>
    <x v="69"/>
    <x v="196"/>
    <x v="463"/>
    <x v="0"/>
    <x v="467"/>
    <x v="3"/>
    <x v="0"/>
    <x v="659"/>
    <x v="61"/>
    <x v="2626"/>
    <x v="0"/>
    <x v="25"/>
    <x v="2344"/>
    <x v="187"/>
    <x v="2"/>
    <x v="30"/>
    <x v="2362"/>
    <x v="89"/>
    <x v="815"/>
    <x v="404"/>
    <x v="21"/>
    <x v="1"/>
    <x v="3"/>
  </r>
  <r>
    <x v="1176"/>
    <x v="15"/>
    <x v="0"/>
    <x v="0"/>
    <x v="2344"/>
    <x v="2"/>
    <x v="2337"/>
    <x v="0"/>
    <x v="2"/>
    <x v="2"/>
    <x v="69"/>
    <x v="196"/>
    <x v="463"/>
    <x v="0"/>
    <x v="467"/>
    <x v="3"/>
    <x v="0"/>
    <x v="659"/>
    <x v="61"/>
    <x v="2626"/>
    <x v="0"/>
    <x v="25"/>
    <x v="2344"/>
    <x v="187"/>
    <x v="2"/>
    <x v="55"/>
    <x v="11"/>
    <x v="89"/>
    <x v="815"/>
    <x v="404"/>
    <x v="26"/>
    <x v="1"/>
    <x v="3"/>
  </r>
  <r>
    <x v="897"/>
    <x v="10"/>
    <x v="0"/>
    <x v="0"/>
    <x v="153"/>
    <x v="2"/>
    <x v="2342"/>
    <x v="0"/>
    <x v="2"/>
    <x v="2"/>
    <x v="69"/>
    <x v="196"/>
    <x v="463"/>
    <x v="0"/>
    <x v="467"/>
    <x v="3"/>
    <x v="0"/>
    <x v="86"/>
    <x v="34"/>
    <x v="408"/>
    <x v="0"/>
    <x v="12"/>
    <x v="2349"/>
    <x v="194"/>
    <x v="2"/>
    <x v="30"/>
    <x v="161"/>
    <x v="89"/>
    <x v="47"/>
    <x v="134"/>
    <x v="21"/>
    <x v="1"/>
    <x v="3"/>
  </r>
  <r>
    <x v="446"/>
    <x v="46"/>
    <x v="0"/>
    <x v="0"/>
    <x v="851"/>
    <x v="2"/>
    <x v="845"/>
    <x v="0"/>
    <x v="227"/>
    <x v="8"/>
    <x v="435"/>
    <x v="351"/>
    <x v="464"/>
    <x v="265"/>
    <x v="468"/>
    <x v="6"/>
    <x v="0"/>
    <x v="1378"/>
    <x v="88"/>
    <x v="1278"/>
    <x v="0"/>
    <x v="53"/>
    <x v="876"/>
    <x v="337"/>
    <x v="1"/>
    <x v="41"/>
    <x v="520"/>
    <x v="31"/>
    <x v="2164"/>
    <x v="1193"/>
    <x v="18"/>
    <x v="1"/>
    <x v="3"/>
  </r>
  <r>
    <x v="446"/>
    <x v="46"/>
    <x v="0"/>
    <x v="0"/>
    <x v="851"/>
    <x v="2"/>
    <x v="845"/>
    <x v="0"/>
    <x v="227"/>
    <x v="8"/>
    <x v="435"/>
    <x v="351"/>
    <x v="464"/>
    <x v="265"/>
    <x v="468"/>
    <x v="6"/>
    <x v="0"/>
    <x v="1378"/>
    <x v="88"/>
    <x v="1278"/>
    <x v="0"/>
    <x v="53"/>
    <x v="876"/>
    <x v="337"/>
    <x v="1"/>
    <x v="39"/>
    <x v="695"/>
    <x v="31"/>
    <x v="2164"/>
    <x v="1193"/>
    <x v="44"/>
    <x v="1"/>
    <x v="3"/>
  </r>
  <r>
    <x v="283"/>
    <x v="38"/>
    <x v="0"/>
    <x v="0"/>
    <x v="1461"/>
    <x v="2"/>
    <x v="1456"/>
    <x v="0"/>
    <x v="224"/>
    <x v="2"/>
    <x v="435"/>
    <x v="351"/>
    <x v="464"/>
    <x v="265"/>
    <x v="468"/>
    <x v="6"/>
    <x v="0"/>
    <x v="312"/>
    <x v="59"/>
    <x v="2818"/>
    <x v="0"/>
    <x v="33"/>
    <x v="1509"/>
    <x v="348"/>
    <x v="1"/>
    <x v="41"/>
    <x v="775"/>
    <x v="31"/>
    <x v="999"/>
    <x v="1042"/>
    <x v="18"/>
    <x v="1"/>
    <x v="3"/>
  </r>
  <r>
    <x v="283"/>
    <x v="38"/>
    <x v="0"/>
    <x v="0"/>
    <x v="1424"/>
    <x v="2"/>
    <x v="1419"/>
    <x v="0"/>
    <x v="224"/>
    <x v="2"/>
    <x v="435"/>
    <x v="351"/>
    <x v="464"/>
    <x v="265"/>
    <x v="468"/>
    <x v="6"/>
    <x v="0"/>
    <x v="311"/>
    <x v="59"/>
    <x v="2817"/>
    <x v="0"/>
    <x v="33"/>
    <x v="1475"/>
    <x v="336"/>
    <x v="1"/>
    <x v="41"/>
    <x v="761"/>
    <x v="31"/>
    <x v="998"/>
    <x v="1042"/>
    <x v="18"/>
    <x v="1"/>
    <x v="3"/>
  </r>
  <r>
    <x v="283"/>
    <x v="38"/>
    <x v="0"/>
    <x v="0"/>
    <x v="2155"/>
    <x v="2"/>
    <x v="2148"/>
    <x v="0"/>
    <x v="224"/>
    <x v="2"/>
    <x v="435"/>
    <x v="351"/>
    <x v="464"/>
    <x v="265"/>
    <x v="468"/>
    <x v="6"/>
    <x v="0"/>
    <x v="315"/>
    <x v="59"/>
    <x v="2819"/>
    <x v="0"/>
    <x v="33"/>
    <x v="2170"/>
    <x v="346"/>
    <x v="1"/>
    <x v="41"/>
    <x v="1608"/>
    <x v="30"/>
    <x v="1000"/>
    <x v="1042"/>
    <x v="18"/>
    <x v="1"/>
    <x v="3"/>
  </r>
  <r>
    <x v="283"/>
    <x v="38"/>
    <x v="0"/>
    <x v="0"/>
    <x v="2080"/>
    <x v="2"/>
    <x v="2073"/>
    <x v="0"/>
    <x v="224"/>
    <x v="2"/>
    <x v="435"/>
    <x v="351"/>
    <x v="464"/>
    <x v="265"/>
    <x v="468"/>
    <x v="6"/>
    <x v="0"/>
    <x v="314"/>
    <x v="59"/>
    <x v="2820"/>
    <x v="0"/>
    <x v="33"/>
    <x v="2124"/>
    <x v="342"/>
    <x v="1"/>
    <x v="39"/>
    <x v="1943"/>
    <x v="33"/>
    <x v="1001"/>
    <x v="1042"/>
    <x v="44"/>
    <x v="1"/>
    <x v="3"/>
  </r>
  <r>
    <x v="283"/>
    <x v="38"/>
    <x v="0"/>
    <x v="0"/>
    <x v="2080"/>
    <x v="2"/>
    <x v="2073"/>
    <x v="0"/>
    <x v="224"/>
    <x v="2"/>
    <x v="435"/>
    <x v="351"/>
    <x v="464"/>
    <x v="265"/>
    <x v="468"/>
    <x v="6"/>
    <x v="0"/>
    <x v="314"/>
    <x v="59"/>
    <x v="2820"/>
    <x v="0"/>
    <x v="33"/>
    <x v="2124"/>
    <x v="342"/>
    <x v="1"/>
    <x v="41"/>
    <x v="1416"/>
    <x v="33"/>
    <x v="1001"/>
    <x v="1042"/>
    <x v="18"/>
    <x v="1"/>
    <x v="3"/>
  </r>
  <r>
    <x v="283"/>
    <x v="38"/>
    <x v="0"/>
    <x v="0"/>
    <x v="2155"/>
    <x v="2"/>
    <x v="2148"/>
    <x v="0"/>
    <x v="224"/>
    <x v="2"/>
    <x v="435"/>
    <x v="351"/>
    <x v="464"/>
    <x v="265"/>
    <x v="468"/>
    <x v="6"/>
    <x v="0"/>
    <x v="315"/>
    <x v="59"/>
    <x v="2819"/>
    <x v="0"/>
    <x v="33"/>
    <x v="2170"/>
    <x v="346"/>
    <x v="1"/>
    <x v="39"/>
    <x v="2029"/>
    <x v="30"/>
    <x v="1000"/>
    <x v="1042"/>
    <x v="44"/>
    <x v="1"/>
    <x v="3"/>
  </r>
  <r>
    <x v="283"/>
    <x v="38"/>
    <x v="0"/>
    <x v="0"/>
    <x v="1461"/>
    <x v="2"/>
    <x v="1456"/>
    <x v="0"/>
    <x v="224"/>
    <x v="2"/>
    <x v="435"/>
    <x v="351"/>
    <x v="464"/>
    <x v="265"/>
    <x v="468"/>
    <x v="6"/>
    <x v="0"/>
    <x v="312"/>
    <x v="59"/>
    <x v="2818"/>
    <x v="0"/>
    <x v="33"/>
    <x v="1509"/>
    <x v="348"/>
    <x v="1"/>
    <x v="39"/>
    <x v="1145"/>
    <x v="31"/>
    <x v="999"/>
    <x v="1042"/>
    <x v="44"/>
    <x v="1"/>
    <x v="3"/>
  </r>
  <r>
    <x v="283"/>
    <x v="38"/>
    <x v="0"/>
    <x v="0"/>
    <x v="1424"/>
    <x v="2"/>
    <x v="1419"/>
    <x v="0"/>
    <x v="224"/>
    <x v="2"/>
    <x v="435"/>
    <x v="351"/>
    <x v="464"/>
    <x v="265"/>
    <x v="468"/>
    <x v="6"/>
    <x v="0"/>
    <x v="311"/>
    <x v="59"/>
    <x v="2817"/>
    <x v="0"/>
    <x v="33"/>
    <x v="1475"/>
    <x v="336"/>
    <x v="1"/>
    <x v="39"/>
    <x v="1127"/>
    <x v="31"/>
    <x v="998"/>
    <x v="1042"/>
    <x v="44"/>
    <x v="1"/>
    <x v="3"/>
  </r>
  <r>
    <x v="281"/>
    <x v="38"/>
    <x v="0"/>
    <x v="0"/>
    <x v="2471"/>
    <x v="0"/>
    <x v="2465"/>
    <x v="0"/>
    <x v="31"/>
    <x v="3"/>
    <x v="467"/>
    <x v="322"/>
    <x v="465"/>
    <x v="266"/>
    <x v="469"/>
    <x v="3"/>
    <x v="0"/>
    <x v="1063"/>
    <x v="118"/>
    <x v="1700"/>
    <x v="0"/>
    <x v="62"/>
    <x v="2460"/>
    <x v="20"/>
    <x v="17"/>
    <x v="15"/>
    <x v="2487"/>
    <x v="547"/>
    <x v="2553"/>
    <x v="1040"/>
    <x v="12"/>
    <x v="1"/>
    <x v="3"/>
  </r>
  <r>
    <x v="1352"/>
    <x v="23"/>
    <x v="0"/>
    <x v="0"/>
    <x v="2471"/>
    <x v="0"/>
    <x v="2465"/>
    <x v="0"/>
    <x v="0"/>
    <x v="2"/>
    <x v="467"/>
    <x v="322"/>
    <x v="465"/>
    <x v="266"/>
    <x v="469"/>
    <x v="3"/>
    <x v="0"/>
    <x v="1062"/>
    <x v="93"/>
    <x v="971"/>
    <x v="0"/>
    <x v="44"/>
    <x v="2460"/>
    <x v="46"/>
    <x v="17"/>
    <x v="15"/>
    <x v="2487"/>
    <x v="547"/>
    <x v="1888"/>
    <x v="576"/>
    <x v="12"/>
    <x v="1"/>
    <x v="3"/>
  </r>
  <r>
    <x v="509"/>
    <x v="49"/>
    <x v="0"/>
    <x v="0"/>
    <x v="484"/>
    <x v="0"/>
    <x v="479"/>
    <x v="0"/>
    <x v="48"/>
    <x v="8"/>
    <x v="29"/>
    <x v="33"/>
    <x v="466"/>
    <x v="262"/>
    <x v="470"/>
    <x v="5"/>
    <x v="0"/>
    <x v="1755"/>
    <x v="130"/>
    <x v="1219"/>
    <x v="4"/>
    <x v="73"/>
    <x v="429"/>
    <x v="389"/>
    <x v="20"/>
    <x v="37"/>
    <x v="491"/>
    <x v="798"/>
    <x v="3189"/>
    <x v="1249"/>
    <x v="27"/>
    <x v="1"/>
    <x v="3"/>
  </r>
  <r>
    <x v="299"/>
    <x v="40"/>
    <x v="0"/>
    <x v="0"/>
    <x v="2268"/>
    <x v="0"/>
    <x v="2259"/>
    <x v="0"/>
    <x v="5"/>
    <x v="8"/>
    <x v="29"/>
    <x v="33"/>
    <x v="466"/>
    <x v="262"/>
    <x v="470"/>
    <x v="5"/>
    <x v="0"/>
    <x v="1752"/>
    <x v="121"/>
    <x v="1184"/>
    <x v="4"/>
    <x v="64"/>
    <x v="2248"/>
    <x v="390"/>
    <x v="20"/>
    <x v="37"/>
    <x v="2286"/>
    <x v="27"/>
    <x v="2633"/>
    <x v="1057"/>
    <x v="27"/>
    <x v="1"/>
    <x v="3"/>
  </r>
  <r>
    <x v="299"/>
    <x v="40"/>
    <x v="0"/>
    <x v="0"/>
    <x v="2609"/>
    <x v="0"/>
    <x v="2602"/>
    <x v="0"/>
    <x v="5"/>
    <x v="8"/>
    <x v="29"/>
    <x v="33"/>
    <x v="466"/>
    <x v="262"/>
    <x v="470"/>
    <x v="5"/>
    <x v="0"/>
    <x v="1753"/>
    <x v="121"/>
    <x v="1182"/>
    <x v="4"/>
    <x v="64"/>
    <x v="2599"/>
    <x v="391"/>
    <x v="20"/>
    <x v="37"/>
    <x v="2625"/>
    <x v="28"/>
    <x v="2629"/>
    <x v="1057"/>
    <x v="27"/>
    <x v="1"/>
    <x v="3"/>
  </r>
  <r>
    <x v="299"/>
    <x v="40"/>
    <x v="0"/>
    <x v="0"/>
    <x v="2105"/>
    <x v="0"/>
    <x v="2098"/>
    <x v="0"/>
    <x v="5"/>
    <x v="8"/>
    <x v="29"/>
    <x v="33"/>
    <x v="466"/>
    <x v="262"/>
    <x v="470"/>
    <x v="5"/>
    <x v="0"/>
    <x v="1751"/>
    <x v="121"/>
    <x v="1181"/>
    <x v="4"/>
    <x v="64"/>
    <x v="2074"/>
    <x v="388"/>
    <x v="20"/>
    <x v="37"/>
    <x v="2123"/>
    <x v="26"/>
    <x v="2617"/>
    <x v="1057"/>
    <x v="27"/>
    <x v="1"/>
    <x v="3"/>
  </r>
  <r>
    <x v="350"/>
    <x v="43"/>
    <x v="0"/>
    <x v="0"/>
    <x v="2432"/>
    <x v="0"/>
    <x v="2426"/>
    <x v="0"/>
    <x v="43"/>
    <x v="3"/>
    <x v="473"/>
    <x v="280"/>
    <x v="467"/>
    <x v="267"/>
    <x v="471"/>
    <x v="3"/>
    <x v="0"/>
    <x v="1179"/>
    <x v="117"/>
    <x v="1753"/>
    <x v="0"/>
    <x v="62"/>
    <x v="2423"/>
    <x v="54"/>
    <x v="13"/>
    <x v="15"/>
    <x v="2448"/>
    <x v="418"/>
    <x v="2600"/>
    <x v="1106"/>
    <x v="12"/>
    <x v="1"/>
    <x v="3"/>
  </r>
  <r>
    <x v="1498"/>
    <x v="29"/>
    <x v="0"/>
    <x v="0"/>
    <x v="2432"/>
    <x v="0"/>
    <x v="2426"/>
    <x v="0"/>
    <x v="6"/>
    <x v="2"/>
    <x v="473"/>
    <x v="280"/>
    <x v="467"/>
    <x v="267"/>
    <x v="471"/>
    <x v="3"/>
    <x v="0"/>
    <x v="1162"/>
    <x v="91"/>
    <x v="1033"/>
    <x v="0"/>
    <x v="45"/>
    <x v="2423"/>
    <x v="10"/>
    <x v="13"/>
    <x v="15"/>
    <x v="2448"/>
    <x v="418"/>
    <x v="1945"/>
    <x v="708"/>
    <x v="12"/>
    <x v="1"/>
    <x v="3"/>
  </r>
  <r>
    <x v="515"/>
    <x v="8"/>
    <x v="0"/>
    <x v="0"/>
    <x v="2432"/>
    <x v="0"/>
    <x v="2426"/>
    <x v="0"/>
    <x v="0"/>
    <x v="2"/>
    <x v="473"/>
    <x v="280"/>
    <x v="467"/>
    <x v="267"/>
    <x v="471"/>
    <x v="3"/>
    <x v="0"/>
    <x v="1016"/>
    <x v="74"/>
    <x v="2706"/>
    <x v="0"/>
    <x v="29"/>
    <x v="2423"/>
    <x v="29"/>
    <x v="13"/>
    <x v="15"/>
    <x v="2448"/>
    <x v="418"/>
    <x v="892"/>
    <x v="90"/>
    <x v="12"/>
    <x v="1"/>
    <x v="3"/>
  </r>
  <r>
    <x v="1240"/>
    <x v="17"/>
    <x v="0"/>
    <x v="0"/>
    <x v="1902"/>
    <x v="0"/>
    <x v="1894"/>
    <x v="6"/>
    <x v="87"/>
    <x v="1"/>
    <x v="35"/>
    <x v="312"/>
    <x v="468"/>
    <x v="268"/>
    <x v="472"/>
    <x v="1"/>
    <x v="0"/>
    <x v="812"/>
    <x v="77"/>
    <x v="67"/>
    <x v="0"/>
    <x v="39"/>
    <x v="1832"/>
    <x v="298"/>
    <x v="4"/>
    <x v="25"/>
    <x v="1920"/>
    <x v="804"/>
    <x v="1380"/>
    <x v="468"/>
    <x v="4"/>
    <x v="1"/>
    <x v="3"/>
  </r>
  <r>
    <x v="474"/>
    <x v="47"/>
    <x v="0"/>
    <x v="0"/>
    <x v="2323"/>
    <x v="0"/>
    <x v="2316"/>
    <x v="5"/>
    <x v="0"/>
    <x v="4"/>
    <x v="446"/>
    <x v="293"/>
    <x v="469"/>
    <x v="269"/>
    <x v="473"/>
    <x v="3"/>
    <x v="0"/>
    <x v="1098"/>
    <x v="122"/>
    <x v="2363"/>
    <x v="0"/>
    <x v="71"/>
    <x v="2310"/>
    <x v="158"/>
    <x v="5"/>
    <x v="26"/>
    <x v="2340"/>
    <x v="514"/>
    <x v="3155"/>
    <x v="1219"/>
    <x v="5"/>
    <x v="1"/>
    <x v="3"/>
  </r>
  <r>
    <x v="1421"/>
    <x v="27"/>
    <x v="0"/>
    <x v="0"/>
    <x v="2323"/>
    <x v="0"/>
    <x v="2316"/>
    <x v="5"/>
    <x v="32"/>
    <x v="4"/>
    <x v="446"/>
    <x v="293"/>
    <x v="469"/>
    <x v="269"/>
    <x v="473"/>
    <x v="3"/>
    <x v="0"/>
    <x v="849"/>
    <x v="98"/>
    <x v="1174"/>
    <x v="0"/>
    <x v="49"/>
    <x v="2310"/>
    <x v="156"/>
    <x v="5"/>
    <x v="26"/>
    <x v="2340"/>
    <x v="514"/>
    <x v="2070"/>
    <x v="638"/>
    <x v="5"/>
    <x v="1"/>
    <x v="3"/>
  </r>
  <r>
    <x v="1333"/>
    <x v="21"/>
    <x v="0"/>
    <x v="0"/>
    <x v="2323"/>
    <x v="0"/>
    <x v="2316"/>
    <x v="5"/>
    <x v="0"/>
    <x v="4"/>
    <x v="446"/>
    <x v="293"/>
    <x v="469"/>
    <x v="269"/>
    <x v="473"/>
    <x v="3"/>
    <x v="0"/>
    <x v="1554"/>
    <x v="91"/>
    <x v="936"/>
    <x v="0"/>
    <x v="43"/>
    <x v="2310"/>
    <x v="157"/>
    <x v="5"/>
    <x v="26"/>
    <x v="2340"/>
    <x v="514"/>
    <x v="1857"/>
    <x v="559"/>
    <x v="5"/>
    <x v="1"/>
    <x v="3"/>
  </r>
  <r>
    <x v="875"/>
    <x v="8"/>
    <x v="0"/>
    <x v="0"/>
    <x v="1617"/>
    <x v="0"/>
    <x v="1610"/>
    <x v="5"/>
    <x v="0"/>
    <x v="4"/>
    <x v="446"/>
    <x v="293"/>
    <x v="469"/>
    <x v="269"/>
    <x v="473"/>
    <x v="3"/>
    <x v="0"/>
    <x v="879"/>
    <x v="61"/>
    <x v="1315"/>
    <x v="0"/>
    <x v="23"/>
    <x v="1470"/>
    <x v="512"/>
    <x v="5"/>
    <x v="48"/>
    <x v="1632"/>
    <x v="70"/>
    <x v="550"/>
    <x v="115"/>
    <x v="31"/>
    <x v="1"/>
    <x v="3"/>
  </r>
  <r>
    <x v="1467"/>
    <x v="29"/>
    <x v="0"/>
    <x v="0"/>
    <x v="1922"/>
    <x v="2"/>
    <x v="1914"/>
    <x v="0"/>
    <x v="237"/>
    <x v="8"/>
    <x v="60"/>
    <x v="321"/>
    <x v="470"/>
    <x v="34"/>
    <x v="474"/>
    <x v="6"/>
    <x v="0"/>
    <x v="1022"/>
    <x v="72"/>
    <x v="2793"/>
    <x v="0"/>
    <x v="32"/>
    <x v="1955"/>
    <x v="111"/>
    <x v="0"/>
    <x v="50"/>
    <x v="1940"/>
    <x v="177"/>
    <x v="975"/>
    <x v="680"/>
    <x v="48"/>
    <x v="1"/>
    <x v="3"/>
  </r>
  <r>
    <x v="1467"/>
    <x v="29"/>
    <x v="0"/>
    <x v="0"/>
    <x v="533"/>
    <x v="2"/>
    <x v="528"/>
    <x v="0"/>
    <x v="237"/>
    <x v="8"/>
    <x v="60"/>
    <x v="321"/>
    <x v="470"/>
    <x v="34"/>
    <x v="474"/>
    <x v="6"/>
    <x v="0"/>
    <x v="1021"/>
    <x v="72"/>
    <x v="2792"/>
    <x v="0"/>
    <x v="32"/>
    <x v="539"/>
    <x v="98"/>
    <x v="0"/>
    <x v="50"/>
    <x v="542"/>
    <x v="805"/>
    <x v="974"/>
    <x v="680"/>
    <x v="48"/>
    <x v="1"/>
    <x v="3"/>
  </r>
  <r>
    <x v="1070"/>
    <x v="1"/>
    <x v="0"/>
    <x v="0"/>
    <x v="533"/>
    <x v="2"/>
    <x v="528"/>
    <x v="0"/>
    <x v="0"/>
    <x v="2"/>
    <x v="60"/>
    <x v="321"/>
    <x v="470"/>
    <x v="34"/>
    <x v="474"/>
    <x v="6"/>
    <x v="0"/>
    <x v="146"/>
    <x v="10"/>
    <x v="371"/>
    <x v="0"/>
    <x v="10"/>
    <x v="539"/>
    <x v="370"/>
    <x v="1"/>
    <x v="50"/>
    <x v="542"/>
    <x v="805"/>
    <x v="25"/>
    <x v="3"/>
    <x v="48"/>
    <x v="1"/>
    <x v="3"/>
  </r>
  <r>
    <x v="799"/>
    <x v="52"/>
    <x v="0"/>
    <x v="0"/>
    <x v="954"/>
    <x v="2"/>
    <x v="948"/>
    <x v="0"/>
    <x v="214"/>
    <x v="8"/>
    <x v="130"/>
    <x v="311"/>
    <x v="471"/>
    <x v="270"/>
    <x v="475"/>
    <x v="6"/>
    <x v="0"/>
    <x v="1174"/>
    <x v="114"/>
    <x v="1684"/>
    <x v="0"/>
    <x v="61"/>
    <x v="999"/>
    <x v="588"/>
    <x v="1"/>
    <x v="43"/>
    <x v="964"/>
    <x v="765"/>
    <x v="2539"/>
    <x v="1514"/>
    <x v="42"/>
    <x v="1"/>
    <x v="3"/>
  </r>
  <r>
    <x v="1377"/>
    <x v="24"/>
    <x v="0"/>
    <x v="0"/>
    <x v="893"/>
    <x v="2"/>
    <x v="887"/>
    <x v="0"/>
    <x v="201"/>
    <x v="8"/>
    <x v="130"/>
    <x v="311"/>
    <x v="471"/>
    <x v="270"/>
    <x v="475"/>
    <x v="6"/>
    <x v="0"/>
    <x v="185"/>
    <x v="31"/>
    <x v="2596"/>
    <x v="0"/>
    <x v="25"/>
    <x v="926"/>
    <x v="588"/>
    <x v="1"/>
    <x v="44"/>
    <x v="35"/>
    <x v="365"/>
    <x v="787"/>
    <x v="599"/>
    <x v="19"/>
    <x v="1"/>
    <x v="3"/>
  </r>
  <r>
    <x v="1377"/>
    <x v="24"/>
    <x v="0"/>
    <x v="0"/>
    <x v="564"/>
    <x v="2"/>
    <x v="559"/>
    <x v="0"/>
    <x v="201"/>
    <x v="8"/>
    <x v="130"/>
    <x v="311"/>
    <x v="471"/>
    <x v="270"/>
    <x v="475"/>
    <x v="6"/>
    <x v="0"/>
    <x v="181"/>
    <x v="31"/>
    <x v="2597"/>
    <x v="0"/>
    <x v="25"/>
    <x v="568"/>
    <x v="588"/>
    <x v="1"/>
    <x v="44"/>
    <x v="35"/>
    <x v="373"/>
    <x v="788"/>
    <x v="599"/>
    <x v="19"/>
    <x v="1"/>
    <x v="3"/>
  </r>
  <r>
    <x v="1377"/>
    <x v="24"/>
    <x v="0"/>
    <x v="0"/>
    <x v="564"/>
    <x v="2"/>
    <x v="559"/>
    <x v="0"/>
    <x v="201"/>
    <x v="8"/>
    <x v="130"/>
    <x v="311"/>
    <x v="471"/>
    <x v="270"/>
    <x v="475"/>
    <x v="6"/>
    <x v="0"/>
    <x v="181"/>
    <x v="31"/>
    <x v="2597"/>
    <x v="0"/>
    <x v="25"/>
    <x v="568"/>
    <x v="588"/>
    <x v="1"/>
    <x v="43"/>
    <x v="566"/>
    <x v="373"/>
    <x v="788"/>
    <x v="599"/>
    <x v="42"/>
    <x v="1"/>
    <x v="3"/>
  </r>
  <r>
    <x v="1377"/>
    <x v="24"/>
    <x v="0"/>
    <x v="0"/>
    <x v="893"/>
    <x v="2"/>
    <x v="887"/>
    <x v="0"/>
    <x v="201"/>
    <x v="8"/>
    <x v="130"/>
    <x v="311"/>
    <x v="471"/>
    <x v="270"/>
    <x v="475"/>
    <x v="6"/>
    <x v="0"/>
    <x v="185"/>
    <x v="31"/>
    <x v="2596"/>
    <x v="0"/>
    <x v="25"/>
    <x v="926"/>
    <x v="588"/>
    <x v="1"/>
    <x v="43"/>
    <x v="897"/>
    <x v="365"/>
    <x v="787"/>
    <x v="599"/>
    <x v="42"/>
    <x v="1"/>
    <x v="3"/>
  </r>
  <r>
    <x v="1369"/>
    <x v="24"/>
    <x v="0"/>
    <x v="0"/>
    <x v="2401"/>
    <x v="0"/>
    <x v="2395"/>
    <x v="5"/>
    <x v="0"/>
    <x v="4"/>
    <x v="469"/>
    <x v="457"/>
    <x v="472"/>
    <x v="271"/>
    <x v="476"/>
    <x v="3"/>
    <x v="0"/>
    <x v="1480"/>
    <x v="94"/>
    <x v="989"/>
    <x v="0"/>
    <x v="44"/>
    <x v="2388"/>
    <x v="466"/>
    <x v="5"/>
    <x v="26"/>
    <x v="2419"/>
    <x v="522"/>
    <x v="1905"/>
    <x v="592"/>
    <x v="5"/>
    <x v="1"/>
    <x v="3"/>
  </r>
  <r>
    <x v="1369"/>
    <x v="24"/>
    <x v="0"/>
    <x v="0"/>
    <x v="2401"/>
    <x v="0"/>
    <x v="2395"/>
    <x v="5"/>
    <x v="0"/>
    <x v="4"/>
    <x v="469"/>
    <x v="457"/>
    <x v="472"/>
    <x v="271"/>
    <x v="476"/>
    <x v="3"/>
    <x v="0"/>
    <x v="1480"/>
    <x v="94"/>
    <x v="989"/>
    <x v="0"/>
    <x v="44"/>
    <x v="2388"/>
    <x v="466"/>
    <x v="5"/>
    <x v="55"/>
    <x v="18"/>
    <x v="522"/>
    <x v="1905"/>
    <x v="592"/>
    <x v="26"/>
    <x v="1"/>
    <x v="3"/>
  </r>
  <r>
    <x v="1332"/>
    <x v="21"/>
    <x v="0"/>
    <x v="0"/>
    <x v="2401"/>
    <x v="0"/>
    <x v="2395"/>
    <x v="5"/>
    <x v="0"/>
    <x v="4"/>
    <x v="469"/>
    <x v="457"/>
    <x v="472"/>
    <x v="271"/>
    <x v="476"/>
    <x v="3"/>
    <x v="0"/>
    <x v="1479"/>
    <x v="94"/>
    <x v="937"/>
    <x v="0"/>
    <x v="43"/>
    <x v="2388"/>
    <x v="467"/>
    <x v="5"/>
    <x v="26"/>
    <x v="2419"/>
    <x v="522"/>
    <x v="1858"/>
    <x v="558"/>
    <x v="5"/>
    <x v="1"/>
    <x v="3"/>
  </r>
  <r>
    <x v="1332"/>
    <x v="21"/>
    <x v="0"/>
    <x v="0"/>
    <x v="2401"/>
    <x v="0"/>
    <x v="2395"/>
    <x v="5"/>
    <x v="0"/>
    <x v="4"/>
    <x v="469"/>
    <x v="457"/>
    <x v="472"/>
    <x v="271"/>
    <x v="476"/>
    <x v="3"/>
    <x v="0"/>
    <x v="1479"/>
    <x v="94"/>
    <x v="937"/>
    <x v="0"/>
    <x v="43"/>
    <x v="2388"/>
    <x v="467"/>
    <x v="5"/>
    <x v="55"/>
    <x v="18"/>
    <x v="522"/>
    <x v="1858"/>
    <x v="558"/>
    <x v="26"/>
    <x v="1"/>
    <x v="3"/>
  </r>
  <r>
    <x v="444"/>
    <x v="8"/>
    <x v="0"/>
    <x v="0"/>
    <x v="2116"/>
    <x v="2"/>
    <x v="2109"/>
    <x v="0"/>
    <x v="309"/>
    <x v="2"/>
    <x v="105"/>
    <x v="231"/>
    <x v="473"/>
    <x v="272"/>
    <x v="477"/>
    <x v="3"/>
    <x v="0"/>
    <x v="872"/>
    <x v="67"/>
    <x v="2725"/>
    <x v="0"/>
    <x v="29"/>
    <x v="2159"/>
    <x v="375"/>
    <x v="5"/>
    <x v="30"/>
    <x v="2134"/>
    <x v="408"/>
    <x v="909"/>
    <x v="76"/>
    <x v="21"/>
    <x v="1"/>
    <x v="3"/>
  </r>
  <r>
    <x v="482"/>
    <x v="47"/>
    <x v="0"/>
    <x v="0"/>
    <x v="1900"/>
    <x v="0"/>
    <x v="1892"/>
    <x v="0"/>
    <x v="41"/>
    <x v="3"/>
    <x v="349"/>
    <x v="442"/>
    <x v="474"/>
    <x v="229"/>
    <x v="478"/>
    <x v="3"/>
    <x v="0"/>
    <x v="1433"/>
    <x v="124"/>
    <x v="2333"/>
    <x v="0"/>
    <x v="69"/>
    <x v="1828"/>
    <x v="54"/>
    <x v="13"/>
    <x v="15"/>
    <x v="1918"/>
    <x v="421"/>
    <x v="3122"/>
    <x v="1226"/>
    <x v="12"/>
    <x v="1"/>
    <x v="3"/>
  </r>
  <r>
    <x v="473"/>
    <x v="47"/>
    <x v="0"/>
    <x v="0"/>
    <x v="2449"/>
    <x v="0"/>
    <x v="2443"/>
    <x v="5"/>
    <x v="0"/>
    <x v="4"/>
    <x v="349"/>
    <x v="442"/>
    <x v="474"/>
    <x v="229"/>
    <x v="478"/>
    <x v="3"/>
    <x v="0"/>
    <x v="1432"/>
    <x v="124"/>
    <x v="2374"/>
    <x v="0"/>
    <x v="71"/>
    <x v="2439"/>
    <x v="470"/>
    <x v="5"/>
    <x v="26"/>
    <x v="2465"/>
    <x v="484"/>
    <x v="3165"/>
    <x v="1218"/>
    <x v="5"/>
    <x v="1"/>
    <x v="3"/>
  </r>
  <r>
    <x v="473"/>
    <x v="47"/>
    <x v="0"/>
    <x v="0"/>
    <x v="2620"/>
    <x v="0"/>
    <x v="2613"/>
    <x v="5"/>
    <x v="0"/>
    <x v="4"/>
    <x v="349"/>
    <x v="442"/>
    <x v="474"/>
    <x v="229"/>
    <x v="478"/>
    <x v="3"/>
    <x v="0"/>
    <x v="1430"/>
    <x v="124"/>
    <x v="2373"/>
    <x v="0"/>
    <x v="71"/>
    <x v="2610"/>
    <x v="429"/>
    <x v="5"/>
    <x v="17"/>
    <x v="2636"/>
    <x v="484"/>
    <x v="3164"/>
    <x v="1218"/>
    <x v="10"/>
    <x v="1"/>
    <x v="3"/>
  </r>
  <r>
    <x v="473"/>
    <x v="47"/>
    <x v="0"/>
    <x v="0"/>
    <x v="2568"/>
    <x v="0"/>
    <x v="2561"/>
    <x v="5"/>
    <x v="0"/>
    <x v="4"/>
    <x v="349"/>
    <x v="442"/>
    <x v="474"/>
    <x v="229"/>
    <x v="478"/>
    <x v="3"/>
    <x v="0"/>
    <x v="1431"/>
    <x v="124"/>
    <x v="2372"/>
    <x v="0"/>
    <x v="71"/>
    <x v="2556"/>
    <x v="558"/>
    <x v="5"/>
    <x v="26"/>
    <x v="2584"/>
    <x v="484"/>
    <x v="3163"/>
    <x v="1218"/>
    <x v="5"/>
    <x v="1"/>
    <x v="3"/>
  </r>
  <r>
    <x v="290"/>
    <x v="38"/>
    <x v="0"/>
    <x v="0"/>
    <x v="448"/>
    <x v="0"/>
    <x v="443"/>
    <x v="0"/>
    <x v="286"/>
    <x v="8"/>
    <x v="336"/>
    <x v="448"/>
    <x v="474"/>
    <x v="0"/>
    <x v="478"/>
    <x v="1"/>
    <x v="0"/>
    <x v="1419"/>
    <x v="85"/>
    <x v="1698"/>
    <x v="0"/>
    <x v="62"/>
    <x v="392"/>
    <x v="265"/>
    <x v="0"/>
    <x v="1"/>
    <x v="455"/>
    <x v="770"/>
    <x v="2551"/>
    <x v="1049"/>
    <x v="39"/>
    <x v="1"/>
    <x v="3"/>
  </r>
  <r>
    <x v="1496"/>
    <x v="29"/>
    <x v="0"/>
    <x v="0"/>
    <x v="1900"/>
    <x v="0"/>
    <x v="1892"/>
    <x v="0"/>
    <x v="2"/>
    <x v="2"/>
    <x v="349"/>
    <x v="442"/>
    <x v="474"/>
    <x v="229"/>
    <x v="478"/>
    <x v="3"/>
    <x v="0"/>
    <x v="1429"/>
    <x v="93"/>
    <x v="1164"/>
    <x v="0"/>
    <x v="49"/>
    <x v="1828"/>
    <x v="10"/>
    <x v="13"/>
    <x v="15"/>
    <x v="1918"/>
    <x v="421"/>
    <x v="2061"/>
    <x v="706"/>
    <x v="12"/>
    <x v="1"/>
    <x v="3"/>
  </r>
  <r>
    <x v="1370"/>
    <x v="24"/>
    <x v="0"/>
    <x v="0"/>
    <x v="2449"/>
    <x v="0"/>
    <x v="2443"/>
    <x v="5"/>
    <x v="0"/>
    <x v="4"/>
    <x v="349"/>
    <x v="442"/>
    <x v="474"/>
    <x v="229"/>
    <x v="478"/>
    <x v="3"/>
    <x v="0"/>
    <x v="1428"/>
    <x v="93"/>
    <x v="987"/>
    <x v="0"/>
    <x v="44"/>
    <x v="2439"/>
    <x v="466"/>
    <x v="5"/>
    <x v="26"/>
    <x v="2465"/>
    <x v="484"/>
    <x v="1903"/>
    <x v="593"/>
    <x v="5"/>
    <x v="1"/>
    <x v="3"/>
  </r>
  <r>
    <x v="1370"/>
    <x v="24"/>
    <x v="0"/>
    <x v="0"/>
    <x v="2568"/>
    <x v="0"/>
    <x v="2561"/>
    <x v="5"/>
    <x v="0"/>
    <x v="4"/>
    <x v="349"/>
    <x v="442"/>
    <x v="474"/>
    <x v="229"/>
    <x v="478"/>
    <x v="3"/>
    <x v="0"/>
    <x v="1427"/>
    <x v="93"/>
    <x v="985"/>
    <x v="0"/>
    <x v="44"/>
    <x v="2556"/>
    <x v="556"/>
    <x v="5"/>
    <x v="26"/>
    <x v="2584"/>
    <x v="484"/>
    <x v="1901"/>
    <x v="593"/>
    <x v="5"/>
    <x v="1"/>
    <x v="3"/>
  </r>
  <r>
    <x v="1370"/>
    <x v="24"/>
    <x v="0"/>
    <x v="0"/>
    <x v="2615"/>
    <x v="0"/>
    <x v="2608"/>
    <x v="5"/>
    <x v="0"/>
    <x v="4"/>
    <x v="349"/>
    <x v="442"/>
    <x v="474"/>
    <x v="229"/>
    <x v="478"/>
    <x v="3"/>
    <x v="0"/>
    <x v="1425"/>
    <x v="93"/>
    <x v="986"/>
    <x v="0"/>
    <x v="44"/>
    <x v="2604"/>
    <x v="311"/>
    <x v="5"/>
    <x v="17"/>
    <x v="2631"/>
    <x v="484"/>
    <x v="1902"/>
    <x v="593"/>
    <x v="10"/>
    <x v="1"/>
    <x v="3"/>
  </r>
  <r>
    <x v="1370"/>
    <x v="24"/>
    <x v="0"/>
    <x v="0"/>
    <x v="2486"/>
    <x v="0"/>
    <x v="2479"/>
    <x v="5"/>
    <x v="0"/>
    <x v="4"/>
    <x v="349"/>
    <x v="442"/>
    <x v="474"/>
    <x v="229"/>
    <x v="478"/>
    <x v="3"/>
    <x v="0"/>
    <x v="1426"/>
    <x v="93"/>
    <x v="984"/>
    <x v="0"/>
    <x v="44"/>
    <x v="2473"/>
    <x v="427"/>
    <x v="5"/>
    <x v="17"/>
    <x v="2502"/>
    <x v="484"/>
    <x v="1900"/>
    <x v="593"/>
    <x v="10"/>
    <x v="1"/>
    <x v="3"/>
  </r>
  <r>
    <x v="1288"/>
    <x v="19"/>
    <x v="0"/>
    <x v="0"/>
    <x v="2449"/>
    <x v="0"/>
    <x v="2443"/>
    <x v="5"/>
    <x v="16"/>
    <x v="4"/>
    <x v="349"/>
    <x v="442"/>
    <x v="474"/>
    <x v="229"/>
    <x v="478"/>
    <x v="3"/>
    <x v="0"/>
    <x v="1422"/>
    <x v="86"/>
    <x v="41"/>
    <x v="0"/>
    <x v="38"/>
    <x v="2439"/>
    <x v="467"/>
    <x v="5"/>
    <x v="26"/>
    <x v="2465"/>
    <x v="484"/>
    <x v="1357"/>
    <x v="515"/>
    <x v="5"/>
    <x v="1"/>
    <x v="3"/>
  </r>
  <r>
    <x v="1288"/>
    <x v="19"/>
    <x v="0"/>
    <x v="0"/>
    <x v="2615"/>
    <x v="0"/>
    <x v="2608"/>
    <x v="5"/>
    <x v="16"/>
    <x v="4"/>
    <x v="349"/>
    <x v="442"/>
    <x v="474"/>
    <x v="229"/>
    <x v="478"/>
    <x v="3"/>
    <x v="0"/>
    <x v="1420"/>
    <x v="86"/>
    <x v="43"/>
    <x v="0"/>
    <x v="38"/>
    <x v="2604"/>
    <x v="312"/>
    <x v="5"/>
    <x v="17"/>
    <x v="2631"/>
    <x v="484"/>
    <x v="1359"/>
    <x v="515"/>
    <x v="10"/>
    <x v="1"/>
    <x v="3"/>
  </r>
  <r>
    <x v="1288"/>
    <x v="19"/>
    <x v="0"/>
    <x v="0"/>
    <x v="2486"/>
    <x v="0"/>
    <x v="2479"/>
    <x v="5"/>
    <x v="16"/>
    <x v="4"/>
    <x v="349"/>
    <x v="442"/>
    <x v="474"/>
    <x v="229"/>
    <x v="478"/>
    <x v="3"/>
    <x v="0"/>
    <x v="1421"/>
    <x v="86"/>
    <x v="40"/>
    <x v="0"/>
    <x v="38"/>
    <x v="2473"/>
    <x v="428"/>
    <x v="5"/>
    <x v="17"/>
    <x v="2502"/>
    <x v="484"/>
    <x v="1356"/>
    <x v="515"/>
    <x v="10"/>
    <x v="1"/>
    <x v="3"/>
  </r>
  <r>
    <x v="1288"/>
    <x v="19"/>
    <x v="0"/>
    <x v="0"/>
    <x v="2568"/>
    <x v="0"/>
    <x v="2561"/>
    <x v="5"/>
    <x v="16"/>
    <x v="4"/>
    <x v="349"/>
    <x v="442"/>
    <x v="474"/>
    <x v="229"/>
    <x v="478"/>
    <x v="3"/>
    <x v="0"/>
    <x v="1423"/>
    <x v="86"/>
    <x v="42"/>
    <x v="0"/>
    <x v="38"/>
    <x v="2556"/>
    <x v="557"/>
    <x v="5"/>
    <x v="26"/>
    <x v="2584"/>
    <x v="484"/>
    <x v="1358"/>
    <x v="515"/>
    <x v="5"/>
    <x v="1"/>
    <x v="3"/>
  </r>
  <r>
    <x v="1259"/>
    <x v="17"/>
    <x v="0"/>
    <x v="0"/>
    <x v="1900"/>
    <x v="0"/>
    <x v="1892"/>
    <x v="0"/>
    <x v="39"/>
    <x v="3"/>
    <x v="349"/>
    <x v="442"/>
    <x v="474"/>
    <x v="229"/>
    <x v="478"/>
    <x v="3"/>
    <x v="0"/>
    <x v="1424"/>
    <x v="86"/>
    <x v="176"/>
    <x v="0"/>
    <x v="39"/>
    <x v="1828"/>
    <x v="39"/>
    <x v="13"/>
    <x v="15"/>
    <x v="1918"/>
    <x v="421"/>
    <x v="1473"/>
    <x v="486"/>
    <x v="12"/>
    <x v="1"/>
    <x v="3"/>
  </r>
  <r>
    <x v="1393"/>
    <x v="25"/>
    <x v="0"/>
    <x v="0"/>
    <x v="805"/>
    <x v="0"/>
    <x v="799"/>
    <x v="0"/>
    <x v="206"/>
    <x v="8"/>
    <x v="379"/>
    <x v="370"/>
    <x v="475"/>
    <x v="273"/>
    <x v="479"/>
    <x v="6"/>
    <x v="0"/>
    <x v="196"/>
    <x v="47"/>
    <x v="2799"/>
    <x v="0"/>
    <x v="32"/>
    <x v="752"/>
    <x v="320"/>
    <x v="1"/>
    <x v="8"/>
    <x v="816"/>
    <x v="388"/>
    <x v="981"/>
    <x v="612"/>
    <x v="50"/>
    <x v="1"/>
    <x v="3"/>
  </r>
  <r>
    <x v="398"/>
    <x v="46"/>
    <x v="0"/>
    <x v="0"/>
    <x v="1006"/>
    <x v="0"/>
    <x v="1000"/>
    <x v="5"/>
    <x v="89"/>
    <x v="4"/>
    <x v="37"/>
    <x v="367"/>
    <x v="476"/>
    <x v="274"/>
    <x v="480"/>
    <x v="0"/>
    <x v="0"/>
    <x v="881"/>
    <x v="126"/>
    <x v="2335"/>
    <x v="0"/>
    <x v="70"/>
    <x v="921"/>
    <x v="376"/>
    <x v="5"/>
    <x v="26"/>
    <x v="1016"/>
    <x v="245"/>
    <x v="3124"/>
    <x v="1150"/>
    <x v="5"/>
    <x v="1"/>
    <x v="3"/>
  </r>
  <r>
    <x v="197"/>
    <x v="6"/>
    <x v="0"/>
    <x v="0"/>
    <x v="110"/>
    <x v="0"/>
    <x v="108"/>
    <x v="5"/>
    <x v="0"/>
    <x v="4"/>
    <x v="37"/>
    <x v="367"/>
    <x v="476"/>
    <x v="274"/>
    <x v="480"/>
    <x v="0"/>
    <x v="0"/>
    <x v="358"/>
    <x v="43"/>
    <x v="570"/>
    <x v="0"/>
    <x v="21"/>
    <x v="86"/>
    <x v="377"/>
    <x v="5"/>
    <x v="26"/>
    <x v="117"/>
    <x v="377"/>
    <x v="178"/>
    <x v="61"/>
    <x v="5"/>
    <x v="1"/>
    <x v="3"/>
  </r>
  <r>
    <x v="1348"/>
    <x v="23"/>
    <x v="0"/>
    <x v="0"/>
    <x v="1251"/>
    <x v="2"/>
    <x v="1246"/>
    <x v="0"/>
    <x v="294"/>
    <x v="8"/>
    <x v="483"/>
    <x v="238"/>
    <x v="477"/>
    <x v="275"/>
    <x v="481"/>
    <x v="5"/>
    <x v="0"/>
    <x v="392"/>
    <x v="52"/>
    <x v="2619"/>
    <x v="0"/>
    <x v="25"/>
    <x v="1292"/>
    <x v="422"/>
    <x v="1"/>
    <x v="8"/>
    <x v="1265"/>
    <x v="814"/>
    <x v="808"/>
    <x v="572"/>
    <x v="50"/>
    <x v="1"/>
    <x v="3"/>
  </r>
  <r>
    <x v="440"/>
    <x v="46"/>
    <x v="0"/>
    <x v="0"/>
    <x v="2529"/>
    <x v="0"/>
    <x v="2522"/>
    <x v="5"/>
    <x v="2"/>
    <x v="4"/>
    <x v="2"/>
    <x v="374"/>
    <x v="478"/>
    <x v="276"/>
    <x v="482"/>
    <x v="3"/>
    <x v="0"/>
    <x v="1322"/>
    <x v="119"/>
    <x v="1772"/>
    <x v="0"/>
    <x v="64"/>
    <x v="2518"/>
    <x v="684"/>
    <x v="5"/>
    <x v="26"/>
    <x v="2545"/>
    <x v="442"/>
    <x v="2619"/>
    <x v="1183"/>
    <x v="5"/>
    <x v="1"/>
    <x v="3"/>
  </r>
  <r>
    <x v="1452"/>
    <x v="28"/>
    <x v="0"/>
    <x v="0"/>
    <x v="2529"/>
    <x v="0"/>
    <x v="2522"/>
    <x v="5"/>
    <x v="0"/>
    <x v="4"/>
    <x v="2"/>
    <x v="374"/>
    <x v="478"/>
    <x v="276"/>
    <x v="482"/>
    <x v="3"/>
    <x v="0"/>
    <x v="798"/>
    <x v="97"/>
    <x v="964"/>
    <x v="0"/>
    <x v="44"/>
    <x v="2518"/>
    <x v="679"/>
    <x v="5"/>
    <x v="26"/>
    <x v="2545"/>
    <x v="442"/>
    <x v="1882"/>
    <x v="666"/>
    <x v="5"/>
    <x v="1"/>
    <x v="3"/>
  </r>
  <r>
    <x v="1298"/>
    <x v="19"/>
    <x v="0"/>
    <x v="0"/>
    <x v="2529"/>
    <x v="0"/>
    <x v="2522"/>
    <x v="5"/>
    <x v="84"/>
    <x v="4"/>
    <x v="2"/>
    <x v="374"/>
    <x v="478"/>
    <x v="276"/>
    <x v="482"/>
    <x v="3"/>
    <x v="0"/>
    <x v="778"/>
    <x v="85"/>
    <x v="501"/>
    <x v="0"/>
    <x v="41"/>
    <x v="2518"/>
    <x v="682"/>
    <x v="5"/>
    <x v="26"/>
    <x v="2545"/>
    <x v="442"/>
    <x v="1672"/>
    <x v="525"/>
    <x v="5"/>
    <x v="1"/>
    <x v="3"/>
  </r>
  <r>
    <x v="851"/>
    <x v="53"/>
    <x v="0"/>
    <x v="0"/>
    <x v="1524"/>
    <x v="2"/>
    <x v="1518"/>
    <x v="0"/>
    <x v="2"/>
    <x v="2"/>
    <x v="374"/>
    <x v="110"/>
    <x v="479"/>
    <x v="0"/>
    <x v="483"/>
    <x v="3"/>
    <x v="0"/>
    <x v="1487"/>
    <x v="121"/>
    <x v="2321"/>
    <x v="0"/>
    <x v="68"/>
    <x v="1384"/>
    <x v="190"/>
    <x v="2"/>
    <x v="30"/>
    <x v="1537"/>
    <x v="596"/>
    <x v="3112"/>
    <x v="1559"/>
    <x v="21"/>
    <x v="1"/>
    <x v="3"/>
  </r>
  <r>
    <x v="246"/>
    <x v="35"/>
    <x v="0"/>
    <x v="0"/>
    <x v="1304"/>
    <x v="2"/>
    <x v="1299"/>
    <x v="0"/>
    <x v="2"/>
    <x v="2"/>
    <x v="374"/>
    <x v="110"/>
    <x v="479"/>
    <x v="0"/>
    <x v="483"/>
    <x v="3"/>
    <x v="0"/>
    <x v="1486"/>
    <x v="95"/>
    <x v="1259"/>
    <x v="0"/>
    <x v="52"/>
    <x v="1214"/>
    <x v="192"/>
    <x v="2"/>
    <x v="30"/>
    <x v="1318"/>
    <x v="596"/>
    <x v="2147"/>
    <x v="1005"/>
    <x v="21"/>
    <x v="1"/>
    <x v="3"/>
  </r>
  <r>
    <x v="1172"/>
    <x v="15"/>
    <x v="0"/>
    <x v="0"/>
    <x v="1494"/>
    <x v="0"/>
    <x v="1488"/>
    <x v="0"/>
    <x v="2"/>
    <x v="2"/>
    <x v="374"/>
    <x v="110"/>
    <x v="479"/>
    <x v="0"/>
    <x v="483"/>
    <x v="3"/>
    <x v="0"/>
    <x v="1485"/>
    <x v="66"/>
    <x v="3095"/>
    <x v="0"/>
    <x v="36"/>
    <x v="1360"/>
    <x v="187"/>
    <x v="2"/>
    <x v="30"/>
    <x v="1507"/>
    <x v="96"/>
    <x v="1255"/>
    <x v="400"/>
    <x v="21"/>
    <x v="1"/>
    <x v="3"/>
  </r>
  <r>
    <x v="1178"/>
    <x v="15"/>
    <x v="0"/>
    <x v="0"/>
    <x v="1939"/>
    <x v="0"/>
    <x v="1931"/>
    <x v="0"/>
    <x v="2"/>
    <x v="2"/>
    <x v="495"/>
    <x v="242"/>
    <x v="480"/>
    <x v="30"/>
    <x v="484"/>
    <x v="3"/>
    <x v="0"/>
    <x v="417"/>
    <x v="59"/>
    <x v="2627"/>
    <x v="0"/>
    <x v="25"/>
    <x v="1868"/>
    <x v="187"/>
    <x v="2"/>
    <x v="30"/>
    <x v="1958"/>
    <x v="98"/>
    <x v="816"/>
    <x v="406"/>
    <x v="21"/>
    <x v="1"/>
    <x v="3"/>
  </r>
  <r>
    <x v="460"/>
    <x v="47"/>
    <x v="0"/>
    <x v="0"/>
    <x v="685"/>
    <x v="2"/>
    <x v="679"/>
    <x v="0"/>
    <x v="208"/>
    <x v="8"/>
    <x v="510"/>
    <x v="456"/>
    <x v="481"/>
    <x v="277"/>
    <x v="485"/>
    <x v="5"/>
    <x v="0"/>
    <x v="1150"/>
    <x v="112"/>
    <x v="1681"/>
    <x v="0"/>
    <x v="61"/>
    <x v="708"/>
    <x v="408"/>
    <x v="0"/>
    <x v="10"/>
    <x v="694"/>
    <x v="441"/>
    <x v="2536"/>
    <x v="1206"/>
    <x v="25"/>
    <x v="1"/>
    <x v="3"/>
  </r>
  <r>
    <x v="392"/>
    <x v="45"/>
    <x v="0"/>
    <x v="0"/>
    <x v="2332"/>
    <x v="0"/>
    <x v="2325"/>
    <x v="0"/>
    <x v="41"/>
    <x v="2"/>
    <x v="111"/>
    <x v="340"/>
    <x v="482"/>
    <x v="278"/>
    <x v="486"/>
    <x v="3"/>
    <x v="0"/>
    <x v="1131"/>
    <x v="117"/>
    <x v="1693"/>
    <x v="0"/>
    <x v="62"/>
    <x v="2319"/>
    <x v="54"/>
    <x v="13"/>
    <x v="15"/>
    <x v="2350"/>
    <x v="419"/>
    <x v="2547"/>
    <x v="1144"/>
    <x v="12"/>
    <x v="1"/>
    <x v="3"/>
  </r>
  <r>
    <x v="1499"/>
    <x v="29"/>
    <x v="0"/>
    <x v="0"/>
    <x v="2332"/>
    <x v="0"/>
    <x v="2325"/>
    <x v="0"/>
    <x v="2"/>
    <x v="2"/>
    <x v="111"/>
    <x v="340"/>
    <x v="482"/>
    <x v="278"/>
    <x v="486"/>
    <x v="3"/>
    <x v="0"/>
    <x v="888"/>
    <x v="91"/>
    <x v="1154"/>
    <x v="0"/>
    <x v="49"/>
    <x v="2319"/>
    <x v="10"/>
    <x v="13"/>
    <x v="15"/>
    <x v="2350"/>
    <x v="419"/>
    <x v="2052"/>
    <x v="709"/>
    <x v="12"/>
    <x v="1"/>
    <x v="3"/>
  </r>
  <r>
    <x v="524"/>
    <x v="8"/>
    <x v="0"/>
    <x v="0"/>
    <x v="2332"/>
    <x v="0"/>
    <x v="2325"/>
    <x v="0"/>
    <x v="0"/>
    <x v="2"/>
    <x v="111"/>
    <x v="340"/>
    <x v="482"/>
    <x v="278"/>
    <x v="486"/>
    <x v="3"/>
    <x v="0"/>
    <x v="650"/>
    <x v="77"/>
    <x v="2721"/>
    <x v="0"/>
    <x v="29"/>
    <x v="2319"/>
    <x v="36"/>
    <x v="13"/>
    <x v="15"/>
    <x v="2350"/>
    <x v="419"/>
    <x v="905"/>
    <x v="91"/>
    <x v="12"/>
    <x v="1"/>
    <x v="3"/>
  </r>
  <r>
    <x v="361"/>
    <x v="44"/>
    <x v="0"/>
    <x v="0"/>
    <x v="1823"/>
    <x v="2"/>
    <x v="1815"/>
    <x v="0"/>
    <x v="2"/>
    <x v="8"/>
    <x v="330"/>
    <x v="62"/>
    <x v="483"/>
    <x v="0"/>
    <x v="487"/>
    <x v="6"/>
    <x v="0"/>
    <x v="184"/>
    <x v="47"/>
    <x v="569"/>
    <x v="0"/>
    <x v="21"/>
    <x v="1852"/>
    <x v="115"/>
    <x v="19"/>
    <x v="43"/>
    <x v="1838"/>
    <x v="3"/>
    <x v="177"/>
    <x v="1115"/>
    <x v="42"/>
    <x v="1"/>
    <x v="3"/>
  </r>
  <r>
    <x v="361"/>
    <x v="44"/>
    <x v="0"/>
    <x v="0"/>
    <x v="1828"/>
    <x v="2"/>
    <x v="1820"/>
    <x v="0"/>
    <x v="2"/>
    <x v="8"/>
    <x v="330"/>
    <x v="62"/>
    <x v="483"/>
    <x v="0"/>
    <x v="487"/>
    <x v="6"/>
    <x v="0"/>
    <x v="182"/>
    <x v="12"/>
    <x v="452"/>
    <x v="0"/>
    <x v="16"/>
    <x v="1854"/>
    <x v="99"/>
    <x v="19"/>
    <x v="43"/>
    <x v="1843"/>
    <x v="3"/>
    <x v="74"/>
    <x v="1115"/>
    <x v="42"/>
    <x v="1"/>
    <x v="3"/>
  </r>
  <r>
    <x v="361"/>
    <x v="44"/>
    <x v="0"/>
    <x v="0"/>
    <x v="1823"/>
    <x v="2"/>
    <x v="1815"/>
    <x v="0"/>
    <x v="2"/>
    <x v="8"/>
    <x v="330"/>
    <x v="62"/>
    <x v="483"/>
    <x v="0"/>
    <x v="487"/>
    <x v="6"/>
    <x v="0"/>
    <x v="183"/>
    <x v="34"/>
    <x v="348"/>
    <x v="0"/>
    <x v="10"/>
    <x v="1852"/>
    <x v="119"/>
    <x v="19"/>
    <x v="43"/>
    <x v="1838"/>
    <x v="3"/>
    <x v="22"/>
    <x v="1115"/>
    <x v="42"/>
    <x v="1"/>
    <x v="3"/>
  </r>
  <r>
    <x v="361"/>
    <x v="44"/>
    <x v="0"/>
    <x v="0"/>
    <x v="292"/>
    <x v="2"/>
    <x v="289"/>
    <x v="0"/>
    <x v="2"/>
    <x v="8"/>
    <x v="330"/>
    <x v="62"/>
    <x v="483"/>
    <x v="0"/>
    <x v="487"/>
    <x v="6"/>
    <x v="0"/>
    <x v="1715"/>
    <x v="114"/>
    <x v="2152"/>
    <x v="0"/>
    <x v="65"/>
    <x v="289"/>
    <x v="114"/>
    <x v="19"/>
    <x v="34"/>
    <x v="300"/>
    <x v="53"/>
    <x v="2962"/>
    <x v="1115"/>
    <x v="57"/>
    <x v="1"/>
    <x v="3"/>
  </r>
  <r>
    <x v="361"/>
    <x v="44"/>
    <x v="0"/>
    <x v="0"/>
    <x v="2355"/>
    <x v="2"/>
    <x v="2349"/>
    <x v="0"/>
    <x v="2"/>
    <x v="8"/>
    <x v="330"/>
    <x v="62"/>
    <x v="483"/>
    <x v="0"/>
    <x v="487"/>
    <x v="6"/>
    <x v="0"/>
    <x v="1716"/>
    <x v="114"/>
    <x v="2148"/>
    <x v="0"/>
    <x v="65"/>
    <x v="2371"/>
    <x v="661"/>
    <x v="19"/>
    <x v="34"/>
    <x v="2373"/>
    <x v="53"/>
    <x v="2959"/>
    <x v="1115"/>
    <x v="57"/>
    <x v="1"/>
    <x v="3"/>
  </r>
  <r>
    <x v="361"/>
    <x v="44"/>
    <x v="0"/>
    <x v="0"/>
    <x v="1835"/>
    <x v="2"/>
    <x v="1827"/>
    <x v="0"/>
    <x v="2"/>
    <x v="8"/>
    <x v="330"/>
    <x v="62"/>
    <x v="483"/>
    <x v="0"/>
    <x v="487"/>
    <x v="6"/>
    <x v="0"/>
    <x v="1091"/>
    <x v="119"/>
    <x v="1771"/>
    <x v="0"/>
    <x v="64"/>
    <x v="1865"/>
    <x v="106"/>
    <x v="19"/>
    <x v="43"/>
    <x v="1850"/>
    <x v="3"/>
    <x v="2618"/>
    <x v="1115"/>
    <x v="42"/>
    <x v="1"/>
    <x v="3"/>
  </r>
  <r>
    <x v="245"/>
    <x v="6"/>
    <x v="0"/>
    <x v="0"/>
    <x v="1823"/>
    <x v="2"/>
    <x v="1815"/>
    <x v="0"/>
    <x v="2"/>
    <x v="8"/>
    <x v="330"/>
    <x v="62"/>
    <x v="483"/>
    <x v="0"/>
    <x v="487"/>
    <x v="6"/>
    <x v="0"/>
    <x v="1090"/>
    <x v="66"/>
    <x v="2553"/>
    <x v="0"/>
    <x v="24"/>
    <x v="1852"/>
    <x v="116"/>
    <x v="19"/>
    <x v="43"/>
    <x v="1838"/>
    <x v="3"/>
    <x v="751"/>
    <x v="66"/>
    <x v="42"/>
    <x v="1"/>
    <x v="3"/>
  </r>
  <r>
    <x v="245"/>
    <x v="6"/>
    <x v="0"/>
    <x v="0"/>
    <x v="2352"/>
    <x v="2"/>
    <x v="2346"/>
    <x v="0"/>
    <x v="2"/>
    <x v="8"/>
    <x v="330"/>
    <x v="62"/>
    <x v="483"/>
    <x v="0"/>
    <x v="487"/>
    <x v="6"/>
    <x v="0"/>
    <x v="486"/>
    <x v="59"/>
    <x v="2549"/>
    <x v="0"/>
    <x v="24"/>
    <x v="2369"/>
    <x v="660"/>
    <x v="19"/>
    <x v="34"/>
    <x v="2370"/>
    <x v="43"/>
    <x v="747"/>
    <x v="66"/>
    <x v="57"/>
    <x v="1"/>
    <x v="3"/>
  </r>
  <r>
    <x v="245"/>
    <x v="6"/>
    <x v="0"/>
    <x v="0"/>
    <x v="292"/>
    <x v="2"/>
    <x v="289"/>
    <x v="0"/>
    <x v="2"/>
    <x v="8"/>
    <x v="330"/>
    <x v="62"/>
    <x v="483"/>
    <x v="0"/>
    <x v="487"/>
    <x v="6"/>
    <x v="0"/>
    <x v="485"/>
    <x v="59"/>
    <x v="2644"/>
    <x v="0"/>
    <x v="25"/>
    <x v="289"/>
    <x v="113"/>
    <x v="19"/>
    <x v="34"/>
    <x v="300"/>
    <x v="17"/>
    <x v="830"/>
    <x v="66"/>
    <x v="57"/>
    <x v="1"/>
    <x v="3"/>
  </r>
  <r>
    <x v="419"/>
    <x v="46"/>
    <x v="0"/>
    <x v="0"/>
    <x v="397"/>
    <x v="2"/>
    <x v="392"/>
    <x v="0"/>
    <x v="270"/>
    <x v="8"/>
    <x v="7"/>
    <x v="365"/>
    <x v="484"/>
    <x v="280"/>
    <x v="488"/>
    <x v="6"/>
    <x v="0"/>
    <x v="1516"/>
    <x v="73"/>
    <x v="1084"/>
    <x v="0"/>
    <x v="46"/>
    <x v="389"/>
    <x v="284"/>
    <x v="19"/>
    <x v="35"/>
    <x v="404"/>
    <x v="102"/>
    <x v="1991"/>
    <x v="1170"/>
    <x v="56"/>
    <x v="1"/>
    <x v="3"/>
  </r>
  <r>
    <x v="419"/>
    <x v="46"/>
    <x v="0"/>
    <x v="0"/>
    <x v="2264"/>
    <x v="2"/>
    <x v="2255"/>
    <x v="0"/>
    <x v="270"/>
    <x v="8"/>
    <x v="7"/>
    <x v="365"/>
    <x v="484"/>
    <x v="280"/>
    <x v="488"/>
    <x v="6"/>
    <x v="0"/>
    <x v="1519"/>
    <x v="95"/>
    <x v="1265"/>
    <x v="0"/>
    <x v="52"/>
    <x v="2273"/>
    <x v="285"/>
    <x v="19"/>
    <x v="55"/>
    <x v="11"/>
    <x v="102"/>
    <x v="2152"/>
    <x v="1170"/>
    <x v="26"/>
    <x v="1"/>
    <x v="3"/>
  </r>
  <r>
    <x v="419"/>
    <x v="46"/>
    <x v="0"/>
    <x v="0"/>
    <x v="397"/>
    <x v="2"/>
    <x v="392"/>
    <x v="0"/>
    <x v="270"/>
    <x v="8"/>
    <x v="7"/>
    <x v="365"/>
    <x v="484"/>
    <x v="280"/>
    <x v="488"/>
    <x v="6"/>
    <x v="0"/>
    <x v="1516"/>
    <x v="73"/>
    <x v="1084"/>
    <x v="0"/>
    <x v="46"/>
    <x v="389"/>
    <x v="284"/>
    <x v="19"/>
    <x v="55"/>
    <x v="11"/>
    <x v="102"/>
    <x v="1991"/>
    <x v="1170"/>
    <x v="26"/>
    <x v="1"/>
    <x v="3"/>
  </r>
  <r>
    <x v="419"/>
    <x v="46"/>
    <x v="0"/>
    <x v="0"/>
    <x v="161"/>
    <x v="2"/>
    <x v="158"/>
    <x v="0"/>
    <x v="270"/>
    <x v="8"/>
    <x v="7"/>
    <x v="365"/>
    <x v="484"/>
    <x v="280"/>
    <x v="488"/>
    <x v="6"/>
    <x v="0"/>
    <x v="1517"/>
    <x v="73"/>
    <x v="1086"/>
    <x v="0"/>
    <x v="46"/>
    <x v="158"/>
    <x v="284"/>
    <x v="19"/>
    <x v="35"/>
    <x v="169"/>
    <x v="102"/>
    <x v="1992"/>
    <x v="1170"/>
    <x v="56"/>
    <x v="1"/>
    <x v="3"/>
  </r>
  <r>
    <x v="419"/>
    <x v="46"/>
    <x v="0"/>
    <x v="0"/>
    <x v="261"/>
    <x v="2"/>
    <x v="258"/>
    <x v="0"/>
    <x v="270"/>
    <x v="8"/>
    <x v="7"/>
    <x v="365"/>
    <x v="484"/>
    <x v="280"/>
    <x v="488"/>
    <x v="6"/>
    <x v="0"/>
    <x v="1522"/>
    <x v="103"/>
    <x v="1266"/>
    <x v="0"/>
    <x v="52"/>
    <x v="264"/>
    <x v="285"/>
    <x v="19"/>
    <x v="35"/>
    <x v="269"/>
    <x v="102"/>
    <x v="2153"/>
    <x v="1170"/>
    <x v="56"/>
    <x v="1"/>
    <x v="3"/>
  </r>
  <r>
    <x v="419"/>
    <x v="46"/>
    <x v="0"/>
    <x v="0"/>
    <x v="2264"/>
    <x v="2"/>
    <x v="2255"/>
    <x v="0"/>
    <x v="270"/>
    <x v="8"/>
    <x v="7"/>
    <x v="365"/>
    <x v="484"/>
    <x v="280"/>
    <x v="488"/>
    <x v="6"/>
    <x v="0"/>
    <x v="1519"/>
    <x v="95"/>
    <x v="1265"/>
    <x v="0"/>
    <x v="52"/>
    <x v="2273"/>
    <x v="285"/>
    <x v="19"/>
    <x v="35"/>
    <x v="2282"/>
    <x v="102"/>
    <x v="2152"/>
    <x v="1170"/>
    <x v="56"/>
    <x v="1"/>
    <x v="3"/>
  </r>
  <r>
    <x v="327"/>
    <x v="41"/>
    <x v="0"/>
    <x v="0"/>
    <x v="563"/>
    <x v="2"/>
    <x v="558"/>
    <x v="0"/>
    <x v="290"/>
    <x v="8"/>
    <x v="7"/>
    <x v="365"/>
    <x v="484"/>
    <x v="280"/>
    <x v="488"/>
    <x v="6"/>
    <x v="0"/>
    <x v="1518"/>
    <x v="73"/>
    <x v="1087"/>
    <x v="0"/>
    <x v="46"/>
    <x v="566"/>
    <x v="284"/>
    <x v="19"/>
    <x v="35"/>
    <x v="574"/>
    <x v="102"/>
    <x v="1993"/>
    <x v="1085"/>
    <x v="56"/>
    <x v="1"/>
    <x v="3"/>
  </r>
  <r>
    <x v="327"/>
    <x v="41"/>
    <x v="0"/>
    <x v="0"/>
    <x v="577"/>
    <x v="2"/>
    <x v="572"/>
    <x v="0"/>
    <x v="290"/>
    <x v="8"/>
    <x v="7"/>
    <x v="365"/>
    <x v="484"/>
    <x v="280"/>
    <x v="488"/>
    <x v="6"/>
    <x v="0"/>
    <x v="1521"/>
    <x v="103"/>
    <x v="1411"/>
    <x v="0"/>
    <x v="57"/>
    <x v="587"/>
    <x v="285"/>
    <x v="19"/>
    <x v="35"/>
    <x v="587"/>
    <x v="102"/>
    <x v="2293"/>
    <x v="1085"/>
    <x v="56"/>
    <x v="1"/>
    <x v="3"/>
  </r>
  <r>
    <x v="327"/>
    <x v="41"/>
    <x v="0"/>
    <x v="0"/>
    <x v="372"/>
    <x v="2"/>
    <x v="368"/>
    <x v="0"/>
    <x v="290"/>
    <x v="8"/>
    <x v="7"/>
    <x v="365"/>
    <x v="484"/>
    <x v="280"/>
    <x v="488"/>
    <x v="6"/>
    <x v="0"/>
    <x v="1520"/>
    <x v="103"/>
    <x v="1267"/>
    <x v="0"/>
    <x v="52"/>
    <x v="371"/>
    <x v="285"/>
    <x v="19"/>
    <x v="35"/>
    <x v="380"/>
    <x v="102"/>
    <x v="2154"/>
    <x v="1085"/>
    <x v="56"/>
    <x v="1"/>
    <x v="3"/>
  </r>
  <r>
    <x v="1383"/>
    <x v="24"/>
    <x v="0"/>
    <x v="0"/>
    <x v="111"/>
    <x v="2"/>
    <x v="109"/>
    <x v="0"/>
    <x v="288"/>
    <x v="8"/>
    <x v="7"/>
    <x v="365"/>
    <x v="484"/>
    <x v="280"/>
    <x v="488"/>
    <x v="6"/>
    <x v="0"/>
    <x v="389"/>
    <x v="47"/>
    <x v="2672"/>
    <x v="0"/>
    <x v="27"/>
    <x v="110"/>
    <x v="283"/>
    <x v="19"/>
    <x v="35"/>
    <x v="118"/>
    <x v="102"/>
    <x v="857"/>
    <x v="603"/>
    <x v="56"/>
    <x v="1"/>
    <x v="3"/>
  </r>
  <r>
    <x v="1383"/>
    <x v="24"/>
    <x v="0"/>
    <x v="0"/>
    <x v="397"/>
    <x v="2"/>
    <x v="392"/>
    <x v="0"/>
    <x v="288"/>
    <x v="8"/>
    <x v="7"/>
    <x v="365"/>
    <x v="484"/>
    <x v="280"/>
    <x v="488"/>
    <x v="6"/>
    <x v="0"/>
    <x v="391"/>
    <x v="47"/>
    <x v="2671"/>
    <x v="0"/>
    <x v="27"/>
    <x v="389"/>
    <x v="287"/>
    <x v="19"/>
    <x v="35"/>
    <x v="404"/>
    <x v="102"/>
    <x v="856"/>
    <x v="603"/>
    <x v="56"/>
    <x v="1"/>
    <x v="3"/>
  </r>
  <r>
    <x v="1383"/>
    <x v="24"/>
    <x v="0"/>
    <x v="0"/>
    <x v="2258"/>
    <x v="2"/>
    <x v="2249"/>
    <x v="0"/>
    <x v="288"/>
    <x v="8"/>
    <x v="7"/>
    <x v="365"/>
    <x v="484"/>
    <x v="280"/>
    <x v="488"/>
    <x v="6"/>
    <x v="0"/>
    <x v="1515"/>
    <x v="66"/>
    <x v="2670"/>
    <x v="0"/>
    <x v="27"/>
    <x v="2260"/>
    <x v="284"/>
    <x v="19"/>
    <x v="35"/>
    <x v="2276"/>
    <x v="102"/>
    <x v="855"/>
    <x v="603"/>
    <x v="56"/>
    <x v="1"/>
    <x v="3"/>
  </r>
  <r>
    <x v="1383"/>
    <x v="24"/>
    <x v="0"/>
    <x v="0"/>
    <x v="457"/>
    <x v="2"/>
    <x v="452"/>
    <x v="0"/>
    <x v="288"/>
    <x v="8"/>
    <x v="7"/>
    <x v="365"/>
    <x v="484"/>
    <x v="280"/>
    <x v="488"/>
    <x v="6"/>
    <x v="0"/>
    <x v="390"/>
    <x v="47"/>
    <x v="2669"/>
    <x v="0"/>
    <x v="27"/>
    <x v="466"/>
    <x v="286"/>
    <x v="19"/>
    <x v="35"/>
    <x v="464"/>
    <x v="102"/>
    <x v="854"/>
    <x v="603"/>
    <x v="56"/>
    <x v="1"/>
    <x v="3"/>
  </r>
  <r>
    <x v="1383"/>
    <x v="24"/>
    <x v="0"/>
    <x v="0"/>
    <x v="397"/>
    <x v="2"/>
    <x v="392"/>
    <x v="0"/>
    <x v="288"/>
    <x v="8"/>
    <x v="7"/>
    <x v="365"/>
    <x v="484"/>
    <x v="280"/>
    <x v="488"/>
    <x v="6"/>
    <x v="0"/>
    <x v="391"/>
    <x v="47"/>
    <x v="2671"/>
    <x v="0"/>
    <x v="27"/>
    <x v="389"/>
    <x v="287"/>
    <x v="19"/>
    <x v="55"/>
    <x v="11"/>
    <x v="102"/>
    <x v="856"/>
    <x v="603"/>
    <x v="26"/>
    <x v="1"/>
    <x v="3"/>
  </r>
  <r>
    <x v="1237"/>
    <x v="17"/>
    <x v="0"/>
    <x v="0"/>
    <x v="2221"/>
    <x v="2"/>
    <x v="2212"/>
    <x v="0"/>
    <x v="293"/>
    <x v="8"/>
    <x v="7"/>
    <x v="365"/>
    <x v="484"/>
    <x v="280"/>
    <x v="488"/>
    <x v="6"/>
    <x v="0"/>
    <x v="388"/>
    <x v="39"/>
    <x v="2563"/>
    <x v="0"/>
    <x v="24"/>
    <x v="2230"/>
    <x v="288"/>
    <x v="19"/>
    <x v="35"/>
    <x v="2238"/>
    <x v="102"/>
    <x v="759"/>
    <x v="465"/>
    <x v="56"/>
    <x v="1"/>
    <x v="3"/>
  </r>
  <r>
    <x v="1117"/>
    <x v="13"/>
    <x v="0"/>
    <x v="0"/>
    <x v="365"/>
    <x v="2"/>
    <x v="361"/>
    <x v="0"/>
    <x v="292"/>
    <x v="8"/>
    <x v="7"/>
    <x v="365"/>
    <x v="484"/>
    <x v="280"/>
    <x v="488"/>
    <x v="6"/>
    <x v="0"/>
    <x v="387"/>
    <x v="29"/>
    <x v="475"/>
    <x v="0"/>
    <x v="18"/>
    <x v="365"/>
    <x v="283"/>
    <x v="19"/>
    <x v="35"/>
    <x v="373"/>
    <x v="102"/>
    <x v="90"/>
    <x v="346"/>
    <x v="56"/>
    <x v="1"/>
    <x v="3"/>
  </r>
  <r>
    <x v="1117"/>
    <x v="13"/>
    <x v="0"/>
    <x v="0"/>
    <x v="396"/>
    <x v="2"/>
    <x v="391"/>
    <x v="0"/>
    <x v="292"/>
    <x v="8"/>
    <x v="7"/>
    <x v="365"/>
    <x v="484"/>
    <x v="280"/>
    <x v="488"/>
    <x v="6"/>
    <x v="0"/>
    <x v="386"/>
    <x v="29"/>
    <x v="476"/>
    <x v="0"/>
    <x v="18"/>
    <x v="389"/>
    <x v="283"/>
    <x v="19"/>
    <x v="35"/>
    <x v="404"/>
    <x v="102"/>
    <x v="91"/>
    <x v="346"/>
    <x v="56"/>
    <x v="1"/>
    <x v="3"/>
  </r>
  <r>
    <x v="1117"/>
    <x v="13"/>
    <x v="0"/>
    <x v="0"/>
    <x v="440"/>
    <x v="2"/>
    <x v="435"/>
    <x v="0"/>
    <x v="292"/>
    <x v="8"/>
    <x v="7"/>
    <x v="365"/>
    <x v="484"/>
    <x v="280"/>
    <x v="488"/>
    <x v="6"/>
    <x v="0"/>
    <x v="385"/>
    <x v="29"/>
    <x v="477"/>
    <x v="0"/>
    <x v="18"/>
    <x v="443"/>
    <x v="283"/>
    <x v="19"/>
    <x v="35"/>
    <x v="447"/>
    <x v="102"/>
    <x v="92"/>
    <x v="346"/>
    <x v="56"/>
    <x v="1"/>
    <x v="3"/>
  </r>
  <r>
    <x v="229"/>
    <x v="34"/>
    <x v="0"/>
    <x v="0"/>
    <x v="2250"/>
    <x v="2"/>
    <x v="2241"/>
    <x v="0"/>
    <x v="132"/>
    <x v="8"/>
    <x v="486"/>
    <x v="354"/>
    <x v="485"/>
    <x v="281"/>
    <x v="489"/>
    <x v="6"/>
    <x v="0"/>
    <x v="1556"/>
    <x v="105"/>
    <x v="1329"/>
    <x v="0"/>
    <x v="54"/>
    <x v="2253"/>
    <x v="658"/>
    <x v="0"/>
    <x v="43"/>
    <x v="2268"/>
    <x v="123"/>
    <x v="2210"/>
    <x v="991"/>
    <x v="42"/>
    <x v="1"/>
    <x v="3"/>
  </r>
  <r>
    <x v="775"/>
    <x v="52"/>
    <x v="0"/>
    <x v="0"/>
    <x v="82"/>
    <x v="2"/>
    <x v="80"/>
    <x v="0"/>
    <x v="0"/>
    <x v="2"/>
    <x v="147"/>
    <x v="360"/>
    <x v="486"/>
    <x v="282"/>
    <x v="490"/>
    <x v="4"/>
    <x v="0"/>
    <x v="1415"/>
    <x v="118"/>
    <x v="2054"/>
    <x v="0"/>
    <x v="64"/>
    <x v="79"/>
    <x v="623"/>
    <x v="2"/>
    <x v="30"/>
    <x v="89"/>
    <x v="558"/>
    <x v="2875"/>
    <x v="1459"/>
    <x v="21"/>
    <x v="1"/>
    <x v="3"/>
  </r>
  <r>
    <x v="775"/>
    <x v="52"/>
    <x v="0"/>
    <x v="0"/>
    <x v="921"/>
    <x v="2"/>
    <x v="915"/>
    <x v="0"/>
    <x v="0"/>
    <x v="2"/>
    <x v="147"/>
    <x v="360"/>
    <x v="486"/>
    <x v="282"/>
    <x v="490"/>
    <x v="4"/>
    <x v="0"/>
    <x v="1239"/>
    <x v="118"/>
    <x v="2070"/>
    <x v="0"/>
    <x v="64"/>
    <x v="957"/>
    <x v="440"/>
    <x v="2"/>
    <x v="30"/>
    <x v="931"/>
    <x v="558"/>
    <x v="2889"/>
    <x v="1459"/>
    <x v="21"/>
    <x v="1"/>
    <x v="3"/>
  </r>
  <r>
    <x v="775"/>
    <x v="52"/>
    <x v="0"/>
    <x v="0"/>
    <x v="972"/>
    <x v="2"/>
    <x v="966"/>
    <x v="0"/>
    <x v="0"/>
    <x v="2"/>
    <x v="147"/>
    <x v="360"/>
    <x v="486"/>
    <x v="282"/>
    <x v="490"/>
    <x v="4"/>
    <x v="0"/>
    <x v="1353"/>
    <x v="118"/>
    <x v="2066"/>
    <x v="0"/>
    <x v="64"/>
    <x v="913"/>
    <x v="445"/>
    <x v="2"/>
    <x v="30"/>
    <x v="982"/>
    <x v="558"/>
    <x v="2886"/>
    <x v="1459"/>
    <x v="21"/>
    <x v="1"/>
    <x v="3"/>
  </r>
  <r>
    <x v="129"/>
    <x v="32"/>
    <x v="0"/>
    <x v="0"/>
    <x v="296"/>
    <x v="2"/>
    <x v="293"/>
    <x v="0"/>
    <x v="0"/>
    <x v="2"/>
    <x v="147"/>
    <x v="360"/>
    <x v="486"/>
    <x v="282"/>
    <x v="490"/>
    <x v="4"/>
    <x v="0"/>
    <x v="657"/>
    <x v="86"/>
    <x v="3106"/>
    <x v="0"/>
    <x v="37"/>
    <x v="265"/>
    <x v="621"/>
    <x v="2"/>
    <x v="30"/>
    <x v="304"/>
    <x v="357"/>
    <x v="1265"/>
    <x v="817"/>
    <x v="21"/>
    <x v="1"/>
    <x v="3"/>
  </r>
  <r>
    <x v="129"/>
    <x v="32"/>
    <x v="0"/>
    <x v="0"/>
    <x v="970"/>
    <x v="2"/>
    <x v="964"/>
    <x v="0"/>
    <x v="0"/>
    <x v="2"/>
    <x v="147"/>
    <x v="360"/>
    <x v="486"/>
    <x v="282"/>
    <x v="490"/>
    <x v="4"/>
    <x v="0"/>
    <x v="1137"/>
    <x v="92"/>
    <x v="1120"/>
    <x v="0"/>
    <x v="47"/>
    <x v="1012"/>
    <x v="443"/>
    <x v="2"/>
    <x v="30"/>
    <x v="980"/>
    <x v="558"/>
    <x v="2022"/>
    <x v="817"/>
    <x v="21"/>
    <x v="1"/>
    <x v="3"/>
  </r>
  <r>
    <x v="129"/>
    <x v="32"/>
    <x v="0"/>
    <x v="0"/>
    <x v="764"/>
    <x v="2"/>
    <x v="758"/>
    <x v="0"/>
    <x v="0"/>
    <x v="2"/>
    <x v="147"/>
    <x v="360"/>
    <x v="486"/>
    <x v="282"/>
    <x v="490"/>
    <x v="4"/>
    <x v="0"/>
    <x v="893"/>
    <x v="92"/>
    <x v="1119"/>
    <x v="0"/>
    <x v="47"/>
    <x v="727"/>
    <x v="446"/>
    <x v="2"/>
    <x v="30"/>
    <x v="776"/>
    <x v="558"/>
    <x v="2021"/>
    <x v="817"/>
    <x v="21"/>
    <x v="1"/>
    <x v="3"/>
  </r>
  <r>
    <x v="1036"/>
    <x v="12"/>
    <x v="0"/>
    <x v="0"/>
    <x v="749"/>
    <x v="2"/>
    <x v="743"/>
    <x v="0"/>
    <x v="0"/>
    <x v="2"/>
    <x v="147"/>
    <x v="360"/>
    <x v="486"/>
    <x v="282"/>
    <x v="490"/>
    <x v="4"/>
    <x v="0"/>
    <x v="134"/>
    <x v="59"/>
    <x v="1574"/>
    <x v="0"/>
    <x v="24"/>
    <x v="714"/>
    <x v="444"/>
    <x v="2"/>
    <x v="30"/>
    <x v="759"/>
    <x v="357"/>
    <x v="576"/>
    <x v="250"/>
    <x v="21"/>
    <x v="1"/>
    <x v="3"/>
  </r>
  <r>
    <x v="1036"/>
    <x v="12"/>
    <x v="0"/>
    <x v="0"/>
    <x v="663"/>
    <x v="2"/>
    <x v="657"/>
    <x v="0"/>
    <x v="0"/>
    <x v="2"/>
    <x v="147"/>
    <x v="360"/>
    <x v="486"/>
    <x v="282"/>
    <x v="490"/>
    <x v="4"/>
    <x v="0"/>
    <x v="137"/>
    <x v="59"/>
    <x v="1596"/>
    <x v="0"/>
    <x v="24"/>
    <x v="632"/>
    <x v="625"/>
    <x v="2"/>
    <x v="30"/>
    <x v="672"/>
    <x v="357"/>
    <x v="578"/>
    <x v="250"/>
    <x v="21"/>
    <x v="1"/>
    <x v="3"/>
  </r>
  <r>
    <x v="1036"/>
    <x v="12"/>
    <x v="0"/>
    <x v="0"/>
    <x v="918"/>
    <x v="2"/>
    <x v="912"/>
    <x v="0"/>
    <x v="0"/>
    <x v="2"/>
    <x v="147"/>
    <x v="360"/>
    <x v="486"/>
    <x v="282"/>
    <x v="490"/>
    <x v="4"/>
    <x v="0"/>
    <x v="132"/>
    <x v="59"/>
    <x v="1585"/>
    <x v="0"/>
    <x v="24"/>
    <x v="954"/>
    <x v="439"/>
    <x v="2"/>
    <x v="30"/>
    <x v="928"/>
    <x v="357"/>
    <x v="577"/>
    <x v="250"/>
    <x v="21"/>
    <x v="1"/>
    <x v="3"/>
  </r>
  <r>
    <x v="400"/>
    <x v="46"/>
    <x v="0"/>
    <x v="0"/>
    <x v="2522"/>
    <x v="0"/>
    <x v="2515"/>
    <x v="5"/>
    <x v="0"/>
    <x v="4"/>
    <x v="476"/>
    <x v="236"/>
    <x v="487"/>
    <x v="0"/>
    <x v="491"/>
    <x v="3"/>
    <x v="0"/>
    <x v="1000"/>
    <x v="117"/>
    <x v="2251"/>
    <x v="0"/>
    <x v="65"/>
    <x v="2510"/>
    <x v="473"/>
    <x v="5"/>
    <x v="26"/>
    <x v="2538"/>
    <x v="525"/>
    <x v="3051"/>
    <x v="1152"/>
    <x v="5"/>
    <x v="1"/>
    <x v="3"/>
  </r>
  <r>
    <x v="400"/>
    <x v="46"/>
    <x v="0"/>
    <x v="0"/>
    <x v="2493"/>
    <x v="0"/>
    <x v="2486"/>
    <x v="5"/>
    <x v="0"/>
    <x v="4"/>
    <x v="476"/>
    <x v="236"/>
    <x v="487"/>
    <x v="0"/>
    <x v="491"/>
    <x v="3"/>
    <x v="0"/>
    <x v="1005"/>
    <x v="117"/>
    <x v="2252"/>
    <x v="0"/>
    <x v="65"/>
    <x v="2482"/>
    <x v="546"/>
    <x v="5"/>
    <x v="26"/>
    <x v="2509"/>
    <x v="525"/>
    <x v="3052"/>
    <x v="1152"/>
    <x v="5"/>
    <x v="1"/>
    <x v="3"/>
  </r>
  <r>
    <x v="1525"/>
    <x v="31"/>
    <x v="0"/>
    <x v="0"/>
    <x v="2522"/>
    <x v="0"/>
    <x v="2515"/>
    <x v="5"/>
    <x v="0"/>
    <x v="4"/>
    <x v="476"/>
    <x v="236"/>
    <x v="487"/>
    <x v="0"/>
    <x v="491"/>
    <x v="3"/>
    <x v="0"/>
    <x v="724"/>
    <x v="91"/>
    <x v="1234"/>
    <x v="0"/>
    <x v="51"/>
    <x v="2510"/>
    <x v="471"/>
    <x v="5"/>
    <x v="26"/>
    <x v="2538"/>
    <x v="525"/>
    <x v="2126"/>
    <x v="732"/>
    <x v="5"/>
    <x v="1"/>
    <x v="3"/>
  </r>
  <r>
    <x v="1525"/>
    <x v="31"/>
    <x v="0"/>
    <x v="0"/>
    <x v="2493"/>
    <x v="0"/>
    <x v="2486"/>
    <x v="5"/>
    <x v="0"/>
    <x v="4"/>
    <x v="476"/>
    <x v="236"/>
    <x v="487"/>
    <x v="0"/>
    <x v="491"/>
    <x v="3"/>
    <x v="0"/>
    <x v="743"/>
    <x v="91"/>
    <x v="1233"/>
    <x v="0"/>
    <x v="51"/>
    <x v="2482"/>
    <x v="544"/>
    <x v="5"/>
    <x v="26"/>
    <x v="2509"/>
    <x v="525"/>
    <x v="2125"/>
    <x v="732"/>
    <x v="5"/>
    <x v="1"/>
    <x v="3"/>
  </r>
  <r>
    <x v="1204"/>
    <x v="15"/>
    <x v="0"/>
    <x v="0"/>
    <x v="2522"/>
    <x v="0"/>
    <x v="2515"/>
    <x v="5"/>
    <x v="0"/>
    <x v="4"/>
    <x v="476"/>
    <x v="236"/>
    <x v="487"/>
    <x v="0"/>
    <x v="491"/>
    <x v="3"/>
    <x v="0"/>
    <x v="1234"/>
    <x v="86"/>
    <x v="3123"/>
    <x v="0"/>
    <x v="37"/>
    <x v="2510"/>
    <x v="472"/>
    <x v="5"/>
    <x v="26"/>
    <x v="2538"/>
    <x v="525"/>
    <x v="1281"/>
    <x v="432"/>
    <x v="5"/>
    <x v="1"/>
    <x v="3"/>
  </r>
  <r>
    <x v="1204"/>
    <x v="15"/>
    <x v="0"/>
    <x v="0"/>
    <x v="2493"/>
    <x v="0"/>
    <x v="2486"/>
    <x v="5"/>
    <x v="0"/>
    <x v="4"/>
    <x v="476"/>
    <x v="236"/>
    <x v="487"/>
    <x v="0"/>
    <x v="491"/>
    <x v="3"/>
    <x v="0"/>
    <x v="1350"/>
    <x v="86"/>
    <x v="3110"/>
    <x v="0"/>
    <x v="37"/>
    <x v="2482"/>
    <x v="545"/>
    <x v="5"/>
    <x v="26"/>
    <x v="2509"/>
    <x v="525"/>
    <x v="1269"/>
    <x v="432"/>
    <x v="5"/>
    <x v="1"/>
    <x v="3"/>
  </r>
  <r>
    <x v="153"/>
    <x v="5"/>
    <x v="0"/>
    <x v="0"/>
    <x v="1951"/>
    <x v="2"/>
    <x v="1943"/>
    <x v="0"/>
    <x v="2"/>
    <x v="8"/>
    <x v="386"/>
    <x v="235"/>
    <x v="488"/>
    <x v="283"/>
    <x v="492"/>
    <x v="6"/>
    <x v="0"/>
    <x v="133"/>
    <x v="59"/>
    <x v="1079"/>
    <x v="0"/>
    <x v="23"/>
    <x v="1983"/>
    <x v="347"/>
    <x v="0"/>
    <x v="43"/>
    <x v="1970"/>
    <x v="25"/>
    <x v="526"/>
    <x v="56"/>
    <x v="42"/>
    <x v="1"/>
    <x v="3"/>
  </r>
  <r>
    <x v="396"/>
    <x v="45"/>
    <x v="0"/>
    <x v="0"/>
    <x v="22"/>
    <x v="2"/>
    <x v="21"/>
    <x v="0"/>
    <x v="178"/>
    <x v="8"/>
    <x v="385"/>
    <x v="89"/>
    <x v="489"/>
    <x v="0"/>
    <x v="493"/>
    <x v="6"/>
    <x v="0"/>
    <x v="766"/>
    <x v="104"/>
    <x v="1404"/>
    <x v="0"/>
    <x v="57"/>
    <x v="21"/>
    <x v="354"/>
    <x v="1"/>
    <x v="7"/>
    <x v="29"/>
    <x v="812"/>
    <x v="2286"/>
    <x v="1148"/>
    <x v="54"/>
    <x v="1"/>
    <x v="3"/>
  </r>
  <r>
    <x v="967"/>
    <x v="1"/>
    <x v="0"/>
    <x v="0"/>
    <x v="379"/>
    <x v="2"/>
    <x v="375"/>
    <x v="0"/>
    <x v="0"/>
    <x v="2"/>
    <x v="385"/>
    <x v="89"/>
    <x v="489"/>
    <x v="0"/>
    <x v="493"/>
    <x v="6"/>
    <x v="0"/>
    <x v="65"/>
    <x v="8"/>
    <x v="144"/>
    <x v="0"/>
    <x v="0"/>
    <x v="376"/>
    <x v="354"/>
    <x v="1"/>
    <x v="7"/>
    <x v="387"/>
    <x v="812"/>
    <x v="3"/>
    <x v="2"/>
    <x v="54"/>
    <x v="1"/>
    <x v="3"/>
  </r>
  <r>
    <x v="363"/>
    <x v="44"/>
    <x v="0"/>
    <x v="0"/>
    <x v="2335"/>
    <x v="2"/>
    <x v="2328"/>
    <x v="0"/>
    <x v="2"/>
    <x v="8"/>
    <x v="119"/>
    <x v="7"/>
    <x v="490"/>
    <x v="284"/>
    <x v="494"/>
    <x v="6"/>
    <x v="0"/>
    <x v="1720"/>
    <x v="114"/>
    <x v="1438"/>
    <x v="0"/>
    <x v="60"/>
    <x v="2355"/>
    <x v="331"/>
    <x v="0"/>
    <x v="43"/>
    <x v="2353"/>
    <x v="176"/>
    <x v="2316"/>
    <x v="1117"/>
    <x v="42"/>
    <x v="1"/>
    <x v="3"/>
  </r>
  <r>
    <x v="363"/>
    <x v="44"/>
    <x v="0"/>
    <x v="0"/>
    <x v="1885"/>
    <x v="2"/>
    <x v="1877"/>
    <x v="0"/>
    <x v="2"/>
    <x v="8"/>
    <x v="119"/>
    <x v="7"/>
    <x v="490"/>
    <x v="284"/>
    <x v="494"/>
    <x v="6"/>
    <x v="0"/>
    <x v="1719"/>
    <x v="114"/>
    <x v="1439"/>
    <x v="0"/>
    <x v="60"/>
    <x v="1924"/>
    <x v="118"/>
    <x v="0"/>
    <x v="43"/>
    <x v="1903"/>
    <x v="183"/>
    <x v="2317"/>
    <x v="1117"/>
    <x v="42"/>
    <x v="1"/>
    <x v="3"/>
  </r>
  <r>
    <x v="261"/>
    <x v="36"/>
    <x v="0"/>
    <x v="0"/>
    <x v="1929"/>
    <x v="2"/>
    <x v="1921"/>
    <x v="0"/>
    <x v="153"/>
    <x v="8"/>
    <x v="119"/>
    <x v="7"/>
    <x v="490"/>
    <x v="284"/>
    <x v="494"/>
    <x v="6"/>
    <x v="0"/>
    <x v="488"/>
    <x v="51"/>
    <x v="561"/>
    <x v="0"/>
    <x v="21"/>
    <x v="1966"/>
    <x v="406"/>
    <x v="0"/>
    <x v="44"/>
    <x v="1948"/>
    <x v="176"/>
    <x v="170"/>
    <x v="1020"/>
    <x v="19"/>
    <x v="1"/>
    <x v="3"/>
  </r>
  <r>
    <x v="261"/>
    <x v="36"/>
    <x v="0"/>
    <x v="0"/>
    <x v="2230"/>
    <x v="2"/>
    <x v="2221"/>
    <x v="0"/>
    <x v="153"/>
    <x v="8"/>
    <x v="119"/>
    <x v="7"/>
    <x v="490"/>
    <x v="284"/>
    <x v="494"/>
    <x v="6"/>
    <x v="0"/>
    <x v="489"/>
    <x v="51"/>
    <x v="562"/>
    <x v="0"/>
    <x v="21"/>
    <x v="2240"/>
    <x v="598"/>
    <x v="0"/>
    <x v="43"/>
    <x v="2247"/>
    <x v="176"/>
    <x v="171"/>
    <x v="1020"/>
    <x v="42"/>
    <x v="1"/>
    <x v="3"/>
  </r>
  <r>
    <x v="1374"/>
    <x v="24"/>
    <x v="0"/>
    <x v="0"/>
    <x v="1929"/>
    <x v="2"/>
    <x v="1921"/>
    <x v="0"/>
    <x v="154"/>
    <x v="8"/>
    <x v="119"/>
    <x v="7"/>
    <x v="490"/>
    <x v="284"/>
    <x v="494"/>
    <x v="6"/>
    <x v="0"/>
    <x v="491"/>
    <x v="58"/>
    <x v="584"/>
    <x v="0"/>
    <x v="22"/>
    <x v="1966"/>
    <x v="608"/>
    <x v="0"/>
    <x v="44"/>
    <x v="1948"/>
    <x v="183"/>
    <x v="190"/>
    <x v="596"/>
    <x v="19"/>
    <x v="1"/>
    <x v="3"/>
  </r>
  <r>
    <x v="1374"/>
    <x v="24"/>
    <x v="0"/>
    <x v="0"/>
    <x v="1815"/>
    <x v="2"/>
    <x v="1807"/>
    <x v="0"/>
    <x v="154"/>
    <x v="8"/>
    <x v="119"/>
    <x v="7"/>
    <x v="490"/>
    <x v="284"/>
    <x v="494"/>
    <x v="6"/>
    <x v="0"/>
    <x v="490"/>
    <x v="58"/>
    <x v="585"/>
    <x v="0"/>
    <x v="22"/>
    <x v="1846"/>
    <x v="294"/>
    <x v="0"/>
    <x v="44"/>
    <x v="1830"/>
    <x v="816"/>
    <x v="191"/>
    <x v="596"/>
    <x v="19"/>
    <x v="1"/>
    <x v="3"/>
  </r>
  <r>
    <x v="287"/>
    <x v="38"/>
    <x v="0"/>
    <x v="0"/>
    <x v="2196"/>
    <x v="2"/>
    <x v="2189"/>
    <x v="0"/>
    <x v="242"/>
    <x v="8"/>
    <x v="423"/>
    <x v="276"/>
    <x v="491"/>
    <x v="285"/>
    <x v="495"/>
    <x v="6"/>
    <x v="0"/>
    <x v="1514"/>
    <x v="102"/>
    <x v="1277"/>
    <x v="0"/>
    <x v="53"/>
    <x v="2206"/>
    <x v="100"/>
    <x v="0"/>
    <x v="44"/>
    <x v="2214"/>
    <x v="405"/>
    <x v="2163"/>
    <x v="1046"/>
    <x v="19"/>
    <x v="1"/>
    <x v="3"/>
  </r>
  <r>
    <x v="542"/>
    <x v="50"/>
    <x v="0"/>
    <x v="0"/>
    <x v="2314"/>
    <x v="0"/>
    <x v="2306"/>
    <x v="5"/>
    <x v="2"/>
    <x v="4"/>
    <x v="55"/>
    <x v="95"/>
    <x v="492"/>
    <x v="59"/>
    <x v="502"/>
    <x v="3"/>
    <x v="0"/>
    <x v="1749"/>
    <x v="120"/>
    <x v="1223"/>
    <x v="4"/>
    <x v="74"/>
    <x v="2299"/>
    <x v="131"/>
    <x v="5"/>
    <x v="55"/>
    <x v="18"/>
    <x v="449"/>
    <x v="3198"/>
    <x v="1277"/>
    <x v="26"/>
    <x v="1"/>
    <x v="3"/>
  </r>
  <r>
    <x v="542"/>
    <x v="50"/>
    <x v="0"/>
    <x v="0"/>
    <x v="2297"/>
    <x v="0"/>
    <x v="2288"/>
    <x v="5"/>
    <x v="2"/>
    <x v="4"/>
    <x v="55"/>
    <x v="95"/>
    <x v="492"/>
    <x v="59"/>
    <x v="502"/>
    <x v="3"/>
    <x v="0"/>
    <x v="1750"/>
    <x v="120"/>
    <x v="1225"/>
    <x v="4"/>
    <x v="74"/>
    <x v="2281"/>
    <x v="134"/>
    <x v="5"/>
    <x v="26"/>
    <x v="2315"/>
    <x v="449"/>
    <x v="3199"/>
    <x v="1277"/>
    <x v="5"/>
    <x v="1"/>
    <x v="3"/>
  </r>
  <r>
    <x v="542"/>
    <x v="50"/>
    <x v="0"/>
    <x v="0"/>
    <x v="2314"/>
    <x v="0"/>
    <x v="2306"/>
    <x v="5"/>
    <x v="2"/>
    <x v="4"/>
    <x v="55"/>
    <x v="95"/>
    <x v="492"/>
    <x v="59"/>
    <x v="502"/>
    <x v="3"/>
    <x v="0"/>
    <x v="1749"/>
    <x v="120"/>
    <x v="1223"/>
    <x v="4"/>
    <x v="74"/>
    <x v="2299"/>
    <x v="131"/>
    <x v="5"/>
    <x v="26"/>
    <x v="2330"/>
    <x v="449"/>
    <x v="3198"/>
    <x v="1277"/>
    <x v="5"/>
    <x v="1"/>
    <x v="3"/>
  </r>
  <r>
    <x v="542"/>
    <x v="50"/>
    <x v="0"/>
    <x v="0"/>
    <x v="2297"/>
    <x v="0"/>
    <x v="2288"/>
    <x v="5"/>
    <x v="2"/>
    <x v="4"/>
    <x v="55"/>
    <x v="95"/>
    <x v="492"/>
    <x v="59"/>
    <x v="502"/>
    <x v="3"/>
    <x v="0"/>
    <x v="1750"/>
    <x v="120"/>
    <x v="1225"/>
    <x v="4"/>
    <x v="74"/>
    <x v="2281"/>
    <x v="134"/>
    <x v="5"/>
    <x v="55"/>
    <x v="18"/>
    <x v="449"/>
    <x v="3199"/>
    <x v="1277"/>
    <x v="26"/>
    <x v="1"/>
    <x v="3"/>
  </r>
  <r>
    <x v="218"/>
    <x v="34"/>
    <x v="0"/>
    <x v="0"/>
    <x v="2314"/>
    <x v="0"/>
    <x v="2306"/>
    <x v="5"/>
    <x v="32"/>
    <x v="4"/>
    <x v="55"/>
    <x v="95"/>
    <x v="492"/>
    <x v="59"/>
    <x v="502"/>
    <x v="3"/>
    <x v="0"/>
    <x v="1747"/>
    <x v="94"/>
    <x v="3066"/>
    <x v="4"/>
    <x v="55"/>
    <x v="2299"/>
    <x v="129"/>
    <x v="5"/>
    <x v="26"/>
    <x v="2330"/>
    <x v="449"/>
    <x v="2248"/>
    <x v="981"/>
    <x v="5"/>
    <x v="1"/>
    <x v="3"/>
  </r>
  <r>
    <x v="218"/>
    <x v="34"/>
    <x v="0"/>
    <x v="0"/>
    <x v="2297"/>
    <x v="0"/>
    <x v="2288"/>
    <x v="5"/>
    <x v="32"/>
    <x v="4"/>
    <x v="55"/>
    <x v="95"/>
    <x v="492"/>
    <x v="59"/>
    <x v="502"/>
    <x v="3"/>
    <x v="0"/>
    <x v="1748"/>
    <x v="94"/>
    <x v="3067"/>
    <x v="4"/>
    <x v="55"/>
    <x v="2281"/>
    <x v="132"/>
    <x v="5"/>
    <x v="55"/>
    <x v="18"/>
    <x v="449"/>
    <x v="2249"/>
    <x v="981"/>
    <x v="26"/>
    <x v="1"/>
    <x v="3"/>
  </r>
  <r>
    <x v="218"/>
    <x v="34"/>
    <x v="0"/>
    <x v="0"/>
    <x v="2314"/>
    <x v="0"/>
    <x v="2306"/>
    <x v="5"/>
    <x v="32"/>
    <x v="4"/>
    <x v="55"/>
    <x v="95"/>
    <x v="492"/>
    <x v="59"/>
    <x v="502"/>
    <x v="3"/>
    <x v="0"/>
    <x v="1747"/>
    <x v="94"/>
    <x v="3066"/>
    <x v="4"/>
    <x v="55"/>
    <x v="2299"/>
    <x v="129"/>
    <x v="5"/>
    <x v="55"/>
    <x v="18"/>
    <x v="449"/>
    <x v="2248"/>
    <x v="981"/>
    <x v="26"/>
    <x v="1"/>
    <x v="3"/>
  </r>
  <r>
    <x v="218"/>
    <x v="34"/>
    <x v="0"/>
    <x v="0"/>
    <x v="2297"/>
    <x v="0"/>
    <x v="2288"/>
    <x v="5"/>
    <x v="32"/>
    <x v="4"/>
    <x v="55"/>
    <x v="95"/>
    <x v="492"/>
    <x v="59"/>
    <x v="502"/>
    <x v="3"/>
    <x v="0"/>
    <x v="1748"/>
    <x v="94"/>
    <x v="3067"/>
    <x v="4"/>
    <x v="55"/>
    <x v="2281"/>
    <x v="132"/>
    <x v="5"/>
    <x v="26"/>
    <x v="2315"/>
    <x v="449"/>
    <x v="2249"/>
    <x v="981"/>
    <x v="5"/>
    <x v="1"/>
    <x v="3"/>
  </r>
  <r>
    <x v="1313"/>
    <x v="21"/>
    <x v="0"/>
    <x v="0"/>
    <x v="2314"/>
    <x v="0"/>
    <x v="2306"/>
    <x v="5"/>
    <x v="0"/>
    <x v="4"/>
    <x v="55"/>
    <x v="95"/>
    <x v="492"/>
    <x v="59"/>
    <x v="502"/>
    <x v="3"/>
    <x v="0"/>
    <x v="2"/>
    <x v="85"/>
    <x v="3001"/>
    <x v="4"/>
    <x v="43"/>
    <x v="2299"/>
    <x v="130"/>
    <x v="5"/>
    <x v="26"/>
    <x v="2330"/>
    <x v="449"/>
    <x v="1841"/>
    <x v="540"/>
    <x v="5"/>
    <x v="1"/>
    <x v="3"/>
  </r>
  <r>
    <x v="1313"/>
    <x v="21"/>
    <x v="0"/>
    <x v="0"/>
    <x v="2297"/>
    <x v="0"/>
    <x v="2288"/>
    <x v="5"/>
    <x v="0"/>
    <x v="4"/>
    <x v="55"/>
    <x v="95"/>
    <x v="492"/>
    <x v="59"/>
    <x v="502"/>
    <x v="3"/>
    <x v="0"/>
    <x v="5"/>
    <x v="85"/>
    <x v="3002"/>
    <x v="4"/>
    <x v="43"/>
    <x v="2281"/>
    <x v="133"/>
    <x v="5"/>
    <x v="55"/>
    <x v="18"/>
    <x v="449"/>
    <x v="1842"/>
    <x v="540"/>
    <x v="26"/>
    <x v="1"/>
    <x v="3"/>
  </r>
  <r>
    <x v="1313"/>
    <x v="21"/>
    <x v="0"/>
    <x v="0"/>
    <x v="2314"/>
    <x v="0"/>
    <x v="2306"/>
    <x v="5"/>
    <x v="0"/>
    <x v="4"/>
    <x v="55"/>
    <x v="95"/>
    <x v="492"/>
    <x v="59"/>
    <x v="502"/>
    <x v="3"/>
    <x v="0"/>
    <x v="2"/>
    <x v="85"/>
    <x v="3001"/>
    <x v="4"/>
    <x v="43"/>
    <x v="2299"/>
    <x v="130"/>
    <x v="5"/>
    <x v="55"/>
    <x v="18"/>
    <x v="449"/>
    <x v="1841"/>
    <x v="540"/>
    <x v="26"/>
    <x v="1"/>
    <x v="3"/>
  </r>
  <r>
    <x v="1313"/>
    <x v="21"/>
    <x v="0"/>
    <x v="0"/>
    <x v="2297"/>
    <x v="0"/>
    <x v="2288"/>
    <x v="5"/>
    <x v="0"/>
    <x v="4"/>
    <x v="55"/>
    <x v="95"/>
    <x v="492"/>
    <x v="59"/>
    <x v="502"/>
    <x v="3"/>
    <x v="0"/>
    <x v="5"/>
    <x v="85"/>
    <x v="3002"/>
    <x v="4"/>
    <x v="43"/>
    <x v="2281"/>
    <x v="133"/>
    <x v="5"/>
    <x v="26"/>
    <x v="2315"/>
    <x v="449"/>
    <x v="1842"/>
    <x v="540"/>
    <x v="5"/>
    <x v="1"/>
    <x v="3"/>
  </r>
  <r>
    <x v="858"/>
    <x v="53"/>
    <x v="0"/>
    <x v="0"/>
    <x v="2087"/>
    <x v="0"/>
    <x v="2080"/>
    <x v="2"/>
    <x v="315"/>
    <x v="6"/>
    <x v="451"/>
    <x v="262"/>
    <x v="0"/>
    <x v="316"/>
    <x v="499"/>
    <x v="3"/>
    <x v="0"/>
    <x v="1790"/>
    <x v="105"/>
    <x v="1200"/>
    <x v="4"/>
    <x v="70"/>
    <x v="2057"/>
    <x v="234"/>
    <x v="10"/>
    <x v="48"/>
    <x v="2105"/>
    <x v="804"/>
    <x v="3136"/>
    <x v="1566"/>
    <x v="31"/>
    <x v="1"/>
    <x v="3"/>
  </r>
  <r>
    <x v="852"/>
    <x v="53"/>
    <x v="0"/>
    <x v="0"/>
    <x v="1800"/>
    <x v="0"/>
    <x v="1793"/>
    <x v="2"/>
    <x v="303"/>
    <x v="6"/>
    <x v="38"/>
    <x v="378"/>
    <x v="0"/>
    <x v="318"/>
    <x v="500"/>
    <x v="6"/>
    <x v="0"/>
    <x v="1789"/>
    <x v="128"/>
    <x v="1242"/>
    <x v="4"/>
    <x v="76"/>
    <x v="1693"/>
    <x v="269"/>
    <x v="10"/>
    <x v="48"/>
    <x v="1815"/>
    <x v="803"/>
    <x v="3250"/>
    <x v="1560"/>
    <x v="31"/>
    <x v="1"/>
    <x v="3"/>
  </r>
  <r>
    <x v="809"/>
    <x v="52"/>
    <x v="0"/>
    <x v="0"/>
    <x v="2468"/>
    <x v="0"/>
    <x v="2462"/>
    <x v="2"/>
    <x v="59"/>
    <x v="6"/>
    <x v="475"/>
    <x v="209"/>
    <x v="0"/>
    <x v="65"/>
    <x v="141"/>
    <x v="3"/>
    <x v="0"/>
    <x v="709"/>
    <x v="125"/>
    <x v="2440"/>
    <x v="0"/>
    <x v="76"/>
    <x v="2458"/>
    <x v="576"/>
    <x v="10"/>
    <x v="48"/>
    <x v="2484"/>
    <x v="796"/>
    <x v="3237"/>
    <x v="1523"/>
    <x v="31"/>
    <x v="1"/>
    <x v="3"/>
  </r>
  <r>
    <x v="808"/>
    <x v="52"/>
    <x v="0"/>
    <x v="0"/>
    <x v="2329"/>
    <x v="0"/>
    <x v="2322"/>
    <x v="2"/>
    <x v="59"/>
    <x v="6"/>
    <x v="10"/>
    <x v="317"/>
    <x v="0"/>
    <x v="289"/>
    <x v="496"/>
    <x v="6"/>
    <x v="0"/>
    <x v="1226"/>
    <x v="126"/>
    <x v="2438"/>
    <x v="0"/>
    <x v="76"/>
    <x v="2314"/>
    <x v="576"/>
    <x v="10"/>
    <x v="48"/>
    <x v="2346"/>
    <x v="793"/>
    <x v="3235"/>
    <x v="1522"/>
    <x v="31"/>
    <x v="1"/>
    <x v="3"/>
  </r>
  <r>
    <x v="808"/>
    <x v="52"/>
    <x v="0"/>
    <x v="0"/>
    <x v="2329"/>
    <x v="0"/>
    <x v="2322"/>
    <x v="2"/>
    <x v="59"/>
    <x v="6"/>
    <x v="10"/>
    <x v="317"/>
    <x v="0"/>
    <x v="289"/>
    <x v="496"/>
    <x v="6"/>
    <x v="0"/>
    <x v="1226"/>
    <x v="126"/>
    <x v="2438"/>
    <x v="0"/>
    <x v="76"/>
    <x v="2314"/>
    <x v="576"/>
    <x v="10"/>
    <x v="55"/>
    <x v="18"/>
    <x v="793"/>
    <x v="3235"/>
    <x v="1522"/>
    <x v="26"/>
    <x v="1"/>
    <x v="3"/>
  </r>
  <r>
    <x v="497"/>
    <x v="48"/>
    <x v="0"/>
    <x v="0"/>
    <x v="2485"/>
    <x v="0"/>
    <x v="2478"/>
    <x v="5"/>
    <x v="2"/>
    <x v="4"/>
    <x v="52"/>
    <x v="207"/>
    <x v="0"/>
    <x v="108"/>
    <x v="257"/>
    <x v="3"/>
    <x v="0"/>
    <x v="1060"/>
    <x v="118"/>
    <x v="2380"/>
    <x v="0"/>
    <x v="71"/>
    <x v="2472"/>
    <x v="558"/>
    <x v="5"/>
    <x v="55"/>
    <x v="18"/>
    <x v="452"/>
    <x v="3171"/>
    <x v="1239"/>
    <x v="26"/>
    <x v="1"/>
    <x v="3"/>
  </r>
  <r>
    <x v="497"/>
    <x v="48"/>
    <x v="0"/>
    <x v="0"/>
    <x v="2540"/>
    <x v="0"/>
    <x v="2533"/>
    <x v="5"/>
    <x v="2"/>
    <x v="4"/>
    <x v="52"/>
    <x v="207"/>
    <x v="0"/>
    <x v="108"/>
    <x v="257"/>
    <x v="3"/>
    <x v="0"/>
    <x v="1059"/>
    <x v="118"/>
    <x v="2359"/>
    <x v="0"/>
    <x v="71"/>
    <x v="2529"/>
    <x v="470"/>
    <x v="5"/>
    <x v="55"/>
    <x v="18"/>
    <x v="452"/>
    <x v="3151"/>
    <x v="1239"/>
    <x v="26"/>
    <x v="1"/>
    <x v="3"/>
  </r>
  <r>
    <x v="497"/>
    <x v="48"/>
    <x v="0"/>
    <x v="0"/>
    <x v="2206"/>
    <x v="0"/>
    <x v="2198"/>
    <x v="5"/>
    <x v="2"/>
    <x v="4"/>
    <x v="52"/>
    <x v="207"/>
    <x v="0"/>
    <x v="108"/>
    <x v="257"/>
    <x v="3"/>
    <x v="0"/>
    <x v="1061"/>
    <x v="118"/>
    <x v="2357"/>
    <x v="0"/>
    <x v="71"/>
    <x v="2187"/>
    <x v="158"/>
    <x v="5"/>
    <x v="55"/>
    <x v="18"/>
    <x v="452"/>
    <x v="3150"/>
    <x v="1239"/>
    <x v="26"/>
    <x v="1"/>
    <x v="3"/>
  </r>
  <r>
    <x v="497"/>
    <x v="48"/>
    <x v="0"/>
    <x v="0"/>
    <x v="2485"/>
    <x v="0"/>
    <x v="2478"/>
    <x v="5"/>
    <x v="2"/>
    <x v="4"/>
    <x v="52"/>
    <x v="207"/>
    <x v="0"/>
    <x v="108"/>
    <x v="257"/>
    <x v="3"/>
    <x v="0"/>
    <x v="1060"/>
    <x v="118"/>
    <x v="2380"/>
    <x v="0"/>
    <x v="71"/>
    <x v="2472"/>
    <x v="558"/>
    <x v="5"/>
    <x v="26"/>
    <x v="2501"/>
    <x v="452"/>
    <x v="3171"/>
    <x v="1239"/>
    <x v="5"/>
    <x v="1"/>
    <x v="3"/>
  </r>
  <r>
    <x v="497"/>
    <x v="48"/>
    <x v="0"/>
    <x v="0"/>
    <x v="2540"/>
    <x v="0"/>
    <x v="2533"/>
    <x v="5"/>
    <x v="2"/>
    <x v="4"/>
    <x v="52"/>
    <x v="207"/>
    <x v="0"/>
    <x v="108"/>
    <x v="257"/>
    <x v="3"/>
    <x v="0"/>
    <x v="1059"/>
    <x v="118"/>
    <x v="2359"/>
    <x v="0"/>
    <x v="71"/>
    <x v="2529"/>
    <x v="470"/>
    <x v="5"/>
    <x v="26"/>
    <x v="2556"/>
    <x v="452"/>
    <x v="3151"/>
    <x v="1239"/>
    <x v="5"/>
    <x v="1"/>
    <x v="3"/>
  </r>
  <r>
    <x v="497"/>
    <x v="48"/>
    <x v="0"/>
    <x v="0"/>
    <x v="2206"/>
    <x v="0"/>
    <x v="2198"/>
    <x v="5"/>
    <x v="2"/>
    <x v="4"/>
    <x v="52"/>
    <x v="207"/>
    <x v="0"/>
    <x v="108"/>
    <x v="257"/>
    <x v="3"/>
    <x v="0"/>
    <x v="1061"/>
    <x v="118"/>
    <x v="2357"/>
    <x v="0"/>
    <x v="71"/>
    <x v="2187"/>
    <x v="158"/>
    <x v="5"/>
    <x v="26"/>
    <x v="2223"/>
    <x v="452"/>
    <x v="3150"/>
    <x v="1239"/>
    <x v="5"/>
    <x v="1"/>
    <x v="3"/>
  </r>
  <r>
    <x v="470"/>
    <x v="47"/>
    <x v="0"/>
    <x v="0"/>
    <x v="2503"/>
    <x v="0"/>
    <x v="2496"/>
    <x v="5"/>
    <x v="0"/>
    <x v="4"/>
    <x v="382"/>
    <x v="39"/>
    <x v="0"/>
    <x v="322"/>
    <x v="503"/>
    <x v="3"/>
    <x v="0"/>
    <x v="1746"/>
    <x v="118"/>
    <x v="1212"/>
    <x v="4"/>
    <x v="71"/>
    <x v="2491"/>
    <x v="228"/>
    <x v="5"/>
    <x v="26"/>
    <x v="2519"/>
    <x v="450"/>
    <x v="3168"/>
    <x v="1215"/>
    <x v="5"/>
    <x v="1"/>
    <x v="3"/>
  </r>
  <r>
    <x v="423"/>
    <x v="46"/>
    <x v="0"/>
    <x v="0"/>
    <x v="2331"/>
    <x v="0"/>
    <x v="2324"/>
    <x v="2"/>
    <x v="28"/>
    <x v="6"/>
    <x v="0"/>
    <x v="459"/>
    <x v="0"/>
    <x v="293"/>
    <x v="497"/>
    <x v="5"/>
    <x v="0"/>
    <x v="1"/>
    <x v="125"/>
    <x v="1199"/>
    <x v="4"/>
    <x v="68"/>
    <x v="2317"/>
    <x v="269"/>
    <x v="10"/>
    <x v="45"/>
    <x v="2349"/>
    <x v="803"/>
    <x v="3135"/>
    <x v="1172"/>
    <x v="33"/>
    <x v="1"/>
    <x v="3"/>
  </r>
  <r>
    <x v="415"/>
    <x v="46"/>
    <x v="0"/>
    <x v="0"/>
    <x v="1858"/>
    <x v="0"/>
    <x v="1850"/>
    <x v="5"/>
    <x v="300"/>
    <x v="4"/>
    <x v="350"/>
    <x v="10"/>
    <x v="0"/>
    <x v="332"/>
    <x v="506"/>
    <x v="3"/>
    <x v="0"/>
    <x v="555"/>
    <x v="119"/>
    <x v="2346"/>
    <x v="0"/>
    <x v="70"/>
    <x v="1779"/>
    <x v="568"/>
    <x v="5"/>
    <x v="26"/>
    <x v="1874"/>
    <x v="486"/>
    <x v="3134"/>
    <x v="1166"/>
    <x v="5"/>
    <x v="1"/>
    <x v="3"/>
  </r>
  <r>
    <x v="404"/>
    <x v="46"/>
    <x v="0"/>
    <x v="0"/>
    <x v="2558"/>
    <x v="0"/>
    <x v="2551"/>
    <x v="5"/>
    <x v="0"/>
    <x v="4"/>
    <x v="341"/>
    <x v="45"/>
    <x v="0"/>
    <x v="303"/>
    <x v="498"/>
    <x v="3"/>
    <x v="0"/>
    <x v="1506"/>
    <x v="117"/>
    <x v="2237"/>
    <x v="0"/>
    <x v="65"/>
    <x v="2548"/>
    <x v="470"/>
    <x v="5"/>
    <x v="26"/>
    <x v="2574"/>
    <x v="496"/>
    <x v="3038"/>
    <x v="1155"/>
    <x v="5"/>
    <x v="1"/>
    <x v="3"/>
  </r>
  <r>
    <x v="331"/>
    <x v="42"/>
    <x v="0"/>
    <x v="0"/>
    <x v="2520"/>
    <x v="0"/>
    <x v="2513"/>
    <x v="5"/>
    <x v="32"/>
    <x v="4"/>
    <x v="350"/>
    <x v="10"/>
    <x v="0"/>
    <x v="332"/>
    <x v="506"/>
    <x v="3"/>
    <x v="0"/>
    <x v="554"/>
    <x v="119"/>
    <x v="2262"/>
    <x v="0"/>
    <x v="66"/>
    <x v="2508"/>
    <x v="556"/>
    <x v="5"/>
    <x v="26"/>
    <x v="2536"/>
    <x v="486"/>
    <x v="3061"/>
    <x v="1088"/>
    <x v="5"/>
    <x v="1"/>
    <x v="3"/>
  </r>
  <r>
    <x v="328"/>
    <x v="42"/>
    <x v="0"/>
    <x v="0"/>
    <x v="2520"/>
    <x v="0"/>
    <x v="2513"/>
    <x v="5"/>
    <x v="38"/>
    <x v="4"/>
    <x v="350"/>
    <x v="10"/>
    <x v="0"/>
    <x v="332"/>
    <x v="506"/>
    <x v="3"/>
    <x v="0"/>
    <x v="553"/>
    <x v="119"/>
    <x v="2219"/>
    <x v="0"/>
    <x v="65"/>
    <x v="2508"/>
    <x v="557"/>
    <x v="5"/>
    <x v="26"/>
    <x v="2536"/>
    <x v="486"/>
    <x v="3023"/>
    <x v="1086"/>
    <x v="5"/>
    <x v="1"/>
    <x v="3"/>
  </r>
  <r>
    <x v="314"/>
    <x v="41"/>
    <x v="0"/>
    <x v="0"/>
    <x v="2570"/>
    <x v="2"/>
    <x v="2563"/>
    <x v="5"/>
    <x v="32"/>
    <x v="4"/>
    <x v="401"/>
    <x v="310"/>
    <x v="0"/>
    <x v="85"/>
    <x v="209"/>
    <x v="3"/>
    <x v="0"/>
    <x v="1255"/>
    <x v="111"/>
    <x v="2211"/>
    <x v="0"/>
    <x v="65"/>
    <x v="2562"/>
    <x v="466"/>
    <x v="5"/>
    <x v="26"/>
    <x v="2586"/>
    <x v="506"/>
    <x v="3016"/>
    <x v="1072"/>
    <x v="5"/>
    <x v="1"/>
    <x v="3"/>
  </r>
  <r>
    <x v="313"/>
    <x v="41"/>
    <x v="0"/>
    <x v="0"/>
    <x v="2363"/>
    <x v="0"/>
    <x v="2357"/>
    <x v="6"/>
    <x v="19"/>
    <x v="1"/>
    <x v="54"/>
    <x v="390"/>
    <x v="0"/>
    <x v="18"/>
    <x v="25"/>
    <x v="1"/>
    <x v="0"/>
    <x v="883"/>
    <x v="107"/>
    <x v="2210"/>
    <x v="0"/>
    <x v="65"/>
    <x v="2347"/>
    <x v="120"/>
    <x v="4"/>
    <x v="55"/>
    <x v="18"/>
    <x v="804"/>
    <x v="3015"/>
    <x v="1071"/>
    <x v="26"/>
    <x v="1"/>
    <x v="3"/>
  </r>
  <r>
    <x v="313"/>
    <x v="41"/>
    <x v="0"/>
    <x v="0"/>
    <x v="2363"/>
    <x v="0"/>
    <x v="2357"/>
    <x v="6"/>
    <x v="19"/>
    <x v="1"/>
    <x v="54"/>
    <x v="390"/>
    <x v="0"/>
    <x v="18"/>
    <x v="25"/>
    <x v="1"/>
    <x v="0"/>
    <x v="883"/>
    <x v="107"/>
    <x v="2210"/>
    <x v="0"/>
    <x v="65"/>
    <x v="2347"/>
    <x v="120"/>
    <x v="4"/>
    <x v="25"/>
    <x v="2381"/>
    <x v="804"/>
    <x v="3015"/>
    <x v="1071"/>
    <x v="4"/>
    <x v="1"/>
    <x v="3"/>
  </r>
  <r>
    <x v="313"/>
    <x v="41"/>
    <x v="0"/>
    <x v="0"/>
    <x v="2363"/>
    <x v="0"/>
    <x v="2357"/>
    <x v="6"/>
    <x v="19"/>
    <x v="1"/>
    <x v="54"/>
    <x v="390"/>
    <x v="0"/>
    <x v="18"/>
    <x v="25"/>
    <x v="1"/>
    <x v="0"/>
    <x v="644"/>
    <x v="107"/>
    <x v="2209"/>
    <x v="0"/>
    <x v="65"/>
    <x v="2347"/>
    <x v="121"/>
    <x v="4"/>
    <x v="25"/>
    <x v="2381"/>
    <x v="804"/>
    <x v="3014"/>
    <x v="1071"/>
    <x v="4"/>
    <x v="1"/>
    <x v="3"/>
  </r>
  <r>
    <x v="313"/>
    <x v="41"/>
    <x v="0"/>
    <x v="0"/>
    <x v="2363"/>
    <x v="0"/>
    <x v="2357"/>
    <x v="6"/>
    <x v="19"/>
    <x v="1"/>
    <x v="54"/>
    <x v="390"/>
    <x v="0"/>
    <x v="18"/>
    <x v="25"/>
    <x v="1"/>
    <x v="0"/>
    <x v="644"/>
    <x v="107"/>
    <x v="2209"/>
    <x v="0"/>
    <x v="65"/>
    <x v="2347"/>
    <x v="121"/>
    <x v="4"/>
    <x v="55"/>
    <x v="18"/>
    <x v="804"/>
    <x v="3014"/>
    <x v="1071"/>
    <x v="26"/>
    <x v="1"/>
    <x v="3"/>
  </r>
  <r>
    <x v="186"/>
    <x v="32"/>
    <x v="0"/>
    <x v="0"/>
    <x v="2503"/>
    <x v="0"/>
    <x v="2496"/>
    <x v="5"/>
    <x v="0"/>
    <x v="4"/>
    <x v="382"/>
    <x v="39"/>
    <x v="0"/>
    <x v="322"/>
    <x v="503"/>
    <x v="3"/>
    <x v="0"/>
    <x v="6"/>
    <x v="92"/>
    <x v="3040"/>
    <x v="4"/>
    <x v="54"/>
    <x v="2491"/>
    <x v="226"/>
    <x v="5"/>
    <x v="26"/>
    <x v="2519"/>
    <x v="450"/>
    <x v="2225"/>
    <x v="953"/>
    <x v="5"/>
    <x v="1"/>
    <x v="3"/>
  </r>
  <r>
    <x v="178"/>
    <x v="32"/>
    <x v="0"/>
    <x v="0"/>
    <x v="2558"/>
    <x v="0"/>
    <x v="2551"/>
    <x v="5"/>
    <x v="0"/>
    <x v="4"/>
    <x v="341"/>
    <x v="45"/>
    <x v="0"/>
    <x v="303"/>
    <x v="498"/>
    <x v="3"/>
    <x v="0"/>
    <x v="1464"/>
    <x v="91"/>
    <x v="1302"/>
    <x v="0"/>
    <x v="54"/>
    <x v="2548"/>
    <x v="466"/>
    <x v="5"/>
    <x v="26"/>
    <x v="2574"/>
    <x v="496"/>
    <x v="2186"/>
    <x v="945"/>
    <x v="5"/>
    <x v="1"/>
    <x v="3"/>
  </r>
  <r>
    <x v="1473"/>
    <x v="29"/>
    <x v="0"/>
    <x v="0"/>
    <x v="2216"/>
    <x v="0"/>
    <x v="2208"/>
    <x v="0"/>
    <x v="311"/>
    <x v="8"/>
    <x v="333"/>
    <x v="16"/>
    <x v="0"/>
    <x v="331"/>
    <x v="505"/>
    <x v="1"/>
    <x v="0"/>
    <x v="1793"/>
    <x v="105"/>
    <x v="3026"/>
    <x v="4"/>
    <x v="51"/>
    <x v="2195"/>
    <x v="421"/>
    <x v="8"/>
    <x v="49"/>
    <x v="2233"/>
    <x v="0"/>
    <x v="2120"/>
    <x v="685"/>
    <x v="34"/>
    <x v="1"/>
    <x v="3"/>
  </r>
  <r>
    <x v="1466"/>
    <x v="29"/>
    <x v="0"/>
    <x v="0"/>
    <x v="2468"/>
    <x v="0"/>
    <x v="2462"/>
    <x v="2"/>
    <x v="63"/>
    <x v="6"/>
    <x v="9"/>
    <x v="275"/>
    <x v="0"/>
    <x v="321"/>
    <x v="501"/>
    <x v="3"/>
    <x v="0"/>
    <x v="1797"/>
    <x v="100"/>
    <x v="3022"/>
    <x v="4"/>
    <x v="50"/>
    <x v="2458"/>
    <x v="409"/>
    <x v="10"/>
    <x v="48"/>
    <x v="2484"/>
    <x v="767"/>
    <x v="2094"/>
    <x v="679"/>
    <x v="31"/>
    <x v="1"/>
    <x v="3"/>
  </r>
  <r>
    <x v="1419"/>
    <x v="27"/>
    <x v="0"/>
    <x v="0"/>
    <x v="2485"/>
    <x v="0"/>
    <x v="2478"/>
    <x v="5"/>
    <x v="13"/>
    <x v="4"/>
    <x v="52"/>
    <x v="207"/>
    <x v="0"/>
    <x v="108"/>
    <x v="257"/>
    <x v="3"/>
    <x v="0"/>
    <x v="1058"/>
    <x v="92"/>
    <x v="1166"/>
    <x v="0"/>
    <x v="49"/>
    <x v="2472"/>
    <x v="556"/>
    <x v="5"/>
    <x v="55"/>
    <x v="18"/>
    <x v="452"/>
    <x v="2063"/>
    <x v="637"/>
    <x v="26"/>
    <x v="1"/>
    <x v="3"/>
  </r>
  <r>
    <x v="1419"/>
    <x v="27"/>
    <x v="0"/>
    <x v="0"/>
    <x v="2206"/>
    <x v="0"/>
    <x v="2198"/>
    <x v="5"/>
    <x v="13"/>
    <x v="4"/>
    <x v="52"/>
    <x v="207"/>
    <x v="0"/>
    <x v="108"/>
    <x v="257"/>
    <x v="3"/>
    <x v="0"/>
    <x v="1056"/>
    <x v="92"/>
    <x v="1168"/>
    <x v="0"/>
    <x v="49"/>
    <x v="2187"/>
    <x v="156"/>
    <x v="5"/>
    <x v="55"/>
    <x v="18"/>
    <x v="452"/>
    <x v="2065"/>
    <x v="637"/>
    <x v="26"/>
    <x v="1"/>
    <x v="3"/>
  </r>
  <r>
    <x v="1419"/>
    <x v="27"/>
    <x v="0"/>
    <x v="0"/>
    <x v="2485"/>
    <x v="0"/>
    <x v="2478"/>
    <x v="5"/>
    <x v="13"/>
    <x v="4"/>
    <x v="52"/>
    <x v="207"/>
    <x v="0"/>
    <x v="108"/>
    <x v="257"/>
    <x v="3"/>
    <x v="0"/>
    <x v="1058"/>
    <x v="92"/>
    <x v="1166"/>
    <x v="0"/>
    <x v="49"/>
    <x v="2472"/>
    <x v="556"/>
    <x v="5"/>
    <x v="26"/>
    <x v="2501"/>
    <x v="452"/>
    <x v="2063"/>
    <x v="637"/>
    <x v="5"/>
    <x v="1"/>
    <x v="3"/>
  </r>
  <r>
    <x v="1419"/>
    <x v="27"/>
    <x v="0"/>
    <x v="0"/>
    <x v="2540"/>
    <x v="0"/>
    <x v="2533"/>
    <x v="5"/>
    <x v="13"/>
    <x v="4"/>
    <x v="52"/>
    <x v="207"/>
    <x v="0"/>
    <x v="108"/>
    <x v="257"/>
    <x v="3"/>
    <x v="0"/>
    <x v="1057"/>
    <x v="92"/>
    <x v="1167"/>
    <x v="0"/>
    <x v="49"/>
    <x v="2529"/>
    <x v="466"/>
    <x v="5"/>
    <x v="26"/>
    <x v="2556"/>
    <x v="452"/>
    <x v="2064"/>
    <x v="637"/>
    <x v="5"/>
    <x v="1"/>
    <x v="3"/>
  </r>
  <r>
    <x v="1419"/>
    <x v="27"/>
    <x v="0"/>
    <x v="0"/>
    <x v="2206"/>
    <x v="0"/>
    <x v="2198"/>
    <x v="5"/>
    <x v="13"/>
    <x v="4"/>
    <x v="52"/>
    <x v="207"/>
    <x v="0"/>
    <x v="108"/>
    <x v="257"/>
    <x v="3"/>
    <x v="0"/>
    <x v="1056"/>
    <x v="92"/>
    <x v="1168"/>
    <x v="0"/>
    <x v="49"/>
    <x v="2187"/>
    <x v="156"/>
    <x v="5"/>
    <x v="26"/>
    <x v="2223"/>
    <x v="452"/>
    <x v="2065"/>
    <x v="637"/>
    <x v="5"/>
    <x v="1"/>
    <x v="3"/>
  </r>
  <r>
    <x v="1419"/>
    <x v="27"/>
    <x v="0"/>
    <x v="0"/>
    <x v="2540"/>
    <x v="0"/>
    <x v="2533"/>
    <x v="5"/>
    <x v="13"/>
    <x v="4"/>
    <x v="52"/>
    <x v="207"/>
    <x v="0"/>
    <x v="108"/>
    <x v="257"/>
    <x v="3"/>
    <x v="0"/>
    <x v="1057"/>
    <x v="92"/>
    <x v="1167"/>
    <x v="0"/>
    <x v="49"/>
    <x v="2529"/>
    <x v="466"/>
    <x v="5"/>
    <x v="55"/>
    <x v="18"/>
    <x v="452"/>
    <x v="2064"/>
    <x v="637"/>
    <x v="26"/>
    <x v="1"/>
    <x v="3"/>
  </r>
  <r>
    <x v="1331"/>
    <x v="21"/>
    <x v="0"/>
    <x v="0"/>
    <x v="2503"/>
    <x v="0"/>
    <x v="2496"/>
    <x v="5"/>
    <x v="0"/>
    <x v="4"/>
    <x v="382"/>
    <x v="39"/>
    <x v="0"/>
    <x v="322"/>
    <x v="503"/>
    <x v="3"/>
    <x v="0"/>
    <x v="3"/>
    <x v="92"/>
    <x v="3003"/>
    <x v="4"/>
    <x v="43"/>
    <x v="2491"/>
    <x v="227"/>
    <x v="5"/>
    <x v="26"/>
    <x v="2519"/>
    <x v="450"/>
    <x v="1845"/>
    <x v="557"/>
    <x v="5"/>
    <x v="1"/>
    <x v="3"/>
  </r>
  <r>
    <x v="1303"/>
    <x v="20"/>
    <x v="0"/>
    <x v="0"/>
    <x v="2291"/>
    <x v="0"/>
    <x v="2282"/>
    <x v="1"/>
    <x v="2"/>
    <x v="9"/>
    <x v="40"/>
    <x v="261"/>
    <x v="0"/>
    <x v="41"/>
    <x v="61"/>
    <x v="2"/>
    <x v="0"/>
    <x v="1723"/>
    <x v="85"/>
    <x v="24"/>
    <x v="0"/>
    <x v="38"/>
    <x v="2270"/>
    <x v="450"/>
    <x v="7"/>
    <x v="55"/>
    <x v="18"/>
    <x v="802"/>
    <x v="1339"/>
    <x v="530"/>
    <x v="26"/>
    <x v="1"/>
    <x v="3"/>
  </r>
  <r>
    <x v="1303"/>
    <x v="20"/>
    <x v="0"/>
    <x v="0"/>
    <x v="2291"/>
    <x v="0"/>
    <x v="2282"/>
    <x v="1"/>
    <x v="2"/>
    <x v="9"/>
    <x v="40"/>
    <x v="261"/>
    <x v="0"/>
    <x v="41"/>
    <x v="61"/>
    <x v="2"/>
    <x v="0"/>
    <x v="1723"/>
    <x v="85"/>
    <x v="24"/>
    <x v="0"/>
    <x v="38"/>
    <x v="2270"/>
    <x v="450"/>
    <x v="7"/>
    <x v="54"/>
    <x v="2087"/>
    <x v="802"/>
    <x v="1339"/>
    <x v="530"/>
    <x v="36"/>
    <x v="1"/>
    <x v="3"/>
  </r>
  <r>
    <x v="1303"/>
    <x v="20"/>
    <x v="0"/>
    <x v="0"/>
    <x v="2291"/>
    <x v="0"/>
    <x v="2282"/>
    <x v="1"/>
    <x v="2"/>
    <x v="9"/>
    <x v="40"/>
    <x v="261"/>
    <x v="0"/>
    <x v="41"/>
    <x v="61"/>
    <x v="2"/>
    <x v="0"/>
    <x v="1723"/>
    <x v="85"/>
    <x v="24"/>
    <x v="0"/>
    <x v="38"/>
    <x v="2270"/>
    <x v="450"/>
    <x v="7"/>
    <x v="53"/>
    <x v="2257"/>
    <x v="802"/>
    <x v="1339"/>
    <x v="530"/>
    <x v="40"/>
    <x v="1"/>
    <x v="3"/>
  </r>
  <r>
    <x v="1292"/>
    <x v="19"/>
    <x v="0"/>
    <x v="0"/>
    <x v="2570"/>
    <x v="2"/>
    <x v="2563"/>
    <x v="5"/>
    <x v="0"/>
    <x v="4"/>
    <x v="401"/>
    <x v="310"/>
    <x v="0"/>
    <x v="85"/>
    <x v="209"/>
    <x v="3"/>
    <x v="0"/>
    <x v="1382"/>
    <x v="79"/>
    <x v="482"/>
    <x v="0"/>
    <x v="41"/>
    <x v="2562"/>
    <x v="467"/>
    <x v="5"/>
    <x v="26"/>
    <x v="2586"/>
    <x v="506"/>
    <x v="1669"/>
    <x v="519"/>
    <x v="5"/>
    <x v="1"/>
    <x v="3"/>
  </r>
  <r>
    <x v="1199"/>
    <x v="15"/>
    <x v="0"/>
    <x v="0"/>
    <x v="2558"/>
    <x v="0"/>
    <x v="2551"/>
    <x v="5"/>
    <x v="0"/>
    <x v="4"/>
    <x v="341"/>
    <x v="45"/>
    <x v="0"/>
    <x v="303"/>
    <x v="498"/>
    <x v="3"/>
    <x v="0"/>
    <x v="1406"/>
    <x v="86"/>
    <x v="3119"/>
    <x v="0"/>
    <x v="37"/>
    <x v="2548"/>
    <x v="467"/>
    <x v="5"/>
    <x v="26"/>
    <x v="2574"/>
    <x v="496"/>
    <x v="1277"/>
    <x v="427"/>
    <x v="5"/>
    <x v="1"/>
    <x v="3"/>
  </r>
  <r>
    <x v="1133"/>
    <x v="13"/>
    <x v="0"/>
    <x v="0"/>
    <x v="1423"/>
    <x v="0"/>
    <x v="1418"/>
    <x v="1"/>
    <x v="310"/>
    <x v="9"/>
    <x v="396"/>
    <x v="296"/>
    <x v="0"/>
    <x v="324"/>
    <x v="504"/>
    <x v="6"/>
    <x v="0"/>
    <x v="1791"/>
    <x v="85"/>
    <x v="3065"/>
    <x v="4"/>
    <x v="35"/>
    <x v="1305"/>
    <x v="270"/>
    <x v="9"/>
    <x v="47"/>
    <x v="1439"/>
    <x v="0"/>
    <x v="1205"/>
    <x v="362"/>
    <x v="32"/>
    <x v="1"/>
    <x v="3"/>
  </r>
  <r>
    <x v="1132"/>
    <x v="13"/>
    <x v="0"/>
    <x v="0"/>
    <x v="2540"/>
    <x v="0"/>
    <x v="2533"/>
    <x v="5"/>
    <x v="0"/>
    <x v="4"/>
    <x v="52"/>
    <x v="207"/>
    <x v="0"/>
    <x v="108"/>
    <x v="257"/>
    <x v="3"/>
    <x v="0"/>
    <x v="1054"/>
    <x v="84"/>
    <x v="2865"/>
    <x v="0"/>
    <x v="35"/>
    <x v="2529"/>
    <x v="467"/>
    <x v="5"/>
    <x v="26"/>
    <x v="2556"/>
    <x v="452"/>
    <x v="1052"/>
    <x v="361"/>
    <x v="5"/>
    <x v="1"/>
    <x v="3"/>
  </r>
  <r>
    <x v="1132"/>
    <x v="13"/>
    <x v="0"/>
    <x v="0"/>
    <x v="2485"/>
    <x v="0"/>
    <x v="2478"/>
    <x v="5"/>
    <x v="0"/>
    <x v="4"/>
    <x v="52"/>
    <x v="207"/>
    <x v="0"/>
    <x v="108"/>
    <x v="257"/>
    <x v="3"/>
    <x v="0"/>
    <x v="1055"/>
    <x v="84"/>
    <x v="2866"/>
    <x v="0"/>
    <x v="35"/>
    <x v="2472"/>
    <x v="557"/>
    <x v="5"/>
    <x v="55"/>
    <x v="18"/>
    <x v="452"/>
    <x v="1053"/>
    <x v="361"/>
    <x v="26"/>
    <x v="1"/>
    <x v="3"/>
  </r>
  <r>
    <x v="1132"/>
    <x v="13"/>
    <x v="0"/>
    <x v="0"/>
    <x v="2540"/>
    <x v="0"/>
    <x v="2533"/>
    <x v="5"/>
    <x v="0"/>
    <x v="4"/>
    <x v="52"/>
    <x v="207"/>
    <x v="0"/>
    <x v="108"/>
    <x v="257"/>
    <x v="3"/>
    <x v="0"/>
    <x v="1054"/>
    <x v="84"/>
    <x v="2865"/>
    <x v="0"/>
    <x v="35"/>
    <x v="2529"/>
    <x v="467"/>
    <x v="5"/>
    <x v="55"/>
    <x v="18"/>
    <x v="452"/>
    <x v="1052"/>
    <x v="361"/>
    <x v="26"/>
    <x v="1"/>
    <x v="3"/>
  </r>
  <r>
    <x v="1132"/>
    <x v="13"/>
    <x v="0"/>
    <x v="0"/>
    <x v="2206"/>
    <x v="0"/>
    <x v="2198"/>
    <x v="5"/>
    <x v="0"/>
    <x v="4"/>
    <x v="52"/>
    <x v="207"/>
    <x v="0"/>
    <x v="108"/>
    <x v="257"/>
    <x v="3"/>
    <x v="0"/>
    <x v="1053"/>
    <x v="84"/>
    <x v="2864"/>
    <x v="0"/>
    <x v="35"/>
    <x v="2187"/>
    <x v="157"/>
    <x v="5"/>
    <x v="55"/>
    <x v="18"/>
    <x v="452"/>
    <x v="1051"/>
    <x v="361"/>
    <x v="26"/>
    <x v="1"/>
    <x v="3"/>
  </r>
  <r>
    <x v="1132"/>
    <x v="13"/>
    <x v="0"/>
    <x v="0"/>
    <x v="2485"/>
    <x v="0"/>
    <x v="2478"/>
    <x v="5"/>
    <x v="0"/>
    <x v="4"/>
    <x v="52"/>
    <x v="207"/>
    <x v="0"/>
    <x v="108"/>
    <x v="257"/>
    <x v="3"/>
    <x v="0"/>
    <x v="1055"/>
    <x v="84"/>
    <x v="2866"/>
    <x v="0"/>
    <x v="35"/>
    <x v="2472"/>
    <x v="557"/>
    <x v="5"/>
    <x v="26"/>
    <x v="2501"/>
    <x v="452"/>
    <x v="1053"/>
    <x v="361"/>
    <x v="5"/>
    <x v="1"/>
    <x v="3"/>
  </r>
  <r>
    <x v="1132"/>
    <x v="13"/>
    <x v="0"/>
    <x v="0"/>
    <x v="2206"/>
    <x v="0"/>
    <x v="2198"/>
    <x v="5"/>
    <x v="0"/>
    <x v="4"/>
    <x v="52"/>
    <x v="207"/>
    <x v="0"/>
    <x v="108"/>
    <x v="257"/>
    <x v="3"/>
    <x v="0"/>
    <x v="1053"/>
    <x v="84"/>
    <x v="2864"/>
    <x v="0"/>
    <x v="35"/>
    <x v="2187"/>
    <x v="157"/>
    <x v="5"/>
    <x v="26"/>
    <x v="2223"/>
    <x v="452"/>
    <x v="1051"/>
    <x v="361"/>
    <x v="5"/>
    <x v="1"/>
    <x v="3"/>
  </r>
  <r>
    <x v="223"/>
    <x v="6"/>
    <x v="0"/>
    <x v="0"/>
    <x v="2566"/>
    <x v="2"/>
    <x v="2559"/>
    <x v="5"/>
    <x v="30"/>
    <x v="4"/>
    <x v="401"/>
    <x v="310"/>
    <x v="0"/>
    <x v="85"/>
    <x v="209"/>
    <x v="3"/>
    <x v="0"/>
    <x v="313"/>
    <x v="51"/>
    <x v="500"/>
    <x v="0"/>
    <x v="20"/>
    <x v="2560"/>
    <x v="465"/>
    <x v="5"/>
    <x v="26"/>
    <x v="2582"/>
    <x v="109"/>
    <x v="116"/>
    <x v="63"/>
    <x v="5"/>
    <x v="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2" cacheId="1" applyNumberFormats="0" applyBorderFormats="0" applyFontFormats="0" applyPatternFormats="0" applyAlignmentFormats="0" applyWidthHeightFormats="1" dataCaption="Valori" updatedVersion="4" minRefreshableVersion="3" showCalcMbrs="0" useAutoFormatting="1" itemPrintTitles="1" createdVersion="3" indent="0" compact="0" compactData="0" gridDropZones="1" multipleFieldFilters="0">
  <location ref="A3:E742" firstHeaderRow="2" firstDataRow="2" firstDataCol="4"/>
  <pivotFields count="3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8"/>
        <item x="305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9"/>
        <item x="410"/>
        <item x="411"/>
        <item x="412"/>
        <item x="413"/>
        <item x="414"/>
        <item x="415"/>
        <item x="416"/>
        <item x="407"/>
        <item x="417"/>
        <item x="408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5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</pivotField>
    <pivotField compact="0" outline="0" showAll="0"/>
    <pivotField compact="0" outline="0" showAll="0"/>
  </pivotFields>
  <rowFields count="4">
    <field x="25"/>
    <field x="30"/>
    <field x="14"/>
    <field x="10"/>
  </rowFields>
  <rowItems count="738">
    <i>
      <x/>
      <x v="49"/>
      <x v="399"/>
      <x v="18"/>
    </i>
    <i r="2">
      <x v="414"/>
      <x v="41"/>
    </i>
    <i t="default">
      <x/>
    </i>
    <i>
      <x v="1"/>
      <x v="39"/>
      <x v="463"/>
      <x v="377"/>
    </i>
    <i r="2">
      <x v="478"/>
      <x v="336"/>
    </i>
    <i t="default">
      <x v="1"/>
    </i>
    <i>
      <x v="2"/>
      <x v="46"/>
      <x v="1"/>
      <x v="391"/>
    </i>
    <i r="2">
      <x v="13"/>
      <x v="124"/>
    </i>
    <i r="2">
      <x v="47"/>
      <x v="411"/>
    </i>
    <i r="2">
      <x v="50"/>
      <x v="30"/>
    </i>
    <i r="2">
      <x v="134"/>
      <x v="120"/>
    </i>
    <i r="2">
      <x v="256"/>
      <x v="400"/>
    </i>
    <i r="2">
      <x v="364"/>
      <x v="438"/>
    </i>
    <i t="default">
      <x v="2"/>
    </i>
    <i>
      <x v="3"/>
      <x v="38"/>
      <x v="256"/>
      <x v="400"/>
    </i>
    <i t="default">
      <x v="3"/>
    </i>
    <i>
      <x v="4"/>
      <x v="23"/>
      <x v="414"/>
      <x v="41"/>
    </i>
    <i t="default">
      <x v="4"/>
    </i>
    <i>
      <x v="5"/>
      <x v="45"/>
      <x v="10"/>
      <x v="505"/>
    </i>
    <i r="2">
      <x v="13"/>
      <x v="124"/>
    </i>
    <i r="2">
      <x v="90"/>
      <x v="414"/>
    </i>
    <i r="2">
      <x v="200"/>
      <x v="57"/>
    </i>
    <i r="2">
      <x v="265"/>
      <x v="415"/>
    </i>
    <i r="2">
      <x v="391"/>
      <x v="425"/>
    </i>
    <i t="default">
      <x v="5"/>
    </i>
    <i>
      <x v="6"/>
      <x v="29"/>
      <x v="56"/>
      <x v="403"/>
    </i>
    <i r="2">
      <x v="224"/>
      <x v="376"/>
    </i>
    <i t="default">
      <x v="6"/>
    </i>
    <i>
      <x v="7"/>
      <x v="54"/>
      <x v="59"/>
      <x v="116"/>
    </i>
    <i r="2">
      <x v="171"/>
      <x v="498"/>
    </i>
    <i r="2">
      <x v="196"/>
      <x v="139"/>
    </i>
    <i r="2">
      <x v="340"/>
      <x v="497"/>
    </i>
    <i r="2">
      <x v="397"/>
      <x v="410"/>
    </i>
    <i r="2">
      <x v="429"/>
      <x v="388"/>
    </i>
    <i r="2">
      <x v="460"/>
      <x v="504"/>
    </i>
    <i r="2">
      <x v="493"/>
      <x v="385"/>
    </i>
    <i t="default">
      <x v="7"/>
    </i>
    <i>
      <x v="8"/>
      <x v="50"/>
      <x v="46"/>
      <x v="132"/>
    </i>
    <i r="2">
      <x v="59"/>
      <x v="116"/>
    </i>
    <i r="2">
      <x v="75"/>
      <x v="70"/>
    </i>
    <i r="2">
      <x v="240"/>
      <x v="140"/>
    </i>
    <i r="2">
      <x v="439"/>
      <x v="83"/>
    </i>
    <i r="2">
      <x v="479"/>
      <x v="379"/>
    </i>
    <i r="2">
      <x v="481"/>
      <x v="483"/>
    </i>
    <i t="default">
      <x v="8"/>
    </i>
    <i>
      <x v="9"/>
      <x v="16"/>
      <x v="10"/>
      <x v="505"/>
    </i>
    <i t="default">
      <x v="9"/>
    </i>
    <i>
      <x v="10"/>
      <x v="25"/>
      <x v="50"/>
      <x v="30"/>
    </i>
    <i r="2">
      <x v="171"/>
      <x v="498"/>
    </i>
    <i r="2">
      <x v="485"/>
      <x v="510"/>
    </i>
    <i t="default">
      <x v="10"/>
    </i>
    <i>
      <x v="11"/>
      <x v="14"/>
      <x v="100"/>
      <x v="4"/>
    </i>
    <i t="default">
      <x v="11"/>
    </i>
    <i>
      <x v="12"/>
      <x v="15"/>
      <x v="100"/>
      <x v="4"/>
    </i>
    <i r="2">
      <x v="182"/>
      <x v="113"/>
    </i>
    <i r="2">
      <x v="244"/>
      <x v="437"/>
    </i>
    <i r="2">
      <x v="419"/>
      <x v="332"/>
    </i>
    <i t="default">
      <x v="12"/>
    </i>
    <i>
      <x v="13"/>
      <x v="13"/>
      <x v="41"/>
      <x v="353"/>
    </i>
    <i r="2">
      <x v="301"/>
      <x v="6"/>
    </i>
    <i t="default">
      <x v="13"/>
    </i>
    <i>
      <x v="14"/>
      <x v="11"/>
      <x v="24"/>
      <x v="503"/>
    </i>
    <i r="2">
      <x v="194"/>
      <x v="43"/>
    </i>
    <i t="default">
      <x v="14"/>
    </i>
    <i>
      <x v="15"/>
      <x v="12"/>
      <x v="4"/>
      <x v="392"/>
    </i>
    <i r="2">
      <x v="16"/>
      <x v="337"/>
    </i>
    <i r="2">
      <x v="17"/>
      <x v="407"/>
    </i>
    <i r="2">
      <x v="19"/>
      <x v="393"/>
    </i>
    <i r="2">
      <x v="20"/>
      <x v="404"/>
    </i>
    <i r="2">
      <x v="22"/>
      <x v="405"/>
    </i>
    <i r="2">
      <x v="23"/>
      <x v="413"/>
    </i>
    <i r="2">
      <x v="40"/>
      <x v="489"/>
    </i>
    <i r="2">
      <x v="44"/>
      <x v="424"/>
    </i>
    <i r="2">
      <x v="48"/>
      <x v="412"/>
    </i>
    <i r="2">
      <x v="53"/>
      <x v="449"/>
    </i>
    <i r="2">
      <x v="67"/>
      <x v="430"/>
    </i>
    <i r="2">
      <x v="73"/>
      <x v="73"/>
    </i>
    <i r="2">
      <x v="93"/>
      <x v="359"/>
    </i>
    <i r="2">
      <x v="102"/>
      <x v="19"/>
    </i>
    <i r="2">
      <x v="160"/>
      <x v="126"/>
    </i>
    <i r="2">
      <x v="168"/>
      <x v="74"/>
    </i>
    <i r="2">
      <x v="174"/>
      <x v="426"/>
    </i>
    <i r="2">
      <x v="207"/>
      <x v="20"/>
    </i>
    <i r="2">
      <x v="245"/>
      <x v="123"/>
    </i>
    <i r="2">
      <x v="293"/>
      <x v="72"/>
    </i>
    <i r="2">
      <x v="307"/>
      <x v="394"/>
    </i>
    <i r="2">
      <x v="322"/>
      <x v="378"/>
    </i>
    <i r="2">
      <x v="358"/>
      <x v="433"/>
    </i>
    <i r="2">
      <x v="402"/>
      <x v="344"/>
    </i>
    <i r="2">
      <x v="403"/>
      <x v="14"/>
    </i>
    <i r="2">
      <x v="422"/>
      <x v="63"/>
    </i>
    <i r="2">
      <x v="438"/>
      <x v="419"/>
    </i>
    <i r="2">
      <x v="469"/>
      <x v="467"/>
    </i>
    <i r="2">
      <x v="471"/>
      <x v="473"/>
    </i>
    <i r="2">
      <x v="478"/>
      <x v="349"/>
    </i>
    <i r="2">
      <x v="486"/>
      <x v="111"/>
    </i>
    <i t="default">
      <x v="15"/>
    </i>
    <i>
      <x v="16"/>
      <x v="9"/>
      <x v="194"/>
      <x v="43"/>
    </i>
    <i t="default">
      <x v="16"/>
    </i>
    <i>
      <x v="17"/>
      <x v="10"/>
      <x v="82"/>
      <x v="421"/>
    </i>
    <i r="2">
      <x v="94"/>
      <x v="109"/>
    </i>
    <i r="2">
      <x v="152"/>
      <x v="58"/>
    </i>
    <i r="2">
      <x v="153"/>
      <x v="397"/>
    </i>
    <i r="2">
      <x v="202"/>
      <x v="351"/>
    </i>
    <i r="2">
      <x v="418"/>
      <x v="103"/>
    </i>
    <i r="2">
      <x v="478"/>
      <x v="349"/>
    </i>
    <i t="default">
      <x v="17"/>
    </i>
    <i>
      <x v="18"/>
      <x v="8"/>
      <x v="41"/>
      <x v="353"/>
    </i>
    <i r="2">
      <x v="301"/>
      <x v="6"/>
    </i>
    <i t="default">
      <x v="18"/>
    </i>
    <i>
      <x v="19"/>
      <x v="7"/>
      <x v="4"/>
      <x v="392"/>
    </i>
    <i r="2">
      <x v="16"/>
      <x v="337"/>
    </i>
    <i r="2">
      <x v="17"/>
      <x v="407"/>
    </i>
    <i r="2">
      <x v="81"/>
      <x v="96"/>
    </i>
    <i r="2">
      <x v="92"/>
      <x v="346"/>
    </i>
    <i r="2">
      <x v="307"/>
      <x v="394"/>
    </i>
    <i r="2">
      <x v="422"/>
      <x v="63"/>
    </i>
    <i t="default">
      <x v="19"/>
    </i>
    <i>
      <x v="20"/>
      <x v="3"/>
      <x v="301"/>
      <x v="6"/>
    </i>
    <i t="default">
      <x v="20"/>
    </i>
    <i>
      <x v="21"/>
      <x v="2"/>
      <x v="38"/>
      <x v="102"/>
    </i>
    <i r="2">
      <x v="52"/>
      <x v="460"/>
    </i>
    <i r="2">
      <x v="65"/>
      <x v="108"/>
    </i>
    <i r="2">
      <x v="69"/>
      <x v="443"/>
    </i>
    <i r="2">
      <x v="78"/>
      <x v="402"/>
    </i>
    <i r="2">
      <x v="80"/>
      <x v="485"/>
    </i>
    <i r="2">
      <x v="88"/>
      <x v="408"/>
    </i>
    <i r="2">
      <x v="106"/>
      <x v="450"/>
    </i>
    <i r="2">
      <x v="137"/>
      <x v="12"/>
    </i>
    <i r="2">
      <x v="152"/>
      <x v="58"/>
    </i>
    <i r="2">
      <x v="160"/>
      <x v="126"/>
    </i>
    <i r="2">
      <x v="161"/>
      <x v="367"/>
    </i>
    <i r="2">
      <x v="166"/>
      <x v="107"/>
    </i>
    <i r="2">
      <x v="276"/>
      <x v="482"/>
    </i>
    <i r="2">
      <x v="284"/>
      <x v="8"/>
    </i>
    <i r="2">
      <x v="289"/>
      <x v="343"/>
    </i>
    <i r="2">
      <x v="322"/>
      <x v="378"/>
    </i>
    <i r="2">
      <x v="363"/>
      <x v="481"/>
    </i>
    <i r="2">
      <x v="372"/>
      <x v="22"/>
    </i>
    <i r="2">
      <x v="432"/>
      <x v="381"/>
    </i>
    <i r="2">
      <x v="450"/>
      <x v="484"/>
    </i>
    <i r="2">
      <x v="464"/>
      <x v="335"/>
    </i>
    <i t="default">
      <x v="21"/>
    </i>
    <i>
      <x v="22"/>
      <x v="1"/>
      <x v="41"/>
      <x v="353"/>
    </i>
    <i r="2">
      <x v="301"/>
      <x v="6"/>
    </i>
    <i t="default">
      <x v="22"/>
    </i>
    <i>
      <x v="23"/>
      <x/>
      <x v="4"/>
      <x v="392"/>
    </i>
    <i r="2">
      <x v="16"/>
      <x v="337"/>
    </i>
    <i r="2">
      <x v="17"/>
      <x v="407"/>
    </i>
    <i r="2">
      <x v="307"/>
      <x v="394"/>
    </i>
    <i r="2">
      <x v="422"/>
      <x v="63"/>
    </i>
    <i t="default">
      <x v="23"/>
    </i>
    <i>
      <x v="24"/>
      <x v="6"/>
      <x v="8"/>
      <x v="493"/>
    </i>
    <i r="2">
      <x v="27"/>
      <x v="492"/>
    </i>
    <i t="default">
      <x v="24"/>
    </i>
    <i>
      <x v="25"/>
      <x v="4"/>
      <x v="12"/>
      <x v="85"/>
    </i>
    <i r="2">
      <x v="25"/>
      <x v="54"/>
    </i>
    <i r="2">
      <x v="28"/>
      <x v="86"/>
    </i>
    <i r="2">
      <x v="62"/>
      <x v="5"/>
    </i>
    <i r="2">
      <x v="66"/>
      <x v="465"/>
    </i>
    <i r="2">
      <x v="155"/>
      <x v="3"/>
    </i>
    <i r="2">
      <x v="181"/>
      <x v="44"/>
    </i>
    <i r="2">
      <x v="186"/>
      <x v="46"/>
    </i>
    <i r="2">
      <x v="194"/>
      <x v="43"/>
    </i>
    <i r="2">
      <x v="219"/>
      <x v="34"/>
    </i>
    <i r="2">
      <x v="274"/>
      <x v="45"/>
    </i>
    <i r="2">
      <x v="472"/>
      <x v="35"/>
    </i>
    <i t="default">
      <x v="25"/>
    </i>
    <i>
      <x v="26"/>
      <x v="5"/>
      <x v="2"/>
      <x v="339"/>
    </i>
    <i r="2">
      <x v="31"/>
      <x v="455"/>
    </i>
    <i r="2">
      <x v="35"/>
      <x v="347"/>
    </i>
    <i r="2">
      <x v="38"/>
      <x v="102"/>
    </i>
    <i r="2">
      <x v="54"/>
      <x v="474"/>
    </i>
    <i r="2">
      <x v="60"/>
      <x v="67"/>
    </i>
    <i r="2">
      <x v="63"/>
      <x v="357"/>
    </i>
    <i r="2">
      <x v="69"/>
      <x v="443"/>
    </i>
    <i r="2">
      <x v="70"/>
      <x v="360"/>
    </i>
    <i r="2">
      <x v="72"/>
      <x v="444"/>
    </i>
    <i r="2">
      <x v="79"/>
      <x v="82"/>
    </i>
    <i r="2">
      <x v="81"/>
      <x v="96"/>
    </i>
    <i r="2">
      <x v="85"/>
      <x v="439"/>
    </i>
    <i r="3">
      <x v="440"/>
    </i>
    <i r="3">
      <x v="441"/>
    </i>
    <i r="3">
      <x v="442"/>
    </i>
    <i r="2">
      <x v="86"/>
      <x v="454"/>
    </i>
    <i r="2">
      <x v="87"/>
      <x v="340"/>
    </i>
    <i r="2">
      <x v="89"/>
      <x v="457"/>
    </i>
    <i r="2">
      <x v="92"/>
      <x v="345"/>
    </i>
    <i r="3">
      <x v="346"/>
    </i>
    <i r="2">
      <x v="93"/>
      <x v="359"/>
    </i>
    <i r="2">
      <x v="94"/>
      <x v="109"/>
    </i>
    <i r="2">
      <x v="104"/>
      <x v="507"/>
    </i>
    <i r="2">
      <x v="107"/>
      <x v="66"/>
    </i>
    <i r="2">
      <x v="108"/>
      <x v="456"/>
    </i>
    <i r="2">
      <x v="110"/>
      <x v="358"/>
    </i>
    <i r="2">
      <x v="111"/>
      <x v="62"/>
    </i>
    <i r="2">
      <x v="114"/>
      <x v="338"/>
    </i>
    <i r="2">
      <x v="121"/>
      <x v="68"/>
    </i>
    <i r="2">
      <x v="128"/>
      <x v="508"/>
    </i>
    <i r="2">
      <x v="131"/>
      <x v="373"/>
    </i>
    <i r="2">
      <x v="133"/>
      <x v="64"/>
    </i>
    <i r="2">
      <x v="135"/>
      <x v="463"/>
    </i>
    <i r="2">
      <x v="139"/>
      <x v="361"/>
    </i>
    <i r="2">
      <x v="140"/>
      <x v="91"/>
    </i>
    <i r="2">
      <x v="145"/>
      <x v="90"/>
    </i>
    <i r="2">
      <x v="146"/>
      <x v="24"/>
    </i>
    <i r="2">
      <x v="152"/>
      <x v="58"/>
    </i>
    <i r="2">
      <x v="157"/>
      <x v="502"/>
    </i>
    <i r="2">
      <x v="159"/>
      <x v="125"/>
    </i>
    <i r="2">
      <x v="160"/>
      <x v="126"/>
    </i>
    <i r="2">
      <x v="162"/>
      <x v="100"/>
    </i>
    <i r="2">
      <x v="168"/>
      <x v="74"/>
    </i>
    <i r="2">
      <x v="173"/>
      <x v="101"/>
    </i>
    <i r="2">
      <x v="177"/>
      <x v="506"/>
    </i>
    <i r="2">
      <x v="178"/>
      <x v="17"/>
    </i>
    <i r="2">
      <x v="180"/>
      <x v="106"/>
    </i>
    <i r="2">
      <x v="188"/>
      <x v="21"/>
    </i>
    <i r="2">
      <x v="192"/>
      <x v="11"/>
    </i>
    <i r="2">
      <x v="195"/>
      <x v="356"/>
    </i>
    <i r="2">
      <x v="197"/>
      <x v="65"/>
    </i>
    <i r="2">
      <x v="198"/>
      <x v="92"/>
    </i>
    <i r="2">
      <x v="199"/>
      <x v="342"/>
    </i>
    <i r="2">
      <x v="202"/>
      <x v="351"/>
    </i>
    <i r="2">
      <x v="204"/>
      <x v="364"/>
    </i>
    <i r="2">
      <x v="205"/>
      <x v="94"/>
    </i>
    <i r="2">
      <x v="209"/>
      <x v="401"/>
    </i>
    <i r="2">
      <x v="222"/>
      <x v="71"/>
    </i>
    <i r="2">
      <x v="228"/>
      <x v="470"/>
    </i>
    <i r="2">
      <x v="238"/>
      <x v="380"/>
    </i>
    <i r="2">
      <x v="246"/>
      <x v="23"/>
    </i>
    <i r="2">
      <x v="252"/>
      <x v="348"/>
    </i>
    <i r="2">
      <x v="257"/>
      <x v="52"/>
    </i>
    <i r="2">
      <x v="276"/>
      <x v="482"/>
    </i>
    <i r="2">
      <x v="286"/>
      <x v="462"/>
    </i>
    <i r="2">
      <x v="289"/>
      <x v="343"/>
    </i>
    <i r="2">
      <x v="307"/>
      <x v="394"/>
    </i>
    <i r="2">
      <x v="309"/>
      <x v="117"/>
    </i>
    <i r="2">
      <x v="346"/>
      <x v="334"/>
    </i>
    <i r="2">
      <x v="363"/>
      <x v="481"/>
    </i>
    <i r="2">
      <x v="381"/>
      <x v="422"/>
    </i>
    <i r="2">
      <x v="388"/>
      <x v="355"/>
    </i>
    <i r="2">
      <x v="396"/>
      <x v="93"/>
    </i>
    <i r="2">
      <x v="406"/>
      <x v="114"/>
    </i>
    <i r="2">
      <x v="411"/>
      <x v="464"/>
    </i>
    <i r="2">
      <x v="417"/>
      <x v="434"/>
    </i>
    <i r="2">
      <x v="422"/>
      <x v="63"/>
    </i>
    <i r="2">
      <x v="423"/>
      <x v="122"/>
    </i>
    <i r="2">
      <x v="436"/>
      <x v="95"/>
    </i>
    <i r="2">
      <x v="443"/>
      <x v="31"/>
    </i>
    <i r="2">
      <x v="444"/>
      <x v="99"/>
    </i>
    <i r="2">
      <x v="451"/>
      <x v="59"/>
    </i>
    <i r="2">
      <x v="452"/>
      <x v="383"/>
    </i>
    <i r="2">
      <x v="459"/>
      <x v="80"/>
    </i>
    <i r="2">
      <x v="461"/>
      <x v="511"/>
    </i>
    <i r="2">
      <x v="464"/>
      <x v="335"/>
    </i>
    <i r="2">
      <x v="465"/>
      <x v="432"/>
    </i>
    <i r="2">
      <x v="473"/>
      <x v="446"/>
    </i>
    <i r="2">
      <x v="476"/>
      <x v="469"/>
    </i>
    <i r="2">
      <x v="478"/>
      <x v="349"/>
    </i>
    <i r="2">
      <x v="480"/>
      <x v="37"/>
    </i>
    <i r="2">
      <x v="482"/>
      <x v="2"/>
    </i>
    <i r="2">
      <x v="491"/>
      <x v="476"/>
    </i>
    <i r="2">
      <x v="498"/>
      <x v="341"/>
    </i>
    <i r="2">
      <x v="502"/>
      <x v="55"/>
    </i>
    <i r="2">
      <x v="503"/>
      <x v="382"/>
    </i>
    <i r="2">
      <x v="506"/>
      <x v="350"/>
    </i>
    <i t="default">
      <x v="26"/>
    </i>
    <i>
      <x v="27"/>
      <x v="30"/>
      <x v="275"/>
      <x v="488"/>
    </i>
    <i t="default">
      <x v="27"/>
    </i>
    <i>
      <x v="28"/>
      <x v="22"/>
      <x v="41"/>
      <x v="353"/>
    </i>
    <i r="2">
      <x v="301"/>
      <x v="6"/>
    </i>
    <i r="2">
      <x v="416"/>
      <x v="352"/>
    </i>
    <i t="default">
      <x v="28"/>
    </i>
    <i>
      <x v="29"/>
      <x v="20"/>
      <x v="76"/>
      <x v="47"/>
    </i>
    <i r="2">
      <x v="231"/>
      <x v="48"/>
    </i>
    <i r="2">
      <x v="263"/>
      <x v="42"/>
    </i>
    <i t="default">
      <x v="29"/>
    </i>
    <i>
      <x v="30"/>
      <x v="21"/>
      <x v="3"/>
      <x v="363"/>
    </i>
    <i r="2">
      <x v="6"/>
      <x v="217"/>
    </i>
    <i r="2">
      <x v="7"/>
      <x v="186"/>
    </i>
    <i r="2">
      <x v="18"/>
      <x v="321"/>
    </i>
    <i r="2">
      <x v="26"/>
      <x v="230"/>
    </i>
    <i r="2">
      <x v="36"/>
      <x v="318"/>
    </i>
    <i r="2">
      <x v="37"/>
      <x v="208"/>
    </i>
    <i r="2">
      <x v="38"/>
      <x v="102"/>
    </i>
    <i r="2">
      <x v="39"/>
      <x v="190"/>
    </i>
    <i r="2">
      <x v="45"/>
      <x v="250"/>
    </i>
    <i r="2">
      <x v="49"/>
      <x v="98"/>
    </i>
    <i r="2">
      <x v="57"/>
      <x v="243"/>
    </i>
    <i r="2">
      <x v="58"/>
      <x v="265"/>
    </i>
    <i r="2">
      <x v="68"/>
      <x v="161"/>
    </i>
    <i r="2">
      <x v="74"/>
      <x v="184"/>
    </i>
    <i r="2">
      <x v="77"/>
      <x v="222"/>
    </i>
    <i r="2">
      <x v="91"/>
      <x v="185"/>
    </i>
    <i r="2">
      <x v="96"/>
      <x v="170"/>
    </i>
    <i r="2">
      <x v="97"/>
      <x v="325"/>
    </i>
    <i r="2">
      <x v="98"/>
      <x v="165"/>
    </i>
    <i r="2">
      <x v="99"/>
      <x v="28"/>
    </i>
    <i r="2">
      <x v="100"/>
      <x v="4"/>
    </i>
    <i r="2">
      <x v="101"/>
      <x v="322"/>
    </i>
    <i r="2">
      <x v="103"/>
      <x v="286"/>
    </i>
    <i r="2">
      <x v="105"/>
      <x v="188"/>
    </i>
    <i r="2">
      <x v="109"/>
      <x v="281"/>
    </i>
    <i r="2">
      <x v="112"/>
      <x v="288"/>
    </i>
    <i r="2">
      <x v="113"/>
      <x v="255"/>
    </i>
    <i r="2">
      <x v="115"/>
      <x v="271"/>
    </i>
    <i r="2">
      <x v="116"/>
      <x v="225"/>
    </i>
    <i r="2">
      <x v="117"/>
      <x v="226"/>
    </i>
    <i r="2">
      <x v="119"/>
      <x v="300"/>
    </i>
    <i r="2">
      <x v="120"/>
      <x v="183"/>
    </i>
    <i r="2">
      <x v="122"/>
      <x v="179"/>
    </i>
    <i r="2">
      <x v="123"/>
      <x v="191"/>
    </i>
    <i r="2">
      <x v="124"/>
      <x v="199"/>
    </i>
    <i r="2">
      <x v="126"/>
      <x v="310"/>
    </i>
    <i r="2">
      <x v="127"/>
      <x v="216"/>
    </i>
    <i r="2">
      <x v="129"/>
      <x v="196"/>
    </i>
    <i r="2">
      <x v="132"/>
      <x v="257"/>
    </i>
    <i r="2">
      <x v="136"/>
      <x v="148"/>
    </i>
    <i r="2">
      <x v="142"/>
      <x v="213"/>
    </i>
    <i r="2">
      <x v="144"/>
      <x v="236"/>
    </i>
    <i r="2">
      <x v="148"/>
      <x v="245"/>
    </i>
    <i r="2">
      <x v="149"/>
      <x v="171"/>
    </i>
    <i r="2">
      <x v="151"/>
      <x v="369"/>
    </i>
    <i r="2">
      <x v="154"/>
      <x v="270"/>
    </i>
    <i r="2">
      <x v="156"/>
      <x v="238"/>
    </i>
    <i r="2">
      <x v="158"/>
      <x v="296"/>
    </i>
    <i r="2">
      <x v="163"/>
      <x v="264"/>
    </i>
    <i r="2">
      <x v="164"/>
      <x v="163"/>
    </i>
    <i r="2">
      <x v="165"/>
      <x v="305"/>
    </i>
    <i r="2">
      <x v="167"/>
      <x v="177"/>
    </i>
    <i r="2">
      <x v="170"/>
      <x v="242"/>
    </i>
    <i r="2">
      <x v="172"/>
      <x v="207"/>
    </i>
    <i r="2">
      <x v="176"/>
      <x v="267"/>
    </i>
    <i r="2">
      <x v="181"/>
      <x v="44"/>
    </i>
    <i r="2">
      <x v="183"/>
      <x v="211"/>
    </i>
    <i r="2">
      <x v="184"/>
      <x v="232"/>
    </i>
    <i r="2">
      <x v="186"/>
      <x v="46"/>
    </i>
    <i r="2">
      <x v="187"/>
      <x v="175"/>
    </i>
    <i r="2">
      <x v="189"/>
      <x v="212"/>
    </i>
    <i r="2">
      <x v="190"/>
      <x v="155"/>
    </i>
    <i r="2">
      <x v="191"/>
      <x v="295"/>
    </i>
    <i r="2">
      <x v="201"/>
      <x v="157"/>
    </i>
    <i r="2">
      <x v="203"/>
      <x v="309"/>
    </i>
    <i r="2">
      <x v="210"/>
      <x v="315"/>
    </i>
    <i r="2">
      <x v="211"/>
      <x v="182"/>
    </i>
    <i r="2">
      <x v="212"/>
      <x v="209"/>
    </i>
    <i r="2">
      <x v="213"/>
      <x v="262"/>
    </i>
    <i r="2">
      <x v="214"/>
      <x v="254"/>
    </i>
    <i r="2">
      <x v="215"/>
      <x v="180"/>
    </i>
    <i r="2">
      <x v="216"/>
      <x v="328"/>
    </i>
    <i r="2">
      <x v="217"/>
      <x v="197"/>
    </i>
    <i r="2">
      <x v="220"/>
      <x v="195"/>
    </i>
    <i r="2">
      <x v="221"/>
      <x v="313"/>
    </i>
    <i r="2">
      <x v="223"/>
      <x v="278"/>
    </i>
    <i r="2">
      <x v="225"/>
      <x v="323"/>
    </i>
    <i r="2">
      <x v="226"/>
      <x v="282"/>
    </i>
    <i r="2">
      <x v="232"/>
      <x v="26"/>
    </i>
    <i r="2">
      <x v="233"/>
      <x v="219"/>
    </i>
    <i r="2">
      <x v="234"/>
      <x v="167"/>
    </i>
    <i r="2">
      <x v="235"/>
      <x v="221"/>
    </i>
    <i r="2">
      <x v="236"/>
      <x v="166"/>
    </i>
    <i r="2">
      <x v="237"/>
      <x v="279"/>
    </i>
    <i r="2">
      <x v="241"/>
      <x v="291"/>
    </i>
    <i r="2">
      <x v="242"/>
      <x v="297"/>
    </i>
    <i r="2">
      <x v="243"/>
      <x v="293"/>
    </i>
    <i r="2">
      <x v="244"/>
      <x v="437"/>
    </i>
    <i r="2">
      <x v="247"/>
      <x v="228"/>
    </i>
    <i r="2">
      <x v="248"/>
      <x v="178"/>
    </i>
    <i r="2">
      <x v="249"/>
      <x v="160"/>
    </i>
    <i r="2">
      <x v="250"/>
      <x v="287"/>
    </i>
    <i r="2">
      <x v="251"/>
      <x v="164"/>
    </i>
    <i r="2">
      <x v="253"/>
      <x v="201"/>
    </i>
    <i r="2">
      <x v="254"/>
      <x v="303"/>
    </i>
    <i r="2">
      <x v="255"/>
      <x v="324"/>
    </i>
    <i r="2">
      <x v="258"/>
      <x v="240"/>
    </i>
    <i r="2">
      <x v="259"/>
      <x v="233"/>
    </i>
    <i r="2">
      <x v="260"/>
      <x v="241"/>
    </i>
    <i r="2">
      <x v="261"/>
      <x v="215"/>
    </i>
    <i r="2">
      <x v="262"/>
      <x v="239"/>
    </i>
    <i r="2">
      <x v="264"/>
      <x v="244"/>
    </i>
    <i r="2">
      <x v="266"/>
      <x v="176"/>
    </i>
    <i r="2">
      <x v="267"/>
      <x v="368"/>
    </i>
    <i r="2">
      <x v="268"/>
      <x v="224"/>
    </i>
    <i r="2">
      <x v="269"/>
      <x v="158"/>
    </i>
    <i r="2">
      <x v="270"/>
      <x v="275"/>
    </i>
    <i r="2">
      <x v="271"/>
      <x v="263"/>
    </i>
    <i r="2">
      <x v="272"/>
      <x v="285"/>
    </i>
    <i r="2">
      <x v="273"/>
      <x v="312"/>
    </i>
    <i r="2">
      <x v="277"/>
      <x v="274"/>
    </i>
    <i r="2">
      <x v="278"/>
      <x v="172"/>
    </i>
    <i r="2">
      <x v="279"/>
      <x v="198"/>
    </i>
    <i r="2">
      <x v="280"/>
      <x v="152"/>
    </i>
    <i r="2">
      <x v="281"/>
      <x v="260"/>
    </i>
    <i r="2">
      <x v="282"/>
      <x v="409"/>
    </i>
    <i r="2">
      <x v="283"/>
      <x v="294"/>
    </i>
    <i r="2">
      <x v="287"/>
      <x v="249"/>
    </i>
    <i r="2">
      <x v="291"/>
      <x v="192"/>
    </i>
    <i r="2">
      <x v="292"/>
      <x v="307"/>
    </i>
    <i r="2">
      <x v="294"/>
      <x v="292"/>
    </i>
    <i r="2">
      <x v="295"/>
      <x v="327"/>
    </i>
    <i r="2">
      <x v="296"/>
      <x v="480"/>
    </i>
    <i r="2">
      <x v="297"/>
      <x v="326"/>
    </i>
    <i r="2">
      <x v="298"/>
      <x v="301"/>
    </i>
    <i r="2">
      <x v="299"/>
      <x v="314"/>
    </i>
    <i r="2">
      <x v="300"/>
      <x v="138"/>
    </i>
    <i r="2">
      <x v="302"/>
      <x v="304"/>
    </i>
    <i r="2">
      <x v="303"/>
      <x v="266"/>
    </i>
    <i r="2">
      <x v="304"/>
      <x v="276"/>
    </i>
    <i r="2">
      <x v="306"/>
      <x v="162"/>
    </i>
    <i r="2">
      <x v="307"/>
      <x v="394"/>
    </i>
    <i r="2">
      <x v="308"/>
      <x v="154"/>
    </i>
    <i r="2">
      <x v="310"/>
      <x v="210"/>
    </i>
    <i r="2">
      <x v="311"/>
      <x v="202"/>
    </i>
    <i r="2">
      <x v="312"/>
      <x v="1"/>
    </i>
    <i r="2">
      <x v="313"/>
      <x v="234"/>
    </i>
    <i r="2">
      <x v="314"/>
      <x v="283"/>
    </i>
    <i r="2">
      <x v="315"/>
      <x v="150"/>
    </i>
    <i r="2">
      <x v="316"/>
      <x v="256"/>
    </i>
    <i r="2">
      <x v="317"/>
      <x v="280"/>
    </i>
    <i r="2">
      <x v="318"/>
      <x v="203"/>
    </i>
    <i r="2">
      <x v="319"/>
      <x v="487"/>
    </i>
    <i r="2">
      <x v="320"/>
      <x v="289"/>
    </i>
    <i r="2">
      <x v="321"/>
      <x v="153"/>
    </i>
    <i r="2">
      <x v="323"/>
      <x v="200"/>
    </i>
    <i r="2">
      <x v="324"/>
      <x v="181"/>
    </i>
    <i r="2">
      <x v="325"/>
      <x v="227"/>
    </i>
    <i r="2">
      <x v="326"/>
      <x v="237"/>
    </i>
    <i r="2">
      <x v="328"/>
      <x v="277"/>
    </i>
    <i r="2">
      <x v="329"/>
      <x v="235"/>
    </i>
    <i r="2">
      <x v="331"/>
      <x v="174"/>
    </i>
    <i r="2">
      <x v="332"/>
      <x v="272"/>
    </i>
    <i r="2">
      <x v="333"/>
      <x v="223"/>
    </i>
    <i r="2">
      <x v="334"/>
      <x v="252"/>
    </i>
    <i r="2">
      <x v="335"/>
      <x v="187"/>
    </i>
    <i r="2">
      <x v="336"/>
      <x v="319"/>
    </i>
    <i r="2">
      <x v="337"/>
      <x v="299"/>
    </i>
    <i r="2">
      <x v="338"/>
      <x v="251"/>
    </i>
    <i r="2">
      <x v="339"/>
      <x v="214"/>
    </i>
    <i r="2">
      <x v="341"/>
      <x v="329"/>
    </i>
    <i r="2">
      <x v="342"/>
      <x v="151"/>
    </i>
    <i r="2">
      <x v="343"/>
      <x v="258"/>
    </i>
    <i r="2">
      <x v="344"/>
      <x v="194"/>
    </i>
    <i r="2">
      <x v="347"/>
      <x v="512"/>
    </i>
    <i r="2">
      <x v="348"/>
      <x v="331"/>
    </i>
    <i r="2">
      <x v="349"/>
      <x v="320"/>
    </i>
    <i r="2">
      <x v="350"/>
      <x v="229"/>
    </i>
    <i r="2">
      <x v="351"/>
      <x v="189"/>
    </i>
    <i r="2">
      <x v="352"/>
      <x v="25"/>
    </i>
    <i r="2">
      <x v="353"/>
      <x v="261"/>
    </i>
    <i r="2">
      <x v="354"/>
      <x v="284"/>
    </i>
    <i r="2">
      <x v="355"/>
      <x v="247"/>
    </i>
    <i r="2">
      <x v="356"/>
      <x v="169"/>
    </i>
    <i r="2">
      <x v="357"/>
      <x v="146"/>
    </i>
    <i r="2">
      <x v="359"/>
      <x v="268"/>
    </i>
    <i r="2">
      <x v="360"/>
      <x v="220"/>
    </i>
    <i r="2">
      <x v="361"/>
      <x v="302"/>
    </i>
    <i r="2">
      <x v="362"/>
      <x v="156"/>
    </i>
    <i r="2">
      <x v="365"/>
      <x v="144"/>
    </i>
    <i r="2">
      <x v="366"/>
      <x v="137"/>
    </i>
    <i r="2">
      <x v="367"/>
      <x v="273"/>
    </i>
    <i r="2">
      <x v="368"/>
      <x v="253"/>
    </i>
    <i r="2">
      <x v="369"/>
      <x v="173"/>
    </i>
    <i r="2">
      <x v="373"/>
      <x v="417"/>
    </i>
    <i r="2">
      <x v="374"/>
      <x v="290"/>
    </i>
    <i r="2">
      <x v="375"/>
      <x v="133"/>
    </i>
    <i r="2">
      <x v="376"/>
      <x v="431"/>
    </i>
    <i r="2">
      <x v="377"/>
      <x v="204"/>
    </i>
    <i r="2">
      <x v="378"/>
      <x v="27"/>
    </i>
    <i r="2">
      <x v="379"/>
      <x v="246"/>
    </i>
    <i r="2">
      <x v="380"/>
      <x v="308"/>
    </i>
    <i r="2">
      <x v="382"/>
      <x v="206"/>
    </i>
    <i r="2">
      <x v="383"/>
      <x v="231"/>
    </i>
    <i r="2">
      <x v="384"/>
      <x v="306"/>
    </i>
    <i r="2">
      <x v="385"/>
      <x v="248"/>
    </i>
    <i r="2">
      <x v="386"/>
      <x v="259"/>
    </i>
    <i r="2">
      <x v="387"/>
      <x v="365"/>
    </i>
    <i r="2">
      <x v="389"/>
      <x v="298"/>
    </i>
    <i r="2">
      <x v="390"/>
      <x v="428"/>
    </i>
    <i r="2">
      <x v="392"/>
      <x v="317"/>
    </i>
    <i r="2">
      <x v="393"/>
      <x v="168"/>
    </i>
    <i r="2">
      <x v="404"/>
      <x v="390"/>
    </i>
    <i r="2">
      <x v="405"/>
      <x v="193"/>
    </i>
    <i r="2">
      <x v="413"/>
      <x v="494"/>
    </i>
    <i r="2">
      <x v="419"/>
      <x v="332"/>
    </i>
    <i r="2">
      <x v="420"/>
      <x v="142"/>
    </i>
    <i r="2">
      <x v="425"/>
      <x v="218"/>
    </i>
    <i r="2">
      <x v="428"/>
      <x v="205"/>
    </i>
    <i r="2">
      <x v="434"/>
      <x v="149"/>
    </i>
    <i r="2">
      <x v="437"/>
      <x v="311"/>
    </i>
    <i r="2">
      <x v="440"/>
      <x v="316"/>
    </i>
    <i r="2">
      <x v="442"/>
      <x v="50"/>
    </i>
    <i r="2">
      <x v="445"/>
      <x v="269"/>
    </i>
    <i r="2">
      <x v="446"/>
      <x v="501"/>
    </i>
    <i r="2">
      <x v="462"/>
      <x v="159"/>
    </i>
    <i r="2">
      <x v="467"/>
      <x v="69"/>
    </i>
    <i r="2">
      <x v="477"/>
      <x v="105"/>
    </i>
    <i r="2">
      <x v="483"/>
      <x v="374"/>
    </i>
    <i r="2">
      <x v="484"/>
      <x v="495"/>
    </i>
    <i r="2">
      <x v="490"/>
      <x v="147"/>
    </i>
    <i t="default">
      <x v="30"/>
    </i>
    <i>
      <x v="31"/>
      <x v="52"/>
      <x/>
      <x v="128"/>
    </i>
    <i r="2">
      <x v="150"/>
      <x v="418"/>
    </i>
    <i t="default">
      <x v="31"/>
    </i>
    <i>
      <x v="32"/>
      <x v="28"/>
      <x v="430"/>
      <x v="129"/>
    </i>
    <i t="default">
      <x v="32"/>
    </i>
    <i>
      <x v="33"/>
      <x v="51"/>
      <x v="433"/>
      <x v="56"/>
    </i>
    <i t="default">
      <x v="33"/>
    </i>
    <i>
      <x v="34"/>
      <x v="57"/>
      <x v="32"/>
      <x v="496"/>
    </i>
    <i r="2">
      <x v="301"/>
      <x v="6"/>
    </i>
    <i r="2">
      <x v="453"/>
      <x v="509"/>
    </i>
    <i r="2">
      <x v="487"/>
      <x v="330"/>
    </i>
    <i t="default">
      <x v="34"/>
    </i>
    <i>
      <x v="35"/>
      <x v="56"/>
      <x v="224"/>
      <x v="376"/>
    </i>
    <i r="2">
      <x v="488"/>
      <x v="7"/>
    </i>
    <i t="default">
      <x v="35"/>
    </i>
    <i>
      <x v="36"/>
      <x v="55"/>
      <x v="71"/>
      <x v="459"/>
    </i>
    <i r="2">
      <x v="179"/>
      <x v="478"/>
    </i>
    <i r="2">
      <x v="230"/>
      <x v="452"/>
    </i>
    <i t="default">
      <x v="36"/>
    </i>
    <i>
      <x v="37"/>
      <x v="27"/>
      <x v="470"/>
      <x v="29"/>
    </i>
    <i t="default">
      <x v="37"/>
    </i>
    <i>
      <x v="38"/>
      <x v="37"/>
      <x v="421"/>
      <x v="448"/>
    </i>
    <i t="default">
      <x v="38"/>
    </i>
    <i>
      <x v="39"/>
      <x v="44"/>
      <x v="330"/>
      <x v="16"/>
    </i>
    <i r="2">
      <x v="468"/>
      <x v="435"/>
    </i>
    <i t="default">
      <x v="39"/>
    </i>
    <i>
      <x v="40"/>
      <x v="43"/>
      <x v="290"/>
      <x v="472"/>
    </i>
    <i r="2">
      <x v="327"/>
      <x v="427"/>
    </i>
    <i r="2">
      <x v="447"/>
      <x v="61"/>
    </i>
    <i t="default">
      <x v="40"/>
    </i>
    <i>
      <x v="41"/>
      <x v="18"/>
      <x v="454"/>
      <x v="145"/>
    </i>
    <i r="2">
      <x v="468"/>
      <x v="435"/>
    </i>
    <i t="default">
      <x v="41"/>
    </i>
    <i>
      <x v="42"/>
      <x v="53"/>
      <x v="9"/>
      <x v="366"/>
    </i>
    <i r="2">
      <x v="43"/>
      <x v="384"/>
    </i>
    <i r="2">
      <x v="64"/>
      <x v="127"/>
    </i>
    <i r="2">
      <x v="395"/>
      <x v="131"/>
    </i>
    <i t="default">
      <x v="42"/>
    </i>
    <i>
      <x v="43"/>
      <x v="42"/>
      <x v="9"/>
      <x v="366"/>
    </i>
    <i r="2">
      <x v="15"/>
      <x v="118"/>
    </i>
    <i r="2">
      <x v="30"/>
      <x v="370"/>
    </i>
    <i r="2">
      <x v="32"/>
      <x v="496"/>
    </i>
    <i r="2">
      <x v="43"/>
      <x v="384"/>
    </i>
    <i r="2">
      <x v="51"/>
      <x v="398"/>
    </i>
    <i r="2">
      <x v="55"/>
      <x v="13"/>
    </i>
    <i r="2">
      <x v="84"/>
      <x v="500"/>
    </i>
    <i r="2">
      <x v="95"/>
      <x v="49"/>
    </i>
    <i r="2">
      <x v="130"/>
      <x v="33"/>
    </i>
    <i r="2">
      <x v="175"/>
      <x v="372"/>
    </i>
    <i r="2">
      <x v="229"/>
      <x v="115"/>
    </i>
    <i r="2">
      <x v="285"/>
      <x v="389"/>
    </i>
    <i r="2">
      <x v="288"/>
      <x v="491"/>
    </i>
    <i r="2">
      <x v="301"/>
      <x v="6"/>
    </i>
    <i r="2">
      <x v="394"/>
      <x v="141"/>
    </i>
    <i r="2">
      <x v="398"/>
      <x v="143"/>
    </i>
    <i r="2">
      <x v="401"/>
      <x v="461"/>
    </i>
    <i r="2">
      <x v="409"/>
      <x v="387"/>
    </i>
    <i r="2">
      <x v="426"/>
      <x v="466"/>
    </i>
    <i r="2">
      <x v="431"/>
      <x v="134"/>
    </i>
    <i r="2">
      <x v="435"/>
      <x v="121"/>
    </i>
    <i r="2">
      <x v="449"/>
      <x v="453"/>
    </i>
    <i r="2">
      <x v="456"/>
      <x v="436"/>
    </i>
    <i r="2">
      <x v="466"/>
      <x v="479"/>
    </i>
    <i r="2">
      <x v="475"/>
      <x v="130"/>
    </i>
    <i r="2">
      <x v="487"/>
      <x v="330"/>
    </i>
    <i r="2">
      <x v="489"/>
      <x v="486"/>
    </i>
    <i r="2">
      <x v="492"/>
      <x v="386"/>
    </i>
    <i r="2">
      <x v="494"/>
      <x v="119"/>
    </i>
    <i t="default">
      <x v="43"/>
    </i>
    <i>
      <x v="44"/>
      <x v="19"/>
      <x v="9"/>
      <x v="366"/>
    </i>
    <i r="2">
      <x v="11"/>
      <x v="97"/>
    </i>
    <i r="2">
      <x v="14"/>
      <x v="110"/>
    </i>
    <i r="2">
      <x v="15"/>
      <x v="118"/>
    </i>
    <i r="2">
      <x v="32"/>
      <x v="496"/>
    </i>
    <i r="2">
      <x v="41"/>
      <x v="353"/>
    </i>
    <i r="2">
      <x v="55"/>
      <x v="13"/>
    </i>
    <i r="2">
      <x v="59"/>
      <x v="116"/>
    </i>
    <i r="2">
      <x v="83"/>
      <x v="371"/>
    </i>
    <i r="2">
      <x v="118"/>
      <x v="78"/>
    </i>
    <i r="2">
      <x v="138"/>
      <x v="490"/>
    </i>
    <i r="2">
      <x v="143"/>
      <x v="458"/>
    </i>
    <i r="2">
      <x v="169"/>
      <x v="32"/>
    </i>
    <i r="2">
      <x v="175"/>
      <x v="372"/>
    </i>
    <i r="2">
      <x v="185"/>
      <x v="53"/>
    </i>
    <i r="2">
      <x v="218"/>
      <x v="51"/>
    </i>
    <i r="2">
      <x v="229"/>
      <x v="115"/>
    </i>
    <i r="2">
      <x v="285"/>
      <x v="389"/>
    </i>
    <i r="2">
      <x v="288"/>
      <x v="491"/>
    </i>
    <i r="2">
      <x v="370"/>
      <x v="79"/>
    </i>
    <i r="2">
      <x v="371"/>
      <x v="445"/>
    </i>
    <i r="2">
      <x v="407"/>
      <x v="406"/>
    </i>
    <i r="2">
      <x v="408"/>
      <x v="362"/>
    </i>
    <i r="2">
      <x v="412"/>
      <x v="375"/>
    </i>
    <i r="2">
      <x v="419"/>
      <x v="332"/>
    </i>
    <i r="2">
      <x v="424"/>
      <x v="76"/>
    </i>
    <i r="2">
      <x v="427"/>
      <x v="447"/>
    </i>
    <i r="2">
      <x v="457"/>
      <x v="135"/>
    </i>
    <i r="2">
      <x v="475"/>
      <x v="130"/>
    </i>
    <i r="2">
      <x v="494"/>
      <x v="119"/>
    </i>
    <i r="2">
      <x v="495"/>
      <x v="423"/>
    </i>
    <i t="default">
      <x v="44"/>
    </i>
    <i>
      <x v="45"/>
      <x v="33"/>
      <x v="5"/>
      <x v="88"/>
    </i>
    <i r="2">
      <x v="21"/>
      <x v="87"/>
    </i>
    <i r="2">
      <x v="29"/>
      <x v="89"/>
    </i>
    <i r="2">
      <x v="33"/>
      <x v="84"/>
    </i>
    <i r="2">
      <x v="239"/>
      <x v="471"/>
    </i>
    <i r="2">
      <x v="497"/>
      <x/>
    </i>
    <i t="default">
      <x v="45"/>
    </i>
    <i>
      <x v="46"/>
      <x v="35"/>
      <x v="301"/>
      <x v="6"/>
    </i>
    <i t="default">
      <x v="46"/>
    </i>
    <i>
      <x v="47"/>
      <x v="32"/>
      <x v="194"/>
      <x v="43"/>
    </i>
    <i r="2">
      <x v="504"/>
      <x v="396"/>
    </i>
    <i t="default">
      <x v="47"/>
    </i>
    <i>
      <x v="48"/>
      <x v="31"/>
      <x v="31"/>
      <x v="455"/>
    </i>
    <i r="2">
      <x v="34"/>
      <x v="15"/>
    </i>
    <i r="2">
      <x v="81"/>
      <x v="96"/>
    </i>
    <i r="2">
      <x v="92"/>
      <x v="346"/>
    </i>
    <i r="2">
      <x v="125"/>
      <x v="81"/>
    </i>
    <i r="2">
      <x v="137"/>
      <x v="12"/>
    </i>
    <i r="2">
      <x v="139"/>
      <x v="361"/>
    </i>
    <i r="2">
      <x v="141"/>
      <x v="475"/>
    </i>
    <i r="2">
      <x v="147"/>
      <x v="136"/>
    </i>
    <i r="2">
      <x v="178"/>
      <x v="17"/>
    </i>
    <i r="2">
      <x v="180"/>
      <x v="106"/>
    </i>
    <i r="2">
      <x v="181"/>
      <x v="44"/>
    </i>
    <i r="2">
      <x v="193"/>
      <x v="75"/>
    </i>
    <i r="2">
      <x v="194"/>
      <x v="43"/>
    </i>
    <i r="2">
      <x v="206"/>
      <x v="104"/>
    </i>
    <i r="2">
      <x v="208"/>
      <x v="354"/>
    </i>
    <i r="2">
      <x v="228"/>
      <x v="470"/>
    </i>
    <i r="2">
      <x v="238"/>
      <x v="380"/>
    </i>
    <i r="2">
      <x v="289"/>
      <x v="343"/>
    </i>
    <i r="2">
      <x v="345"/>
      <x v="468"/>
    </i>
    <i r="2">
      <x v="406"/>
      <x v="114"/>
    </i>
    <i r="2">
      <x v="410"/>
      <x v="36"/>
    </i>
    <i r="2">
      <x v="415"/>
      <x v="477"/>
    </i>
    <i r="2">
      <x v="423"/>
      <x v="122"/>
    </i>
    <i r="2">
      <x v="448"/>
      <x v="395"/>
    </i>
    <i r="2">
      <x v="473"/>
      <x v="446"/>
    </i>
    <i r="2">
      <x v="496"/>
      <x v="10"/>
    </i>
    <i r="2">
      <x v="499"/>
      <x v="451"/>
    </i>
    <i r="2">
      <x v="500"/>
      <x v="38"/>
    </i>
    <i r="2">
      <x v="501"/>
      <x v="9"/>
    </i>
    <i t="default">
      <x v="48"/>
    </i>
    <i>
      <x v="49"/>
      <x v="34"/>
      <x v="505"/>
      <x v="333"/>
    </i>
    <i t="default">
      <x v="49"/>
    </i>
    <i>
      <x v="50"/>
      <x v="48"/>
      <x v="474"/>
      <x v="60"/>
    </i>
    <i t="default">
      <x v="50"/>
    </i>
    <i>
      <x v="51"/>
      <x v="41"/>
      <x v="21"/>
      <x v="77"/>
    </i>
    <i r="2">
      <x v="455"/>
      <x v="499"/>
    </i>
    <i t="default">
      <x v="51"/>
    </i>
    <i>
      <x v="52"/>
      <x v="17"/>
      <x v="441"/>
      <x v="420"/>
    </i>
    <i t="default">
      <x v="52"/>
    </i>
    <i>
      <x v="53"/>
      <x v="40"/>
      <x v="24"/>
      <x v="503"/>
    </i>
    <i r="2">
      <x v="61"/>
      <x v="40"/>
    </i>
    <i r="2">
      <x v="458"/>
      <x v="39"/>
    </i>
    <i t="default">
      <x v="53"/>
    </i>
    <i>
      <x v="54"/>
      <x v="36"/>
      <x v="61"/>
      <x v="40"/>
    </i>
    <i r="2">
      <x v="458"/>
      <x v="39"/>
    </i>
    <i t="default">
      <x v="54"/>
    </i>
    <i>
      <x v="55"/>
      <x v="26"/>
      <x v="2"/>
      <x v="339"/>
    </i>
    <i r="2">
      <x v="4"/>
      <x v="392"/>
    </i>
    <i r="2">
      <x v="16"/>
      <x v="337"/>
    </i>
    <i r="2">
      <x v="17"/>
      <x v="407"/>
    </i>
    <i r="2">
      <x v="19"/>
      <x v="393"/>
    </i>
    <i r="2">
      <x v="20"/>
      <x v="404"/>
    </i>
    <i r="2">
      <x v="22"/>
      <x v="405"/>
    </i>
    <i r="2">
      <x v="24"/>
      <x v="503"/>
    </i>
    <i r="2">
      <x v="25"/>
      <x v="54"/>
    </i>
    <i r="2">
      <x v="28"/>
      <x v="86"/>
    </i>
    <i r="2">
      <x v="41"/>
      <x v="353"/>
    </i>
    <i r="2">
      <x v="44"/>
      <x v="424"/>
    </i>
    <i r="2">
      <x v="48"/>
      <x v="412"/>
    </i>
    <i r="2">
      <x v="52"/>
      <x v="460"/>
    </i>
    <i r="2">
      <x v="53"/>
      <x v="449"/>
    </i>
    <i r="2">
      <x v="60"/>
      <x v="67"/>
    </i>
    <i r="2">
      <x v="61"/>
      <x v="40"/>
    </i>
    <i r="2">
      <x v="62"/>
      <x v="5"/>
    </i>
    <i r="2">
      <x v="66"/>
      <x v="465"/>
    </i>
    <i r="2">
      <x v="67"/>
      <x v="430"/>
    </i>
    <i r="2">
      <x v="70"/>
      <x v="360"/>
    </i>
    <i r="2">
      <x v="76"/>
      <x v="47"/>
    </i>
    <i r="2">
      <x v="80"/>
      <x v="485"/>
    </i>
    <i r="2">
      <x v="86"/>
      <x v="454"/>
    </i>
    <i r="2">
      <x v="102"/>
      <x v="19"/>
    </i>
    <i r="2">
      <x v="106"/>
      <x v="450"/>
    </i>
    <i r="2">
      <x v="107"/>
      <x v="66"/>
    </i>
    <i r="2">
      <x v="110"/>
      <x v="358"/>
    </i>
    <i r="2">
      <x v="114"/>
      <x v="338"/>
    </i>
    <i r="2">
      <x v="137"/>
      <x v="12"/>
    </i>
    <i r="2">
      <x v="155"/>
      <x v="3"/>
    </i>
    <i r="2">
      <x v="181"/>
      <x v="44"/>
    </i>
    <i r="2">
      <x v="186"/>
      <x v="46"/>
    </i>
    <i r="2">
      <x v="190"/>
      <x v="155"/>
    </i>
    <i r="2">
      <x v="195"/>
      <x v="356"/>
    </i>
    <i r="2">
      <x v="199"/>
      <x v="342"/>
    </i>
    <i r="2">
      <x v="219"/>
      <x v="34"/>
    </i>
    <i r="2">
      <x v="230"/>
      <x v="452"/>
    </i>
    <i r="2">
      <x v="238"/>
      <x v="380"/>
    </i>
    <i r="2">
      <x v="252"/>
      <x v="348"/>
    </i>
    <i r="2">
      <x v="257"/>
      <x v="52"/>
    </i>
    <i r="2">
      <x v="263"/>
      <x v="42"/>
    </i>
    <i r="2">
      <x v="265"/>
      <x v="415"/>
    </i>
    <i r="2">
      <x v="274"/>
      <x v="45"/>
    </i>
    <i r="2">
      <x v="275"/>
      <x v="488"/>
    </i>
    <i r="2">
      <x v="276"/>
      <x v="482"/>
    </i>
    <i r="2">
      <x v="284"/>
      <x v="8"/>
    </i>
    <i r="2">
      <x v="286"/>
      <x v="462"/>
    </i>
    <i r="2">
      <x v="293"/>
      <x v="72"/>
    </i>
    <i r="2">
      <x v="301"/>
      <x v="6"/>
    </i>
    <i r="2">
      <x v="307"/>
      <x v="394"/>
    </i>
    <i r="2">
      <x v="363"/>
      <x v="481"/>
    </i>
    <i r="2">
      <x v="406"/>
      <x v="114"/>
    </i>
    <i r="2">
      <x v="412"/>
      <x v="375"/>
    </i>
    <i r="2">
      <x v="414"/>
      <x v="41"/>
    </i>
    <i r="2">
      <x v="415"/>
      <x v="477"/>
    </i>
    <i r="2">
      <x v="416"/>
      <x v="352"/>
    </i>
    <i r="2">
      <x v="417"/>
      <x v="434"/>
    </i>
    <i r="2">
      <x v="422"/>
      <x v="63"/>
    </i>
    <i r="2">
      <x v="432"/>
      <x v="381"/>
    </i>
    <i r="2">
      <x v="443"/>
      <x v="31"/>
    </i>
    <i r="2">
      <x v="458"/>
      <x v="39"/>
    </i>
    <i r="2">
      <x v="461"/>
      <x v="511"/>
    </i>
    <i r="2">
      <x v="464"/>
      <x v="335"/>
    </i>
    <i r="2">
      <x v="465"/>
      <x v="432"/>
    </i>
    <i r="2">
      <x v="467"/>
      <x v="69"/>
    </i>
    <i r="2">
      <x v="476"/>
      <x v="469"/>
    </i>
    <i r="2">
      <x v="488"/>
      <x v="7"/>
    </i>
    <i r="2">
      <x v="496"/>
      <x v="10"/>
    </i>
    <i r="2">
      <x v="502"/>
      <x v="55"/>
    </i>
    <i t="default">
      <x v="55"/>
    </i>
    <i>
      <x v="56"/>
      <x v="47"/>
      <x v="227"/>
      <x v="112"/>
    </i>
    <i t="default">
      <x v="56"/>
    </i>
    <i>
      <x v="57"/>
      <x v="24"/>
      <x v="42"/>
      <x v="416"/>
    </i>
    <i r="2">
      <x v="305"/>
      <x v="429"/>
    </i>
    <i r="2">
      <x v="400"/>
      <x v="399"/>
    </i>
    <i t="default">
      <x v="57"/>
    </i>
    <i t="grand">
      <x/>
    </i>
  </rowItems>
  <colItems count="1">
    <i/>
  </colItems>
  <dataFields count="1">
    <dataField name="Somma di Importo Siope" fld="26" baseField="25" baseItem="0" numFmtId="4"/>
  </dataFields>
  <formats count="738">
    <format dxfId="2">
      <pivotArea dataOnly="0" outline="0" fieldPosition="0">
        <references count="1">
          <reference field="30" count="0" defaultSubtotal="1"/>
        </references>
      </pivotArea>
    </format>
    <format dxfId="3">
      <pivotArea dataOnly="0" outline="0" fieldPosition="0">
        <references count="1">
          <reference field="25" count="0" defaultSubtotal="1"/>
        </references>
      </pivotArea>
    </format>
    <format dxfId="4">
      <pivotArea field="10" type="button" dataOnly="0" labelOnly="1" outline="0" axis="axisRow" fieldPosition="3"/>
    </format>
    <format dxfId="5">
      <pivotArea dataOnly="0" labelOnly="1" outline="0" fieldPosition="0">
        <references count="1">
          <reference field="25" count="1" defaultSubtotal="1">
            <x v="0"/>
          </reference>
        </references>
      </pivotArea>
    </format>
    <format dxfId="6">
      <pivotArea dataOnly="0" labelOnly="1" outline="0" fieldPosition="0">
        <references count="1">
          <reference field="25" count="1" defaultSubtotal="1">
            <x v="1"/>
          </reference>
        </references>
      </pivotArea>
    </format>
    <format dxfId="7">
      <pivotArea dataOnly="0" labelOnly="1" outline="0" fieldPosition="0">
        <references count="1">
          <reference field="25" count="1" defaultSubtotal="1">
            <x v="2"/>
          </reference>
        </references>
      </pivotArea>
    </format>
    <format dxfId="8">
      <pivotArea dataOnly="0" labelOnly="1" outline="0" fieldPosition="0">
        <references count="1">
          <reference field="25" count="1" defaultSubtotal="1">
            <x v="3"/>
          </reference>
        </references>
      </pivotArea>
    </format>
    <format dxfId="9">
      <pivotArea dataOnly="0" labelOnly="1" outline="0" fieldPosition="0">
        <references count="1">
          <reference field="25" count="1" defaultSubtotal="1">
            <x v="4"/>
          </reference>
        </references>
      </pivotArea>
    </format>
    <format dxfId="10">
      <pivotArea dataOnly="0" labelOnly="1" outline="0" fieldPosition="0">
        <references count="1">
          <reference field="25" count="1" defaultSubtotal="1">
            <x v="5"/>
          </reference>
        </references>
      </pivotArea>
    </format>
    <format dxfId="11">
      <pivotArea dataOnly="0" labelOnly="1" outline="0" fieldPosition="0">
        <references count="1">
          <reference field="25" count="1" defaultSubtotal="1">
            <x v="6"/>
          </reference>
        </references>
      </pivotArea>
    </format>
    <format dxfId="12">
      <pivotArea dataOnly="0" labelOnly="1" outline="0" fieldPosition="0">
        <references count="1">
          <reference field="25" count="1" defaultSubtotal="1">
            <x v="7"/>
          </reference>
        </references>
      </pivotArea>
    </format>
    <format dxfId="13">
      <pivotArea dataOnly="0" labelOnly="1" outline="0" fieldPosition="0">
        <references count="1">
          <reference field="25" count="1" defaultSubtotal="1">
            <x v="8"/>
          </reference>
        </references>
      </pivotArea>
    </format>
    <format dxfId="14">
      <pivotArea dataOnly="0" labelOnly="1" outline="0" fieldPosition="0">
        <references count="1">
          <reference field="25" count="1" defaultSubtotal="1">
            <x v="9"/>
          </reference>
        </references>
      </pivotArea>
    </format>
    <format dxfId="15">
      <pivotArea dataOnly="0" labelOnly="1" outline="0" fieldPosition="0">
        <references count="1">
          <reference field="25" count="1" defaultSubtotal="1">
            <x v="10"/>
          </reference>
        </references>
      </pivotArea>
    </format>
    <format dxfId="16">
      <pivotArea dataOnly="0" labelOnly="1" outline="0" fieldPosition="0">
        <references count="1">
          <reference field="25" count="1" defaultSubtotal="1">
            <x v="11"/>
          </reference>
        </references>
      </pivotArea>
    </format>
    <format dxfId="17">
      <pivotArea dataOnly="0" labelOnly="1" outline="0" fieldPosition="0">
        <references count="1">
          <reference field="25" count="1" defaultSubtotal="1">
            <x v="12"/>
          </reference>
        </references>
      </pivotArea>
    </format>
    <format dxfId="18">
      <pivotArea dataOnly="0" labelOnly="1" outline="0" fieldPosition="0">
        <references count="1">
          <reference field="25" count="1" defaultSubtotal="1">
            <x v="13"/>
          </reference>
        </references>
      </pivotArea>
    </format>
    <format dxfId="19">
      <pivotArea dataOnly="0" labelOnly="1" outline="0" fieldPosition="0">
        <references count="1">
          <reference field="25" count="1" defaultSubtotal="1">
            <x v="14"/>
          </reference>
        </references>
      </pivotArea>
    </format>
    <format dxfId="20">
      <pivotArea dataOnly="0" labelOnly="1" outline="0" fieldPosition="0">
        <references count="1">
          <reference field="25" count="1" defaultSubtotal="1">
            <x v="15"/>
          </reference>
        </references>
      </pivotArea>
    </format>
    <format dxfId="21">
      <pivotArea dataOnly="0" labelOnly="1" outline="0" fieldPosition="0">
        <references count="1">
          <reference field="25" count="1" defaultSubtotal="1">
            <x v="16"/>
          </reference>
        </references>
      </pivotArea>
    </format>
    <format dxfId="22">
      <pivotArea dataOnly="0" labelOnly="1" outline="0" fieldPosition="0">
        <references count="1">
          <reference field="25" count="1" defaultSubtotal="1">
            <x v="17"/>
          </reference>
        </references>
      </pivotArea>
    </format>
    <format dxfId="23">
      <pivotArea dataOnly="0" labelOnly="1" outline="0" fieldPosition="0">
        <references count="1">
          <reference field="25" count="1" defaultSubtotal="1">
            <x v="18"/>
          </reference>
        </references>
      </pivotArea>
    </format>
    <format dxfId="24">
      <pivotArea dataOnly="0" labelOnly="1" outline="0" fieldPosition="0">
        <references count="1">
          <reference field="25" count="1" defaultSubtotal="1">
            <x v="19"/>
          </reference>
        </references>
      </pivotArea>
    </format>
    <format dxfId="25">
      <pivotArea dataOnly="0" labelOnly="1" outline="0" fieldPosition="0">
        <references count="1">
          <reference field="25" count="1" defaultSubtotal="1">
            <x v="20"/>
          </reference>
        </references>
      </pivotArea>
    </format>
    <format dxfId="26">
      <pivotArea dataOnly="0" labelOnly="1" outline="0" fieldPosition="0">
        <references count="1">
          <reference field="25" count="1" defaultSubtotal="1">
            <x v="21"/>
          </reference>
        </references>
      </pivotArea>
    </format>
    <format dxfId="27">
      <pivotArea dataOnly="0" labelOnly="1" outline="0" fieldPosition="0">
        <references count="1">
          <reference field="25" count="1" defaultSubtotal="1">
            <x v="22"/>
          </reference>
        </references>
      </pivotArea>
    </format>
    <format dxfId="28">
      <pivotArea dataOnly="0" labelOnly="1" outline="0" fieldPosition="0">
        <references count="1">
          <reference field="25" count="1" defaultSubtotal="1">
            <x v="23"/>
          </reference>
        </references>
      </pivotArea>
    </format>
    <format dxfId="29">
      <pivotArea dataOnly="0" labelOnly="1" outline="0" fieldPosition="0">
        <references count="1">
          <reference field="25" count="1" defaultSubtotal="1">
            <x v="24"/>
          </reference>
        </references>
      </pivotArea>
    </format>
    <format dxfId="30">
      <pivotArea dataOnly="0" labelOnly="1" outline="0" fieldPosition="0">
        <references count="1">
          <reference field="25" count="1" defaultSubtotal="1">
            <x v="25"/>
          </reference>
        </references>
      </pivotArea>
    </format>
    <format dxfId="31">
      <pivotArea dataOnly="0" labelOnly="1" outline="0" fieldPosition="0">
        <references count="1">
          <reference field="25" count="1" defaultSubtotal="1">
            <x v="26"/>
          </reference>
        </references>
      </pivotArea>
    </format>
    <format dxfId="32">
      <pivotArea dataOnly="0" labelOnly="1" outline="0" fieldPosition="0">
        <references count="1">
          <reference field="25" count="1" defaultSubtotal="1">
            <x v="27"/>
          </reference>
        </references>
      </pivotArea>
    </format>
    <format dxfId="33">
      <pivotArea dataOnly="0" labelOnly="1" outline="0" fieldPosition="0">
        <references count="1">
          <reference field="25" count="1" defaultSubtotal="1">
            <x v="28"/>
          </reference>
        </references>
      </pivotArea>
    </format>
    <format dxfId="34">
      <pivotArea dataOnly="0" labelOnly="1" outline="0" fieldPosition="0">
        <references count="1">
          <reference field="25" count="1" defaultSubtotal="1">
            <x v="29"/>
          </reference>
        </references>
      </pivotArea>
    </format>
    <format dxfId="35">
      <pivotArea dataOnly="0" labelOnly="1" outline="0" fieldPosition="0">
        <references count="1">
          <reference field="25" count="1" defaultSubtotal="1">
            <x v="30"/>
          </reference>
        </references>
      </pivotArea>
    </format>
    <format dxfId="36">
      <pivotArea dataOnly="0" labelOnly="1" outline="0" fieldPosition="0">
        <references count="1">
          <reference field="25" count="1" defaultSubtotal="1">
            <x v="31"/>
          </reference>
        </references>
      </pivotArea>
    </format>
    <format dxfId="37">
      <pivotArea dataOnly="0" labelOnly="1" outline="0" fieldPosition="0">
        <references count="1">
          <reference field="25" count="1" defaultSubtotal="1">
            <x v="32"/>
          </reference>
        </references>
      </pivotArea>
    </format>
    <format dxfId="38">
      <pivotArea dataOnly="0" labelOnly="1" outline="0" fieldPosition="0">
        <references count="1">
          <reference field="25" count="1" defaultSubtotal="1">
            <x v="33"/>
          </reference>
        </references>
      </pivotArea>
    </format>
    <format dxfId="39">
      <pivotArea dataOnly="0" labelOnly="1" outline="0" fieldPosition="0">
        <references count="1">
          <reference field="25" count="1" defaultSubtotal="1">
            <x v="34"/>
          </reference>
        </references>
      </pivotArea>
    </format>
    <format dxfId="40">
      <pivotArea dataOnly="0" labelOnly="1" outline="0" fieldPosition="0">
        <references count="1">
          <reference field="25" count="1" defaultSubtotal="1">
            <x v="35"/>
          </reference>
        </references>
      </pivotArea>
    </format>
    <format dxfId="41">
      <pivotArea dataOnly="0" labelOnly="1" outline="0" fieldPosition="0">
        <references count="1">
          <reference field="25" count="1" defaultSubtotal="1">
            <x v="36"/>
          </reference>
        </references>
      </pivotArea>
    </format>
    <format dxfId="42">
      <pivotArea dataOnly="0" labelOnly="1" outline="0" fieldPosition="0">
        <references count="1">
          <reference field="25" count="1" defaultSubtotal="1">
            <x v="37"/>
          </reference>
        </references>
      </pivotArea>
    </format>
    <format dxfId="43">
      <pivotArea dataOnly="0" labelOnly="1" outline="0" fieldPosition="0">
        <references count="1">
          <reference field="25" count="1" defaultSubtotal="1">
            <x v="38"/>
          </reference>
        </references>
      </pivotArea>
    </format>
    <format dxfId="44">
      <pivotArea dataOnly="0" labelOnly="1" outline="0" fieldPosition="0">
        <references count="1">
          <reference field="25" count="1" defaultSubtotal="1">
            <x v="39"/>
          </reference>
        </references>
      </pivotArea>
    </format>
    <format dxfId="45">
      <pivotArea dataOnly="0" labelOnly="1" outline="0" fieldPosition="0">
        <references count="1">
          <reference field="25" count="1" defaultSubtotal="1">
            <x v="40"/>
          </reference>
        </references>
      </pivotArea>
    </format>
    <format dxfId="46">
      <pivotArea dataOnly="0" labelOnly="1" outline="0" fieldPosition="0">
        <references count="1">
          <reference field="25" count="1" defaultSubtotal="1">
            <x v="41"/>
          </reference>
        </references>
      </pivotArea>
    </format>
    <format dxfId="47">
      <pivotArea dataOnly="0" labelOnly="1" outline="0" fieldPosition="0">
        <references count="1">
          <reference field="25" count="1" defaultSubtotal="1">
            <x v="42"/>
          </reference>
        </references>
      </pivotArea>
    </format>
    <format dxfId="48">
      <pivotArea dataOnly="0" labelOnly="1" outline="0" fieldPosition="0">
        <references count="1">
          <reference field="25" count="1" defaultSubtotal="1">
            <x v="43"/>
          </reference>
        </references>
      </pivotArea>
    </format>
    <format dxfId="49">
      <pivotArea dataOnly="0" labelOnly="1" outline="0" fieldPosition="0">
        <references count="1">
          <reference field="25" count="1" defaultSubtotal="1">
            <x v="44"/>
          </reference>
        </references>
      </pivotArea>
    </format>
    <format dxfId="50">
      <pivotArea dataOnly="0" labelOnly="1" outline="0" fieldPosition="0">
        <references count="1">
          <reference field="25" count="1" defaultSubtotal="1">
            <x v="45"/>
          </reference>
        </references>
      </pivotArea>
    </format>
    <format dxfId="51">
      <pivotArea dataOnly="0" labelOnly="1" outline="0" fieldPosition="0">
        <references count="1">
          <reference field="25" count="1" defaultSubtotal="1">
            <x v="46"/>
          </reference>
        </references>
      </pivotArea>
    </format>
    <format dxfId="52">
      <pivotArea dataOnly="0" labelOnly="1" outline="0" fieldPosition="0">
        <references count="1">
          <reference field="25" count="1" defaultSubtotal="1">
            <x v="47"/>
          </reference>
        </references>
      </pivotArea>
    </format>
    <format dxfId="53">
      <pivotArea dataOnly="0" labelOnly="1" outline="0" fieldPosition="0">
        <references count="1">
          <reference field="25" count="1" defaultSubtotal="1">
            <x v="48"/>
          </reference>
        </references>
      </pivotArea>
    </format>
    <format dxfId="54">
      <pivotArea dataOnly="0" labelOnly="1" outline="0" fieldPosition="0">
        <references count="1">
          <reference field="25" count="1" defaultSubtotal="1">
            <x v="49"/>
          </reference>
        </references>
      </pivotArea>
    </format>
    <format dxfId="55">
      <pivotArea dataOnly="0" labelOnly="1" outline="0" fieldPosition="0">
        <references count="1">
          <reference field="25" count="1" defaultSubtotal="1">
            <x v="50"/>
          </reference>
        </references>
      </pivotArea>
    </format>
    <format dxfId="56">
      <pivotArea dataOnly="0" labelOnly="1" outline="0" fieldPosition="0">
        <references count="1">
          <reference field="25" count="1" defaultSubtotal="1">
            <x v="51"/>
          </reference>
        </references>
      </pivotArea>
    </format>
    <format dxfId="57">
      <pivotArea dataOnly="0" labelOnly="1" outline="0" fieldPosition="0">
        <references count="1">
          <reference field="25" count="1" defaultSubtotal="1">
            <x v="52"/>
          </reference>
        </references>
      </pivotArea>
    </format>
    <format dxfId="58">
      <pivotArea dataOnly="0" labelOnly="1" outline="0" fieldPosition="0">
        <references count="1">
          <reference field="25" count="1" defaultSubtotal="1">
            <x v="53"/>
          </reference>
        </references>
      </pivotArea>
    </format>
    <format dxfId="59">
      <pivotArea dataOnly="0" labelOnly="1" outline="0" fieldPosition="0">
        <references count="1">
          <reference field="25" count="1" defaultSubtotal="1">
            <x v="54"/>
          </reference>
        </references>
      </pivotArea>
    </format>
    <format dxfId="60">
      <pivotArea dataOnly="0" labelOnly="1" outline="0" fieldPosition="0">
        <references count="1">
          <reference field="25" count="1" defaultSubtotal="1">
            <x v="55"/>
          </reference>
        </references>
      </pivotArea>
    </format>
    <format dxfId="61">
      <pivotArea dataOnly="0" labelOnly="1" outline="0" fieldPosition="0">
        <references count="1">
          <reference field="25" count="1" defaultSubtotal="1">
            <x v="56"/>
          </reference>
        </references>
      </pivotArea>
    </format>
    <format dxfId="62">
      <pivotArea dataOnly="0" labelOnly="1" outline="0" fieldPosition="0">
        <references count="1">
          <reference field="25" count="1" defaultSubtotal="1">
            <x v="57"/>
          </reference>
        </references>
      </pivotArea>
    </format>
    <format dxfId="63">
      <pivotArea dataOnly="0" labelOnly="1" grandRow="1" outline="0" fieldPosition="0"/>
    </format>
    <format dxfId="64">
      <pivotArea dataOnly="0" labelOnly="1" outline="0" fieldPosition="0">
        <references count="4">
          <reference field="10" count="1">
            <x v="18"/>
          </reference>
          <reference field="14" count="1" selected="0">
            <x v="399"/>
          </reference>
          <reference field="25" count="1" selected="0">
            <x v="0"/>
          </reference>
          <reference field="30" count="1" selected="0">
            <x v="49"/>
          </reference>
        </references>
      </pivotArea>
    </format>
    <format dxfId="65">
      <pivotArea dataOnly="0" labelOnly="1" outline="0" fieldPosition="0">
        <references count="4">
          <reference field="10" count="1">
            <x v="41"/>
          </reference>
          <reference field="14" count="1" selected="0">
            <x v="414"/>
          </reference>
          <reference field="25" count="1" selected="0">
            <x v="0"/>
          </reference>
          <reference field="30" count="1" selected="0">
            <x v="49"/>
          </reference>
        </references>
      </pivotArea>
    </format>
    <format dxfId="66">
      <pivotArea dataOnly="0" labelOnly="1" outline="0" fieldPosition="0">
        <references count="4">
          <reference field="10" count="1">
            <x v="377"/>
          </reference>
          <reference field="14" count="1" selected="0">
            <x v="463"/>
          </reference>
          <reference field="25" count="1" selected="0">
            <x v="1"/>
          </reference>
          <reference field="30" count="1" selected="0">
            <x v="39"/>
          </reference>
        </references>
      </pivotArea>
    </format>
    <format dxfId="67">
      <pivotArea dataOnly="0" labelOnly="1" outline="0" fieldPosition="0">
        <references count="4">
          <reference field="10" count="1">
            <x v="336"/>
          </reference>
          <reference field="14" count="1" selected="0">
            <x v="478"/>
          </reference>
          <reference field="25" count="1" selected="0">
            <x v="1"/>
          </reference>
          <reference field="30" count="1" selected="0">
            <x v="39"/>
          </reference>
        </references>
      </pivotArea>
    </format>
    <format dxfId="68">
      <pivotArea dataOnly="0" labelOnly="1" outline="0" fieldPosition="0">
        <references count="4">
          <reference field="10" count="1">
            <x v="391"/>
          </reference>
          <reference field="14" count="1" selected="0">
            <x v="1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69">
      <pivotArea dataOnly="0" labelOnly="1" outline="0" fieldPosition="0">
        <references count="4">
          <reference field="10" count="1">
            <x v="124"/>
          </reference>
          <reference field="14" count="1" selected="0">
            <x v="13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0">
      <pivotArea dataOnly="0" labelOnly="1" outline="0" fieldPosition="0">
        <references count="4">
          <reference field="10" count="1">
            <x v="411"/>
          </reference>
          <reference field="14" count="1" selected="0">
            <x v="47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1">
      <pivotArea dataOnly="0" labelOnly="1" outline="0" fieldPosition="0">
        <references count="4">
          <reference field="10" count="1">
            <x v="30"/>
          </reference>
          <reference field="14" count="1" selected="0">
            <x v="50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2">
      <pivotArea dataOnly="0" labelOnly="1" outline="0" fieldPosition="0">
        <references count="4">
          <reference field="10" count="1">
            <x v="120"/>
          </reference>
          <reference field="14" count="1" selected="0">
            <x v="134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3">
      <pivotArea dataOnly="0" labelOnly="1" outline="0" fieldPosition="0">
        <references count="4">
          <reference field="10" count="1">
            <x v="400"/>
          </reference>
          <reference field="14" count="1" selected="0">
            <x v="256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4">
      <pivotArea dataOnly="0" labelOnly="1" outline="0" fieldPosition="0">
        <references count="4">
          <reference field="10" count="1">
            <x v="438"/>
          </reference>
          <reference field="14" count="1" selected="0">
            <x v="364"/>
          </reference>
          <reference field="25" count="1" selected="0">
            <x v="2"/>
          </reference>
          <reference field="30" count="1" selected="0">
            <x v="46"/>
          </reference>
        </references>
      </pivotArea>
    </format>
    <format dxfId="75">
      <pivotArea dataOnly="0" labelOnly="1" outline="0" fieldPosition="0">
        <references count="4">
          <reference field="10" count="1">
            <x v="400"/>
          </reference>
          <reference field="14" count="1" selected="0">
            <x v="256"/>
          </reference>
          <reference field="25" count="1" selected="0">
            <x v="3"/>
          </reference>
          <reference field="30" count="1" selected="0">
            <x v="38"/>
          </reference>
        </references>
      </pivotArea>
    </format>
    <format dxfId="76">
      <pivotArea dataOnly="0" labelOnly="1" outline="0" fieldPosition="0">
        <references count="4">
          <reference field="10" count="1">
            <x v="41"/>
          </reference>
          <reference field="14" count="1" selected="0">
            <x v="414"/>
          </reference>
          <reference field="25" count="1" selected="0">
            <x v="4"/>
          </reference>
          <reference field="30" count="1" selected="0">
            <x v="23"/>
          </reference>
        </references>
      </pivotArea>
    </format>
    <format dxfId="77">
      <pivotArea dataOnly="0" labelOnly="1" outline="0" fieldPosition="0">
        <references count="4">
          <reference field="10" count="1">
            <x v="505"/>
          </reference>
          <reference field="14" count="1" selected="0">
            <x v="10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78">
      <pivotArea dataOnly="0" labelOnly="1" outline="0" fieldPosition="0">
        <references count="4">
          <reference field="10" count="1">
            <x v="124"/>
          </reference>
          <reference field="14" count="1" selected="0">
            <x v="13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79">
      <pivotArea dataOnly="0" labelOnly="1" outline="0" fieldPosition="0">
        <references count="4">
          <reference field="10" count="1">
            <x v="414"/>
          </reference>
          <reference field="14" count="1" selected="0">
            <x v="90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80">
      <pivotArea dataOnly="0" labelOnly="1" outline="0" fieldPosition="0">
        <references count="4">
          <reference field="10" count="1">
            <x v="57"/>
          </reference>
          <reference field="14" count="1" selected="0">
            <x v="200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81">
      <pivotArea dataOnly="0" labelOnly="1" outline="0" fieldPosition="0">
        <references count="4">
          <reference field="10" count="1">
            <x v="415"/>
          </reference>
          <reference field="14" count="1" selected="0">
            <x v="265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82">
      <pivotArea dataOnly="0" labelOnly="1" outline="0" fieldPosition="0">
        <references count="4">
          <reference field="10" count="1">
            <x v="425"/>
          </reference>
          <reference field="14" count="1" selected="0">
            <x v="391"/>
          </reference>
          <reference field="25" count="1" selected="0">
            <x v="5"/>
          </reference>
          <reference field="30" count="1" selected="0">
            <x v="45"/>
          </reference>
        </references>
      </pivotArea>
    </format>
    <format dxfId="83">
      <pivotArea dataOnly="0" labelOnly="1" outline="0" fieldPosition="0">
        <references count="4">
          <reference field="10" count="1">
            <x v="403"/>
          </reference>
          <reference field="14" count="1" selected="0">
            <x v="56"/>
          </reference>
          <reference field="25" count="1" selected="0">
            <x v="6"/>
          </reference>
          <reference field="30" count="1" selected="0">
            <x v="29"/>
          </reference>
        </references>
      </pivotArea>
    </format>
    <format dxfId="84">
      <pivotArea dataOnly="0" labelOnly="1" outline="0" fieldPosition="0">
        <references count="4">
          <reference field="10" count="1">
            <x v="376"/>
          </reference>
          <reference field="14" count="1" selected="0">
            <x v="224"/>
          </reference>
          <reference field="25" count="1" selected="0">
            <x v="6"/>
          </reference>
          <reference field="30" count="1" selected="0">
            <x v="29"/>
          </reference>
        </references>
      </pivotArea>
    </format>
    <format dxfId="85">
      <pivotArea dataOnly="0" labelOnly="1" outline="0" fieldPosition="0">
        <references count="4">
          <reference field="10" count="1">
            <x v="116"/>
          </reference>
          <reference field="14" count="1" selected="0">
            <x v="59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86">
      <pivotArea dataOnly="0" labelOnly="1" outline="0" fieldPosition="0">
        <references count="4">
          <reference field="10" count="1">
            <x v="498"/>
          </reference>
          <reference field="14" count="1" selected="0">
            <x v="171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87">
      <pivotArea dataOnly="0" labelOnly="1" outline="0" fieldPosition="0">
        <references count="4">
          <reference field="10" count="1">
            <x v="139"/>
          </reference>
          <reference field="14" count="1" selected="0">
            <x v="196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88">
      <pivotArea dataOnly="0" labelOnly="1" outline="0" fieldPosition="0">
        <references count="4">
          <reference field="10" count="1">
            <x v="497"/>
          </reference>
          <reference field="14" count="1" selected="0">
            <x v="340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89">
      <pivotArea dataOnly="0" labelOnly="1" outline="0" fieldPosition="0">
        <references count="4">
          <reference field="10" count="1">
            <x v="410"/>
          </reference>
          <reference field="14" count="1" selected="0">
            <x v="397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90">
      <pivotArea dataOnly="0" labelOnly="1" outline="0" fieldPosition="0">
        <references count="4">
          <reference field="10" count="1">
            <x v="388"/>
          </reference>
          <reference field="14" count="1" selected="0">
            <x v="429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91">
      <pivotArea dataOnly="0" labelOnly="1" outline="0" fieldPosition="0">
        <references count="4">
          <reference field="10" count="1">
            <x v="504"/>
          </reference>
          <reference field="14" count="1" selected="0">
            <x v="460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92">
      <pivotArea dataOnly="0" labelOnly="1" outline="0" fieldPosition="0">
        <references count="4">
          <reference field="10" count="1">
            <x v="385"/>
          </reference>
          <reference field="14" count="1" selected="0">
            <x v="493"/>
          </reference>
          <reference field="25" count="1" selected="0">
            <x v="7"/>
          </reference>
          <reference field="30" count="1" selected="0">
            <x v="54"/>
          </reference>
        </references>
      </pivotArea>
    </format>
    <format dxfId="93">
      <pivotArea dataOnly="0" labelOnly="1" outline="0" fieldPosition="0">
        <references count="4">
          <reference field="10" count="1">
            <x v="132"/>
          </reference>
          <reference field="14" count="1" selected="0">
            <x v="46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4">
      <pivotArea dataOnly="0" labelOnly="1" outline="0" fieldPosition="0">
        <references count="4">
          <reference field="10" count="1">
            <x v="116"/>
          </reference>
          <reference field="14" count="1" selected="0">
            <x v="59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5">
      <pivotArea dataOnly="0" labelOnly="1" outline="0" fieldPosition="0">
        <references count="4">
          <reference field="10" count="1">
            <x v="70"/>
          </reference>
          <reference field="14" count="1" selected="0">
            <x v="75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6">
      <pivotArea dataOnly="0" labelOnly="1" outline="0" fieldPosition="0">
        <references count="4">
          <reference field="10" count="1">
            <x v="140"/>
          </reference>
          <reference field="14" count="1" selected="0">
            <x v="240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7">
      <pivotArea dataOnly="0" labelOnly="1" outline="0" fieldPosition="0">
        <references count="4">
          <reference field="10" count="1">
            <x v="83"/>
          </reference>
          <reference field="14" count="1" selected="0">
            <x v="439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8">
      <pivotArea dataOnly="0" labelOnly="1" outline="0" fieldPosition="0">
        <references count="4">
          <reference field="10" count="1">
            <x v="379"/>
          </reference>
          <reference field="14" count="1" selected="0">
            <x v="479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99">
      <pivotArea dataOnly="0" labelOnly="1" outline="0" fieldPosition="0">
        <references count="4">
          <reference field="10" count="1">
            <x v="483"/>
          </reference>
          <reference field="14" count="1" selected="0">
            <x v="481"/>
          </reference>
          <reference field="25" count="1" selected="0">
            <x v="8"/>
          </reference>
          <reference field="30" count="1" selected="0">
            <x v="50"/>
          </reference>
        </references>
      </pivotArea>
    </format>
    <format dxfId="100">
      <pivotArea dataOnly="0" labelOnly="1" outline="0" fieldPosition="0">
        <references count="4">
          <reference field="10" count="1">
            <x v="505"/>
          </reference>
          <reference field="14" count="1" selected="0">
            <x v="10"/>
          </reference>
          <reference field="25" count="1" selected="0">
            <x v="9"/>
          </reference>
          <reference field="30" count="1" selected="0">
            <x v="16"/>
          </reference>
        </references>
      </pivotArea>
    </format>
    <format dxfId="101">
      <pivotArea dataOnly="0" labelOnly="1" outline="0" fieldPosition="0">
        <references count="4">
          <reference field="10" count="1">
            <x v="30"/>
          </reference>
          <reference field="14" count="1" selected="0">
            <x v="50"/>
          </reference>
          <reference field="25" count="1" selected="0">
            <x v="10"/>
          </reference>
          <reference field="30" count="1" selected="0">
            <x v="25"/>
          </reference>
        </references>
      </pivotArea>
    </format>
    <format dxfId="102">
      <pivotArea dataOnly="0" labelOnly="1" outline="0" fieldPosition="0">
        <references count="4">
          <reference field="10" count="1">
            <x v="498"/>
          </reference>
          <reference field="14" count="1" selected="0">
            <x v="171"/>
          </reference>
          <reference field="25" count="1" selected="0">
            <x v="10"/>
          </reference>
          <reference field="30" count="1" selected="0">
            <x v="25"/>
          </reference>
        </references>
      </pivotArea>
    </format>
    <format dxfId="103">
      <pivotArea dataOnly="0" labelOnly="1" outline="0" fieldPosition="0">
        <references count="4">
          <reference field="10" count="1">
            <x v="510"/>
          </reference>
          <reference field="14" count="1" selected="0">
            <x v="485"/>
          </reference>
          <reference field="25" count="1" selected="0">
            <x v="10"/>
          </reference>
          <reference field="30" count="1" selected="0">
            <x v="25"/>
          </reference>
        </references>
      </pivotArea>
    </format>
    <format dxfId="104">
      <pivotArea dataOnly="0" labelOnly="1" outline="0" fieldPosition="0">
        <references count="4">
          <reference field="10" count="1">
            <x v="4"/>
          </reference>
          <reference field="14" count="1" selected="0">
            <x v="100"/>
          </reference>
          <reference field="25" count="1" selected="0">
            <x v="11"/>
          </reference>
          <reference field="30" count="1" selected="0">
            <x v="14"/>
          </reference>
        </references>
      </pivotArea>
    </format>
    <format dxfId="105">
      <pivotArea dataOnly="0" labelOnly="1" outline="0" fieldPosition="0">
        <references count="4">
          <reference field="10" count="1">
            <x v="4"/>
          </reference>
          <reference field="14" count="1" selected="0">
            <x v="100"/>
          </reference>
          <reference field="25" count="1" selected="0">
            <x v="12"/>
          </reference>
          <reference field="30" count="1" selected="0">
            <x v="15"/>
          </reference>
        </references>
      </pivotArea>
    </format>
    <format dxfId="106">
      <pivotArea dataOnly="0" labelOnly="1" outline="0" fieldPosition="0">
        <references count="4">
          <reference field="10" count="1">
            <x v="113"/>
          </reference>
          <reference field="14" count="1" selected="0">
            <x v="182"/>
          </reference>
          <reference field="25" count="1" selected="0">
            <x v="12"/>
          </reference>
          <reference field="30" count="1" selected="0">
            <x v="15"/>
          </reference>
        </references>
      </pivotArea>
    </format>
    <format dxfId="107">
      <pivotArea dataOnly="0" labelOnly="1" outline="0" fieldPosition="0">
        <references count="4">
          <reference field="10" count="1">
            <x v="437"/>
          </reference>
          <reference field="14" count="1" selected="0">
            <x v="244"/>
          </reference>
          <reference field="25" count="1" selected="0">
            <x v="12"/>
          </reference>
          <reference field="30" count="1" selected="0">
            <x v="15"/>
          </reference>
        </references>
      </pivotArea>
    </format>
    <format dxfId="108">
      <pivotArea dataOnly="0" labelOnly="1" outline="0" fieldPosition="0">
        <references count="4">
          <reference field="10" count="1">
            <x v="332"/>
          </reference>
          <reference field="14" count="1" selected="0">
            <x v="419"/>
          </reference>
          <reference field="25" count="1" selected="0">
            <x v="12"/>
          </reference>
          <reference field="30" count="1" selected="0">
            <x v="15"/>
          </reference>
        </references>
      </pivotArea>
    </format>
    <format dxfId="109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13"/>
          </reference>
          <reference field="30" count="1" selected="0">
            <x v="13"/>
          </reference>
        </references>
      </pivotArea>
    </format>
    <format dxfId="110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13"/>
          </reference>
          <reference field="30" count="1" selected="0">
            <x v="13"/>
          </reference>
        </references>
      </pivotArea>
    </format>
    <format dxfId="111">
      <pivotArea dataOnly="0" labelOnly="1" outline="0" fieldPosition="0">
        <references count="4">
          <reference field="10" count="1">
            <x v="503"/>
          </reference>
          <reference field="14" count="1" selected="0">
            <x v="24"/>
          </reference>
          <reference field="25" count="1" selected="0">
            <x v="14"/>
          </reference>
          <reference field="30" count="1" selected="0">
            <x v="11"/>
          </reference>
        </references>
      </pivotArea>
    </format>
    <format dxfId="112">
      <pivotArea dataOnly="0" labelOnly="1" outline="0" fieldPosition="0">
        <references count="4">
          <reference field="10" count="1">
            <x v="43"/>
          </reference>
          <reference field="14" count="1" selected="0">
            <x v="194"/>
          </reference>
          <reference field="25" count="1" selected="0">
            <x v="14"/>
          </reference>
          <reference field="30" count="1" selected="0">
            <x v="11"/>
          </reference>
        </references>
      </pivotArea>
    </format>
    <format dxfId="113">
      <pivotArea dataOnly="0" labelOnly="1" outline="0" fieldPosition="0">
        <references count="4">
          <reference field="10" count="1">
            <x v="392"/>
          </reference>
          <reference field="14" count="1" selected="0">
            <x v="4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4">
      <pivotArea dataOnly="0" labelOnly="1" outline="0" fieldPosition="0">
        <references count="4">
          <reference field="10" count="1">
            <x v="337"/>
          </reference>
          <reference field="14" count="1" selected="0">
            <x v="16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5">
      <pivotArea dataOnly="0" labelOnly="1" outline="0" fieldPosition="0">
        <references count="4">
          <reference field="10" count="1">
            <x v="407"/>
          </reference>
          <reference field="14" count="1" selected="0">
            <x v="17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6">
      <pivotArea dataOnly="0" labelOnly="1" outline="0" fieldPosition="0">
        <references count="4">
          <reference field="10" count="1">
            <x v="393"/>
          </reference>
          <reference field="14" count="1" selected="0">
            <x v="19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7">
      <pivotArea dataOnly="0" labelOnly="1" outline="0" fieldPosition="0">
        <references count="4">
          <reference field="10" count="1">
            <x v="404"/>
          </reference>
          <reference field="14" count="1" selected="0">
            <x v="20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8">
      <pivotArea dataOnly="0" labelOnly="1" outline="0" fieldPosition="0">
        <references count="4">
          <reference field="10" count="1">
            <x v="405"/>
          </reference>
          <reference field="14" count="1" selected="0">
            <x v="22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19">
      <pivotArea dataOnly="0" labelOnly="1" outline="0" fieldPosition="0">
        <references count="4">
          <reference field="10" count="1">
            <x v="413"/>
          </reference>
          <reference field="14" count="1" selected="0">
            <x v="2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0">
      <pivotArea dataOnly="0" labelOnly="1" outline="0" fieldPosition="0">
        <references count="4">
          <reference field="10" count="1">
            <x v="489"/>
          </reference>
          <reference field="14" count="1" selected="0">
            <x v="40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1">
      <pivotArea dataOnly="0" labelOnly="1" outline="0" fieldPosition="0">
        <references count="4">
          <reference field="10" count="1">
            <x v="424"/>
          </reference>
          <reference field="14" count="1" selected="0">
            <x v="44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2">
      <pivotArea dataOnly="0" labelOnly="1" outline="0" fieldPosition="0">
        <references count="4">
          <reference field="10" count="1">
            <x v="412"/>
          </reference>
          <reference field="14" count="1" selected="0">
            <x v="48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3">
      <pivotArea dataOnly="0" labelOnly="1" outline="0" fieldPosition="0">
        <references count="4">
          <reference field="10" count="1">
            <x v="449"/>
          </reference>
          <reference field="14" count="1" selected="0">
            <x v="5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4">
      <pivotArea dataOnly="0" labelOnly="1" outline="0" fieldPosition="0">
        <references count="4">
          <reference field="10" count="1">
            <x v="430"/>
          </reference>
          <reference field="14" count="1" selected="0">
            <x v="67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5">
      <pivotArea dataOnly="0" labelOnly="1" outline="0" fieldPosition="0">
        <references count="4">
          <reference field="10" count="1">
            <x v="73"/>
          </reference>
          <reference field="14" count="1" selected="0">
            <x v="7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6">
      <pivotArea dataOnly="0" labelOnly="1" outline="0" fieldPosition="0">
        <references count="4">
          <reference field="10" count="1">
            <x v="359"/>
          </reference>
          <reference field="14" count="1" selected="0">
            <x v="9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7">
      <pivotArea dataOnly="0" labelOnly="1" outline="0" fieldPosition="0">
        <references count="4">
          <reference field="10" count="1">
            <x v="19"/>
          </reference>
          <reference field="14" count="1" selected="0">
            <x v="102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8">
      <pivotArea dataOnly="0" labelOnly="1" outline="0" fieldPosition="0">
        <references count="4">
          <reference field="10" count="1">
            <x v="126"/>
          </reference>
          <reference field="14" count="1" selected="0">
            <x v="160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29">
      <pivotArea dataOnly="0" labelOnly="1" outline="0" fieldPosition="0">
        <references count="4">
          <reference field="10" count="1">
            <x v="74"/>
          </reference>
          <reference field="14" count="1" selected="0">
            <x v="168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0">
      <pivotArea dataOnly="0" labelOnly="1" outline="0" fieldPosition="0">
        <references count="4">
          <reference field="10" count="1">
            <x v="426"/>
          </reference>
          <reference field="14" count="1" selected="0">
            <x v="174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1">
      <pivotArea dataOnly="0" labelOnly="1" outline="0" fieldPosition="0">
        <references count="4">
          <reference field="10" count="1">
            <x v="20"/>
          </reference>
          <reference field="14" count="1" selected="0">
            <x v="207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2">
      <pivotArea dataOnly="0" labelOnly="1" outline="0" fieldPosition="0">
        <references count="4">
          <reference field="10" count="1">
            <x v="123"/>
          </reference>
          <reference field="14" count="1" selected="0">
            <x v="245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3">
      <pivotArea dataOnly="0" labelOnly="1" outline="0" fieldPosition="0">
        <references count="4">
          <reference field="10" count="1">
            <x v="72"/>
          </reference>
          <reference field="14" count="1" selected="0">
            <x v="29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4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5">
      <pivotArea dataOnly="0" labelOnly="1" outline="0" fieldPosition="0">
        <references count="4">
          <reference field="10" count="1">
            <x v="378"/>
          </reference>
          <reference field="14" count="1" selected="0">
            <x v="322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6">
      <pivotArea dataOnly="0" labelOnly="1" outline="0" fieldPosition="0">
        <references count="4">
          <reference field="10" count="1">
            <x v="433"/>
          </reference>
          <reference field="14" count="1" selected="0">
            <x v="358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7">
      <pivotArea dataOnly="0" labelOnly="1" outline="0" fieldPosition="0">
        <references count="4">
          <reference field="10" count="1">
            <x v="344"/>
          </reference>
          <reference field="14" count="1" selected="0">
            <x v="402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8">
      <pivotArea dataOnly="0" labelOnly="1" outline="0" fieldPosition="0">
        <references count="4">
          <reference field="10" count="1">
            <x v="14"/>
          </reference>
          <reference field="14" count="1" selected="0">
            <x v="403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39">
      <pivotArea dataOnly="0" labelOnly="1" outline="0" fieldPosition="0">
        <references count="4">
          <reference field="10" count="1">
            <x v="63"/>
          </reference>
          <reference field="14" count="1" selected="0">
            <x v="422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0">
      <pivotArea dataOnly="0" labelOnly="1" outline="0" fieldPosition="0">
        <references count="4">
          <reference field="10" count="1">
            <x v="419"/>
          </reference>
          <reference field="14" count="1" selected="0">
            <x v="438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1">
      <pivotArea dataOnly="0" labelOnly="1" outline="0" fieldPosition="0">
        <references count="4">
          <reference field="10" count="1">
            <x v="467"/>
          </reference>
          <reference field="14" count="1" selected="0">
            <x v="469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2">
      <pivotArea dataOnly="0" labelOnly="1" outline="0" fieldPosition="0">
        <references count="4">
          <reference field="10" count="1">
            <x v="473"/>
          </reference>
          <reference field="14" count="1" selected="0">
            <x v="471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3">
      <pivotArea dataOnly="0" labelOnly="1" outline="0" fieldPosition="0">
        <references count="4">
          <reference field="10" count="1">
            <x v="349"/>
          </reference>
          <reference field="14" count="1" selected="0">
            <x v="478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4">
      <pivotArea dataOnly="0" labelOnly="1" outline="0" fieldPosition="0">
        <references count="4">
          <reference field="10" count="1">
            <x v="111"/>
          </reference>
          <reference field="14" count="1" selected="0">
            <x v="486"/>
          </reference>
          <reference field="25" count="1" selected="0">
            <x v="15"/>
          </reference>
          <reference field="30" count="1" selected="0">
            <x v="12"/>
          </reference>
        </references>
      </pivotArea>
    </format>
    <format dxfId="145">
      <pivotArea dataOnly="0" labelOnly="1" outline="0" fieldPosition="0">
        <references count="4">
          <reference field="10" count="1">
            <x v="43"/>
          </reference>
          <reference field="14" count="1" selected="0">
            <x v="194"/>
          </reference>
          <reference field="25" count="1" selected="0">
            <x v="16"/>
          </reference>
          <reference field="30" count="1" selected="0">
            <x v="9"/>
          </reference>
        </references>
      </pivotArea>
    </format>
    <format dxfId="146">
      <pivotArea dataOnly="0" labelOnly="1" outline="0" fieldPosition="0">
        <references count="4">
          <reference field="10" count="1">
            <x v="421"/>
          </reference>
          <reference field="14" count="1" selected="0">
            <x v="82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47">
      <pivotArea dataOnly="0" labelOnly="1" outline="0" fieldPosition="0">
        <references count="4">
          <reference field="10" count="1">
            <x v="109"/>
          </reference>
          <reference field="14" count="1" selected="0">
            <x v="94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48">
      <pivotArea dataOnly="0" labelOnly="1" outline="0" fieldPosition="0">
        <references count="4">
          <reference field="10" count="1">
            <x v="58"/>
          </reference>
          <reference field="14" count="1" selected="0">
            <x v="152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49">
      <pivotArea dataOnly="0" labelOnly="1" outline="0" fieldPosition="0">
        <references count="4">
          <reference field="10" count="1">
            <x v="397"/>
          </reference>
          <reference field="14" count="1" selected="0">
            <x v="153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50">
      <pivotArea dataOnly="0" labelOnly="1" outline="0" fieldPosition="0">
        <references count="4">
          <reference field="10" count="1">
            <x v="351"/>
          </reference>
          <reference field="14" count="1" selected="0">
            <x v="202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51">
      <pivotArea dataOnly="0" labelOnly="1" outline="0" fieldPosition="0">
        <references count="4">
          <reference field="10" count="1">
            <x v="103"/>
          </reference>
          <reference field="14" count="1" selected="0">
            <x v="418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52">
      <pivotArea dataOnly="0" labelOnly="1" outline="0" fieldPosition="0">
        <references count="4">
          <reference field="10" count="1">
            <x v="349"/>
          </reference>
          <reference field="14" count="1" selected="0">
            <x v="478"/>
          </reference>
          <reference field="25" count="1" selected="0">
            <x v="17"/>
          </reference>
          <reference field="30" count="1" selected="0">
            <x v="10"/>
          </reference>
        </references>
      </pivotArea>
    </format>
    <format dxfId="153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18"/>
          </reference>
          <reference field="30" count="1" selected="0">
            <x v="8"/>
          </reference>
        </references>
      </pivotArea>
    </format>
    <format dxfId="154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18"/>
          </reference>
          <reference field="30" count="1" selected="0">
            <x v="8"/>
          </reference>
        </references>
      </pivotArea>
    </format>
    <format dxfId="155">
      <pivotArea dataOnly="0" labelOnly="1" outline="0" fieldPosition="0">
        <references count="4">
          <reference field="10" count="1">
            <x v="392"/>
          </reference>
          <reference field="14" count="1" selected="0">
            <x v="4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56">
      <pivotArea dataOnly="0" labelOnly="1" outline="0" fieldPosition="0">
        <references count="4">
          <reference field="10" count="1">
            <x v="337"/>
          </reference>
          <reference field="14" count="1" selected="0">
            <x v="16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57">
      <pivotArea dataOnly="0" labelOnly="1" outline="0" fieldPosition="0">
        <references count="4">
          <reference field="10" count="1">
            <x v="407"/>
          </reference>
          <reference field="14" count="1" selected="0">
            <x v="17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58">
      <pivotArea dataOnly="0" labelOnly="1" outline="0" fieldPosition="0">
        <references count="4">
          <reference field="10" count="1">
            <x v="96"/>
          </reference>
          <reference field="14" count="1" selected="0">
            <x v="81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59">
      <pivotArea dataOnly="0" labelOnly="1" outline="0" fieldPosition="0">
        <references count="4">
          <reference field="10" count="1">
            <x v="346"/>
          </reference>
          <reference field="14" count="1" selected="0">
            <x v="92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60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61">
      <pivotArea dataOnly="0" labelOnly="1" outline="0" fieldPosition="0">
        <references count="4">
          <reference field="10" count="1">
            <x v="63"/>
          </reference>
          <reference field="14" count="1" selected="0">
            <x v="422"/>
          </reference>
          <reference field="25" count="1" selected="0">
            <x v="19"/>
          </reference>
          <reference field="30" count="1" selected="0">
            <x v="7"/>
          </reference>
        </references>
      </pivotArea>
    </format>
    <format dxfId="162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20"/>
          </reference>
          <reference field="30" count="1" selected="0">
            <x v="3"/>
          </reference>
        </references>
      </pivotArea>
    </format>
    <format dxfId="163">
      <pivotArea dataOnly="0" labelOnly="1" outline="0" fieldPosition="0">
        <references count="4">
          <reference field="10" count="1">
            <x v="102"/>
          </reference>
          <reference field="14" count="1" selected="0">
            <x v="38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4">
      <pivotArea dataOnly="0" labelOnly="1" outline="0" fieldPosition="0">
        <references count="4">
          <reference field="10" count="1">
            <x v="460"/>
          </reference>
          <reference field="14" count="1" selected="0">
            <x v="52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5">
      <pivotArea dataOnly="0" labelOnly="1" outline="0" fieldPosition="0">
        <references count="4">
          <reference field="10" count="1">
            <x v="108"/>
          </reference>
          <reference field="14" count="1" selected="0">
            <x v="65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6">
      <pivotArea dataOnly="0" labelOnly="1" outline="0" fieldPosition="0">
        <references count="4">
          <reference field="10" count="1">
            <x v="443"/>
          </reference>
          <reference field="14" count="1" selected="0">
            <x v="69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7">
      <pivotArea dataOnly="0" labelOnly="1" outline="0" fieldPosition="0">
        <references count="4">
          <reference field="10" count="1">
            <x v="402"/>
          </reference>
          <reference field="14" count="1" selected="0">
            <x v="78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8">
      <pivotArea dataOnly="0" labelOnly="1" outline="0" fieldPosition="0">
        <references count="4">
          <reference field="10" count="1">
            <x v="485"/>
          </reference>
          <reference field="14" count="1" selected="0">
            <x v="80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69">
      <pivotArea dataOnly="0" labelOnly="1" outline="0" fieldPosition="0">
        <references count="4">
          <reference field="10" count="1">
            <x v="408"/>
          </reference>
          <reference field="14" count="1" selected="0">
            <x v="88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0">
      <pivotArea dataOnly="0" labelOnly="1" outline="0" fieldPosition="0">
        <references count="4">
          <reference field="10" count="1">
            <x v="450"/>
          </reference>
          <reference field="14" count="1" selected="0">
            <x v="106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1">
      <pivotArea dataOnly="0" labelOnly="1" outline="0" fieldPosition="0">
        <references count="4">
          <reference field="10" count="1">
            <x v="12"/>
          </reference>
          <reference field="14" count="1" selected="0">
            <x v="137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2">
      <pivotArea dataOnly="0" labelOnly="1" outline="0" fieldPosition="0">
        <references count="4">
          <reference field="10" count="1">
            <x v="58"/>
          </reference>
          <reference field="14" count="1" selected="0">
            <x v="152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3">
      <pivotArea dataOnly="0" labelOnly="1" outline="0" fieldPosition="0">
        <references count="4">
          <reference field="10" count="1">
            <x v="126"/>
          </reference>
          <reference field="14" count="1" selected="0">
            <x v="160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4">
      <pivotArea dataOnly="0" labelOnly="1" outline="0" fieldPosition="0">
        <references count="4">
          <reference field="10" count="1">
            <x v="367"/>
          </reference>
          <reference field="14" count="1" selected="0">
            <x v="161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5">
      <pivotArea dataOnly="0" labelOnly="1" outline="0" fieldPosition="0">
        <references count="4">
          <reference field="10" count="1">
            <x v="107"/>
          </reference>
          <reference field="14" count="1" selected="0">
            <x v="166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6">
      <pivotArea dataOnly="0" labelOnly="1" outline="0" fieldPosition="0">
        <references count="4">
          <reference field="10" count="1">
            <x v="482"/>
          </reference>
          <reference field="14" count="1" selected="0">
            <x v="276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7">
      <pivotArea dataOnly="0" labelOnly="1" outline="0" fieldPosition="0">
        <references count="4">
          <reference field="10" count="1">
            <x v="8"/>
          </reference>
          <reference field="14" count="1" selected="0">
            <x v="284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8">
      <pivotArea dataOnly="0" labelOnly="1" outline="0" fieldPosition="0">
        <references count="4">
          <reference field="10" count="1">
            <x v="343"/>
          </reference>
          <reference field="14" count="1" selected="0">
            <x v="289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79">
      <pivotArea dataOnly="0" labelOnly="1" outline="0" fieldPosition="0">
        <references count="4">
          <reference field="10" count="1">
            <x v="378"/>
          </reference>
          <reference field="14" count="1" selected="0">
            <x v="322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0">
      <pivotArea dataOnly="0" labelOnly="1" outline="0" fieldPosition="0">
        <references count="4">
          <reference field="10" count="1">
            <x v="481"/>
          </reference>
          <reference field="14" count="1" selected="0">
            <x v="363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1">
      <pivotArea dataOnly="0" labelOnly="1" outline="0" fieldPosition="0">
        <references count="4">
          <reference field="10" count="1">
            <x v="22"/>
          </reference>
          <reference field="14" count="1" selected="0">
            <x v="372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2">
      <pivotArea dataOnly="0" labelOnly="1" outline="0" fieldPosition="0">
        <references count="4">
          <reference field="10" count="1">
            <x v="381"/>
          </reference>
          <reference field="14" count="1" selected="0">
            <x v="432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3">
      <pivotArea dataOnly="0" labelOnly="1" outline="0" fieldPosition="0">
        <references count="4">
          <reference field="10" count="1">
            <x v="484"/>
          </reference>
          <reference field="14" count="1" selected="0">
            <x v="450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4">
      <pivotArea dataOnly="0" labelOnly="1" outline="0" fieldPosition="0">
        <references count="4">
          <reference field="10" count="1">
            <x v="335"/>
          </reference>
          <reference field="14" count="1" selected="0">
            <x v="464"/>
          </reference>
          <reference field="25" count="1" selected="0">
            <x v="21"/>
          </reference>
          <reference field="30" count="1" selected="0">
            <x v="2"/>
          </reference>
        </references>
      </pivotArea>
    </format>
    <format dxfId="185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22"/>
          </reference>
          <reference field="30" count="1" selected="0">
            <x v="1"/>
          </reference>
        </references>
      </pivotArea>
    </format>
    <format dxfId="186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22"/>
          </reference>
          <reference field="30" count="1" selected="0">
            <x v="1"/>
          </reference>
        </references>
      </pivotArea>
    </format>
    <format dxfId="187">
      <pivotArea dataOnly="0" labelOnly="1" outline="0" fieldPosition="0">
        <references count="4">
          <reference field="10" count="1">
            <x v="392"/>
          </reference>
          <reference field="14" count="1" selected="0">
            <x v="4"/>
          </reference>
          <reference field="25" count="1" selected="0">
            <x v="23"/>
          </reference>
          <reference field="30" count="1" selected="0">
            <x v="0"/>
          </reference>
        </references>
      </pivotArea>
    </format>
    <format dxfId="188">
      <pivotArea dataOnly="0" labelOnly="1" outline="0" fieldPosition="0">
        <references count="4">
          <reference field="10" count="1">
            <x v="337"/>
          </reference>
          <reference field="14" count="1" selected="0">
            <x v="16"/>
          </reference>
          <reference field="25" count="1" selected="0">
            <x v="23"/>
          </reference>
          <reference field="30" count="1" selected="0">
            <x v="0"/>
          </reference>
        </references>
      </pivotArea>
    </format>
    <format dxfId="189">
      <pivotArea dataOnly="0" labelOnly="1" outline="0" fieldPosition="0">
        <references count="4">
          <reference field="10" count="1">
            <x v="407"/>
          </reference>
          <reference field="14" count="1" selected="0">
            <x v="17"/>
          </reference>
          <reference field="25" count="1" selected="0">
            <x v="23"/>
          </reference>
          <reference field="30" count="1" selected="0">
            <x v="0"/>
          </reference>
        </references>
      </pivotArea>
    </format>
    <format dxfId="190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23"/>
          </reference>
          <reference field="30" count="1" selected="0">
            <x v="0"/>
          </reference>
        </references>
      </pivotArea>
    </format>
    <format dxfId="191">
      <pivotArea dataOnly="0" labelOnly="1" outline="0" fieldPosition="0">
        <references count="4">
          <reference field="10" count="1">
            <x v="63"/>
          </reference>
          <reference field="14" count="1" selected="0">
            <x v="422"/>
          </reference>
          <reference field="25" count="1" selected="0">
            <x v="23"/>
          </reference>
          <reference field="30" count="1" selected="0">
            <x v="0"/>
          </reference>
        </references>
      </pivotArea>
    </format>
    <format dxfId="192">
      <pivotArea dataOnly="0" labelOnly="1" outline="0" fieldPosition="0">
        <references count="4">
          <reference field="10" count="1">
            <x v="493"/>
          </reference>
          <reference field="14" count="1" selected="0">
            <x v="8"/>
          </reference>
          <reference field="25" count="1" selected="0">
            <x v="24"/>
          </reference>
          <reference field="30" count="1" selected="0">
            <x v="6"/>
          </reference>
        </references>
      </pivotArea>
    </format>
    <format dxfId="193">
      <pivotArea dataOnly="0" labelOnly="1" outline="0" fieldPosition="0">
        <references count="4">
          <reference field="10" count="1">
            <x v="492"/>
          </reference>
          <reference field="14" count="1" selected="0">
            <x v="27"/>
          </reference>
          <reference field="25" count="1" selected="0">
            <x v="24"/>
          </reference>
          <reference field="30" count="1" selected="0">
            <x v="6"/>
          </reference>
        </references>
      </pivotArea>
    </format>
    <format dxfId="194">
      <pivotArea dataOnly="0" labelOnly="1" outline="0" fieldPosition="0">
        <references count="4">
          <reference field="10" count="1">
            <x v="85"/>
          </reference>
          <reference field="14" count="1" selected="0">
            <x v="12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195">
      <pivotArea dataOnly="0" labelOnly="1" outline="0" fieldPosition="0">
        <references count="4">
          <reference field="10" count="1">
            <x v="54"/>
          </reference>
          <reference field="14" count="1" selected="0">
            <x v="25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196">
      <pivotArea dataOnly="0" labelOnly="1" outline="0" fieldPosition="0">
        <references count="4">
          <reference field="10" count="1">
            <x v="86"/>
          </reference>
          <reference field="14" count="1" selected="0">
            <x v="28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197">
      <pivotArea dataOnly="0" labelOnly="1" outline="0" fieldPosition="0">
        <references count="4">
          <reference field="10" count="1">
            <x v="5"/>
          </reference>
          <reference field="14" count="1" selected="0">
            <x v="62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198">
      <pivotArea dataOnly="0" labelOnly="1" outline="0" fieldPosition="0">
        <references count="4">
          <reference field="10" count="1">
            <x v="465"/>
          </reference>
          <reference field="14" count="1" selected="0">
            <x v="66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199">
      <pivotArea dataOnly="0" labelOnly="1" outline="0" fieldPosition="0">
        <references count="4">
          <reference field="10" count="1">
            <x v="3"/>
          </reference>
          <reference field="14" count="1" selected="0">
            <x v="155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0">
      <pivotArea dataOnly="0" labelOnly="1" outline="0" fieldPosition="0">
        <references count="4">
          <reference field="10" count="1">
            <x v="44"/>
          </reference>
          <reference field="14" count="1" selected="0">
            <x v="181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1">
      <pivotArea dataOnly="0" labelOnly="1" outline="0" fieldPosition="0">
        <references count="4">
          <reference field="10" count="1">
            <x v="46"/>
          </reference>
          <reference field="14" count="1" selected="0">
            <x v="186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2">
      <pivotArea dataOnly="0" labelOnly="1" outline="0" fieldPosition="0">
        <references count="4">
          <reference field="10" count="1">
            <x v="43"/>
          </reference>
          <reference field="14" count="1" selected="0">
            <x v="194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3">
      <pivotArea dataOnly="0" labelOnly="1" outline="0" fieldPosition="0">
        <references count="4">
          <reference field="10" count="1">
            <x v="34"/>
          </reference>
          <reference field="14" count="1" selected="0">
            <x v="219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4">
      <pivotArea dataOnly="0" labelOnly="1" outline="0" fieldPosition="0">
        <references count="4">
          <reference field="10" count="1">
            <x v="45"/>
          </reference>
          <reference field="14" count="1" selected="0">
            <x v="274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5">
      <pivotArea dataOnly="0" labelOnly="1" outline="0" fieldPosition="0">
        <references count="4">
          <reference field="10" count="1">
            <x v="35"/>
          </reference>
          <reference field="14" count="1" selected="0">
            <x v="472"/>
          </reference>
          <reference field="25" count="1" selected="0">
            <x v="25"/>
          </reference>
          <reference field="30" count="1" selected="0">
            <x v="4"/>
          </reference>
        </references>
      </pivotArea>
    </format>
    <format dxfId="206">
      <pivotArea dataOnly="0" labelOnly="1" outline="0" fieldPosition="0">
        <references count="4">
          <reference field="10" count="1">
            <x v="339"/>
          </reference>
          <reference field="14" count="1" selected="0">
            <x v="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07">
      <pivotArea dataOnly="0" labelOnly="1" outline="0" fieldPosition="0">
        <references count="4">
          <reference field="10" count="1">
            <x v="455"/>
          </reference>
          <reference field="14" count="1" selected="0">
            <x v="3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08">
      <pivotArea dataOnly="0" labelOnly="1" outline="0" fieldPosition="0">
        <references count="4">
          <reference field="10" count="1">
            <x v="347"/>
          </reference>
          <reference field="14" count="1" selected="0">
            <x v="3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09">
      <pivotArea dataOnly="0" labelOnly="1" outline="0" fieldPosition="0">
        <references count="4">
          <reference field="10" count="1">
            <x v="102"/>
          </reference>
          <reference field="14" count="1" selected="0">
            <x v="3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0">
      <pivotArea dataOnly="0" labelOnly="1" outline="0" fieldPosition="0">
        <references count="4">
          <reference field="10" count="1">
            <x v="474"/>
          </reference>
          <reference field="14" count="1" selected="0">
            <x v="5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1">
      <pivotArea dataOnly="0" labelOnly="1" outline="0" fieldPosition="0">
        <references count="4">
          <reference field="10" count="1">
            <x v="67"/>
          </reference>
          <reference field="14" count="1" selected="0">
            <x v="6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2">
      <pivotArea dataOnly="0" labelOnly="1" outline="0" fieldPosition="0">
        <references count="4">
          <reference field="10" count="1">
            <x v="357"/>
          </reference>
          <reference field="14" count="1" selected="0">
            <x v="6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3">
      <pivotArea dataOnly="0" labelOnly="1" outline="0" fieldPosition="0">
        <references count="4">
          <reference field="10" count="1">
            <x v="443"/>
          </reference>
          <reference field="14" count="1" selected="0">
            <x v="6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4">
      <pivotArea dataOnly="0" labelOnly="1" outline="0" fieldPosition="0">
        <references count="4">
          <reference field="10" count="1">
            <x v="360"/>
          </reference>
          <reference field="14" count="1" selected="0">
            <x v="7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5">
      <pivotArea dataOnly="0" labelOnly="1" outline="0" fieldPosition="0">
        <references count="4">
          <reference field="10" count="1">
            <x v="444"/>
          </reference>
          <reference field="14" count="1" selected="0">
            <x v="7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6">
      <pivotArea dataOnly="0" labelOnly="1" outline="0" fieldPosition="0">
        <references count="4">
          <reference field="10" count="1">
            <x v="82"/>
          </reference>
          <reference field="14" count="1" selected="0">
            <x v="7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7">
      <pivotArea dataOnly="0" labelOnly="1" outline="0" fieldPosition="0">
        <references count="4">
          <reference field="10" count="1">
            <x v="96"/>
          </reference>
          <reference field="14" count="1" selected="0">
            <x v="8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8">
      <pivotArea dataOnly="0" labelOnly="1" outline="0" fieldPosition="0">
        <references count="4">
          <reference field="10" count="4">
            <x v="439"/>
            <x v="440"/>
            <x v="441"/>
            <x v="442"/>
          </reference>
          <reference field="14" count="1" selected="0">
            <x v="8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19">
      <pivotArea dataOnly="0" labelOnly="1" outline="0" fieldPosition="0">
        <references count="4">
          <reference field="10" count="1">
            <x v="454"/>
          </reference>
          <reference field="14" count="1" selected="0">
            <x v="8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0">
      <pivotArea dataOnly="0" labelOnly="1" outline="0" fieldPosition="0">
        <references count="4">
          <reference field="10" count="1">
            <x v="340"/>
          </reference>
          <reference field="14" count="1" selected="0">
            <x v="8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1">
      <pivotArea dataOnly="0" labelOnly="1" outline="0" fieldPosition="0">
        <references count="4">
          <reference field="10" count="1">
            <x v="457"/>
          </reference>
          <reference field="14" count="1" selected="0">
            <x v="8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2">
      <pivotArea dataOnly="0" labelOnly="1" outline="0" fieldPosition="0">
        <references count="4">
          <reference field="10" count="2">
            <x v="345"/>
            <x v="346"/>
          </reference>
          <reference field="14" count="1" selected="0">
            <x v="9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3">
      <pivotArea dataOnly="0" labelOnly="1" outline="0" fieldPosition="0">
        <references count="4">
          <reference field="10" count="1">
            <x v="359"/>
          </reference>
          <reference field="14" count="1" selected="0">
            <x v="9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4">
      <pivotArea dataOnly="0" labelOnly="1" outline="0" fieldPosition="0">
        <references count="4">
          <reference field="10" count="1">
            <x v="109"/>
          </reference>
          <reference field="14" count="1" selected="0">
            <x v="9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5">
      <pivotArea dataOnly="0" labelOnly="1" outline="0" fieldPosition="0">
        <references count="4">
          <reference field="10" count="1">
            <x v="507"/>
          </reference>
          <reference field="14" count="1" selected="0">
            <x v="10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6">
      <pivotArea dataOnly="0" labelOnly="1" outline="0" fieldPosition="0">
        <references count="4">
          <reference field="10" count="1">
            <x v="66"/>
          </reference>
          <reference field="14" count="1" selected="0">
            <x v="10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7">
      <pivotArea dataOnly="0" labelOnly="1" outline="0" fieldPosition="0">
        <references count="4">
          <reference field="10" count="1">
            <x v="456"/>
          </reference>
          <reference field="14" count="1" selected="0">
            <x v="10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8">
      <pivotArea dataOnly="0" labelOnly="1" outline="0" fieldPosition="0">
        <references count="4">
          <reference field="10" count="1">
            <x v="358"/>
          </reference>
          <reference field="14" count="1" selected="0">
            <x v="11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29">
      <pivotArea dataOnly="0" labelOnly="1" outline="0" fieldPosition="0">
        <references count="4">
          <reference field="10" count="1">
            <x v="62"/>
          </reference>
          <reference field="14" count="1" selected="0">
            <x v="11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0">
      <pivotArea dataOnly="0" labelOnly="1" outline="0" fieldPosition="0">
        <references count="4">
          <reference field="10" count="1">
            <x v="338"/>
          </reference>
          <reference field="14" count="1" selected="0">
            <x v="11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1">
      <pivotArea dataOnly="0" labelOnly="1" outline="0" fieldPosition="0">
        <references count="4">
          <reference field="10" count="1">
            <x v="68"/>
          </reference>
          <reference field="14" count="1" selected="0">
            <x v="12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2">
      <pivotArea dataOnly="0" labelOnly="1" outline="0" fieldPosition="0">
        <references count="4">
          <reference field="10" count="1">
            <x v="508"/>
          </reference>
          <reference field="14" count="1" selected="0">
            <x v="12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3">
      <pivotArea dataOnly="0" labelOnly="1" outline="0" fieldPosition="0">
        <references count="4">
          <reference field="10" count="1">
            <x v="373"/>
          </reference>
          <reference field="14" count="1" selected="0">
            <x v="13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4">
      <pivotArea dataOnly="0" labelOnly="1" outline="0" fieldPosition="0">
        <references count="4">
          <reference field="10" count="1">
            <x v="64"/>
          </reference>
          <reference field="14" count="1" selected="0">
            <x v="13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5">
      <pivotArea dataOnly="0" labelOnly="1" outline="0" fieldPosition="0">
        <references count="4">
          <reference field="10" count="1">
            <x v="463"/>
          </reference>
          <reference field="14" count="1" selected="0">
            <x v="13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6">
      <pivotArea dataOnly="0" labelOnly="1" outline="0" fieldPosition="0">
        <references count="4">
          <reference field="10" count="1">
            <x v="361"/>
          </reference>
          <reference field="14" count="1" selected="0">
            <x v="13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7">
      <pivotArea dataOnly="0" labelOnly="1" outline="0" fieldPosition="0">
        <references count="4">
          <reference field="10" count="1">
            <x v="91"/>
          </reference>
          <reference field="14" count="1" selected="0">
            <x v="14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8">
      <pivotArea dataOnly="0" labelOnly="1" outline="0" fieldPosition="0">
        <references count="4">
          <reference field="10" count="1">
            <x v="90"/>
          </reference>
          <reference field="14" count="1" selected="0">
            <x v="14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39">
      <pivotArea dataOnly="0" labelOnly="1" outline="0" fieldPosition="0">
        <references count="4">
          <reference field="10" count="1">
            <x v="24"/>
          </reference>
          <reference field="14" count="1" selected="0">
            <x v="14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0">
      <pivotArea dataOnly="0" labelOnly="1" outline="0" fieldPosition="0">
        <references count="4">
          <reference field="10" count="1">
            <x v="58"/>
          </reference>
          <reference field="14" count="1" selected="0">
            <x v="15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1">
      <pivotArea dataOnly="0" labelOnly="1" outline="0" fieldPosition="0">
        <references count="4">
          <reference field="10" count="1">
            <x v="502"/>
          </reference>
          <reference field="14" count="1" selected="0">
            <x v="15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2">
      <pivotArea dataOnly="0" labelOnly="1" outline="0" fieldPosition="0">
        <references count="4">
          <reference field="10" count="1">
            <x v="125"/>
          </reference>
          <reference field="14" count="1" selected="0">
            <x v="15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3">
      <pivotArea dataOnly="0" labelOnly="1" outline="0" fieldPosition="0">
        <references count="4">
          <reference field="10" count="1">
            <x v="126"/>
          </reference>
          <reference field="14" count="1" selected="0">
            <x v="16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4">
      <pivotArea dataOnly="0" labelOnly="1" outline="0" fieldPosition="0">
        <references count="4">
          <reference field="10" count="1">
            <x v="100"/>
          </reference>
          <reference field="14" count="1" selected="0">
            <x v="16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5">
      <pivotArea dataOnly="0" labelOnly="1" outline="0" fieldPosition="0">
        <references count="4">
          <reference field="10" count="1">
            <x v="74"/>
          </reference>
          <reference field="14" count="1" selected="0">
            <x v="16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6">
      <pivotArea dataOnly="0" labelOnly="1" outline="0" fieldPosition="0">
        <references count="4">
          <reference field="10" count="1">
            <x v="101"/>
          </reference>
          <reference field="14" count="1" selected="0">
            <x v="17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7">
      <pivotArea dataOnly="0" labelOnly="1" outline="0" fieldPosition="0">
        <references count="4">
          <reference field="10" count="1">
            <x v="506"/>
          </reference>
          <reference field="14" count="1" selected="0">
            <x v="17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8">
      <pivotArea dataOnly="0" labelOnly="1" outline="0" fieldPosition="0">
        <references count="4">
          <reference field="10" count="1">
            <x v="17"/>
          </reference>
          <reference field="14" count="1" selected="0">
            <x v="17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49">
      <pivotArea dataOnly="0" labelOnly="1" outline="0" fieldPosition="0">
        <references count="4">
          <reference field="10" count="1">
            <x v="106"/>
          </reference>
          <reference field="14" count="1" selected="0">
            <x v="18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0">
      <pivotArea dataOnly="0" labelOnly="1" outline="0" fieldPosition="0">
        <references count="4">
          <reference field="10" count="1">
            <x v="21"/>
          </reference>
          <reference field="14" count="1" selected="0">
            <x v="18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1">
      <pivotArea dataOnly="0" labelOnly="1" outline="0" fieldPosition="0">
        <references count="4">
          <reference field="10" count="1">
            <x v="11"/>
          </reference>
          <reference field="14" count="1" selected="0">
            <x v="19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2">
      <pivotArea dataOnly="0" labelOnly="1" outline="0" fieldPosition="0">
        <references count="4">
          <reference field="10" count="1">
            <x v="356"/>
          </reference>
          <reference field="14" count="1" selected="0">
            <x v="19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3">
      <pivotArea dataOnly="0" labelOnly="1" outline="0" fieldPosition="0">
        <references count="4">
          <reference field="10" count="1">
            <x v="65"/>
          </reference>
          <reference field="14" count="1" selected="0">
            <x v="19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4">
      <pivotArea dataOnly="0" labelOnly="1" outline="0" fieldPosition="0">
        <references count="4">
          <reference field="10" count="1">
            <x v="92"/>
          </reference>
          <reference field="14" count="1" selected="0">
            <x v="19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5">
      <pivotArea dataOnly="0" labelOnly="1" outline="0" fieldPosition="0">
        <references count="4">
          <reference field="10" count="1">
            <x v="342"/>
          </reference>
          <reference field="14" count="1" selected="0">
            <x v="19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6">
      <pivotArea dataOnly="0" labelOnly="1" outline="0" fieldPosition="0">
        <references count="4">
          <reference field="10" count="1">
            <x v="351"/>
          </reference>
          <reference field="14" count="1" selected="0">
            <x v="20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7">
      <pivotArea dataOnly="0" labelOnly="1" outline="0" fieldPosition="0">
        <references count="4">
          <reference field="10" count="1">
            <x v="364"/>
          </reference>
          <reference field="14" count="1" selected="0">
            <x v="20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8">
      <pivotArea dataOnly="0" labelOnly="1" outline="0" fieldPosition="0">
        <references count="4">
          <reference field="10" count="1">
            <x v="94"/>
          </reference>
          <reference field="14" count="1" selected="0">
            <x v="20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59">
      <pivotArea dataOnly="0" labelOnly="1" outline="0" fieldPosition="0">
        <references count="4">
          <reference field="10" count="1">
            <x v="401"/>
          </reference>
          <reference field="14" count="1" selected="0">
            <x v="20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0">
      <pivotArea dataOnly="0" labelOnly="1" outline="0" fieldPosition="0">
        <references count="4">
          <reference field="10" count="1">
            <x v="71"/>
          </reference>
          <reference field="14" count="1" selected="0">
            <x v="22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1">
      <pivotArea dataOnly="0" labelOnly="1" outline="0" fieldPosition="0">
        <references count="4">
          <reference field="10" count="1">
            <x v="470"/>
          </reference>
          <reference field="14" count="1" selected="0">
            <x v="22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2">
      <pivotArea dataOnly="0" labelOnly="1" outline="0" fieldPosition="0">
        <references count="4">
          <reference field="10" count="1">
            <x v="380"/>
          </reference>
          <reference field="14" count="1" selected="0">
            <x v="23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3">
      <pivotArea dataOnly="0" labelOnly="1" outline="0" fieldPosition="0">
        <references count="4">
          <reference field="10" count="1">
            <x v="23"/>
          </reference>
          <reference field="14" count="1" selected="0">
            <x v="24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4">
      <pivotArea dataOnly="0" labelOnly="1" outline="0" fieldPosition="0">
        <references count="4">
          <reference field="10" count="1">
            <x v="348"/>
          </reference>
          <reference field="14" count="1" selected="0">
            <x v="25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5">
      <pivotArea dataOnly="0" labelOnly="1" outline="0" fieldPosition="0">
        <references count="4">
          <reference field="10" count="1">
            <x v="52"/>
          </reference>
          <reference field="14" count="1" selected="0">
            <x v="25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6">
      <pivotArea dataOnly="0" labelOnly="1" outline="0" fieldPosition="0">
        <references count="4">
          <reference field="10" count="1">
            <x v="482"/>
          </reference>
          <reference field="14" count="1" selected="0">
            <x v="27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7">
      <pivotArea dataOnly="0" labelOnly="1" outline="0" fieldPosition="0">
        <references count="4">
          <reference field="10" count="1">
            <x v="462"/>
          </reference>
          <reference field="14" count="1" selected="0">
            <x v="28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8">
      <pivotArea dataOnly="0" labelOnly="1" outline="0" fieldPosition="0">
        <references count="4">
          <reference field="10" count="1">
            <x v="343"/>
          </reference>
          <reference field="14" count="1" selected="0">
            <x v="28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69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0">
      <pivotArea dataOnly="0" labelOnly="1" outline="0" fieldPosition="0">
        <references count="4">
          <reference field="10" count="1">
            <x v="117"/>
          </reference>
          <reference field="14" count="1" selected="0">
            <x v="30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1">
      <pivotArea dataOnly="0" labelOnly="1" outline="0" fieldPosition="0">
        <references count="4">
          <reference field="10" count="1">
            <x v="334"/>
          </reference>
          <reference field="14" count="1" selected="0">
            <x v="34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2">
      <pivotArea dataOnly="0" labelOnly="1" outline="0" fieldPosition="0">
        <references count="4">
          <reference field="10" count="1">
            <x v="481"/>
          </reference>
          <reference field="14" count="1" selected="0">
            <x v="36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3">
      <pivotArea dataOnly="0" labelOnly="1" outline="0" fieldPosition="0">
        <references count="4">
          <reference field="10" count="1">
            <x v="422"/>
          </reference>
          <reference field="14" count="1" selected="0">
            <x v="38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4">
      <pivotArea dataOnly="0" labelOnly="1" outline="0" fieldPosition="0">
        <references count="4">
          <reference field="10" count="1">
            <x v="355"/>
          </reference>
          <reference field="14" count="1" selected="0">
            <x v="38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5">
      <pivotArea dataOnly="0" labelOnly="1" outline="0" fieldPosition="0">
        <references count="4">
          <reference field="10" count="1">
            <x v="93"/>
          </reference>
          <reference field="14" count="1" selected="0">
            <x v="39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6">
      <pivotArea dataOnly="0" labelOnly="1" outline="0" fieldPosition="0">
        <references count="4">
          <reference field="10" count="1">
            <x v="114"/>
          </reference>
          <reference field="14" count="1" selected="0">
            <x v="40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7">
      <pivotArea dataOnly="0" labelOnly="1" outline="0" fieldPosition="0">
        <references count="4">
          <reference field="10" count="1">
            <x v="464"/>
          </reference>
          <reference field="14" count="1" selected="0">
            <x v="41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8">
      <pivotArea dataOnly="0" labelOnly="1" outline="0" fieldPosition="0">
        <references count="4">
          <reference field="10" count="1">
            <x v="434"/>
          </reference>
          <reference field="14" count="1" selected="0">
            <x v="417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79">
      <pivotArea dataOnly="0" labelOnly="1" outline="0" fieldPosition="0">
        <references count="4">
          <reference field="10" count="1">
            <x v="63"/>
          </reference>
          <reference field="14" count="1" selected="0">
            <x v="42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0">
      <pivotArea dataOnly="0" labelOnly="1" outline="0" fieldPosition="0">
        <references count="4">
          <reference field="10" count="1">
            <x v="122"/>
          </reference>
          <reference field="14" count="1" selected="0">
            <x v="42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1">
      <pivotArea dataOnly="0" labelOnly="1" outline="0" fieldPosition="0">
        <references count="4">
          <reference field="10" count="1">
            <x v="95"/>
          </reference>
          <reference field="14" count="1" selected="0">
            <x v="43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2">
      <pivotArea dataOnly="0" labelOnly="1" outline="0" fieldPosition="0">
        <references count="4">
          <reference field="10" count="1">
            <x v="31"/>
          </reference>
          <reference field="14" count="1" selected="0">
            <x v="44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3">
      <pivotArea dataOnly="0" labelOnly="1" outline="0" fieldPosition="0">
        <references count="4">
          <reference field="10" count="1">
            <x v="99"/>
          </reference>
          <reference field="14" count="1" selected="0">
            <x v="44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4">
      <pivotArea dataOnly="0" labelOnly="1" outline="0" fieldPosition="0">
        <references count="4">
          <reference field="10" count="1">
            <x v="59"/>
          </reference>
          <reference field="14" count="1" selected="0">
            <x v="45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5">
      <pivotArea dataOnly="0" labelOnly="1" outline="0" fieldPosition="0">
        <references count="4">
          <reference field="10" count="1">
            <x v="383"/>
          </reference>
          <reference field="14" count="1" selected="0">
            <x v="45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6">
      <pivotArea dataOnly="0" labelOnly="1" outline="0" fieldPosition="0">
        <references count="4">
          <reference field="10" count="1">
            <x v="80"/>
          </reference>
          <reference field="14" count="1" selected="0">
            <x v="459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7">
      <pivotArea dataOnly="0" labelOnly="1" outline="0" fieldPosition="0">
        <references count="4">
          <reference field="10" count="1">
            <x v="511"/>
          </reference>
          <reference field="14" count="1" selected="0">
            <x v="46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8">
      <pivotArea dataOnly="0" labelOnly="1" outline="0" fieldPosition="0">
        <references count="4">
          <reference field="10" count="1">
            <x v="335"/>
          </reference>
          <reference field="14" count="1" selected="0">
            <x v="464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89">
      <pivotArea dataOnly="0" labelOnly="1" outline="0" fieldPosition="0">
        <references count="4">
          <reference field="10" count="1">
            <x v="432"/>
          </reference>
          <reference field="14" count="1" selected="0">
            <x v="465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0">
      <pivotArea dataOnly="0" labelOnly="1" outline="0" fieldPosition="0">
        <references count="4">
          <reference field="10" count="1">
            <x v="446"/>
          </reference>
          <reference field="14" count="1" selected="0">
            <x v="47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1">
      <pivotArea dataOnly="0" labelOnly="1" outline="0" fieldPosition="0">
        <references count="4">
          <reference field="10" count="1">
            <x v="469"/>
          </reference>
          <reference field="14" count="1" selected="0">
            <x v="47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2">
      <pivotArea dataOnly="0" labelOnly="1" outline="0" fieldPosition="0">
        <references count="4">
          <reference field="10" count="1">
            <x v="349"/>
          </reference>
          <reference field="14" count="1" selected="0">
            <x v="47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3">
      <pivotArea dataOnly="0" labelOnly="1" outline="0" fieldPosition="0">
        <references count="4">
          <reference field="10" count="1">
            <x v="37"/>
          </reference>
          <reference field="14" count="1" selected="0">
            <x v="480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4">
      <pivotArea dataOnly="0" labelOnly="1" outline="0" fieldPosition="0">
        <references count="4">
          <reference field="10" count="1">
            <x v="2"/>
          </reference>
          <reference field="14" count="1" selected="0">
            <x v="48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5">
      <pivotArea dataOnly="0" labelOnly="1" outline="0" fieldPosition="0">
        <references count="4">
          <reference field="10" count="1">
            <x v="476"/>
          </reference>
          <reference field="14" count="1" selected="0">
            <x v="491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6">
      <pivotArea dataOnly="0" labelOnly="1" outline="0" fieldPosition="0">
        <references count="4">
          <reference field="10" count="1">
            <x v="341"/>
          </reference>
          <reference field="14" count="1" selected="0">
            <x v="498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7">
      <pivotArea dataOnly="0" labelOnly="1" outline="0" fieldPosition="0">
        <references count="4">
          <reference field="10" count="1">
            <x v="55"/>
          </reference>
          <reference field="14" count="1" selected="0">
            <x v="502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8">
      <pivotArea dataOnly="0" labelOnly="1" outline="0" fieldPosition="0">
        <references count="4">
          <reference field="10" count="1">
            <x v="382"/>
          </reference>
          <reference field="14" count="1" selected="0">
            <x v="503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299">
      <pivotArea dataOnly="0" labelOnly="1" outline="0" fieldPosition="0">
        <references count="4">
          <reference field="10" count="1">
            <x v="350"/>
          </reference>
          <reference field="14" count="1" selected="0">
            <x v="506"/>
          </reference>
          <reference field="25" count="1" selected="0">
            <x v="26"/>
          </reference>
          <reference field="30" count="1" selected="0">
            <x v="5"/>
          </reference>
        </references>
      </pivotArea>
    </format>
    <format dxfId="300">
      <pivotArea dataOnly="0" labelOnly="1" outline="0" fieldPosition="0">
        <references count="4">
          <reference field="10" count="1">
            <x v="488"/>
          </reference>
          <reference field="14" count="1" selected="0">
            <x v="275"/>
          </reference>
          <reference field="25" count="1" selected="0">
            <x v="27"/>
          </reference>
          <reference field="30" count="1" selected="0">
            <x v="30"/>
          </reference>
        </references>
      </pivotArea>
    </format>
    <format dxfId="301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28"/>
          </reference>
          <reference field="30" count="1" selected="0">
            <x v="22"/>
          </reference>
        </references>
      </pivotArea>
    </format>
    <format dxfId="302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28"/>
          </reference>
          <reference field="30" count="1" selected="0">
            <x v="22"/>
          </reference>
        </references>
      </pivotArea>
    </format>
    <format dxfId="303">
      <pivotArea dataOnly="0" labelOnly="1" outline="0" fieldPosition="0">
        <references count="4">
          <reference field="10" count="1">
            <x v="352"/>
          </reference>
          <reference field="14" count="1" selected="0">
            <x v="416"/>
          </reference>
          <reference field="25" count="1" selected="0">
            <x v="28"/>
          </reference>
          <reference field="30" count="1" selected="0">
            <x v="22"/>
          </reference>
        </references>
      </pivotArea>
    </format>
    <format dxfId="304">
      <pivotArea dataOnly="0" labelOnly="1" outline="0" fieldPosition="0">
        <references count="4">
          <reference field="10" count="1">
            <x v="47"/>
          </reference>
          <reference field="14" count="1" selected="0">
            <x v="76"/>
          </reference>
          <reference field="25" count="1" selected="0">
            <x v="29"/>
          </reference>
          <reference field="30" count="1" selected="0">
            <x v="20"/>
          </reference>
        </references>
      </pivotArea>
    </format>
    <format dxfId="305">
      <pivotArea dataOnly="0" labelOnly="1" outline="0" fieldPosition="0">
        <references count="4">
          <reference field="10" count="1">
            <x v="48"/>
          </reference>
          <reference field="14" count="1" selected="0">
            <x v="231"/>
          </reference>
          <reference field="25" count="1" selected="0">
            <x v="29"/>
          </reference>
          <reference field="30" count="1" selected="0">
            <x v="20"/>
          </reference>
        </references>
      </pivotArea>
    </format>
    <format dxfId="306">
      <pivotArea dataOnly="0" labelOnly="1" outline="0" fieldPosition="0">
        <references count="4">
          <reference field="10" count="1">
            <x v="42"/>
          </reference>
          <reference field="14" count="1" selected="0">
            <x v="263"/>
          </reference>
          <reference field="25" count="1" selected="0">
            <x v="29"/>
          </reference>
          <reference field="30" count="1" selected="0">
            <x v="20"/>
          </reference>
        </references>
      </pivotArea>
    </format>
    <format dxfId="307">
      <pivotArea dataOnly="0" labelOnly="1" outline="0" fieldPosition="0">
        <references count="4">
          <reference field="10" count="1">
            <x v="363"/>
          </reference>
          <reference field="14" count="1" selected="0">
            <x v="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08">
      <pivotArea dataOnly="0" labelOnly="1" outline="0" fieldPosition="0">
        <references count="4">
          <reference field="10" count="1">
            <x v="217"/>
          </reference>
          <reference field="14" count="1" selected="0">
            <x v="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09">
      <pivotArea dataOnly="0" labelOnly="1" outline="0" fieldPosition="0">
        <references count="4">
          <reference field="10" count="1">
            <x v="186"/>
          </reference>
          <reference field="14" count="1" selected="0">
            <x v="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0">
      <pivotArea dataOnly="0" labelOnly="1" outline="0" fieldPosition="0">
        <references count="4">
          <reference field="10" count="1">
            <x v="321"/>
          </reference>
          <reference field="14" count="1" selected="0">
            <x v="1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1">
      <pivotArea dataOnly="0" labelOnly="1" outline="0" fieldPosition="0">
        <references count="4">
          <reference field="10" count="1">
            <x v="230"/>
          </reference>
          <reference field="14" count="1" selected="0">
            <x v="2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2">
      <pivotArea dataOnly="0" labelOnly="1" outline="0" fieldPosition="0">
        <references count="4">
          <reference field="10" count="1">
            <x v="318"/>
          </reference>
          <reference field="14" count="1" selected="0">
            <x v="3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3">
      <pivotArea dataOnly="0" labelOnly="1" outline="0" fieldPosition="0">
        <references count="4">
          <reference field="10" count="1">
            <x v="208"/>
          </reference>
          <reference field="14" count="1" selected="0">
            <x v="3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4">
      <pivotArea dataOnly="0" labelOnly="1" outline="0" fieldPosition="0">
        <references count="4">
          <reference field="10" count="1">
            <x v="102"/>
          </reference>
          <reference field="14" count="1" selected="0">
            <x v="3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5">
      <pivotArea dataOnly="0" labelOnly="1" outline="0" fieldPosition="0">
        <references count="4">
          <reference field="10" count="1">
            <x v="190"/>
          </reference>
          <reference field="14" count="1" selected="0">
            <x v="3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6">
      <pivotArea dataOnly="0" labelOnly="1" outline="0" fieldPosition="0">
        <references count="4">
          <reference field="10" count="1">
            <x v="250"/>
          </reference>
          <reference field="14" count="1" selected="0">
            <x v="4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7">
      <pivotArea dataOnly="0" labelOnly="1" outline="0" fieldPosition="0">
        <references count="4">
          <reference field="10" count="1">
            <x v="98"/>
          </reference>
          <reference field="14" count="1" selected="0">
            <x v="4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8">
      <pivotArea dataOnly="0" labelOnly="1" outline="0" fieldPosition="0">
        <references count="4">
          <reference field="10" count="1">
            <x v="243"/>
          </reference>
          <reference field="14" count="1" selected="0">
            <x v="5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19">
      <pivotArea dataOnly="0" labelOnly="1" outline="0" fieldPosition="0">
        <references count="4">
          <reference field="10" count="1">
            <x v="265"/>
          </reference>
          <reference field="14" count="1" selected="0">
            <x v="5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0">
      <pivotArea dataOnly="0" labelOnly="1" outline="0" fieldPosition="0">
        <references count="4">
          <reference field="10" count="1">
            <x v="161"/>
          </reference>
          <reference field="14" count="1" selected="0">
            <x v="6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1">
      <pivotArea dataOnly="0" labelOnly="1" outline="0" fieldPosition="0">
        <references count="4">
          <reference field="10" count="1">
            <x v="184"/>
          </reference>
          <reference field="14" count="1" selected="0">
            <x v="7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2">
      <pivotArea dataOnly="0" labelOnly="1" outline="0" fieldPosition="0">
        <references count="4">
          <reference field="10" count="1">
            <x v="222"/>
          </reference>
          <reference field="14" count="1" selected="0">
            <x v="7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3">
      <pivotArea dataOnly="0" labelOnly="1" outline="0" fieldPosition="0">
        <references count="4">
          <reference field="10" count="1">
            <x v="185"/>
          </reference>
          <reference field="14" count="1" selected="0">
            <x v="9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4">
      <pivotArea dataOnly="0" labelOnly="1" outline="0" fieldPosition="0">
        <references count="4">
          <reference field="10" count="1">
            <x v="170"/>
          </reference>
          <reference field="14" count="1" selected="0">
            <x v="9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5">
      <pivotArea dataOnly="0" labelOnly="1" outline="0" fieldPosition="0">
        <references count="4">
          <reference field="10" count="1">
            <x v="325"/>
          </reference>
          <reference field="14" count="1" selected="0">
            <x v="9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6">
      <pivotArea dataOnly="0" labelOnly="1" outline="0" fieldPosition="0">
        <references count="4">
          <reference field="10" count="1">
            <x v="165"/>
          </reference>
          <reference field="14" count="1" selected="0">
            <x v="9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7">
      <pivotArea dataOnly="0" labelOnly="1" outline="0" fieldPosition="0">
        <references count="4">
          <reference field="10" count="1">
            <x v="28"/>
          </reference>
          <reference field="14" count="1" selected="0">
            <x v="9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8">
      <pivotArea dataOnly="0" labelOnly="1" outline="0" fieldPosition="0">
        <references count="4">
          <reference field="10" count="1">
            <x v="4"/>
          </reference>
          <reference field="14" count="1" selected="0">
            <x v="10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29">
      <pivotArea dataOnly="0" labelOnly="1" outline="0" fieldPosition="0">
        <references count="4">
          <reference field="10" count="1">
            <x v="322"/>
          </reference>
          <reference field="14" count="1" selected="0">
            <x v="10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0">
      <pivotArea dataOnly="0" labelOnly="1" outline="0" fieldPosition="0">
        <references count="4">
          <reference field="10" count="1">
            <x v="286"/>
          </reference>
          <reference field="14" count="1" selected="0">
            <x v="10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1">
      <pivotArea dataOnly="0" labelOnly="1" outline="0" fieldPosition="0">
        <references count="4">
          <reference field="10" count="1">
            <x v="188"/>
          </reference>
          <reference field="14" count="1" selected="0">
            <x v="10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2">
      <pivotArea dataOnly="0" labelOnly="1" outline="0" fieldPosition="0">
        <references count="4">
          <reference field="10" count="1">
            <x v="281"/>
          </reference>
          <reference field="14" count="1" selected="0">
            <x v="10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3">
      <pivotArea dataOnly="0" labelOnly="1" outline="0" fieldPosition="0">
        <references count="4">
          <reference field="10" count="1">
            <x v="288"/>
          </reference>
          <reference field="14" count="1" selected="0">
            <x v="11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4">
      <pivotArea dataOnly="0" labelOnly="1" outline="0" fieldPosition="0">
        <references count="4">
          <reference field="10" count="1">
            <x v="255"/>
          </reference>
          <reference field="14" count="1" selected="0">
            <x v="11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5">
      <pivotArea dataOnly="0" labelOnly="1" outline="0" fieldPosition="0">
        <references count="4">
          <reference field="10" count="1">
            <x v="271"/>
          </reference>
          <reference field="14" count="1" selected="0">
            <x v="11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6">
      <pivotArea dataOnly="0" labelOnly="1" outline="0" fieldPosition="0">
        <references count="4">
          <reference field="10" count="1">
            <x v="225"/>
          </reference>
          <reference field="14" count="1" selected="0">
            <x v="11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7">
      <pivotArea dataOnly="0" labelOnly="1" outline="0" fieldPosition="0">
        <references count="4">
          <reference field="10" count="1">
            <x v="226"/>
          </reference>
          <reference field="14" count="1" selected="0">
            <x v="11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8">
      <pivotArea dataOnly="0" labelOnly="1" outline="0" fieldPosition="0">
        <references count="4">
          <reference field="10" count="1">
            <x v="300"/>
          </reference>
          <reference field="14" count="1" selected="0">
            <x v="11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39">
      <pivotArea dataOnly="0" labelOnly="1" outline="0" fieldPosition="0">
        <references count="4">
          <reference field="10" count="1">
            <x v="183"/>
          </reference>
          <reference field="14" count="1" selected="0">
            <x v="12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0">
      <pivotArea dataOnly="0" labelOnly="1" outline="0" fieldPosition="0">
        <references count="4">
          <reference field="10" count="1">
            <x v="179"/>
          </reference>
          <reference field="14" count="1" selected="0">
            <x v="12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1">
      <pivotArea dataOnly="0" labelOnly="1" outline="0" fieldPosition="0">
        <references count="4">
          <reference field="10" count="1">
            <x v="191"/>
          </reference>
          <reference field="14" count="1" selected="0">
            <x v="12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2">
      <pivotArea dataOnly="0" labelOnly="1" outline="0" fieldPosition="0">
        <references count="4">
          <reference field="10" count="1">
            <x v="199"/>
          </reference>
          <reference field="14" count="1" selected="0">
            <x v="12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3">
      <pivotArea dataOnly="0" labelOnly="1" outline="0" fieldPosition="0">
        <references count="4">
          <reference field="10" count="1">
            <x v="310"/>
          </reference>
          <reference field="14" count="1" selected="0">
            <x v="12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4">
      <pivotArea dataOnly="0" labelOnly="1" outline="0" fieldPosition="0">
        <references count="4">
          <reference field="10" count="1">
            <x v="216"/>
          </reference>
          <reference field="14" count="1" selected="0">
            <x v="12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5">
      <pivotArea dataOnly="0" labelOnly="1" outline="0" fieldPosition="0">
        <references count="4">
          <reference field="10" count="1">
            <x v="196"/>
          </reference>
          <reference field="14" count="1" selected="0">
            <x v="12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6">
      <pivotArea dataOnly="0" labelOnly="1" outline="0" fieldPosition="0">
        <references count="4">
          <reference field="10" count="1">
            <x v="257"/>
          </reference>
          <reference field="14" count="1" selected="0">
            <x v="13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7">
      <pivotArea dataOnly="0" labelOnly="1" outline="0" fieldPosition="0">
        <references count="4">
          <reference field="10" count="1">
            <x v="148"/>
          </reference>
          <reference field="14" count="1" selected="0">
            <x v="13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8">
      <pivotArea dataOnly="0" labelOnly="1" outline="0" fieldPosition="0">
        <references count="4">
          <reference field="10" count="1">
            <x v="213"/>
          </reference>
          <reference field="14" count="1" selected="0">
            <x v="14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49">
      <pivotArea dataOnly="0" labelOnly="1" outline="0" fieldPosition="0">
        <references count="4">
          <reference field="10" count="1">
            <x v="236"/>
          </reference>
          <reference field="14" count="1" selected="0">
            <x v="14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0">
      <pivotArea dataOnly="0" labelOnly="1" outline="0" fieldPosition="0">
        <references count="4">
          <reference field="10" count="1">
            <x v="245"/>
          </reference>
          <reference field="14" count="1" selected="0">
            <x v="14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1">
      <pivotArea dataOnly="0" labelOnly="1" outline="0" fieldPosition="0">
        <references count="4">
          <reference field="10" count="1">
            <x v="171"/>
          </reference>
          <reference field="14" count="1" selected="0">
            <x v="14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2">
      <pivotArea dataOnly="0" labelOnly="1" outline="0" fieldPosition="0">
        <references count="4">
          <reference field="10" count="1">
            <x v="369"/>
          </reference>
          <reference field="14" count="1" selected="0">
            <x v="15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3">
      <pivotArea dataOnly="0" labelOnly="1" outline="0" fieldPosition="0">
        <references count="4">
          <reference field="10" count="1">
            <x v="270"/>
          </reference>
          <reference field="14" count="1" selected="0">
            <x v="15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4">
      <pivotArea dataOnly="0" labelOnly="1" outline="0" fieldPosition="0">
        <references count="4">
          <reference field="10" count="1">
            <x v="238"/>
          </reference>
          <reference field="14" count="1" selected="0">
            <x v="15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5">
      <pivotArea dataOnly="0" labelOnly="1" outline="0" fieldPosition="0">
        <references count="4">
          <reference field="10" count="1">
            <x v="296"/>
          </reference>
          <reference field="14" count="1" selected="0">
            <x v="15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6">
      <pivotArea dataOnly="0" labelOnly="1" outline="0" fieldPosition="0">
        <references count="4">
          <reference field="10" count="1">
            <x v="264"/>
          </reference>
          <reference field="14" count="1" selected="0">
            <x v="16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7">
      <pivotArea dataOnly="0" labelOnly="1" outline="0" fieldPosition="0">
        <references count="4">
          <reference field="10" count="1">
            <x v="163"/>
          </reference>
          <reference field="14" count="1" selected="0">
            <x v="16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8">
      <pivotArea dataOnly="0" labelOnly="1" outline="0" fieldPosition="0">
        <references count="4">
          <reference field="10" count="1">
            <x v="305"/>
          </reference>
          <reference field="14" count="1" selected="0">
            <x v="16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59">
      <pivotArea dataOnly="0" labelOnly="1" outline="0" fieldPosition="0">
        <references count="4">
          <reference field="10" count="1">
            <x v="177"/>
          </reference>
          <reference field="14" count="1" selected="0">
            <x v="16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0">
      <pivotArea dataOnly="0" labelOnly="1" outline="0" fieldPosition="0">
        <references count="4">
          <reference field="10" count="1">
            <x v="242"/>
          </reference>
          <reference field="14" count="1" selected="0">
            <x v="17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1">
      <pivotArea dataOnly="0" labelOnly="1" outline="0" fieldPosition="0">
        <references count="4">
          <reference field="10" count="1">
            <x v="207"/>
          </reference>
          <reference field="14" count="1" selected="0">
            <x v="17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2">
      <pivotArea dataOnly="0" labelOnly="1" outline="0" fieldPosition="0">
        <references count="4">
          <reference field="10" count="1">
            <x v="267"/>
          </reference>
          <reference field="14" count="1" selected="0">
            <x v="17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3">
      <pivotArea dataOnly="0" labelOnly="1" outline="0" fieldPosition="0">
        <references count="4">
          <reference field="10" count="1">
            <x v="44"/>
          </reference>
          <reference field="14" count="1" selected="0">
            <x v="18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4">
      <pivotArea dataOnly="0" labelOnly="1" outline="0" fieldPosition="0">
        <references count="4">
          <reference field="10" count="1">
            <x v="211"/>
          </reference>
          <reference field="14" count="1" selected="0">
            <x v="18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5">
      <pivotArea dataOnly="0" labelOnly="1" outline="0" fieldPosition="0">
        <references count="4">
          <reference field="10" count="1">
            <x v="232"/>
          </reference>
          <reference field="14" count="1" selected="0">
            <x v="18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6">
      <pivotArea dataOnly="0" labelOnly="1" outline="0" fieldPosition="0">
        <references count="4">
          <reference field="10" count="1">
            <x v="46"/>
          </reference>
          <reference field="14" count="1" selected="0">
            <x v="18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7">
      <pivotArea dataOnly="0" labelOnly="1" outline="0" fieldPosition="0">
        <references count="4">
          <reference field="10" count="1">
            <x v="175"/>
          </reference>
          <reference field="14" count="1" selected="0">
            <x v="18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8">
      <pivotArea dataOnly="0" labelOnly="1" outline="0" fieldPosition="0">
        <references count="4">
          <reference field="10" count="1">
            <x v="212"/>
          </reference>
          <reference field="14" count="1" selected="0">
            <x v="18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69">
      <pivotArea dataOnly="0" labelOnly="1" outline="0" fieldPosition="0">
        <references count="4">
          <reference field="10" count="1">
            <x v="155"/>
          </reference>
          <reference field="14" count="1" selected="0">
            <x v="19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0">
      <pivotArea dataOnly="0" labelOnly="1" outline="0" fieldPosition="0">
        <references count="4">
          <reference field="10" count="1">
            <x v="295"/>
          </reference>
          <reference field="14" count="1" selected="0">
            <x v="19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1">
      <pivotArea dataOnly="0" labelOnly="1" outline="0" fieldPosition="0">
        <references count="4">
          <reference field="10" count="1">
            <x v="157"/>
          </reference>
          <reference field="14" count="1" selected="0">
            <x v="20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2">
      <pivotArea dataOnly="0" labelOnly="1" outline="0" fieldPosition="0">
        <references count="4">
          <reference field="10" count="1">
            <x v="309"/>
          </reference>
          <reference field="14" count="1" selected="0">
            <x v="20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3">
      <pivotArea dataOnly="0" labelOnly="1" outline="0" fieldPosition="0">
        <references count="4">
          <reference field="10" count="1">
            <x v="315"/>
          </reference>
          <reference field="14" count="1" selected="0">
            <x v="21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4">
      <pivotArea dataOnly="0" labelOnly="1" outline="0" fieldPosition="0">
        <references count="4">
          <reference field="10" count="1">
            <x v="182"/>
          </reference>
          <reference field="14" count="1" selected="0">
            <x v="21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5">
      <pivotArea dataOnly="0" labelOnly="1" outline="0" fieldPosition="0">
        <references count="4">
          <reference field="10" count="1">
            <x v="209"/>
          </reference>
          <reference field="14" count="1" selected="0">
            <x v="21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6">
      <pivotArea dataOnly="0" labelOnly="1" outline="0" fieldPosition="0">
        <references count="4">
          <reference field="10" count="1">
            <x v="262"/>
          </reference>
          <reference field="14" count="1" selected="0">
            <x v="21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7">
      <pivotArea dataOnly="0" labelOnly="1" outline="0" fieldPosition="0">
        <references count="4">
          <reference field="10" count="1">
            <x v="254"/>
          </reference>
          <reference field="14" count="1" selected="0">
            <x v="21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8">
      <pivotArea dataOnly="0" labelOnly="1" outline="0" fieldPosition="0">
        <references count="4">
          <reference field="10" count="1">
            <x v="180"/>
          </reference>
          <reference field="14" count="1" selected="0">
            <x v="21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79">
      <pivotArea dataOnly="0" labelOnly="1" outline="0" fieldPosition="0">
        <references count="4">
          <reference field="10" count="1">
            <x v="328"/>
          </reference>
          <reference field="14" count="1" selected="0">
            <x v="21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0">
      <pivotArea dataOnly="0" labelOnly="1" outline="0" fieldPosition="0">
        <references count="4">
          <reference field="10" count="1">
            <x v="197"/>
          </reference>
          <reference field="14" count="1" selected="0">
            <x v="21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1">
      <pivotArea dataOnly="0" labelOnly="1" outline="0" fieldPosition="0">
        <references count="4">
          <reference field="10" count="1">
            <x v="195"/>
          </reference>
          <reference field="14" count="1" selected="0">
            <x v="22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2">
      <pivotArea dataOnly="0" labelOnly="1" outline="0" fieldPosition="0">
        <references count="4">
          <reference field="10" count="1">
            <x v="313"/>
          </reference>
          <reference field="14" count="1" selected="0">
            <x v="22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3">
      <pivotArea dataOnly="0" labelOnly="1" outline="0" fieldPosition="0">
        <references count="4">
          <reference field="10" count="1">
            <x v="278"/>
          </reference>
          <reference field="14" count="1" selected="0">
            <x v="22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4">
      <pivotArea dataOnly="0" labelOnly="1" outline="0" fieldPosition="0">
        <references count="4">
          <reference field="10" count="1">
            <x v="323"/>
          </reference>
          <reference field="14" count="1" selected="0">
            <x v="22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5">
      <pivotArea dataOnly="0" labelOnly="1" outline="0" fieldPosition="0">
        <references count="4">
          <reference field="10" count="1">
            <x v="282"/>
          </reference>
          <reference field="14" count="1" selected="0">
            <x v="22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6">
      <pivotArea dataOnly="0" labelOnly="1" outline="0" fieldPosition="0">
        <references count="4">
          <reference field="10" count="1">
            <x v="26"/>
          </reference>
          <reference field="14" count="1" selected="0">
            <x v="23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7">
      <pivotArea dataOnly="0" labelOnly="1" outline="0" fieldPosition="0">
        <references count="4">
          <reference field="10" count="1">
            <x v="219"/>
          </reference>
          <reference field="14" count="1" selected="0">
            <x v="23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8">
      <pivotArea dataOnly="0" labelOnly="1" outline="0" fieldPosition="0">
        <references count="4">
          <reference field="10" count="1">
            <x v="167"/>
          </reference>
          <reference field="14" count="1" selected="0">
            <x v="23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89">
      <pivotArea dataOnly="0" labelOnly="1" outline="0" fieldPosition="0">
        <references count="4">
          <reference field="10" count="1">
            <x v="221"/>
          </reference>
          <reference field="14" count="1" selected="0">
            <x v="23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0">
      <pivotArea dataOnly="0" labelOnly="1" outline="0" fieldPosition="0">
        <references count="4">
          <reference field="10" count="1">
            <x v="166"/>
          </reference>
          <reference field="14" count="1" selected="0">
            <x v="23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1">
      <pivotArea dataOnly="0" labelOnly="1" outline="0" fieldPosition="0">
        <references count="4">
          <reference field="10" count="1">
            <x v="279"/>
          </reference>
          <reference field="14" count="1" selected="0">
            <x v="23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2">
      <pivotArea dataOnly="0" labelOnly="1" outline="0" fieldPosition="0">
        <references count="4">
          <reference field="10" count="1">
            <x v="291"/>
          </reference>
          <reference field="14" count="1" selected="0">
            <x v="24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3">
      <pivotArea dataOnly="0" labelOnly="1" outline="0" fieldPosition="0">
        <references count="4">
          <reference field="10" count="1">
            <x v="297"/>
          </reference>
          <reference field="14" count="1" selected="0">
            <x v="24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4">
      <pivotArea dataOnly="0" labelOnly="1" outline="0" fieldPosition="0">
        <references count="4">
          <reference field="10" count="1">
            <x v="293"/>
          </reference>
          <reference field="14" count="1" selected="0">
            <x v="24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5">
      <pivotArea dataOnly="0" labelOnly="1" outline="0" fieldPosition="0">
        <references count="4">
          <reference field="10" count="1">
            <x v="437"/>
          </reference>
          <reference field="14" count="1" selected="0">
            <x v="24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6">
      <pivotArea dataOnly="0" labelOnly="1" outline="0" fieldPosition="0">
        <references count="4">
          <reference field="10" count="1">
            <x v="228"/>
          </reference>
          <reference field="14" count="1" selected="0">
            <x v="24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7">
      <pivotArea dataOnly="0" labelOnly="1" outline="0" fieldPosition="0">
        <references count="4">
          <reference field="10" count="1">
            <x v="178"/>
          </reference>
          <reference field="14" count="1" selected="0">
            <x v="24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8">
      <pivotArea dataOnly="0" labelOnly="1" outline="0" fieldPosition="0">
        <references count="4">
          <reference field="10" count="1">
            <x v="160"/>
          </reference>
          <reference field="14" count="1" selected="0">
            <x v="24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399">
      <pivotArea dataOnly="0" labelOnly="1" outline="0" fieldPosition="0">
        <references count="4">
          <reference field="10" count="1">
            <x v="287"/>
          </reference>
          <reference field="14" count="1" selected="0">
            <x v="25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0">
      <pivotArea dataOnly="0" labelOnly="1" outline="0" fieldPosition="0">
        <references count="4">
          <reference field="10" count="1">
            <x v="164"/>
          </reference>
          <reference field="14" count="1" selected="0">
            <x v="25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1">
      <pivotArea dataOnly="0" labelOnly="1" outline="0" fieldPosition="0">
        <references count="4">
          <reference field="10" count="1">
            <x v="201"/>
          </reference>
          <reference field="14" count="1" selected="0">
            <x v="25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2">
      <pivotArea dataOnly="0" labelOnly="1" outline="0" fieldPosition="0">
        <references count="4">
          <reference field="10" count="1">
            <x v="303"/>
          </reference>
          <reference field="14" count="1" selected="0">
            <x v="25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3">
      <pivotArea dataOnly="0" labelOnly="1" outline="0" fieldPosition="0">
        <references count="4">
          <reference field="10" count="1">
            <x v="324"/>
          </reference>
          <reference field="14" count="1" selected="0">
            <x v="25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4">
      <pivotArea dataOnly="0" labelOnly="1" outline="0" fieldPosition="0">
        <references count="4">
          <reference field="10" count="1">
            <x v="240"/>
          </reference>
          <reference field="14" count="1" selected="0">
            <x v="25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5">
      <pivotArea dataOnly="0" labelOnly="1" outline="0" fieldPosition="0">
        <references count="4">
          <reference field="10" count="1">
            <x v="233"/>
          </reference>
          <reference field="14" count="1" selected="0">
            <x v="25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6">
      <pivotArea dataOnly="0" labelOnly="1" outline="0" fieldPosition="0">
        <references count="4">
          <reference field="10" count="1">
            <x v="241"/>
          </reference>
          <reference field="14" count="1" selected="0">
            <x v="26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7">
      <pivotArea dataOnly="0" labelOnly="1" outline="0" fieldPosition="0">
        <references count="4">
          <reference field="10" count="1">
            <x v="215"/>
          </reference>
          <reference field="14" count="1" selected="0">
            <x v="26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8">
      <pivotArea dataOnly="0" labelOnly="1" outline="0" fieldPosition="0">
        <references count="4">
          <reference field="10" count="1">
            <x v="239"/>
          </reference>
          <reference field="14" count="1" selected="0">
            <x v="26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09">
      <pivotArea dataOnly="0" labelOnly="1" outline="0" fieldPosition="0">
        <references count="4">
          <reference field="10" count="1">
            <x v="244"/>
          </reference>
          <reference field="14" count="1" selected="0">
            <x v="26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0">
      <pivotArea dataOnly="0" labelOnly="1" outline="0" fieldPosition="0">
        <references count="4">
          <reference field="10" count="1">
            <x v="176"/>
          </reference>
          <reference field="14" count="1" selected="0">
            <x v="26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1">
      <pivotArea dataOnly="0" labelOnly="1" outline="0" fieldPosition="0">
        <references count="4">
          <reference field="10" count="1">
            <x v="368"/>
          </reference>
          <reference field="14" count="1" selected="0">
            <x v="26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2">
      <pivotArea dataOnly="0" labelOnly="1" outline="0" fieldPosition="0">
        <references count="4">
          <reference field="10" count="1">
            <x v="224"/>
          </reference>
          <reference field="14" count="1" selected="0">
            <x v="26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3">
      <pivotArea dataOnly="0" labelOnly="1" outline="0" fieldPosition="0">
        <references count="4">
          <reference field="10" count="1">
            <x v="158"/>
          </reference>
          <reference field="14" count="1" selected="0">
            <x v="26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4">
      <pivotArea dataOnly="0" labelOnly="1" outline="0" fieldPosition="0">
        <references count="4">
          <reference field="10" count="1">
            <x v="275"/>
          </reference>
          <reference field="14" count="1" selected="0">
            <x v="27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5">
      <pivotArea dataOnly="0" labelOnly="1" outline="0" fieldPosition="0">
        <references count="4">
          <reference field="10" count="1">
            <x v="263"/>
          </reference>
          <reference field="14" count="1" selected="0">
            <x v="27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6">
      <pivotArea dataOnly="0" labelOnly="1" outline="0" fieldPosition="0">
        <references count="4">
          <reference field="10" count="1">
            <x v="285"/>
          </reference>
          <reference field="14" count="1" selected="0">
            <x v="27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7">
      <pivotArea dataOnly="0" labelOnly="1" outline="0" fieldPosition="0">
        <references count="4">
          <reference field="10" count="1">
            <x v="312"/>
          </reference>
          <reference field="14" count="1" selected="0">
            <x v="27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8">
      <pivotArea dataOnly="0" labelOnly="1" outline="0" fieldPosition="0">
        <references count="4">
          <reference field="10" count="1">
            <x v="274"/>
          </reference>
          <reference field="14" count="1" selected="0">
            <x v="27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19">
      <pivotArea dataOnly="0" labelOnly="1" outline="0" fieldPosition="0">
        <references count="4">
          <reference field="10" count="1">
            <x v="172"/>
          </reference>
          <reference field="14" count="1" selected="0">
            <x v="27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0">
      <pivotArea dataOnly="0" labelOnly="1" outline="0" fieldPosition="0">
        <references count="4">
          <reference field="10" count="1">
            <x v="198"/>
          </reference>
          <reference field="14" count="1" selected="0">
            <x v="27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1">
      <pivotArea dataOnly="0" labelOnly="1" outline="0" fieldPosition="0">
        <references count="4">
          <reference field="10" count="1">
            <x v="152"/>
          </reference>
          <reference field="14" count="1" selected="0">
            <x v="28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2">
      <pivotArea dataOnly="0" labelOnly="1" outline="0" fieldPosition="0">
        <references count="4">
          <reference field="10" count="1">
            <x v="260"/>
          </reference>
          <reference field="14" count="1" selected="0">
            <x v="28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3">
      <pivotArea dataOnly="0" labelOnly="1" outline="0" fieldPosition="0">
        <references count="4">
          <reference field="10" count="1">
            <x v="409"/>
          </reference>
          <reference field="14" count="1" selected="0">
            <x v="28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4">
      <pivotArea dataOnly="0" labelOnly="1" outline="0" fieldPosition="0">
        <references count="4">
          <reference field="10" count="1">
            <x v="294"/>
          </reference>
          <reference field="14" count="1" selected="0">
            <x v="28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5">
      <pivotArea dataOnly="0" labelOnly="1" outline="0" fieldPosition="0">
        <references count="4">
          <reference field="10" count="1">
            <x v="249"/>
          </reference>
          <reference field="14" count="1" selected="0">
            <x v="28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6">
      <pivotArea dataOnly="0" labelOnly="1" outline="0" fieldPosition="0">
        <references count="4">
          <reference field="10" count="1">
            <x v="192"/>
          </reference>
          <reference field="14" count="1" selected="0">
            <x v="29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7">
      <pivotArea dataOnly="0" labelOnly="1" outline="0" fieldPosition="0">
        <references count="4">
          <reference field="10" count="1">
            <x v="307"/>
          </reference>
          <reference field="14" count="1" selected="0">
            <x v="29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8">
      <pivotArea dataOnly="0" labelOnly="1" outline="0" fieldPosition="0">
        <references count="4">
          <reference field="10" count="1">
            <x v="292"/>
          </reference>
          <reference field="14" count="1" selected="0">
            <x v="29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29">
      <pivotArea dataOnly="0" labelOnly="1" outline="0" fieldPosition="0">
        <references count="4">
          <reference field="10" count="1">
            <x v="327"/>
          </reference>
          <reference field="14" count="1" selected="0">
            <x v="29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0">
      <pivotArea dataOnly="0" labelOnly="1" outline="0" fieldPosition="0">
        <references count="4">
          <reference field="10" count="1">
            <x v="480"/>
          </reference>
          <reference field="14" count="1" selected="0">
            <x v="29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1">
      <pivotArea dataOnly="0" labelOnly="1" outline="0" fieldPosition="0">
        <references count="4">
          <reference field="10" count="1">
            <x v="326"/>
          </reference>
          <reference field="14" count="1" selected="0">
            <x v="29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2">
      <pivotArea dataOnly="0" labelOnly="1" outline="0" fieldPosition="0">
        <references count="4">
          <reference field="10" count="1">
            <x v="301"/>
          </reference>
          <reference field="14" count="1" selected="0">
            <x v="29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3">
      <pivotArea dataOnly="0" labelOnly="1" outline="0" fieldPosition="0">
        <references count="4">
          <reference field="10" count="1">
            <x v="314"/>
          </reference>
          <reference field="14" count="1" selected="0">
            <x v="29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4">
      <pivotArea dataOnly="0" labelOnly="1" outline="0" fieldPosition="0">
        <references count="4">
          <reference field="10" count="1">
            <x v="138"/>
          </reference>
          <reference field="14" count="1" selected="0">
            <x v="30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5">
      <pivotArea dataOnly="0" labelOnly="1" outline="0" fieldPosition="0">
        <references count="4">
          <reference field="10" count="1">
            <x v="304"/>
          </reference>
          <reference field="14" count="1" selected="0">
            <x v="30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6">
      <pivotArea dataOnly="0" labelOnly="1" outline="0" fieldPosition="0">
        <references count="4">
          <reference field="10" count="1">
            <x v="266"/>
          </reference>
          <reference field="14" count="1" selected="0">
            <x v="30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7">
      <pivotArea dataOnly="0" labelOnly="1" outline="0" fieldPosition="0">
        <references count="4">
          <reference field="10" count="1">
            <x v="276"/>
          </reference>
          <reference field="14" count="1" selected="0">
            <x v="30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8">
      <pivotArea dataOnly="0" labelOnly="1" outline="0" fieldPosition="0">
        <references count="4">
          <reference field="10" count="1">
            <x v="162"/>
          </reference>
          <reference field="14" count="1" selected="0">
            <x v="30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39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0">
      <pivotArea dataOnly="0" labelOnly="1" outline="0" fieldPosition="0">
        <references count="4">
          <reference field="10" count="1">
            <x v="154"/>
          </reference>
          <reference field="14" count="1" selected="0">
            <x v="30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1">
      <pivotArea dataOnly="0" labelOnly="1" outline="0" fieldPosition="0">
        <references count="4">
          <reference field="10" count="1">
            <x v="210"/>
          </reference>
          <reference field="14" count="1" selected="0">
            <x v="31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2">
      <pivotArea dataOnly="0" labelOnly="1" outline="0" fieldPosition="0">
        <references count="4">
          <reference field="10" count="1">
            <x v="202"/>
          </reference>
          <reference field="14" count="1" selected="0">
            <x v="31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3">
      <pivotArea dataOnly="0" labelOnly="1" outline="0" fieldPosition="0">
        <references count="4">
          <reference field="10" count="1">
            <x v="1"/>
          </reference>
          <reference field="14" count="1" selected="0">
            <x v="31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4">
      <pivotArea dataOnly="0" labelOnly="1" outline="0" fieldPosition="0">
        <references count="4">
          <reference field="10" count="1">
            <x v="234"/>
          </reference>
          <reference field="14" count="1" selected="0">
            <x v="31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5">
      <pivotArea dataOnly="0" labelOnly="1" outline="0" fieldPosition="0">
        <references count="4">
          <reference field="10" count="1">
            <x v="283"/>
          </reference>
          <reference field="14" count="1" selected="0">
            <x v="31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6">
      <pivotArea dataOnly="0" labelOnly="1" outline="0" fieldPosition="0">
        <references count="4">
          <reference field="10" count="1">
            <x v="150"/>
          </reference>
          <reference field="14" count="1" selected="0">
            <x v="31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7">
      <pivotArea dataOnly="0" labelOnly="1" outline="0" fieldPosition="0">
        <references count="4">
          <reference field="10" count="1">
            <x v="256"/>
          </reference>
          <reference field="14" count="1" selected="0">
            <x v="31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8">
      <pivotArea dataOnly="0" labelOnly="1" outline="0" fieldPosition="0">
        <references count="4">
          <reference field="10" count="1">
            <x v="280"/>
          </reference>
          <reference field="14" count="1" selected="0">
            <x v="31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49">
      <pivotArea dataOnly="0" labelOnly="1" outline="0" fieldPosition="0">
        <references count="4">
          <reference field="10" count="1">
            <x v="203"/>
          </reference>
          <reference field="14" count="1" selected="0">
            <x v="31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0">
      <pivotArea dataOnly="0" labelOnly="1" outline="0" fieldPosition="0">
        <references count="4">
          <reference field="10" count="1">
            <x v="487"/>
          </reference>
          <reference field="14" count="1" selected="0">
            <x v="31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1">
      <pivotArea dataOnly="0" labelOnly="1" outline="0" fieldPosition="0">
        <references count="4">
          <reference field="10" count="1">
            <x v="289"/>
          </reference>
          <reference field="14" count="1" selected="0">
            <x v="32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2">
      <pivotArea dataOnly="0" labelOnly="1" outline="0" fieldPosition="0">
        <references count="4">
          <reference field="10" count="1">
            <x v="153"/>
          </reference>
          <reference field="14" count="1" selected="0">
            <x v="32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3">
      <pivotArea dataOnly="0" labelOnly="1" outline="0" fieldPosition="0">
        <references count="4">
          <reference field="10" count="1">
            <x v="200"/>
          </reference>
          <reference field="14" count="1" selected="0">
            <x v="32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4">
      <pivotArea dataOnly="0" labelOnly="1" outline="0" fieldPosition="0">
        <references count="4">
          <reference field="10" count="1">
            <x v="181"/>
          </reference>
          <reference field="14" count="1" selected="0">
            <x v="32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5">
      <pivotArea dataOnly="0" labelOnly="1" outline="0" fieldPosition="0">
        <references count="4">
          <reference field="10" count="1">
            <x v="227"/>
          </reference>
          <reference field="14" count="1" selected="0">
            <x v="32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6">
      <pivotArea dataOnly="0" labelOnly="1" outline="0" fieldPosition="0">
        <references count="4">
          <reference field="10" count="1">
            <x v="237"/>
          </reference>
          <reference field="14" count="1" selected="0">
            <x v="32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7">
      <pivotArea dataOnly="0" labelOnly="1" outline="0" fieldPosition="0">
        <references count="4">
          <reference field="10" count="1">
            <x v="277"/>
          </reference>
          <reference field="14" count="1" selected="0">
            <x v="32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8">
      <pivotArea dataOnly="0" labelOnly="1" outline="0" fieldPosition="0">
        <references count="4">
          <reference field="10" count="1">
            <x v="235"/>
          </reference>
          <reference field="14" count="1" selected="0">
            <x v="32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59">
      <pivotArea dataOnly="0" labelOnly="1" outline="0" fieldPosition="0">
        <references count="4">
          <reference field="10" count="1">
            <x v="174"/>
          </reference>
          <reference field="14" count="1" selected="0">
            <x v="33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0">
      <pivotArea dataOnly="0" labelOnly="1" outline="0" fieldPosition="0">
        <references count="4">
          <reference field="10" count="1">
            <x v="272"/>
          </reference>
          <reference field="14" count="1" selected="0">
            <x v="33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1">
      <pivotArea dataOnly="0" labelOnly="1" outline="0" fieldPosition="0">
        <references count="4">
          <reference field="10" count="1">
            <x v="223"/>
          </reference>
          <reference field="14" count="1" selected="0">
            <x v="33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2">
      <pivotArea dataOnly="0" labelOnly="1" outline="0" fieldPosition="0">
        <references count="4">
          <reference field="10" count="1">
            <x v="252"/>
          </reference>
          <reference field="14" count="1" selected="0">
            <x v="33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3">
      <pivotArea dataOnly="0" labelOnly="1" outline="0" fieldPosition="0">
        <references count="4">
          <reference field="10" count="1">
            <x v="187"/>
          </reference>
          <reference field="14" count="1" selected="0">
            <x v="33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4">
      <pivotArea dataOnly="0" labelOnly="1" outline="0" fieldPosition="0">
        <references count="4">
          <reference field="10" count="1">
            <x v="319"/>
          </reference>
          <reference field="14" count="1" selected="0">
            <x v="33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5">
      <pivotArea dataOnly="0" labelOnly="1" outline="0" fieldPosition="0">
        <references count="4">
          <reference field="10" count="1">
            <x v="299"/>
          </reference>
          <reference field="14" count="1" selected="0">
            <x v="33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6">
      <pivotArea dataOnly="0" labelOnly="1" outline="0" fieldPosition="0">
        <references count="4">
          <reference field="10" count="1">
            <x v="251"/>
          </reference>
          <reference field="14" count="1" selected="0">
            <x v="33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7">
      <pivotArea dataOnly="0" labelOnly="1" outline="0" fieldPosition="0">
        <references count="4">
          <reference field="10" count="1">
            <x v="214"/>
          </reference>
          <reference field="14" count="1" selected="0">
            <x v="33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8">
      <pivotArea dataOnly="0" labelOnly="1" outline="0" fieldPosition="0">
        <references count="4">
          <reference field="10" count="1">
            <x v="329"/>
          </reference>
          <reference field="14" count="1" selected="0">
            <x v="34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69">
      <pivotArea dataOnly="0" labelOnly="1" outline="0" fieldPosition="0">
        <references count="4">
          <reference field="10" count="1">
            <x v="151"/>
          </reference>
          <reference field="14" count="1" selected="0">
            <x v="34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0">
      <pivotArea dataOnly="0" labelOnly="1" outline="0" fieldPosition="0">
        <references count="4">
          <reference field="10" count="1">
            <x v="258"/>
          </reference>
          <reference field="14" count="1" selected="0">
            <x v="34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1">
      <pivotArea dataOnly="0" labelOnly="1" outline="0" fieldPosition="0">
        <references count="4">
          <reference field="10" count="1">
            <x v="194"/>
          </reference>
          <reference field="14" count="1" selected="0">
            <x v="34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2">
      <pivotArea dataOnly="0" labelOnly="1" outline="0" fieldPosition="0">
        <references count="4">
          <reference field="10" count="1">
            <x v="512"/>
          </reference>
          <reference field="14" count="1" selected="0">
            <x v="34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3">
      <pivotArea dataOnly="0" labelOnly="1" outline="0" fieldPosition="0">
        <references count="4">
          <reference field="10" count="1">
            <x v="331"/>
          </reference>
          <reference field="14" count="1" selected="0">
            <x v="34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4">
      <pivotArea dataOnly="0" labelOnly="1" outline="0" fieldPosition="0">
        <references count="4">
          <reference field="10" count="1">
            <x v="320"/>
          </reference>
          <reference field="14" count="1" selected="0">
            <x v="34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5">
      <pivotArea dataOnly="0" labelOnly="1" outline="0" fieldPosition="0">
        <references count="4">
          <reference field="10" count="1">
            <x v="229"/>
          </reference>
          <reference field="14" count="1" selected="0">
            <x v="35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6">
      <pivotArea dataOnly="0" labelOnly="1" outline="0" fieldPosition="0">
        <references count="4">
          <reference field="10" count="1">
            <x v="189"/>
          </reference>
          <reference field="14" count="1" selected="0">
            <x v="35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7">
      <pivotArea dataOnly="0" labelOnly="1" outline="0" fieldPosition="0">
        <references count="4">
          <reference field="10" count="1">
            <x v="25"/>
          </reference>
          <reference field="14" count="1" selected="0">
            <x v="35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8">
      <pivotArea dataOnly="0" labelOnly="1" outline="0" fieldPosition="0">
        <references count="4">
          <reference field="10" count="1">
            <x v="261"/>
          </reference>
          <reference field="14" count="1" selected="0">
            <x v="35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79">
      <pivotArea dataOnly="0" labelOnly="1" outline="0" fieldPosition="0">
        <references count="4">
          <reference field="10" count="1">
            <x v="284"/>
          </reference>
          <reference field="14" count="1" selected="0">
            <x v="35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0">
      <pivotArea dataOnly="0" labelOnly="1" outline="0" fieldPosition="0">
        <references count="4">
          <reference field="10" count="1">
            <x v="247"/>
          </reference>
          <reference field="14" count="1" selected="0">
            <x v="35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1">
      <pivotArea dataOnly="0" labelOnly="1" outline="0" fieldPosition="0">
        <references count="4">
          <reference field="10" count="1">
            <x v="169"/>
          </reference>
          <reference field="14" count="1" selected="0">
            <x v="35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2">
      <pivotArea dataOnly="0" labelOnly="1" outline="0" fieldPosition="0">
        <references count="4">
          <reference field="10" count="1">
            <x v="146"/>
          </reference>
          <reference field="14" count="1" selected="0">
            <x v="35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3">
      <pivotArea dataOnly="0" labelOnly="1" outline="0" fieldPosition="0">
        <references count="4">
          <reference field="10" count="1">
            <x v="268"/>
          </reference>
          <reference field="14" count="1" selected="0">
            <x v="35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4">
      <pivotArea dataOnly="0" labelOnly="1" outline="0" fieldPosition="0">
        <references count="4">
          <reference field="10" count="1">
            <x v="220"/>
          </reference>
          <reference field="14" count="1" selected="0">
            <x v="36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5">
      <pivotArea dataOnly="0" labelOnly="1" outline="0" fieldPosition="0">
        <references count="4">
          <reference field="10" count="1">
            <x v="302"/>
          </reference>
          <reference field="14" count="1" selected="0">
            <x v="361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6">
      <pivotArea dataOnly="0" labelOnly="1" outline="0" fieldPosition="0">
        <references count="4">
          <reference field="10" count="1">
            <x v="156"/>
          </reference>
          <reference field="14" count="1" selected="0">
            <x v="36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7">
      <pivotArea dataOnly="0" labelOnly="1" outline="0" fieldPosition="0">
        <references count="4">
          <reference field="10" count="1">
            <x v="144"/>
          </reference>
          <reference field="14" count="1" selected="0">
            <x v="36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8">
      <pivotArea dataOnly="0" labelOnly="1" outline="0" fieldPosition="0">
        <references count="4">
          <reference field="10" count="1">
            <x v="137"/>
          </reference>
          <reference field="14" count="1" selected="0">
            <x v="36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89">
      <pivotArea dataOnly="0" labelOnly="1" outline="0" fieldPosition="0">
        <references count="4">
          <reference field="10" count="1">
            <x v="273"/>
          </reference>
          <reference field="14" count="1" selected="0">
            <x v="36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0">
      <pivotArea dataOnly="0" labelOnly="1" outline="0" fieldPosition="0">
        <references count="4">
          <reference field="10" count="1">
            <x v="253"/>
          </reference>
          <reference field="14" count="1" selected="0">
            <x v="36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1">
      <pivotArea dataOnly="0" labelOnly="1" outline="0" fieldPosition="0">
        <references count="4">
          <reference field="10" count="1">
            <x v="173"/>
          </reference>
          <reference field="14" count="1" selected="0">
            <x v="36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2">
      <pivotArea dataOnly="0" labelOnly="1" outline="0" fieldPosition="0">
        <references count="4">
          <reference field="10" count="1">
            <x v="417"/>
          </reference>
          <reference field="14" count="1" selected="0">
            <x v="37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3">
      <pivotArea dataOnly="0" labelOnly="1" outline="0" fieldPosition="0">
        <references count="4">
          <reference field="10" count="1">
            <x v="290"/>
          </reference>
          <reference field="14" count="1" selected="0">
            <x v="37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4">
      <pivotArea dataOnly="0" labelOnly="1" outline="0" fieldPosition="0">
        <references count="4">
          <reference field="10" count="1">
            <x v="133"/>
          </reference>
          <reference field="14" count="1" selected="0">
            <x v="37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5">
      <pivotArea dataOnly="0" labelOnly="1" outline="0" fieldPosition="0">
        <references count="4">
          <reference field="10" count="1">
            <x v="431"/>
          </reference>
          <reference field="14" count="1" selected="0">
            <x v="37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6">
      <pivotArea dataOnly="0" labelOnly="1" outline="0" fieldPosition="0">
        <references count="4">
          <reference field="10" count="1">
            <x v="204"/>
          </reference>
          <reference field="14" count="1" selected="0">
            <x v="37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7">
      <pivotArea dataOnly="0" labelOnly="1" outline="0" fieldPosition="0">
        <references count="4">
          <reference field="10" count="1">
            <x v="27"/>
          </reference>
          <reference field="14" count="1" selected="0">
            <x v="37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8">
      <pivotArea dataOnly="0" labelOnly="1" outline="0" fieldPosition="0">
        <references count="4">
          <reference field="10" count="1">
            <x v="246"/>
          </reference>
          <reference field="14" count="1" selected="0">
            <x v="37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499">
      <pivotArea dataOnly="0" labelOnly="1" outline="0" fieldPosition="0">
        <references count="4">
          <reference field="10" count="1">
            <x v="308"/>
          </reference>
          <reference field="14" count="1" selected="0">
            <x v="38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0">
      <pivotArea dataOnly="0" labelOnly="1" outline="0" fieldPosition="0">
        <references count="4">
          <reference field="10" count="1">
            <x v="206"/>
          </reference>
          <reference field="14" count="1" selected="0">
            <x v="38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1">
      <pivotArea dataOnly="0" labelOnly="1" outline="0" fieldPosition="0">
        <references count="4">
          <reference field="10" count="1">
            <x v="231"/>
          </reference>
          <reference field="14" count="1" selected="0">
            <x v="38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2">
      <pivotArea dataOnly="0" labelOnly="1" outline="0" fieldPosition="0">
        <references count="4">
          <reference field="10" count="1">
            <x v="306"/>
          </reference>
          <reference field="14" count="1" selected="0">
            <x v="38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3">
      <pivotArea dataOnly="0" labelOnly="1" outline="0" fieldPosition="0">
        <references count="4">
          <reference field="10" count="1">
            <x v="248"/>
          </reference>
          <reference field="14" count="1" selected="0">
            <x v="38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4">
      <pivotArea dataOnly="0" labelOnly="1" outline="0" fieldPosition="0">
        <references count="4">
          <reference field="10" count="1">
            <x v="259"/>
          </reference>
          <reference field="14" count="1" selected="0">
            <x v="38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5">
      <pivotArea dataOnly="0" labelOnly="1" outline="0" fieldPosition="0">
        <references count="4">
          <reference field="10" count="1">
            <x v="365"/>
          </reference>
          <reference field="14" count="1" selected="0">
            <x v="38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6">
      <pivotArea dataOnly="0" labelOnly="1" outline="0" fieldPosition="0">
        <references count="4">
          <reference field="10" count="1">
            <x v="298"/>
          </reference>
          <reference field="14" count="1" selected="0">
            <x v="38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7">
      <pivotArea dataOnly="0" labelOnly="1" outline="0" fieldPosition="0">
        <references count="4">
          <reference field="10" count="1">
            <x v="428"/>
          </reference>
          <reference field="14" count="1" selected="0">
            <x v="39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8">
      <pivotArea dataOnly="0" labelOnly="1" outline="0" fieldPosition="0">
        <references count="4">
          <reference field="10" count="1">
            <x v="317"/>
          </reference>
          <reference field="14" count="1" selected="0">
            <x v="39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09">
      <pivotArea dataOnly="0" labelOnly="1" outline="0" fieldPosition="0">
        <references count="4">
          <reference field="10" count="1">
            <x v="168"/>
          </reference>
          <reference field="14" count="1" selected="0">
            <x v="39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0">
      <pivotArea dataOnly="0" labelOnly="1" outline="0" fieldPosition="0">
        <references count="4">
          <reference field="10" count="1">
            <x v="390"/>
          </reference>
          <reference field="14" count="1" selected="0">
            <x v="40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1">
      <pivotArea dataOnly="0" labelOnly="1" outline="0" fieldPosition="0">
        <references count="4">
          <reference field="10" count="1">
            <x v="193"/>
          </reference>
          <reference field="14" count="1" selected="0">
            <x v="40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2">
      <pivotArea dataOnly="0" labelOnly="1" outline="0" fieldPosition="0">
        <references count="4">
          <reference field="10" count="1">
            <x v="494"/>
          </reference>
          <reference field="14" count="1" selected="0">
            <x v="41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3">
      <pivotArea dataOnly="0" labelOnly="1" outline="0" fieldPosition="0">
        <references count="4">
          <reference field="10" count="1">
            <x v="332"/>
          </reference>
          <reference field="14" count="1" selected="0">
            <x v="419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4">
      <pivotArea dataOnly="0" labelOnly="1" outline="0" fieldPosition="0">
        <references count="4">
          <reference field="10" count="1">
            <x v="142"/>
          </reference>
          <reference field="14" count="1" selected="0">
            <x v="42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5">
      <pivotArea dataOnly="0" labelOnly="1" outline="0" fieldPosition="0">
        <references count="4">
          <reference field="10" count="1">
            <x v="218"/>
          </reference>
          <reference field="14" count="1" selected="0">
            <x v="42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6">
      <pivotArea dataOnly="0" labelOnly="1" outline="0" fieldPosition="0">
        <references count="4">
          <reference field="10" count="1">
            <x v="205"/>
          </reference>
          <reference field="14" count="1" selected="0">
            <x v="428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7">
      <pivotArea dataOnly="0" labelOnly="1" outline="0" fieldPosition="0">
        <references count="4">
          <reference field="10" count="1">
            <x v="149"/>
          </reference>
          <reference field="14" count="1" selected="0">
            <x v="43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8">
      <pivotArea dataOnly="0" labelOnly="1" outline="0" fieldPosition="0">
        <references count="4">
          <reference field="10" count="1">
            <x v="311"/>
          </reference>
          <reference field="14" count="1" selected="0">
            <x v="43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19">
      <pivotArea dataOnly="0" labelOnly="1" outline="0" fieldPosition="0">
        <references count="4">
          <reference field="10" count="1">
            <x v="316"/>
          </reference>
          <reference field="14" count="1" selected="0">
            <x v="44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0">
      <pivotArea dataOnly="0" labelOnly="1" outline="0" fieldPosition="0">
        <references count="4">
          <reference field="10" count="1">
            <x v="50"/>
          </reference>
          <reference field="14" count="1" selected="0">
            <x v="44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1">
      <pivotArea dataOnly="0" labelOnly="1" outline="0" fieldPosition="0">
        <references count="4">
          <reference field="10" count="1">
            <x v="269"/>
          </reference>
          <reference field="14" count="1" selected="0">
            <x v="445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2">
      <pivotArea dataOnly="0" labelOnly="1" outline="0" fieldPosition="0">
        <references count="4">
          <reference field="10" count="1">
            <x v="501"/>
          </reference>
          <reference field="14" count="1" selected="0">
            <x v="446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3">
      <pivotArea dataOnly="0" labelOnly="1" outline="0" fieldPosition="0">
        <references count="4">
          <reference field="10" count="1">
            <x v="159"/>
          </reference>
          <reference field="14" count="1" selected="0">
            <x v="462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4">
      <pivotArea dataOnly="0" labelOnly="1" outline="0" fieldPosition="0">
        <references count="4">
          <reference field="10" count="1">
            <x v="69"/>
          </reference>
          <reference field="14" count="1" selected="0">
            <x v="46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5">
      <pivotArea dataOnly="0" labelOnly="1" outline="0" fieldPosition="0">
        <references count="4">
          <reference field="10" count="1">
            <x v="105"/>
          </reference>
          <reference field="14" count="1" selected="0">
            <x v="477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6">
      <pivotArea dataOnly="0" labelOnly="1" outline="0" fieldPosition="0">
        <references count="4">
          <reference field="10" count="1">
            <x v="374"/>
          </reference>
          <reference field="14" count="1" selected="0">
            <x v="483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7">
      <pivotArea dataOnly="0" labelOnly="1" outline="0" fieldPosition="0">
        <references count="4">
          <reference field="10" count="1">
            <x v="495"/>
          </reference>
          <reference field="14" count="1" selected="0">
            <x v="484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8">
      <pivotArea dataOnly="0" labelOnly="1" outline="0" fieldPosition="0">
        <references count="4">
          <reference field="10" count="1">
            <x v="147"/>
          </reference>
          <reference field="14" count="1" selected="0">
            <x v="490"/>
          </reference>
          <reference field="25" count="1" selected="0">
            <x v="30"/>
          </reference>
          <reference field="30" count="1" selected="0">
            <x v="21"/>
          </reference>
        </references>
      </pivotArea>
    </format>
    <format dxfId="529">
      <pivotArea dataOnly="0" labelOnly="1" outline="0" fieldPosition="0">
        <references count="4">
          <reference field="10" count="1">
            <x v="128"/>
          </reference>
          <reference field="14" count="1" selected="0">
            <x v="0"/>
          </reference>
          <reference field="25" count="1" selected="0">
            <x v="31"/>
          </reference>
          <reference field="30" count="1" selected="0">
            <x v="52"/>
          </reference>
        </references>
      </pivotArea>
    </format>
    <format dxfId="530">
      <pivotArea dataOnly="0" labelOnly="1" outline="0" fieldPosition="0">
        <references count="4">
          <reference field="10" count="1">
            <x v="418"/>
          </reference>
          <reference field="14" count="1" selected="0">
            <x v="150"/>
          </reference>
          <reference field="25" count="1" selected="0">
            <x v="31"/>
          </reference>
          <reference field="30" count="1" selected="0">
            <x v="52"/>
          </reference>
        </references>
      </pivotArea>
    </format>
    <format dxfId="531">
      <pivotArea dataOnly="0" labelOnly="1" outline="0" fieldPosition="0">
        <references count="4">
          <reference field="10" count="1">
            <x v="129"/>
          </reference>
          <reference field="14" count="1" selected="0">
            <x v="430"/>
          </reference>
          <reference field="25" count="1" selected="0">
            <x v="32"/>
          </reference>
          <reference field="30" count="1" selected="0">
            <x v="28"/>
          </reference>
        </references>
      </pivotArea>
    </format>
    <format dxfId="532">
      <pivotArea dataOnly="0" labelOnly="1" outline="0" fieldPosition="0">
        <references count="4">
          <reference field="10" count="1">
            <x v="56"/>
          </reference>
          <reference field="14" count="1" selected="0">
            <x v="433"/>
          </reference>
          <reference field="25" count="1" selected="0">
            <x v="33"/>
          </reference>
          <reference field="30" count="1" selected="0">
            <x v="51"/>
          </reference>
        </references>
      </pivotArea>
    </format>
    <format dxfId="533">
      <pivotArea dataOnly="0" labelOnly="1" outline="0" fieldPosition="0">
        <references count="4">
          <reference field="10" count="1">
            <x v="496"/>
          </reference>
          <reference field="14" count="1" selected="0">
            <x v="32"/>
          </reference>
          <reference field="25" count="1" selected="0">
            <x v="34"/>
          </reference>
          <reference field="30" count="1" selected="0">
            <x v="57"/>
          </reference>
        </references>
      </pivotArea>
    </format>
    <format dxfId="534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34"/>
          </reference>
          <reference field="30" count="1" selected="0">
            <x v="57"/>
          </reference>
        </references>
      </pivotArea>
    </format>
    <format dxfId="535">
      <pivotArea dataOnly="0" labelOnly="1" outline="0" fieldPosition="0">
        <references count="4">
          <reference field="10" count="1">
            <x v="509"/>
          </reference>
          <reference field="14" count="1" selected="0">
            <x v="453"/>
          </reference>
          <reference field="25" count="1" selected="0">
            <x v="34"/>
          </reference>
          <reference field="30" count="1" selected="0">
            <x v="57"/>
          </reference>
        </references>
      </pivotArea>
    </format>
    <format dxfId="536">
      <pivotArea dataOnly="0" labelOnly="1" outline="0" fieldPosition="0">
        <references count="4">
          <reference field="10" count="1">
            <x v="330"/>
          </reference>
          <reference field="14" count="1" selected="0">
            <x v="487"/>
          </reference>
          <reference field="25" count="1" selected="0">
            <x v="34"/>
          </reference>
          <reference field="30" count="1" selected="0">
            <x v="57"/>
          </reference>
        </references>
      </pivotArea>
    </format>
    <format dxfId="537">
      <pivotArea dataOnly="0" labelOnly="1" outline="0" fieldPosition="0">
        <references count="4">
          <reference field="10" count="1">
            <x v="376"/>
          </reference>
          <reference field="14" count="1" selected="0">
            <x v="224"/>
          </reference>
          <reference field="25" count="1" selected="0">
            <x v="35"/>
          </reference>
          <reference field="30" count="1" selected="0">
            <x v="56"/>
          </reference>
        </references>
      </pivotArea>
    </format>
    <format dxfId="538">
      <pivotArea dataOnly="0" labelOnly="1" outline="0" fieldPosition="0">
        <references count="4">
          <reference field="10" count="1">
            <x v="7"/>
          </reference>
          <reference field="14" count="1" selected="0">
            <x v="488"/>
          </reference>
          <reference field="25" count="1" selected="0">
            <x v="35"/>
          </reference>
          <reference field="30" count="1" selected="0">
            <x v="56"/>
          </reference>
        </references>
      </pivotArea>
    </format>
    <format dxfId="539">
      <pivotArea dataOnly="0" labelOnly="1" outline="0" fieldPosition="0">
        <references count="4">
          <reference field="10" count="1">
            <x v="459"/>
          </reference>
          <reference field="14" count="1" selected="0">
            <x v="71"/>
          </reference>
          <reference field="25" count="1" selected="0">
            <x v="36"/>
          </reference>
          <reference field="30" count="1" selected="0">
            <x v="55"/>
          </reference>
        </references>
      </pivotArea>
    </format>
    <format dxfId="540">
      <pivotArea dataOnly="0" labelOnly="1" outline="0" fieldPosition="0">
        <references count="4">
          <reference field="10" count="1">
            <x v="478"/>
          </reference>
          <reference field="14" count="1" selected="0">
            <x v="179"/>
          </reference>
          <reference field="25" count="1" selected="0">
            <x v="36"/>
          </reference>
          <reference field="30" count="1" selected="0">
            <x v="55"/>
          </reference>
        </references>
      </pivotArea>
    </format>
    <format dxfId="541">
      <pivotArea dataOnly="0" labelOnly="1" outline="0" fieldPosition="0">
        <references count="4">
          <reference field="10" count="1">
            <x v="452"/>
          </reference>
          <reference field="14" count="1" selected="0">
            <x v="230"/>
          </reference>
          <reference field="25" count="1" selected="0">
            <x v="36"/>
          </reference>
          <reference field="30" count="1" selected="0">
            <x v="55"/>
          </reference>
        </references>
      </pivotArea>
    </format>
    <format dxfId="542">
      <pivotArea dataOnly="0" labelOnly="1" outline="0" fieldPosition="0">
        <references count="4">
          <reference field="10" count="1">
            <x v="29"/>
          </reference>
          <reference field="14" count="1" selected="0">
            <x v="470"/>
          </reference>
          <reference field="25" count="1" selected="0">
            <x v="37"/>
          </reference>
          <reference field="30" count="1" selected="0">
            <x v="27"/>
          </reference>
        </references>
      </pivotArea>
    </format>
    <format dxfId="543">
      <pivotArea dataOnly="0" labelOnly="1" outline="0" fieldPosition="0">
        <references count="4">
          <reference field="10" count="1">
            <x v="448"/>
          </reference>
          <reference field="14" count="1" selected="0">
            <x v="421"/>
          </reference>
          <reference field="25" count="1" selected="0">
            <x v="38"/>
          </reference>
          <reference field="30" count="1" selected="0">
            <x v="37"/>
          </reference>
        </references>
      </pivotArea>
    </format>
    <format dxfId="544">
      <pivotArea dataOnly="0" labelOnly="1" outline="0" fieldPosition="0">
        <references count="4">
          <reference field="10" count="1">
            <x v="16"/>
          </reference>
          <reference field="14" count="1" selected="0">
            <x v="330"/>
          </reference>
          <reference field="25" count="1" selected="0">
            <x v="39"/>
          </reference>
          <reference field="30" count="1" selected="0">
            <x v="44"/>
          </reference>
        </references>
      </pivotArea>
    </format>
    <format dxfId="545">
      <pivotArea dataOnly="0" labelOnly="1" outline="0" fieldPosition="0">
        <references count="4">
          <reference field="10" count="1">
            <x v="435"/>
          </reference>
          <reference field="14" count="1" selected="0">
            <x v="468"/>
          </reference>
          <reference field="25" count="1" selected="0">
            <x v="39"/>
          </reference>
          <reference field="30" count="1" selected="0">
            <x v="44"/>
          </reference>
        </references>
      </pivotArea>
    </format>
    <format dxfId="546">
      <pivotArea dataOnly="0" labelOnly="1" outline="0" fieldPosition="0">
        <references count="4">
          <reference field="10" count="1">
            <x v="472"/>
          </reference>
          <reference field="14" count="1" selected="0">
            <x v="290"/>
          </reference>
          <reference field="25" count="1" selected="0">
            <x v="40"/>
          </reference>
          <reference field="30" count="1" selected="0">
            <x v="43"/>
          </reference>
        </references>
      </pivotArea>
    </format>
    <format dxfId="547">
      <pivotArea dataOnly="0" labelOnly="1" outline="0" fieldPosition="0">
        <references count="4">
          <reference field="10" count="1">
            <x v="427"/>
          </reference>
          <reference field="14" count="1" selected="0">
            <x v="327"/>
          </reference>
          <reference field="25" count="1" selected="0">
            <x v="40"/>
          </reference>
          <reference field="30" count="1" selected="0">
            <x v="43"/>
          </reference>
        </references>
      </pivotArea>
    </format>
    <format dxfId="548">
      <pivotArea dataOnly="0" labelOnly="1" outline="0" fieldPosition="0">
        <references count="4">
          <reference field="10" count="1">
            <x v="61"/>
          </reference>
          <reference field="14" count="1" selected="0">
            <x v="447"/>
          </reference>
          <reference field="25" count="1" selected="0">
            <x v="40"/>
          </reference>
          <reference field="30" count="1" selected="0">
            <x v="43"/>
          </reference>
        </references>
      </pivotArea>
    </format>
    <format dxfId="549">
      <pivotArea dataOnly="0" labelOnly="1" outline="0" fieldPosition="0">
        <references count="4">
          <reference field="10" count="1">
            <x v="145"/>
          </reference>
          <reference field="14" count="1" selected="0">
            <x v="454"/>
          </reference>
          <reference field="25" count="1" selected="0">
            <x v="41"/>
          </reference>
          <reference field="30" count="1" selected="0">
            <x v="18"/>
          </reference>
        </references>
      </pivotArea>
    </format>
    <format dxfId="550">
      <pivotArea dataOnly="0" labelOnly="1" outline="0" fieldPosition="0">
        <references count="4">
          <reference field="10" count="1">
            <x v="435"/>
          </reference>
          <reference field="14" count="1" selected="0">
            <x v="468"/>
          </reference>
          <reference field="25" count="1" selected="0">
            <x v="41"/>
          </reference>
          <reference field="30" count="1" selected="0">
            <x v="18"/>
          </reference>
        </references>
      </pivotArea>
    </format>
    <format dxfId="551">
      <pivotArea dataOnly="0" labelOnly="1" outline="0" fieldPosition="0">
        <references count="4">
          <reference field="10" count="1">
            <x v="366"/>
          </reference>
          <reference field="14" count="1" selected="0">
            <x v="9"/>
          </reference>
          <reference field="25" count="1" selected="0">
            <x v="42"/>
          </reference>
          <reference field="30" count="1" selected="0">
            <x v="53"/>
          </reference>
        </references>
      </pivotArea>
    </format>
    <format dxfId="552">
      <pivotArea dataOnly="0" labelOnly="1" outline="0" fieldPosition="0">
        <references count="4">
          <reference field="10" count="1">
            <x v="384"/>
          </reference>
          <reference field="14" count="1" selected="0">
            <x v="43"/>
          </reference>
          <reference field="25" count="1" selected="0">
            <x v="42"/>
          </reference>
          <reference field="30" count="1" selected="0">
            <x v="53"/>
          </reference>
        </references>
      </pivotArea>
    </format>
    <format dxfId="553">
      <pivotArea dataOnly="0" labelOnly="1" outline="0" fieldPosition="0">
        <references count="4">
          <reference field="10" count="1">
            <x v="127"/>
          </reference>
          <reference field="14" count="1" selected="0">
            <x v="64"/>
          </reference>
          <reference field="25" count="1" selected="0">
            <x v="42"/>
          </reference>
          <reference field="30" count="1" selected="0">
            <x v="53"/>
          </reference>
        </references>
      </pivotArea>
    </format>
    <format dxfId="554">
      <pivotArea dataOnly="0" labelOnly="1" outline="0" fieldPosition="0">
        <references count="4">
          <reference field="10" count="1">
            <x v="131"/>
          </reference>
          <reference field="14" count="1" selected="0">
            <x v="395"/>
          </reference>
          <reference field="25" count="1" selected="0">
            <x v="42"/>
          </reference>
          <reference field="30" count="1" selected="0">
            <x v="53"/>
          </reference>
        </references>
      </pivotArea>
    </format>
    <format dxfId="555">
      <pivotArea dataOnly="0" labelOnly="1" outline="0" fieldPosition="0">
        <references count="4">
          <reference field="10" count="1">
            <x v="366"/>
          </reference>
          <reference field="14" count="1" selected="0">
            <x v="9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56">
      <pivotArea dataOnly="0" labelOnly="1" outline="0" fieldPosition="0">
        <references count="4">
          <reference field="10" count="1">
            <x v="118"/>
          </reference>
          <reference field="14" count="1" selected="0">
            <x v="1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57">
      <pivotArea dataOnly="0" labelOnly="1" outline="0" fieldPosition="0">
        <references count="4">
          <reference field="10" count="1">
            <x v="370"/>
          </reference>
          <reference field="14" count="1" selected="0">
            <x v="30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58">
      <pivotArea dataOnly="0" labelOnly="1" outline="0" fieldPosition="0">
        <references count="4">
          <reference field="10" count="1">
            <x v="496"/>
          </reference>
          <reference field="14" count="1" selected="0">
            <x v="32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59">
      <pivotArea dataOnly="0" labelOnly="1" outline="0" fieldPosition="0">
        <references count="4">
          <reference field="10" count="1">
            <x v="384"/>
          </reference>
          <reference field="14" count="1" selected="0">
            <x v="43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0">
      <pivotArea dataOnly="0" labelOnly="1" outline="0" fieldPosition="0">
        <references count="4">
          <reference field="10" count="1">
            <x v="398"/>
          </reference>
          <reference field="14" count="1" selected="0">
            <x v="51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1">
      <pivotArea dataOnly="0" labelOnly="1" outline="0" fieldPosition="0">
        <references count="4">
          <reference field="10" count="1">
            <x v="13"/>
          </reference>
          <reference field="14" count="1" selected="0">
            <x v="5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2">
      <pivotArea dataOnly="0" labelOnly="1" outline="0" fieldPosition="0">
        <references count="4">
          <reference field="10" count="1">
            <x v="500"/>
          </reference>
          <reference field="14" count="1" selected="0">
            <x v="84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3">
      <pivotArea dataOnly="0" labelOnly="1" outline="0" fieldPosition="0">
        <references count="4">
          <reference field="10" count="1">
            <x v="49"/>
          </reference>
          <reference field="14" count="1" selected="0">
            <x v="9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4">
      <pivotArea dataOnly="0" labelOnly="1" outline="0" fieldPosition="0">
        <references count="4">
          <reference field="10" count="1">
            <x v="33"/>
          </reference>
          <reference field="14" count="1" selected="0">
            <x v="130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5">
      <pivotArea dataOnly="0" labelOnly="1" outline="0" fieldPosition="0">
        <references count="4">
          <reference field="10" count="1">
            <x v="372"/>
          </reference>
          <reference field="14" count="1" selected="0">
            <x v="17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6">
      <pivotArea dataOnly="0" labelOnly="1" outline="0" fieldPosition="0">
        <references count="4">
          <reference field="10" count="1">
            <x v="115"/>
          </reference>
          <reference field="14" count="1" selected="0">
            <x v="229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7">
      <pivotArea dataOnly="0" labelOnly="1" outline="0" fieldPosition="0">
        <references count="4">
          <reference field="10" count="1">
            <x v="389"/>
          </reference>
          <reference field="14" count="1" selected="0">
            <x v="28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8">
      <pivotArea dataOnly="0" labelOnly="1" outline="0" fieldPosition="0">
        <references count="4">
          <reference field="10" count="1">
            <x v="491"/>
          </reference>
          <reference field="14" count="1" selected="0">
            <x v="288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69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0">
      <pivotArea dataOnly="0" labelOnly="1" outline="0" fieldPosition="0">
        <references count="4">
          <reference field="10" count="1">
            <x v="141"/>
          </reference>
          <reference field="14" count="1" selected="0">
            <x v="394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1">
      <pivotArea dataOnly="0" labelOnly="1" outline="0" fieldPosition="0">
        <references count="4">
          <reference field="10" count="1">
            <x v="143"/>
          </reference>
          <reference field="14" count="1" selected="0">
            <x v="398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2">
      <pivotArea dataOnly="0" labelOnly="1" outline="0" fieldPosition="0">
        <references count="4">
          <reference field="10" count="1">
            <x v="461"/>
          </reference>
          <reference field="14" count="1" selected="0">
            <x v="401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3">
      <pivotArea dataOnly="0" labelOnly="1" outline="0" fieldPosition="0">
        <references count="4">
          <reference field="10" count="1">
            <x v="387"/>
          </reference>
          <reference field="14" count="1" selected="0">
            <x v="409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4">
      <pivotArea dataOnly="0" labelOnly="1" outline="0" fieldPosition="0">
        <references count="4">
          <reference field="10" count="1">
            <x v="466"/>
          </reference>
          <reference field="14" count="1" selected="0">
            <x v="426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5">
      <pivotArea dataOnly="0" labelOnly="1" outline="0" fieldPosition="0">
        <references count="4">
          <reference field="10" count="1">
            <x v="134"/>
          </reference>
          <reference field="14" count="1" selected="0">
            <x v="431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6">
      <pivotArea dataOnly="0" labelOnly="1" outline="0" fieldPosition="0">
        <references count="4">
          <reference field="10" count="1">
            <x v="121"/>
          </reference>
          <reference field="14" count="1" selected="0">
            <x v="43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7">
      <pivotArea dataOnly="0" labelOnly="1" outline="0" fieldPosition="0">
        <references count="4">
          <reference field="10" count="1">
            <x v="453"/>
          </reference>
          <reference field="14" count="1" selected="0">
            <x v="449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8">
      <pivotArea dataOnly="0" labelOnly="1" outline="0" fieldPosition="0">
        <references count="4">
          <reference field="10" count="1">
            <x v="436"/>
          </reference>
          <reference field="14" count="1" selected="0">
            <x v="456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79">
      <pivotArea dataOnly="0" labelOnly="1" outline="0" fieldPosition="0">
        <references count="4">
          <reference field="10" count="1">
            <x v="479"/>
          </reference>
          <reference field="14" count="1" selected="0">
            <x v="466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0">
      <pivotArea dataOnly="0" labelOnly="1" outline="0" fieldPosition="0">
        <references count="4">
          <reference field="10" count="1">
            <x v="130"/>
          </reference>
          <reference field="14" count="1" selected="0">
            <x v="475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1">
      <pivotArea dataOnly="0" labelOnly="1" outline="0" fieldPosition="0">
        <references count="4">
          <reference field="10" count="1">
            <x v="330"/>
          </reference>
          <reference field="14" count="1" selected="0">
            <x v="487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2">
      <pivotArea dataOnly="0" labelOnly="1" outline="0" fieldPosition="0">
        <references count="4">
          <reference field="10" count="1">
            <x v="486"/>
          </reference>
          <reference field="14" count="1" selected="0">
            <x v="489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3">
      <pivotArea dataOnly="0" labelOnly="1" outline="0" fieldPosition="0">
        <references count="4">
          <reference field="10" count="1">
            <x v="386"/>
          </reference>
          <reference field="14" count="1" selected="0">
            <x v="492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4">
      <pivotArea dataOnly="0" labelOnly="1" outline="0" fieldPosition="0">
        <references count="4">
          <reference field="10" count="1">
            <x v="119"/>
          </reference>
          <reference field="14" count="1" selected="0">
            <x v="494"/>
          </reference>
          <reference field="25" count="1" selected="0">
            <x v="43"/>
          </reference>
          <reference field="30" count="1" selected="0">
            <x v="42"/>
          </reference>
        </references>
      </pivotArea>
    </format>
    <format dxfId="585">
      <pivotArea dataOnly="0" labelOnly="1" outline="0" fieldPosition="0">
        <references count="4">
          <reference field="10" count="1">
            <x v="366"/>
          </reference>
          <reference field="14" count="1" selected="0">
            <x v="9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86">
      <pivotArea dataOnly="0" labelOnly="1" outline="0" fieldPosition="0">
        <references count="4">
          <reference field="10" count="1">
            <x v="97"/>
          </reference>
          <reference field="14" count="1" selected="0">
            <x v="11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87">
      <pivotArea dataOnly="0" labelOnly="1" outline="0" fieldPosition="0">
        <references count="4">
          <reference field="10" count="1">
            <x v="110"/>
          </reference>
          <reference field="14" count="1" selected="0">
            <x v="14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88">
      <pivotArea dataOnly="0" labelOnly="1" outline="0" fieldPosition="0">
        <references count="4">
          <reference field="10" count="1">
            <x v="118"/>
          </reference>
          <reference field="14" count="1" selected="0">
            <x v="1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89">
      <pivotArea dataOnly="0" labelOnly="1" outline="0" fieldPosition="0">
        <references count="4">
          <reference field="10" count="1">
            <x v="496"/>
          </reference>
          <reference field="14" count="1" selected="0">
            <x v="32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0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1">
      <pivotArea dataOnly="0" labelOnly="1" outline="0" fieldPosition="0">
        <references count="4">
          <reference field="10" count="1">
            <x v="13"/>
          </reference>
          <reference field="14" count="1" selected="0">
            <x v="5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2">
      <pivotArea dataOnly="0" labelOnly="1" outline="0" fieldPosition="0">
        <references count="4">
          <reference field="10" count="1">
            <x v="116"/>
          </reference>
          <reference field="14" count="1" selected="0">
            <x v="59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3">
      <pivotArea dataOnly="0" labelOnly="1" outline="0" fieldPosition="0">
        <references count="4">
          <reference field="10" count="1">
            <x v="371"/>
          </reference>
          <reference field="14" count="1" selected="0">
            <x v="83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4">
      <pivotArea dataOnly="0" labelOnly="1" outline="0" fieldPosition="0">
        <references count="4">
          <reference field="10" count="1">
            <x v="78"/>
          </reference>
          <reference field="14" count="1" selected="0">
            <x v="118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5">
      <pivotArea dataOnly="0" labelOnly="1" outline="0" fieldPosition="0">
        <references count="4">
          <reference field="10" count="1">
            <x v="490"/>
          </reference>
          <reference field="14" count="1" selected="0">
            <x v="138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6">
      <pivotArea dataOnly="0" labelOnly="1" outline="0" fieldPosition="0">
        <references count="4">
          <reference field="10" count="1">
            <x v="458"/>
          </reference>
          <reference field="14" count="1" selected="0">
            <x v="143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7">
      <pivotArea dataOnly="0" labelOnly="1" outline="0" fieldPosition="0">
        <references count="4">
          <reference field="10" count="1">
            <x v="32"/>
          </reference>
          <reference field="14" count="1" selected="0">
            <x v="169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8">
      <pivotArea dataOnly="0" labelOnly="1" outline="0" fieldPosition="0">
        <references count="4">
          <reference field="10" count="1">
            <x v="372"/>
          </reference>
          <reference field="14" count="1" selected="0">
            <x v="17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599">
      <pivotArea dataOnly="0" labelOnly="1" outline="0" fieldPosition="0">
        <references count="4">
          <reference field="10" count="1">
            <x v="53"/>
          </reference>
          <reference field="14" count="1" selected="0">
            <x v="18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0">
      <pivotArea dataOnly="0" labelOnly="1" outline="0" fieldPosition="0">
        <references count="4">
          <reference field="10" count="1">
            <x v="51"/>
          </reference>
          <reference field="14" count="1" selected="0">
            <x v="218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1">
      <pivotArea dataOnly="0" labelOnly="1" outline="0" fieldPosition="0">
        <references count="4">
          <reference field="10" count="1">
            <x v="115"/>
          </reference>
          <reference field="14" count="1" selected="0">
            <x v="229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2">
      <pivotArea dataOnly="0" labelOnly="1" outline="0" fieldPosition="0">
        <references count="4">
          <reference field="10" count="1">
            <x v="389"/>
          </reference>
          <reference field="14" count="1" selected="0">
            <x v="28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3">
      <pivotArea dataOnly="0" labelOnly="1" outline="0" fieldPosition="0">
        <references count="4">
          <reference field="10" count="1">
            <x v="491"/>
          </reference>
          <reference field="14" count="1" selected="0">
            <x v="288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4">
      <pivotArea dataOnly="0" labelOnly="1" outline="0" fieldPosition="0">
        <references count="4">
          <reference field="10" count="1">
            <x v="79"/>
          </reference>
          <reference field="14" count="1" selected="0">
            <x v="370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5">
      <pivotArea dataOnly="0" labelOnly="1" outline="0" fieldPosition="0">
        <references count="4">
          <reference field="10" count="1">
            <x v="445"/>
          </reference>
          <reference field="14" count="1" selected="0">
            <x v="371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6">
      <pivotArea dataOnly="0" labelOnly="1" outline="0" fieldPosition="0">
        <references count="4">
          <reference field="10" count="1">
            <x v="406"/>
          </reference>
          <reference field="14" count="1" selected="0">
            <x v="407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7">
      <pivotArea dataOnly="0" labelOnly="1" outline="0" fieldPosition="0">
        <references count="4">
          <reference field="10" count="1">
            <x v="362"/>
          </reference>
          <reference field="14" count="1" selected="0">
            <x v="408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8">
      <pivotArea dataOnly="0" labelOnly="1" outline="0" fieldPosition="0">
        <references count="4">
          <reference field="10" count="1">
            <x v="375"/>
          </reference>
          <reference field="14" count="1" selected="0">
            <x v="412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09">
      <pivotArea dataOnly="0" labelOnly="1" outline="0" fieldPosition="0">
        <references count="4">
          <reference field="10" count="1">
            <x v="332"/>
          </reference>
          <reference field="14" count="1" selected="0">
            <x v="419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0">
      <pivotArea dataOnly="0" labelOnly="1" outline="0" fieldPosition="0">
        <references count="4">
          <reference field="10" count="1">
            <x v="76"/>
          </reference>
          <reference field="14" count="1" selected="0">
            <x v="424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1">
      <pivotArea dataOnly="0" labelOnly="1" outline="0" fieldPosition="0">
        <references count="4">
          <reference field="10" count="1">
            <x v="447"/>
          </reference>
          <reference field="14" count="1" selected="0">
            <x v="427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2">
      <pivotArea dataOnly="0" labelOnly="1" outline="0" fieldPosition="0">
        <references count="4">
          <reference field="10" count="1">
            <x v="135"/>
          </reference>
          <reference field="14" count="1" selected="0">
            <x v="457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3">
      <pivotArea dataOnly="0" labelOnly="1" outline="0" fieldPosition="0">
        <references count="4">
          <reference field="10" count="1">
            <x v="130"/>
          </reference>
          <reference field="14" count="1" selected="0">
            <x v="47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4">
      <pivotArea dataOnly="0" labelOnly="1" outline="0" fieldPosition="0">
        <references count="4">
          <reference field="10" count="1">
            <x v="119"/>
          </reference>
          <reference field="14" count="1" selected="0">
            <x v="494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5">
      <pivotArea dataOnly="0" labelOnly="1" outline="0" fieldPosition="0">
        <references count="4">
          <reference field="10" count="1">
            <x v="423"/>
          </reference>
          <reference field="14" count="1" selected="0">
            <x v="495"/>
          </reference>
          <reference field="25" count="1" selected="0">
            <x v="44"/>
          </reference>
          <reference field="30" count="1" selected="0">
            <x v="19"/>
          </reference>
        </references>
      </pivotArea>
    </format>
    <format dxfId="616">
      <pivotArea dataOnly="0" labelOnly="1" outline="0" fieldPosition="0">
        <references count="4">
          <reference field="10" count="1">
            <x v="88"/>
          </reference>
          <reference field="14" count="1" selected="0">
            <x v="5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17">
      <pivotArea dataOnly="0" labelOnly="1" outline="0" fieldPosition="0">
        <references count="4">
          <reference field="10" count="1">
            <x v="87"/>
          </reference>
          <reference field="14" count="1" selected="0">
            <x v="21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18">
      <pivotArea dataOnly="0" labelOnly="1" outline="0" fieldPosition="0">
        <references count="4">
          <reference field="10" count="1">
            <x v="89"/>
          </reference>
          <reference field="14" count="1" selected="0">
            <x v="29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19">
      <pivotArea dataOnly="0" labelOnly="1" outline="0" fieldPosition="0">
        <references count="4">
          <reference field="10" count="1">
            <x v="84"/>
          </reference>
          <reference field="14" count="1" selected="0">
            <x v="33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20">
      <pivotArea dataOnly="0" labelOnly="1" outline="0" fieldPosition="0">
        <references count="4">
          <reference field="10" count="1">
            <x v="471"/>
          </reference>
          <reference field="14" count="1" selected="0">
            <x v="239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21">
      <pivotArea dataOnly="0" labelOnly="1" outline="0" fieldPosition="0">
        <references count="4">
          <reference field="10" count="1">
            <x v="0"/>
          </reference>
          <reference field="14" count="1" selected="0">
            <x v="497"/>
          </reference>
          <reference field="25" count="1" selected="0">
            <x v="45"/>
          </reference>
          <reference field="30" count="1" selected="0">
            <x v="33"/>
          </reference>
        </references>
      </pivotArea>
    </format>
    <format dxfId="622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46"/>
          </reference>
          <reference field="30" count="1" selected="0">
            <x v="35"/>
          </reference>
        </references>
      </pivotArea>
    </format>
    <format dxfId="623">
      <pivotArea dataOnly="0" labelOnly="1" outline="0" fieldPosition="0">
        <references count="4">
          <reference field="10" count="1">
            <x v="43"/>
          </reference>
          <reference field="14" count="1" selected="0">
            <x v="194"/>
          </reference>
          <reference field="25" count="1" selected="0">
            <x v="47"/>
          </reference>
          <reference field="30" count="1" selected="0">
            <x v="32"/>
          </reference>
        </references>
      </pivotArea>
    </format>
    <format dxfId="624">
      <pivotArea dataOnly="0" labelOnly="1" outline="0" fieldPosition="0">
        <references count="4">
          <reference field="10" count="1">
            <x v="396"/>
          </reference>
          <reference field="14" count="1" selected="0">
            <x v="504"/>
          </reference>
          <reference field="25" count="1" selected="0">
            <x v="47"/>
          </reference>
          <reference field="30" count="1" selected="0">
            <x v="32"/>
          </reference>
        </references>
      </pivotArea>
    </format>
    <format dxfId="625">
      <pivotArea dataOnly="0" labelOnly="1" outline="0" fieldPosition="0">
        <references count="4">
          <reference field="10" count="1">
            <x v="455"/>
          </reference>
          <reference field="14" count="1" selected="0">
            <x v="31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26">
      <pivotArea dataOnly="0" labelOnly="1" outline="0" fieldPosition="0">
        <references count="4">
          <reference field="10" count="1">
            <x v="15"/>
          </reference>
          <reference field="14" count="1" selected="0">
            <x v="34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27">
      <pivotArea dataOnly="0" labelOnly="1" outline="0" fieldPosition="0">
        <references count="4">
          <reference field="10" count="1">
            <x v="96"/>
          </reference>
          <reference field="14" count="1" selected="0">
            <x v="81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28">
      <pivotArea dataOnly="0" labelOnly="1" outline="0" fieldPosition="0">
        <references count="4">
          <reference field="10" count="1">
            <x v="346"/>
          </reference>
          <reference field="14" count="1" selected="0">
            <x v="92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29">
      <pivotArea dataOnly="0" labelOnly="1" outline="0" fieldPosition="0">
        <references count="4">
          <reference field="10" count="1">
            <x v="81"/>
          </reference>
          <reference field="14" count="1" selected="0">
            <x v="125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0">
      <pivotArea dataOnly="0" labelOnly="1" outline="0" fieldPosition="0">
        <references count="4">
          <reference field="10" count="1">
            <x v="12"/>
          </reference>
          <reference field="14" count="1" selected="0">
            <x v="137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1">
      <pivotArea dataOnly="0" labelOnly="1" outline="0" fieldPosition="0">
        <references count="4">
          <reference field="10" count="1">
            <x v="361"/>
          </reference>
          <reference field="14" count="1" selected="0">
            <x v="139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2">
      <pivotArea dataOnly="0" labelOnly="1" outline="0" fieldPosition="0">
        <references count="4">
          <reference field="10" count="1">
            <x v="475"/>
          </reference>
          <reference field="14" count="1" selected="0">
            <x v="141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3">
      <pivotArea dataOnly="0" labelOnly="1" outline="0" fieldPosition="0">
        <references count="4">
          <reference field="10" count="1">
            <x v="136"/>
          </reference>
          <reference field="14" count="1" selected="0">
            <x v="147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4">
      <pivotArea dataOnly="0" labelOnly="1" outline="0" fieldPosition="0">
        <references count="4">
          <reference field="10" count="1">
            <x v="17"/>
          </reference>
          <reference field="14" count="1" selected="0">
            <x v="178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5">
      <pivotArea dataOnly="0" labelOnly="1" outline="0" fieldPosition="0">
        <references count="4">
          <reference field="10" count="1">
            <x v="106"/>
          </reference>
          <reference field="14" count="1" selected="0">
            <x v="180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6">
      <pivotArea dataOnly="0" labelOnly="1" outline="0" fieldPosition="0">
        <references count="4">
          <reference field="10" count="1">
            <x v="44"/>
          </reference>
          <reference field="14" count="1" selected="0">
            <x v="181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7">
      <pivotArea dataOnly="0" labelOnly="1" outline="0" fieldPosition="0">
        <references count="4">
          <reference field="10" count="1">
            <x v="75"/>
          </reference>
          <reference field="14" count="1" selected="0">
            <x v="193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8">
      <pivotArea dataOnly="0" labelOnly="1" outline="0" fieldPosition="0">
        <references count="4">
          <reference field="10" count="1">
            <x v="43"/>
          </reference>
          <reference field="14" count="1" selected="0">
            <x v="194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39">
      <pivotArea dataOnly="0" labelOnly="1" outline="0" fieldPosition="0">
        <references count="4">
          <reference field="10" count="1">
            <x v="104"/>
          </reference>
          <reference field="14" count="1" selected="0">
            <x v="206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0">
      <pivotArea dataOnly="0" labelOnly="1" outline="0" fieldPosition="0">
        <references count="4">
          <reference field="10" count="1">
            <x v="354"/>
          </reference>
          <reference field="14" count="1" selected="0">
            <x v="208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1">
      <pivotArea dataOnly="0" labelOnly="1" outline="0" fieldPosition="0">
        <references count="4">
          <reference field="10" count="1">
            <x v="470"/>
          </reference>
          <reference field="14" count="1" selected="0">
            <x v="228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2">
      <pivotArea dataOnly="0" labelOnly="1" outline="0" fieldPosition="0">
        <references count="4">
          <reference field="10" count="1">
            <x v="380"/>
          </reference>
          <reference field="14" count="1" selected="0">
            <x v="238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3">
      <pivotArea dataOnly="0" labelOnly="1" outline="0" fieldPosition="0">
        <references count="4">
          <reference field="10" count="1">
            <x v="343"/>
          </reference>
          <reference field="14" count="1" selected="0">
            <x v="289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4">
      <pivotArea dataOnly="0" labelOnly="1" outline="0" fieldPosition="0">
        <references count="4">
          <reference field="10" count="1">
            <x v="468"/>
          </reference>
          <reference field="14" count="1" selected="0">
            <x v="345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5">
      <pivotArea dataOnly="0" labelOnly="1" outline="0" fieldPosition="0">
        <references count="4">
          <reference field="10" count="1">
            <x v="114"/>
          </reference>
          <reference field="14" count="1" selected="0">
            <x v="406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6">
      <pivotArea dataOnly="0" labelOnly="1" outline="0" fieldPosition="0">
        <references count="4">
          <reference field="10" count="1">
            <x v="36"/>
          </reference>
          <reference field="14" count="1" selected="0">
            <x v="410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7">
      <pivotArea dataOnly="0" labelOnly="1" outline="0" fieldPosition="0">
        <references count="4">
          <reference field="10" count="1">
            <x v="477"/>
          </reference>
          <reference field="14" count="1" selected="0">
            <x v="415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8">
      <pivotArea dataOnly="0" labelOnly="1" outline="0" fieldPosition="0">
        <references count="4">
          <reference field="10" count="1">
            <x v="122"/>
          </reference>
          <reference field="14" count="1" selected="0">
            <x v="423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49">
      <pivotArea dataOnly="0" labelOnly="1" outline="0" fieldPosition="0">
        <references count="4">
          <reference field="10" count="1">
            <x v="395"/>
          </reference>
          <reference field="14" count="1" selected="0">
            <x v="448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0">
      <pivotArea dataOnly="0" labelOnly="1" outline="0" fieldPosition="0">
        <references count="4">
          <reference field="10" count="1">
            <x v="446"/>
          </reference>
          <reference field="14" count="1" selected="0">
            <x v="473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1">
      <pivotArea dataOnly="0" labelOnly="1" outline="0" fieldPosition="0">
        <references count="4">
          <reference field="10" count="1">
            <x v="10"/>
          </reference>
          <reference field="14" count="1" selected="0">
            <x v="496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2">
      <pivotArea dataOnly="0" labelOnly="1" outline="0" fieldPosition="0">
        <references count="4">
          <reference field="10" count="1">
            <x v="451"/>
          </reference>
          <reference field="14" count="1" selected="0">
            <x v="499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3">
      <pivotArea dataOnly="0" labelOnly="1" outline="0" fieldPosition="0">
        <references count="4">
          <reference field="10" count="1">
            <x v="38"/>
          </reference>
          <reference field="14" count="1" selected="0">
            <x v="500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4">
      <pivotArea dataOnly="0" labelOnly="1" outline="0" fieldPosition="0">
        <references count="4">
          <reference field="10" count="1">
            <x v="9"/>
          </reference>
          <reference field="14" count="1" selected="0">
            <x v="501"/>
          </reference>
          <reference field="25" count="1" selected="0">
            <x v="48"/>
          </reference>
          <reference field="30" count="1" selected="0">
            <x v="31"/>
          </reference>
        </references>
      </pivotArea>
    </format>
    <format dxfId="655">
      <pivotArea dataOnly="0" labelOnly="1" outline="0" fieldPosition="0">
        <references count="4">
          <reference field="10" count="1">
            <x v="333"/>
          </reference>
          <reference field="14" count="1" selected="0">
            <x v="505"/>
          </reference>
          <reference field="25" count="1" selected="0">
            <x v="49"/>
          </reference>
          <reference field="30" count="1" selected="0">
            <x v="34"/>
          </reference>
        </references>
      </pivotArea>
    </format>
    <format dxfId="656">
      <pivotArea dataOnly="0" labelOnly="1" outline="0" fieldPosition="0">
        <references count="4">
          <reference field="10" count="1">
            <x v="60"/>
          </reference>
          <reference field="14" count="1" selected="0">
            <x v="474"/>
          </reference>
          <reference field="25" count="1" selected="0">
            <x v="50"/>
          </reference>
          <reference field="30" count="1" selected="0">
            <x v="48"/>
          </reference>
        </references>
      </pivotArea>
    </format>
    <format dxfId="657">
      <pivotArea dataOnly="0" labelOnly="1" outline="0" fieldPosition="0">
        <references count="4">
          <reference field="10" count="1">
            <x v="77"/>
          </reference>
          <reference field="14" count="1" selected="0">
            <x v="21"/>
          </reference>
          <reference field="25" count="1" selected="0">
            <x v="51"/>
          </reference>
          <reference field="30" count="1" selected="0">
            <x v="41"/>
          </reference>
        </references>
      </pivotArea>
    </format>
    <format dxfId="658">
      <pivotArea dataOnly="0" labelOnly="1" outline="0" fieldPosition="0">
        <references count="4">
          <reference field="10" count="1">
            <x v="499"/>
          </reference>
          <reference field="14" count="1" selected="0">
            <x v="455"/>
          </reference>
          <reference field="25" count="1" selected="0">
            <x v="51"/>
          </reference>
          <reference field="30" count="1" selected="0">
            <x v="41"/>
          </reference>
        </references>
      </pivotArea>
    </format>
    <format dxfId="659">
      <pivotArea dataOnly="0" labelOnly="1" outline="0" fieldPosition="0">
        <references count="4">
          <reference field="10" count="1">
            <x v="420"/>
          </reference>
          <reference field="14" count="1" selected="0">
            <x v="441"/>
          </reference>
          <reference field="25" count="1" selected="0">
            <x v="52"/>
          </reference>
          <reference field="30" count="1" selected="0">
            <x v="17"/>
          </reference>
        </references>
      </pivotArea>
    </format>
    <format dxfId="660">
      <pivotArea dataOnly="0" labelOnly="1" outline="0" fieldPosition="0">
        <references count="4">
          <reference field="10" count="1">
            <x v="503"/>
          </reference>
          <reference field="14" count="1" selected="0">
            <x v="24"/>
          </reference>
          <reference field="25" count="1" selected="0">
            <x v="53"/>
          </reference>
          <reference field="30" count="1" selected="0">
            <x v="40"/>
          </reference>
        </references>
      </pivotArea>
    </format>
    <format dxfId="661">
      <pivotArea dataOnly="0" labelOnly="1" outline="0" fieldPosition="0">
        <references count="4">
          <reference field="10" count="1">
            <x v="40"/>
          </reference>
          <reference field="14" count="1" selected="0">
            <x v="61"/>
          </reference>
          <reference field="25" count="1" selected="0">
            <x v="53"/>
          </reference>
          <reference field="30" count="1" selected="0">
            <x v="40"/>
          </reference>
        </references>
      </pivotArea>
    </format>
    <format dxfId="662">
      <pivotArea dataOnly="0" labelOnly="1" outline="0" fieldPosition="0">
        <references count="4">
          <reference field="10" count="1">
            <x v="39"/>
          </reference>
          <reference field="14" count="1" selected="0">
            <x v="458"/>
          </reference>
          <reference field="25" count="1" selected="0">
            <x v="53"/>
          </reference>
          <reference field="30" count="1" selected="0">
            <x v="40"/>
          </reference>
        </references>
      </pivotArea>
    </format>
    <format dxfId="663">
      <pivotArea dataOnly="0" labelOnly="1" outline="0" fieldPosition="0">
        <references count="4">
          <reference field="10" count="1">
            <x v="40"/>
          </reference>
          <reference field="14" count="1" selected="0">
            <x v="61"/>
          </reference>
          <reference field="25" count="1" selected="0">
            <x v="54"/>
          </reference>
          <reference field="30" count="1" selected="0">
            <x v="36"/>
          </reference>
        </references>
      </pivotArea>
    </format>
    <format dxfId="664">
      <pivotArea dataOnly="0" labelOnly="1" outline="0" fieldPosition="0">
        <references count="4">
          <reference field="10" count="1">
            <x v="39"/>
          </reference>
          <reference field="14" count="1" selected="0">
            <x v="458"/>
          </reference>
          <reference field="25" count="1" selected="0">
            <x v="54"/>
          </reference>
          <reference field="30" count="1" selected="0">
            <x v="36"/>
          </reference>
        </references>
      </pivotArea>
    </format>
    <format dxfId="665">
      <pivotArea dataOnly="0" labelOnly="1" outline="0" fieldPosition="0">
        <references count="4">
          <reference field="10" count="1">
            <x v="339"/>
          </reference>
          <reference field="14" count="1" selected="0">
            <x v="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66">
      <pivotArea dataOnly="0" labelOnly="1" outline="0" fieldPosition="0">
        <references count="4">
          <reference field="10" count="1">
            <x v="392"/>
          </reference>
          <reference field="14" count="1" selected="0">
            <x v="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67">
      <pivotArea dataOnly="0" labelOnly="1" outline="0" fieldPosition="0">
        <references count="4">
          <reference field="10" count="1">
            <x v="337"/>
          </reference>
          <reference field="14" count="1" selected="0">
            <x v="1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68">
      <pivotArea dataOnly="0" labelOnly="1" outline="0" fieldPosition="0">
        <references count="4">
          <reference field="10" count="1">
            <x v="407"/>
          </reference>
          <reference field="14" count="1" selected="0">
            <x v="1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69">
      <pivotArea dataOnly="0" labelOnly="1" outline="0" fieldPosition="0">
        <references count="4">
          <reference field="10" count="1">
            <x v="393"/>
          </reference>
          <reference field="14" count="1" selected="0">
            <x v="19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0">
      <pivotArea dataOnly="0" labelOnly="1" outline="0" fieldPosition="0">
        <references count="4">
          <reference field="10" count="1">
            <x v="404"/>
          </reference>
          <reference field="14" count="1" selected="0">
            <x v="2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1">
      <pivotArea dataOnly="0" labelOnly="1" outline="0" fieldPosition="0">
        <references count="4">
          <reference field="10" count="1">
            <x v="405"/>
          </reference>
          <reference field="14" count="1" selected="0">
            <x v="2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2">
      <pivotArea dataOnly="0" labelOnly="1" outline="0" fieldPosition="0">
        <references count="4">
          <reference field="10" count="1">
            <x v="503"/>
          </reference>
          <reference field="14" count="1" selected="0">
            <x v="2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3">
      <pivotArea dataOnly="0" labelOnly="1" outline="0" fieldPosition="0">
        <references count="4">
          <reference field="10" count="1">
            <x v="54"/>
          </reference>
          <reference field="14" count="1" selected="0">
            <x v="2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4">
      <pivotArea dataOnly="0" labelOnly="1" outline="0" fieldPosition="0">
        <references count="4">
          <reference field="10" count="1">
            <x v="86"/>
          </reference>
          <reference field="14" count="1" selected="0">
            <x v="28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5">
      <pivotArea dataOnly="0" labelOnly="1" outline="0" fieldPosition="0">
        <references count="4">
          <reference field="10" count="1">
            <x v="353"/>
          </reference>
          <reference field="14" count="1" selected="0">
            <x v="41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6">
      <pivotArea dataOnly="0" labelOnly="1" outline="0" fieldPosition="0">
        <references count="4">
          <reference field="10" count="1">
            <x v="424"/>
          </reference>
          <reference field="14" count="1" selected="0">
            <x v="4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7">
      <pivotArea dataOnly="0" labelOnly="1" outline="0" fieldPosition="0">
        <references count="4">
          <reference field="10" count="1">
            <x v="412"/>
          </reference>
          <reference field="14" count="1" selected="0">
            <x v="48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8">
      <pivotArea dataOnly="0" labelOnly="1" outline="0" fieldPosition="0">
        <references count="4">
          <reference field="10" count="1">
            <x v="460"/>
          </reference>
          <reference field="14" count="1" selected="0">
            <x v="5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79">
      <pivotArea dataOnly="0" labelOnly="1" outline="0" fieldPosition="0">
        <references count="4">
          <reference field="10" count="1">
            <x v="449"/>
          </reference>
          <reference field="14" count="1" selected="0">
            <x v="53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0">
      <pivotArea dataOnly="0" labelOnly="1" outline="0" fieldPosition="0">
        <references count="4">
          <reference field="10" count="1">
            <x v="67"/>
          </reference>
          <reference field="14" count="1" selected="0">
            <x v="6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1">
      <pivotArea dataOnly="0" labelOnly="1" outline="0" fieldPosition="0">
        <references count="4">
          <reference field="10" count="1">
            <x v="40"/>
          </reference>
          <reference field="14" count="1" selected="0">
            <x v="61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2">
      <pivotArea dataOnly="0" labelOnly="1" outline="0" fieldPosition="0">
        <references count="4">
          <reference field="10" count="1">
            <x v="5"/>
          </reference>
          <reference field="14" count="1" selected="0">
            <x v="6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3">
      <pivotArea dataOnly="0" labelOnly="1" outline="0" fieldPosition="0">
        <references count="4">
          <reference field="10" count="1">
            <x v="465"/>
          </reference>
          <reference field="14" count="1" selected="0">
            <x v="6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4">
      <pivotArea dataOnly="0" labelOnly="1" outline="0" fieldPosition="0">
        <references count="4">
          <reference field="10" count="1">
            <x v="430"/>
          </reference>
          <reference field="14" count="1" selected="0">
            <x v="6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5">
      <pivotArea dataOnly="0" labelOnly="1" outline="0" fieldPosition="0">
        <references count="4">
          <reference field="10" count="1">
            <x v="360"/>
          </reference>
          <reference field="14" count="1" selected="0">
            <x v="7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6">
      <pivotArea dataOnly="0" labelOnly="1" outline="0" fieldPosition="0">
        <references count="4">
          <reference field="10" count="1">
            <x v="47"/>
          </reference>
          <reference field="14" count="1" selected="0">
            <x v="7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7">
      <pivotArea dataOnly="0" labelOnly="1" outline="0" fieldPosition="0">
        <references count="4">
          <reference field="10" count="1">
            <x v="485"/>
          </reference>
          <reference field="14" count="1" selected="0">
            <x v="8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8">
      <pivotArea dataOnly="0" labelOnly="1" outline="0" fieldPosition="0">
        <references count="4">
          <reference field="10" count="1">
            <x v="454"/>
          </reference>
          <reference field="14" count="1" selected="0">
            <x v="8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89">
      <pivotArea dataOnly="0" labelOnly="1" outline="0" fieldPosition="0">
        <references count="4">
          <reference field="10" count="1">
            <x v="19"/>
          </reference>
          <reference field="14" count="1" selected="0">
            <x v="10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0">
      <pivotArea dataOnly="0" labelOnly="1" outline="0" fieldPosition="0">
        <references count="4">
          <reference field="10" count="1">
            <x v="450"/>
          </reference>
          <reference field="14" count="1" selected="0">
            <x v="10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1">
      <pivotArea dataOnly="0" labelOnly="1" outline="0" fieldPosition="0">
        <references count="4">
          <reference field="10" count="1">
            <x v="66"/>
          </reference>
          <reference field="14" count="1" selected="0">
            <x v="10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2">
      <pivotArea dataOnly="0" labelOnly="1" outline="0" fieldPosition="0">
        <references count="4">
          <reference field="10" count="1">
            <x v="358"/>
          </reference>
          <reference field="14" count="1" selected="0">
            <x v="11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3">
      <pivotArea dataOnly="0" labelOnly="1" outline="0" fieldPosition="0">
        <references count="4">
          <reference field="10" count="1">
            <x v="338"/>
          </reference>
          <reference field="14" count="1" selected="0">
            <x v="11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4">
      <pivotArea dataOnly="0" labelOnly="1" outline="0" fieldPosition="0">
        <references count="4">
          <reference field="10" count="1">
            <x v="12"/>
          </reference>
          <reference field="14" count="1" selected="0">
            <x v="13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5">
      <pivotArea dataOnly="0" labelOnly="1" outline="0" fieldPosition="0">
        <references count="4">
          <reference field="10" count="1">
            <x v="3"/>
          </reference>
          <reference field="14" count="1" selected="0">
            <x v="15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6">
      <pivotArea dataOnly="0" labelOnly="1" outline="0" fieldPosition="0">
        <references count="4">
          <reference field="10" count="1">
            <x v="44"/>
          </reference>
          <reference field="14" count="1" selected="0">
            <x v="181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7">
      <pivotArea dataOnly="0" labelOnly="1" outline="0" fieldPosition="0">
        <references count="4">
          <reference field="10" count="1">
            <x v="46"/>
          </reference>
          <reference field="14" count="1" selected="0">
            <x v="18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8">
      <pivotArea dataOnly="0" labelOnly="1" outline="0" fieldPosition="0">
        <references count="4">
          <reference field="10" count="1">
            <x v="155"/>
          </reference>
          <reference field="14" count="1" selected="0">
            <x v="19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699">
      <pivotArea dataOnly="0" labelOnly="1" outline="0" fieldPosition="0">
        <references count="4">
          <reference field="10" count="1">
            <x v="356"/>
          </reference>
          <reference field="14" count="1" selected="0">
            <x v="19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0">
      <pivotArea dataOnly="0" labelOnly="1" outline="0" fieldPosition="0">
        <references count="4">
          <reference field="10" count="1">
            <x v="342"/>
          </reference>
          <reference field="14" count="1" selected="0">
            <x v="199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1">
      <pivotArea dataOnly="0" labelOnly="1" outline="0" fieldPosition="0">
        <references count="4">
          <reference field="10" count="1">
            <x v="34"/>
          </reference>
          <reference field="14" count="1" selected="0">
            <x v="219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2">
      <pivotArea dataOnly="0" labelOnly="1" outline="0" fieldPosition="0">
        <references count="4">
          <reference field="10" count="1">
            <x v="452"/>
          </reference>
          <reference field="14" count="1" selected="0">
            <x v="230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3">
      <pivotArea dataOnly="0" labelOnly="1" outline="0" fieldPosition="0">
        <references count="4">
          <reference field="10" count="1">
            <x v="380"/>
          </reference>
          <reference field="14" count="1" selected="0">
            <x v="238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4">
      <pivotArea dataOnly="0" labelOnly="1" outline="0" fieldPosition="0">
        <references count="4">
          <reference field="10" count="1">
            <x v="348"/>
          </reference>
          <reference field="14" count="1" selected="0">
            <x v="25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5">
      <pivotArea dataOnly="0" labelOnly="1" outline="0" fieldPosition="0">
        <references count="4">
          <reference field="10" count="1">
            <x v="52"/>
          </reference>
          <reference field="14" count="1" selected="0">
            <x v="25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6">
      <pivotArea dataOnly="0" labelOnly="1" outline="0" fieldPosition="0">
        <references count="4">
          <reference field="10" count="1">
            <x v="42"/>
          </reference>
          <reference field="14" count="1" selected="0">
            <x v="263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7">
      <pivotArea dataOnly="0" labelOnly="1" outline="0" fieldPosition="0">
        <references count="4">
          <reference field="10" count="1">
            <x v="415"/>
          </reference>
          <reference field="14" count="1" selected="0">
            <x v="26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8">
      <pivotArea dataOnly="0" labelOnly="1" outline="0" fieldPosition="0">
        <references count="4">
          <reference field="10" count="1">
            <x v="45"/>
          </reference>
          <reference field="14" count="1" selected="0">
            <x v="27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09">
      <pivotArea dataOnly="0" labelOnly="1" outline="0" fieldPosition="0">
        <references count="4">
          <reference field="10" count="1">
            <x v="488"/>
          </reference>
          <reference field="14" count="1" selected="0">
            <x v="27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0">
      <pivotArea dataOnly="0" labelOnly="1" outline="0" fieldPosition="0">
        <references count="4">
          <reference field="10" count="1">
            <x v="482"/>
          </reference>
          <reference field="14" count="1" selected="0">
            <x v="27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1">
      <pivotArea dataOnly="0" labelOnly="1" outline="0" fieldPosition="0">
        <references count="4">
          <reference field="10" count="1">
            <x v="8"/>
          </reference>
          <reference field="14" count="1" selected="0">
            <x v="28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2">
      <pivotArea dataOnly="0" labelOnly="1" outline="0" fieldPosition="0">
        <references count="4">
          <reference field="10" count="1">
            <x v="462"/>
          </reference>
          <reference field="14" count="1" selected="0">
            <x v="28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3">
      <pivotArea dataOnly="0" labelOnly="1" outline="0" fieldPosition="0">
        <references count="4">
          <reference field="10" count="1">
            <x v="72"/>
          </reference>
          <reference field="14" count="1" selected="0">
            <x v="293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4">
      <pivotArea dataOnly="0" labelOnly="1" outline="0" fieldPosition="0">
        <references count="4">
          <reference field="10" count="1">
            <x v="6"/>
          </reference>
          <reference field="14" count="1" selected="0">
            <x v="301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5">
      <pivotArea dataOnly="0" labelOnly="1" outline="0" fieldPosition="0">
        <references count="4">
          <reference field="10" count="1">
            <x v="394"/>
          </reference>
          <reference field="14" count="1" selected="0">
            <x v="30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6">
      <pivotArea dataOnly="0" labelOnly="1" outline="0" fieldPosition="0">
        <references count="4">
          <reference field="10" count="1">
            <x v="481"/>
          </reference>
          <reference field="14" count="1" selected="0">
            <x v="363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7">
      <pivotArea dataOnly="0" labelOnly="1" outline="0" fieldPosition="0">
        <references count="4">
          <reference field="10" count="1">
            <x v="114"/>
          </reference>
          <reference field="14" count="1" selected="0">
            <x v="40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8">
      <pivotArea dataOnly="0" labelOnly="1" outline="0" fieldPosition="0">
        <references count="4">
          <reference field="10" count="1">
            <x v="375"/>
          </reference>
          <reference field="14" count="1" selected="0">
            <x v="41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19">
      <pivotArea dataOnly="0" labelOnly="1" outline="0" fieldPosition="0">
        <references count="4">
          <reference field="10" count="1">
            <x v="41"/>
          </reference>
          <reference field="14" count="1" selected="0">
            <x v="41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0">
      <pivotArea dataOnly="0" labelOnly="1" outline="0" fieldPosition="0">
        <references count="4">
          <reference field="10" count="1">
            <x v="477"/>
          </reference>
          <reference field="14" count="1" selected="0">
            <x v="41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1">
      <pivotArea dataOnly="0" labelOnly="1" outline="0" fieldPosition="0">
        <references count="4">
          <reference field="10" count="1">
            <x v="352"/>
          </reference>
          <reference field="14" count="1" selected="0">
            <x v="41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2">
      <pivotArea dataOnly="0" labelOnly="1" outline="0" fieldPosition="0">
        <references count="4">
          <reference field="10" count="1">
            <x v="434"/>
          </reference>
          <reference field="14" count="1" selected="0">
            <x v="41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3">
      <pivotArea dataOnly="0" labelOnly="1" outline="0" fieldPosition="0">
        <references count="4">
          <reference field="10" count="1">
            <x v="63"/>
          </reference>
          <reference field="14" count="1" selected="0">
            <x v="42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4">
      <pivotArea dataOnly="0" labelOnly="1" outline="0" fieldPosition="0">
        <references count="4">
          <reference field="10" count="1">
            <x v="381"/>
          </reference>
          <reference field="14" count="1" selected="0">
            <x v="43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5">
      <pivotArea dataOnly="0" labelOnly="1" outline="0" fieldPosition="0">
        <references count="4">
          <reference field="10" count="1">
            <x v="31"/>
          </reference>
          <reference field="14" count="1" selected="0">
            <x v="443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6">
      <pivotArea dataOnly="0" labelOnly="1" outline="0" fieldPosition="0">
        <references count="4">
          <reference field="10" count="1">
            <x v="39"/>
          </reference>
          <reference field="14" count="1" selected="0">
            <x v="458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7">
      <pivotArea dataOnly="0" labelOnly="1" outline="0" fieldPosition="0">
        <references count="4">
          <reference field="10" count="1">
            <x v="511"/>
          </reference>
          <reference field="14" count="1" selected="0">
            <x v="461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8">
      <pivotArea dataOnly="0" labelOnly="1" outline="0" fieldPosition="0">
        <references count="4">
          <reference field="10" count="1">
            <x v="335"/>
          </reference>
          <reference field="14" count="1" selected="0">
            <x v="464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29">
      <pivotArea dataOnly="0" labelOnly="1" outline="0" fieldPosition="0">
        <references count="4">
          <reference field="10" count="1">
            <x v="432"/>
          </reference>
          <reference field="14" count="1" selected="0">
            <x v="465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0">
      <pivotArea dataOnly="0" labelOnly="1" outline="0" fieldPosition="0">
        <references count="4">
          <reference field="10" count="1">
            <x v="69"/>
          </reference>
          <reference field="14" count="1" selected="0">
            <x v="467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1">
      <pivotArea dataOnly="0" labelOnly="1" outline="0" fieldPosition="0">
        <references count="4">
          <reference field="10" count="1">
            <x v="469"/>
          </reference>
          <reference field="14" count="1" selected="0">
            <x v="47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2">
      <pivotArea dataOnly="0" labelOnly="1" outline="0" fieldPosition="0">
        <references count="4">
          <reference field="10" count="1">
            <x v="7"/>
          </reference>
          <reference field="14" count="1" selected="0">
            <x v="488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3">
      <pivotArea dataOnly="0" labelOnly="1" outline="0" fieldPosition="0">
        <references count="4">
          <reference field="10" count="1">
            <x v="10"/>
          </reference>
          <reference field="14" count="1" selected="0">
            <x v="496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4">
      <pivotArea dataOnly="0" labelOnly="1" outline="0" fieldPosition="0">
        <references count="4">
          <reference field="10" count="1">
            <x v="55"/>
          </reference>
          <reference field="14" count="1" selected="0">
            <x v="502"/>
          </reference>
          <reference field="25" count="1" selected="0">
            <x v="55"/>
          </reference>
          <reference field="30" count="1" selected="0">
            <x v="26"/>
          </reference>
        </references>
      </pivotArea>
    </format>
    <format dxfId="735">
      <pivotArea dataOnly="0" labelOnly="1" outline="0" fieldPosition="0">
        <references count="4">
          <reference field="10" count="1">
            <x v="112"/>
          </reference>
          <reference field="14" count="1" selected="0">
            <x v="227"/>
          </reference>
          <reference field="25" count="1" selected="0">
            <x v="56"/>
          </reference>
          <reference field="30" count="1" selected="0">
            <x v="47"/>
          </reference>
        </references>
      </pivotArea>
    </format>
    <format dxfId="736">
      <pivotArea dataOnly="0" labelOnly="1" outline="0" fieldPosition="0">
        <references count="4">
          <reference field="10" count="1">
            <x v="416"/>
          </reference>
          <reference field="14" count="1" selected="0">
            <x v="42"/>
          </reference>
          <reference field="25" count="1" selected="0">
            <x v="57"/>
          </reference>
          <reference field="30" count="1" selected="0">
            <x v="24"/>
          </reference>
        </references>
      </pivotArea>
    </format>
    <format dxfId="737">
      <pivotArea dataOnly="0" labelOnly="1" outline="0" fieldPosition="0">
        <references count="4">
          <reference field="10" count="1">
            <x v="429"/>
          </reference>
          <reference field="14" count="1" selected="0">
            <x v="305"/>
          </reference>
          <reference field="25" count="1" selected="0">
            <x v="57"/>
          </reference>
          <reference field="30" count="1" selected="0">
            <x v="24"/>
          </reference>
        </references>
      </pivotArea>
    </format>
    <format dxfId="738">
      <pivotArea dataOnly="0" labelOnly="1" outline="0" fieldPosition="0">
        <references count="4">
          <reference field="10" count="1">
            <x v="399"/>
          </reference>
          <reference field="14" count="1" selected="0">
            <x v="400"/>
          </reference>
          <reference field="25" count="1" selected="0">
            <x v="57"/>
          </reference>
          <reference field="30" count="1" selected="0">
            <x v="24"/>
          </reference>
        </references>
      </pivotArea>
    </format>
    <format dxfId="1">
      <pivotArea field="30" type="button" dataOnly="0" labelOnly="1" outline="0" axis="axisRow" fieldPosition="1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57"/>
  <sheetViews>
    <sheetView zoomScaleNormal="100" zoomScalePageLayoutView="60" workbookViewId="0"/>
  </sheetViews>
  <sheetFormatPr defaultColWidth="11.5703125" defaultRowHeight="15" x14ac:dyDescent="0.25"/>
  <sheetData>
    <row r="1" spans="1:29" x14ac:dyDescent="0.25">
      <c r="A1" t="s">
        <v>1083</v>
      </c>
      <c r="B1" t="s">
        <v>1084</v>
      </c>
      <c r="C1" t="s">
        <v>1085</v>
      </c>
      <c r="D1" t="s">
        <v>1086</v>
      </c>
      <c r="E1" t="s">
        <v>1087</v>
      </c>
      <c r="F1" t="s">
        <v>1088</v>
      </c>
      <c r="G1" t="s">
        <v>1089</v>
      </c>
      <c r="H1" t="s">
        <v>1090</v>
      </c>
      <c r="I1" t="s">
        <v>1091</v>
      </c>
      <c r="J1" t="s">
        <v>1092</v>
      </c>
      <c r="K1" t="s">
        <v>3</v>
      </c>
      <c r="L1" t="s">
        <v>1093</v>
      </c>
      <c r="M1" t="s">
        <v>1094</v>
      </c>
      <c r="N1" t="s">
        <v>1095</v>
      </c>
      <c r="O1" t="s">
        <v>2</v>
      </c>
      <c r="P1" t="s">
        <v>1096</v>
      </c>
      <c r="Q1" t="s">
        <v>1097</v>
      </c>
      <c r="R1" t="s">
        <v>1098</v>
      </c>
      <c r="S1" t="s">
        <v>1099</v>
      </c>
      <c r="T1" t="s">
        <v>1100</v>
      </c>
      <c r="U1" t="s">
        <v>1101</v>
      </c>
      <c r="V1" t="s">
        <v>1102</v>
      </c>
      <c r="W1" t="s">
        <v>1103</v>
      </c>
      <c r="X1" t="s">
        <v>1104</v>
      </c>
      <c r="Y1" t="s">
        <v>1105</v>
      </c>
      <c r="Z1" t="s">
        <v>0</v>
      </c>
      <c r="AA1" t="s">
        <v>1106</v>
      </c>
      <c r="AB1" t="s">
        <v>1</v>
      </c>
      <c r="AC1" t="s">
        <v>1107</v>
      </c>
    </row>
    <row r="2" spans="1:29" x14ac:dyDescent="0.25">
      <c r="A2" t="s">
        <v>1108</v>
      </c>
      <c r="B2" s="2">
        <v>45300</v>
      </c>
      <c r="E2">
        <v>19283</v>
      </c>
      <c r="F2" t="s">
        <v>1109</v>
      </c>
      <c r="G2">
        <v>19283</v>
      </c>
      <c r="H2" t="s">
        <v>1110</v>
      </c>
      <c r="I2" t="s">
        <v>1111</v>
      </c>
      <c r="J2" t="s">
        <v>1112</v>
      </c>
      <c r="K2" t="s">
        <v>235</v>
      </c>
      <c r="L2" t="s">
        <v>1113</v>
      </c>
      <c r="M2" t="s">
        <v>234</v>
      </c>
      <c r="N2" t="s">
        <v>234</v>
      </c>
      <c r="O2" t="s">
        <v>234</v>
      </c>
      <c r="P2" t="s">
        <v>1114</v>
      </c>
      <c r="Q2" t="s">
        <v>1115</v>
      </c>
      <c r="R2" t="s">
        <v>1116</v>
      </c>
      <c r="S2" s="2">
        <v>45282</v>
      </c>
      <c r="T2" t="s">
        <v>1117</v>
      </c>
      <c r="U2" t="s">
        <v>1118</v>
      </c>
      <c r="V2" s="2">
        <v>45291</v>
      </c>
      <c r="W2">
        <v>19283</v>
      </c>
      <c r="X2" t="s">
        <v>1119</v>
      </c>
      <c r="Y2" t="s">
        <v>1120</v>
      </c>
      <c r="Z2" t="s">
        <v>1121</v>
      </c>
      <c r="AA2">
        <v>19283</v>
      </c>
      <c r="AB2" t="s">
        <v>233</v>
      </c>
    </row>
    <row r="3" spans="1:29" x14ac:dyDescent="0.25">
      <c r="A3" t="s">
        <v>1122</v>
      </c>
      <c r="B3" s="2">
        <v>45300</v>
      </c>
      <c r="E3">
        <v>22187</v>
      </c>
      <c r="F3" t="s">
        <v>1109</v>
      </c>
      <c r="G3">
        <v>22187</v>
      </c>
      <c r="H3" t="s">
        <v>1110</v>
      </c>
      <c r="I3" t="s">
        <v>1123</v>
      </c>
      <c r="J3" t="s">
        <v>1112</v>
      </c>
      <c r="K3" t="s">
        <v>235</v>
      </c>
      <c r="L3" t="s">
        <v>1113</v>
      </c>
      <c r="M3" t="s">
        <v>234</v>
      </c>
      <c r="N3" t="s">
        <v>234</v>
      </c>
      <c r="O3" t="s">
        <v>234</v>
      </c>
      <c r="P3" t="s">
        <v>1114</v>
      </c>
      <c r="Q3" t="s">
        <v>1115</v>
      </c>
      <c r="R3" t="s">
        <v>1124</v>
      </c>
      <c r="S3" s="2">
        <v>45282</v>
      </c>
      <c r="T3" t="s">
        <v>1125</v>
      </c>
      <c r="U3" t="s">
        <v>1118</v>
      </c>
      <c r="V3" s="2">
        <v>45291</v>
      </c>
      <c r="W3">
        <v>22187</v>
      </c>
      <c r="X3" t="s">
        <v>1123</v>
      </c>
      <c r="Y3" t="s">
        <v>1120</v>
      </c>
      <c r="Z3" t="s">
        <v>1121</v>
      </c>
      <c r="AA3">
        <v>22187</v>
      </c>
      <c r="AB3" t="s">
        <v>233</v>
      </c>
    </row>
    <row r="4" spans="1:29" x14ac:dyDescent="0.25">
      <c r="A4" t="s">
        <v>1126</v>
      </c>
      <c r="B4" s="2">
        <v>45300</v>
      </c>
      <c r="E4">
        <v>22185</v>
      </c>
      <c r="F4" t="s">
        <v>1109</v>
      </c>
      <c r="G4">
        <v>22185</v>
      </c>
      <c r="H4" t="s">
        <v>1110</v>
      </c>
      <c r="I4" t="s">
        <v>1127</v>
      </c>
      <c r="J4" t="s">
        <v>1112</v>
      </c>
      <c r="K4" t="s">
        <v>235</v>
      </c>
      <c r="L4" t="s">
        <v>1113</v>
      </c>
      <c r="M4" t="s">
        <v>234</v>
      </c>
      <c r="N4" t="s">
        <v>234</v>
      </c>
      <c r="O4" t="s">
        <v>234</v>
      </c>
      <c r="P4" t="s">
        <v>1114</v>
      </c>
      <c r="Q4" t="s">
        <v>1115</v>
      </c>
      <c r="R4" t="s">
        <v>1128</v>
      </c>
      <c r="S4" s="2">
        <v>45282</v>
      </c>
      <c r="T4" t="s">
        <v>1129</v>
      </c>
      <c r="U4" t="s">
        <v>1118</v>
      </c>
      <c r="V4" s="2">
        <v>45291</v>
      </c>
      <c r="W4">
        <v>22185</v>
      </c>
      <c r="X4" t="s">
        <v>1127</v>
      </c>
      <c r="Y4" t="s">
        <v>1120</v>
      </c>
      <c r="Z4" t="s">
        <v>1121</v>
      </c>
      <c r="AA4">
        <v>22185</v>
      </c>
      <c r="AB4" t="s">
        <v>233</v>
      </c>
    </row>
    <row r="5" spans="1:29" x14ac:dyDescent="0.25">
      <c r="A5" t="s">
        <v>1130</v>
      </c>
      <c r="B5" s="2">
        <v>45300</v>
      </c>
      <c r="E5">
        <v>21706</v>
      </c>
      <c r="F5" t="s">
        <v>1109</v>
      </c>
      <c r="G5">
        <v>21706</v>
      </c>
      <c r="H5" t="s">
        <v>1131</v>
      </c>
      <c r="I5" t="s">
        <v>1132</v>
      </c>
      <c r="J5" t="s">
        <v>1133</v>
      </c>
      <c r="K5" t="s">
        <v>1134</v>
      </c>
      <c r="L5" t="s">
        <v>1135</v>
      </c>
      <c r="M5" t="s">
        <v>1136</v>
      </c>
      <c r="N5" t="s">
        <v>1136</v>
      </c>
      <c r="O5" t="s">
        <v>1136</v>
      </c>
      <c r="P5" t="s">
        <v>1114</v>
      </c>
      <c r="Q5" t="s">
        <v>1115</v>
      </c>
      <c r="R5" t="s">
        <v>1137</v>
      </c>
      <c r="S5" s="2">
        <v>45288</v>
      </c>
      <c r="T5" t="s">
        <v>1138</v>
      </c>
      <c r="U5" t="s">
        <v>1118</v>
      </c>
      <c r="V5" s="2">
        <v>45291</v>
      </c>
      <c r="W5">
        <v>21706</v>
      </c>
      <c r="X5" t="s">
        <v>1139</v>
      </c>
      <c r="Y5" t="s">
        <v>1120</v>
      </c>
      <c r="Z5" t="s">
        <v>1121</v>
      </c>
      <c r="AA5">
        <v>21706</v>
      </c>
      <c r="AB5" t="s">
        <v>233</v>
      </c>
    </row>
    <row r="6" spans="1:29" x14ac:dyDescent="0.25">
      <c r="A6" t="s">
        <v>1130</v>
      </c>
      <c r="B6" s="2">
        <v>45300</v>
      </c>
      <c r="E6">
        <v>21706</v>
      </c>
      <c r="F6" t="s">
        <v>1109</v>
      </c>
      <c r="G6">
        <v>21706</v>
      </c>
      <c r="H6" t="s">
        <v>1131</v>
      </c>
      <c r="I6" t="s">
        <v>1132</v>
      </c>
      <c r="J6" t="s">
        <v>1133</v>
      </c>
      <c r="K6" t="s">
        <v>1134</v>
      </c>
      <c r="L6" t="s">
        <v>1135</v>
      </c>
      <c r="M6" t="s">
        <v>1136</v>
      </c>
      <c r="N6" t="s">
        <v>1136</v>
      </c>
      <c r="O6" t="s">
        <v>1136</v>
      </c>
      <c r="P6" t="s">
        <v>1114</v>
      </c>
      <c r="Q6" t="s">
        <v>1115</v>
      </c>
      <c r="R6" t="s">
        <v>1140</v>
      </c>
      <c r="S6" s="2">
        <v>45288</v>
      </c>
      <c r="T6" t="s">
        <v>1141</v>
      </c>
      <c r="U6" t="s">
        <v>1118</v>
      </c>
      <c r="V6" s="2">
        <v>45291</v>
      </c>
      <c r="W6">
        <v>21706</v>
      </c>
      <c r="X6" t="s">
        <v>1142</v>
      </c>
      <c r="Y6" t="s">
        <v>1120</v>
      </c>
      <c r="Z6" t="s">
        <v>1121</v>
      </c>
      <c r="AA6">
        <v>21706</v>
      </c>
      <c r="AB6" t="s">
        <v>233</v>
      </c>
    </row>
    <row r="7" spans="1:29" x14ac:dyDescent="0.25">
      <c r="A7" t="s">
        <v>1143</v>
      </c>
      <c r="B7" s="2">
        <v>45300</v>
      </c>
      <c r="E7">
        <v>1937300.65</v>
      </c>
      <c r="F7" t="s">
        <v>1109</v>
      </c>
      <c r="G7">
        <v>1937300.65</v>
      </c>
      <c r="H7" t="s">
        <v>1144</v>
      </c>
      <c r="I7" t="s">
        <v>1145</v>
      </c>
      <c r="J7" t="s">
        <v>1146</v>
      </c>
      <c r="K7" t="s">
        <v>9</v>
      </c>
      <c r="L7" t="s">
        <v>1147</v>
      </c>
      <c r="M7" t="s">
        <v>8</v>
      </c>
      <c r="N7" t="s">
        <v>8</v>
      </c>
      <c r="O7" t="s">
        <v>8</v>
      </c>
      <c r="P7" t="s">
        <v>1148</v>
      </c>
      <c r="Q7" t="s">
        <v>1115</v>
      </c>
      <c r="R7" t="s">
        <v>1149</v>
      </c>
      <c r="S7" s="2">
        <v>45275</v>
      </c>
      <c r="T7" t="s">
        <v>1150</v>
      </c>
      <c r="U7" t="s">
        <v>1118</v>
      </c>
      <c r="V7" s="2">
        <v>45280</v>
      </c>
      <c r="W7">
        <v>1937300.65</v>
      </c>
      <c r="X7" t="s">
        <v>1151</v>
      </c>
      <c r="Y7" t="s">
        <v>1152</v>
      </c>
      <c r="Z7" t="s">
        <v>1153</v>
      </c>
      <c r="AA7">
        <v>2</v>
      </c>
      <c r="AB7" t="s">
        <v>1072</v>
      </c>
    </row>
    <row r="8" spans="1:29" x14ac:dyDescent="0.25">
      <c r="A8" t="s">
        <v>1143</v>
      </c>
      <c r="B8" s="2">
        <v>45300</v>
      </c>
      <c r="E8">
        <v>1937300.65</v>
      </c>
      <c r="F8" t="s">
        <v>1109</v>
      </c>
      <c r="G8">
        <v>1937300.65</v>
      </c>
      <c r="H8" t="s">
        <v>1144</v>
      </c>
      <c r="I8" t="s">
        <v>1145</v>
      </c>
      <c r="J8" t="s">
        <v>1146</v>
      </c>
      <c r="K8" t="s">
        <v>9</v>
      </c>
      <c r="L8" t="s">
        <v>1147</v>
      </c>
      <c r="M8" t="s">
        <v>8</v>
      </c>
      <c r="N8" t="s">
        <v>8</v>
      </c>
      <c r="O8" t="s">
        <v>8</v>
      </c>
      <c r="P8" t="s">
        <v>1148</v>
      </c>
      <c r="Q8" t="s">
        <v>1115</v>
      </c>
      <c r="R8" t="s">
        <v>1149</v>
      </c>
      <c r="S8" s="2">
        <v>45275</v>
      </c>
      <c r="T8" t="s">
        <v>1150</v>
      </c>
      <c r="U8" t="s">
        <v>1118</v>
      </c>
      <c r="V8" s="2">
        <v>45280</v>
      </c>
      <c r="W8">
        <v>1937300.65</v>
      </c>
      <c r="X8" t="s">
        <v>1151</v>
      </c>
      <c r="Y8" t="s">
        <v>1152</v>
      </c>
      <c r="Z8" t="s">
        <v>1154</v>
      </c>
      <c r="AA8">
        <v>1937298.65</v>
      </c>
      <c r="AB8" t="s">
        <v>5</v>
      </c>
    </row>
    <row r="9" spans="1:29" x14ac:dyDescent="0.25">
      <c r="A9" t="s">
        <v>1155</v>
      </c>
      <c r="B9" s="2">
        <v>45300</v>
      </c>
      <c r="E9">
        <v>23562</v>
      </c>
      <c r="F9" t="s">
        <v>1109</v>
      </c>
      <c r="G9">
        <v>23562</v>
      </c>
      <c r="H9" t="s">
        <v>1110</v>
      </c>
      <c r="I9" t="s">
        <v>1156</v>
      </c>
      <c r="J9" t="s">
        <v>1112</v>
      </c>
      <c r="K9" t="s">
        <v>237</v>
      </c>
      <c r="L9" t="s">
        <v>1157</v>
      </c>
      <c r="N9" t="s">
        <v>236</v>
      </c>
      <c r="O9" t="s">
        <v>236</v>
      </c>
      <c r="P9" t="s">
        <v>1114</v>
      </c>
      <c r="Q9" t="s">
        <v>1115</v>
      </c>
      <c r="R9" t="s">
        <v>1158</v>
      </c>
      <c r="S9" s="2">
        <v>45278</v>
      </c>
      <c r="T9" t="s">
        <v>1159</v>
      </c>
      <c r="U9" t="s">
        <v>1118</v>
      </c>
      <c r="V9" s="2">
        <v>45291</v>
      </c>
      <c r="W9">
        <v>23562</v>
      </c>
      <c r="X9" t="s">
        <v>1160</v>
      </c>
      <c r="Y9" t="s">
        <v>1120</v>
      </c>
      <c r="Z9" t="s">
        <v>1121</v>
      </c>
      <c r="AA9">
        <v>23560</v>
      </c>
      <c r="AB9" t="s">
        <v>233</v>
      </c>
    </row>
    <row r="10" spans="1:29" x14ac:dyDescent="0.25">
      <c r="A10" t="s">
        <v>1155</v>
      </c>
      <c r="B10" s="2">
        <v>45300</v>
      </c>
      <c r="E10">
        <v>23562</v>
      </c>
      <c r="F10" t="s">
        <v>1109</v>
      </c>
      <c r="G10">
        <v>23562</v>
      </c>
      <c r="H10" t="s">
        <v>1110</v>
      </c>
      <c r="I10" t="s">
        <v>1156</v>
      </c>
      <c r="J10" t="s">
        <v>1112</v>
      </c>
      <c r="K10" t="s">
        <v>237</v>
      </c>
      <c r="L10" t="s">
        <v>1157</v>
      </c>
      <c r="N10" t="s">
        <v>236</v>
      </c>
      <c r="O10" t="s">
        <v>236</v>
      </c>
      <c r="P10" t="s">
        <v>1114</v>
      </c>
      <c r="Q10" t="s">
        <v>1115</v>
      </c>
      <c r="R10" t="s">
        <v>1158</v>
      </c>
      <c r="S10" s="2">
        <v>45278</v>
      </c>
      <c r="T10" t="s">
        <v>1159</v>
      </c>
      <c r="U10" t="s">
        <v>1118</v>
      </c>
      <c r="V10" s="2">
        <v>45291</v>
      </c>
      <c r="W10">
        <v>23562</v>
      </c>
      <c r="X10" t="s">
        <v>1160</v>
      </c>
      <c r="Y10" t="s">
        <v>1120</v>
      </c>
      <c r="Z10" t="s">
        <v>1153</v>
      </c>
      <c r="AA10">
        <v>2</v>
      </c>
      <c r="AB10" t="s">
        <v>1072</v>
      </c>
    </row>
    <row r="11" spans="1:29" x14ac:dyDescent="0.25">
      <c r="A11" t="s">
        <v>1161</v>
      </c>
      <c r="B11" s="2">
        <v>45300</v>
      </c>
      <c r="E11">
        <v>14985.45</v>
      </c>
      <c r="F11" t="s">
        <v>1109</v>
      </c>
      <c r="G11">
        <v>14985.45</v>
      </c>
      <c r="H11" t="s">
        <v>1144</v>
      </c>
      <c r="I11" t="s">
        <v>1162</v>
      </c>
      <c r="J11" t="s">
        <v>1146</v>
      </c>
      <c r="K11" t="s">
        <v>1068</v>
      </c>
      <c r="L11" t="s">
        <v>1163</v>
      </c>
      <c r="N11" t="s">
        <v>1067</v>
      </c>
      <c r="O11" t="s">
        <v>1067</v>
      </c>
      <c r="P11" t="s">
        <v>1148</v>
      </c>
      <c r="Q11" t="s">
        <v>1115</v>
      </c>
      <c r="R11" t="s">
        <v>1164</v>
      </c>
      <c r="S11" s="2">
        <v>45281</v>
      </c>
      <c r="T11" t="s">
        <v>1165</v>
      </c>
      <c r="U11" t="s">
        <v>1118</v>
      </c>
      <c r="V11" s="2">
        <v>45291</v>
      </c>
      <c r="W11">
        <v>14985.45</v>
      </c>
      <c r="X11" t="s">
        <v>1166</v>
      </c>
      <c r="Y11" t="s">
        <v>1167</v>
      </c>
      <c r="Z11" t="s">
        <v>1153</v>
      </c>
      <c r="AA11">
        <v>2</v>
      </c>
      <c r="AB11" t="s">
        <v>1072</v>
      </c>
    </row>
    <row r="12" spans="1:29" x14ac:dyDescent="0.25">
      <c r="A12" t="s">
        <v>1161</v>
      </c>
      <c r="B12" s="2">
        <v>45300</v>
      </c>
      <c r="E12">
        <v>14985.45</v>
      </c>
      <c r="F12" t="s">
        <v>1109</v>
      </c>
      <c r="G12">
        <v>14985.45</v>
      </c>
      <c r="H12" t="s">
        <v>1144</v>
      </c>
      <c r="I12" t="s">
        <v>1162</v>
      </c>
      <c r="J12" t="s">
        <v>1146</v>
      </c>
      <c r="K12" t="s">
        <v>1068</v>
      </c>
      <c r="L12" t="s">
        <v>1163</v>
      </c>
      <c r="N12" t="s">
        <v>1067</v>
      </c>
      <c r="O12" t="s">
        <v>1067</v>
      </c>
      <c r="P12" t="s">
        <v>1148</v>
      </c>
      <c r="Q12" t="s">
        <v>1115</v>
      </c>
      <c r="R12" t="s">
        <v>1164</v>
      </c>
      <c r="S12" s="2">
        <v>45281</v>
      </c>
      <c r="T12" t="s">
        <v>1165</v>
      </c>
      <c r="U12" t="s">
        <v>1118</v>
      </c>
      <c r="V12" s="2">
        <v>45291</v>
      </c>
      <c r="W12">
        <v>14985.45</v>
      </c>
      <c r="X12" t="s">
        <v>1166</v>
      </c>
      <c r="Y12" t="s">
        <v>1167</v>
      </c>
      <c r="Z12" t="s">
        <v>1168</v>
      </c>
      <c r="AA12">
        <v>4649.1400000000003</v>
      </c>
      <c r="AB12" t="s">
        <v>1071</v>
      </c>
    </row>
    <row r="13" spans="1:29" x14ac:dyDescent="0.25">
      <c r="A13" t="s">
        <v>1161</v>
      </c>
      <c r="B13" s="2">
        <v>45300</v>
      </c>
      <c r="E13">
        <v>14985.45</v>
      </c>
      <c r="F13" t="s">
        <v>1109</v>
      </c>
      <c r="G13">
        <v>14985.45</v>
      </c>
      <c r="H13" t="s">
        <v>1144</v>
      </c>
      <c r="I13" t="s">
        <v>1162</v>
      </c>
      <c r="J13" t="s">
        <v>1146</v>
      </c>
      <c r="K13" t="s">
        <v>1068</v>
      </c>
      <c r="L13" t="s">
        <v>1163</v>
      </c>
      <c r="N13" t="s">
        <v>1067</v>
      </c>
      <c r="O13" t="s">
        <v>1067</v>
      </c>
      <c r="P13" t="s">
        <v>1148</v>
      </c>
      <c r="Q13" t="s">
        <v>1115</v>
      </c>
      <c r="R13" t="s">
        <v>1164</v>
      </c>
      <c r="S13" s="2">
        <v>45281</v>
      </c>
      <c r="T13" t="s">
        <v>1165</v>
      </c>
      <c r="U13" t="s">
        <v>1118</v>
      </c>
      <c r="V13" s="2">
        <v>45291</v>
      </c>
      <c r="W13">
        <v>14985.45</v>
      </c>
      <c r="X13" t="s">
        <v>1166</v>
      </c>
      <c r="Y13" t="s">
        <v>1167</v>
      </c>
      <c r="Z13" t="s">
        <v>1169</v>
      </c>
      <c r="AA13">
        <v>10334.31</v>
      </c>
      <c r="AB13" t="s">
        <v>1066</v>
      </c>
    </row>
    <row r="14" spans="1:29" x14ac:dyDescent="0.25">
      <c r="A14" t="s">
        <v>1170</v>
      </c>
      <c r="B14" s="2">
        <v>45300</v>
      </c>
      <c r="E14">
        <v>110741.9</v>
      </c>
      <c r="F14" t="s">
        <v>1171</v>
      </c>
      <c r="G14">
        <v>110741.9</v>
      </c>
      <c r="H14" t="s">
        <v>1131</v>
      </c>
      <c r="I14" t="s">
        <v>1142</v>
      </c>
      <c r="J14" t="s">
        <v>1133</v>
      </c>
      <c r="K14" t="s">
        <v>348</v>
      </c>
      <c r="L14" t="s">
        <v>1172</v>
      </c>
      <c r="N14" t="s">
        <v>347</v>
      </c>
      <c r="O14" t="s">
        <v>347</v>
      </c>
      <c r="P14" t="s">
        <v>1173</v>
      </c>
      <c r="Q14" t="s">
        <v>1115</v>
      </c>
      <c r="R14" t="s">
        <v>1174</v>
      </c>
      <c r="S14" s="2">
        <v>45291</v>
      </c>
      <c r="T14" t="s">
        <v>1175</v>
      </c>
      <c r="U14" t="s">
        <v>1118</v>
      </c>
      <c r="V14" s="2">
        <v>45300</v>
      </c>
      <c r="W14">
        <v>116279</v>
      </c>
      <c r="X14" t="s">
        <v>1142</v>
      </c>
      <c r="Y14" t="s">
        <v>1176</v>
      </c>
      <c r="Z14" t="s">
        <v>1177</v>
      </c>
      <c r="AA14">
        <v>110741.9</v>
      </c>
      <c r="AB14" t="s">
        <v>256</v>
      </c>
    </row>
    <row r="15" spans="1:29" x14ac:dyDescent="0.25">
      <c r="A15" t="s">
        <v>1178</v>
      </c>
      <c r="B15" s="2">
        <v>45300</v>
      </c>
      <c r="E15">
        <v>14283</v>
      </c>
      <c r="F15" t="s">
        <v>1109</v>
      </c>
      <c r="G15">
        <v>14283</v>
      </c>
      <c r="H15" t="s">
        <v>1179</v>
      </c>
      <c r="I15" t="s">
        <v>1180</v>
      </c>
      <c r="J15" t="s">
        <v>1181</v>
      </c>
      <c r="K15" t="s">
        <v>1182</v>
      </c>
      <c r="L15" t="s">
        <v>1183</v>
      </c>
      <c r="M15" t="s">
        <v>1184</v>
      </c>
      <c r="N15" t="s">
        <v>1185</v>
      </c>
      <c r="O15" t="s">
        <v>1184</v>
      </c>
      <c r="P15" t="s">
        <v>1173</v>
      </c>
      <c r="Q15" t="s">
        <v>1115</v>
      </c>
      <c r="R15" t="s">
        <v>1186</v>
      </c>
      <c r="S15" s="2">
        <v>45282</v>
      </c>
      <c r="T15" t="s">
        <v>1187</v>
      </c>
      <c r="U15" t="s">
        <v>1118</v>
      </c>
      <c r="V15" s="2">
        <v>45291</v>
      </c>
      <c r="W15">
        <v>14283</v>
      </c>
      <c r="X15" t="s">
        <v>1188</v>
      </c>
      <c r="Y15" t="s">
        <v>1189</v>
      </c>
      <c r="Z15" t="s">
        <v>1190</v>
      </c>
      <c r="AA15">
        <v>14283</v>
      </c>
      <c r="AB15" t="s">
        <v>1022</v>
      </c>
    </row>
    <row r="16" spans="1:29" x14ac:dyDescent="0.25">
      <c r="A16" t="s">
        <v>1191</v>
      </c>
      <c r="B16" s="2">
        <v>45300</v>
      </c>
      <c r="E16">
        <v>6742.86</v>
      </c>
      <c r="F16" t="s">
        <v>1171</v>
      </c>
      <c r="G16">
        <v>6742.86</v>
      </c>
      <c r="H16" t="s">
        <v>1179</v>
      </c>
      <c r="I16" t="s">
        <v>1180</v>
      </c>
      <c r="J16" t="s">
        <v>1181</v>
      </c>
      <c r="K16" t="s">
        <v>328</v>
      </c>
      <c r="L16" t="s">
        <v>1192</v>
      </c>
      <c r="M16" t="s">
        <v>327</v>
      </c>
      <c r="O16" t="s">
        <v>327</v>
      </c>
      <c r="P16" t="s">
        <v>1173</v>
      </c>
      <c r="Q16" t="s">
        <v>1115</v>
      </c>
      <c r="R16" t="s">
        <v>1193</v>
      </c>
      <c r="S16" s="2">
        <v>45273</v>
      </c>
      <c r="T16" t="s">
        <v>1194</v>
      </c>
      <c r="U16" t="s">
        <v>1118</v>
      </c>
      <c r="V16" s="2">
        <v>45291</v>
      </c>
      <c r="W16">
        <v>7080</v>
      </c>
      <c r="X16" t="s">
        <v>1188</v>
      </c>
      <c r="Y16" t="s">
        <v>1189</v>
      </c>
      <c r="Z16" t="s">
        <v>1190</v>
      </c>
      <c r="AA16">
        <v>6742.86</v>
      </c>
      <c r="AB16" t="s">
        <v>1022</v>
      </c>
    </row>
    <row r="17" spans="1:28" x14ac:dyDescent="0.25">
      <c r="A17" t="s">
        <v>1195</v>
      </c>
      <c r="B17" s="2">
        <v>45300</v>
      </c>
      <c r="E17">
        <v>30959.05</v>
      </c>
      <c r="F17" t="s">
        <v>1171</v>
      </c>
      <c r="G17">
        <v>30959.05</v>
      </c>
      <c r="H17" t="s">
        <v>1179</v>
      </c>
      <c r="I17" t="s">
        <v>1180</v>
      </c>
      <c r="J17" t="s">
        <v>1181</v>
      </c>
      <c r="K17" t="s">
        <v>1026</v>
      </c>
      <c r="L17" t="s">
        <v>1196</v>
      </c>
      <c r="M17" t="s">
        <v>1025</v>
      </c>
      <c r="O17" t="s">
        <v>1025</v>
      </c>
      <c r="P17" t="s">
        <v>1173</v>
      </c>
      <c r="Q17" t="s">
        <v>1115</v>
      </c>
      <c r="R17" t="s">
        <v>1197</v>
      </c>
      <c r="S17" s="2">
        <v>45274</v>
      </c>
      <c r="T17" t="s">
        <v>1198</v>
      </c>
      <c r="U17" t="s">
        <v>1118</v>
      </c>
      <c r="V17" s="2">
        <v>45291</v>
      </c>
      <c r="W17">
        <v>32507</v>
      </c>
      <c r="X17" t="s">
        <v>1188</v>
      </c>
      <c r="Y17" t="s">
        <v>1189</v>
      </c>
      <c r="Z17" t="s">
        <v>1190</v>
      </c>
      <c r="AA17">
        <v>30959.05</v>
      </c>
      <c r="AB17" t="s">
        <v>1022</v>
      </c>
    </row>
    <row r="18" spans="1:28" x14ac:dyDescent="0.25">
      <c r="A18" t="s">
        <v>1199</v>
      </c>
      <c r="B18" s="2">
        <v>45300</v>
      </c>
      <c r="E18">
        <v>5054.3999999999996</v>
      </c>
      <c r="F18" t="s">
        <v>1109</v>
      </c>
      <c r="G18">
        <v>5054.3999999999996</v>
      </c>
      <c r="H18" t="s">
        <v>1179</v>
      </c>
      <c r="I18" t="s">
        <v>1200</v>
      </c>
      <c r="J18" t="s">
        <v>1181</v>
      </c>
      <c r="K18" t="s">
        <v>1182</v>
      </c>
      <c r="L18" t="s">
        <v>1183</v>
      </c>
      <c r="M18" t="s">
        <v>1184</v>
      </c>
      <c r="N18" t="s">
        <v>1185</v>
      </c>
      <c r="O18" t="s">
        <v>1184</v>
      </c>
      <c r="P18" t="s">
        <v>1173</v>
      </c>
      <c r="Q18" t="s">
        <v>1115</v>
      </c>
      <c r="R18" t="s">
        <v>1201</v>
      </c>
      <c r="S18" s="2">
        <v>45282</v>
      </c>
      <c r="T18" t="s">
        <v>1202</v>
      </c>
      <c r="U18" t="s">
        <v>1118</v>
      </c>
      <c r="V18" s="2">
        <v>45291</v>
      </c>
      <c r="W18">
        <v>5054.3999999999996</v>
      </c>
      <c r="X18" t="s">
        <v>1203</v>
      </c>
      <c r="Y18" t="s">
        <v>1189</v>
      </c>
      <c r="Z18" t="s">
        <v>1190</v>
      </c>
      <c r="AA18">
        <v>5054.3999999999996</v>
      </c>
      <c r="AB18" t="s">
        <v>1022</v>
      </c>
    </row>
    <row r="19" spans="1:28" x14ac:dyDescent="0.25">
      <c r="A19" t="s">
        <v>1204</v>
      </c>
      <c r="B19" s="2">
        <v>45300</v>
      </c>
      <c r="E19">
        <v>302</v>
      </c>
      <c r="F19" t="s">
        <v>1109</v>
      </c>
      <c r="G19">
        <v>302</v>
      </c>
      <c r="H19" t="s">
        <v>1205</v>
      </c>
      <c r="I19" t="s">
        <v>1206</v>
      </c>
      <c r="J19" t="s">
        <v>1207</v>
      </c>
      <c r="K19" t="s">
        <v>1208</v>
      </c>
      <c r="L19" t="s">
        <v>1209</v>
      </c>
      <c r="M19" t="s">
        <v>1210</v>
      </c>
      <c r="N19" t="s">
        <v>1210</v>
      </c>
      <c r="O19" t="s">
        <v>1210</v>
      </c>
      <c r="P19" t="s">
        <v>1211</v>
      </c>
      <c r="Q19" t="s">
        <v>1115</v>
      </c>
      <c r="R19" t="s">
        <v>1212</v>
      </c>
      <c r="S19" s="2">
        <v>45243</v>
      </c>
      <c r="T19" t="s">
        <v>1213</v>
      </c>
      <c r="U19" t="s">
        <v>1118</v>
      </c>
      <c r="V19" s="2">
        <v>45280</v>
      </c>
      <c r="W19">
        <v>302</v>
      </c>
      <c r="X19" t="s">
        <v>1214</v>
      </c>
      <c r="Y19" t="s">
        <v>1215</v>
      </c>
      <c r="Z19" t="s">
        <v>1153</v>
      </c>
      <c r="AA19">
        <v>2</v>
      </c>
      <c r="AB19" t="s">
        <v>1072</v>
      </c>
    </row>
    <row r="20" spans="1:28" x14ac:dyDescent="0.25">
      <c r="A20" t="s">
        <v>1204</v>
      </c>
      <c r="B20" s="2">
        <v>45300</v>
      </c>
      <c r="E20">
        <v>302</v>
      </c>
      <c r="F20" t="s">
        <v>1109</v>
      </c>
      <c r="G20">
        <v>302</v>
      </c>
      <c r="H20" t="s">
        <v>1205</v>
      </c>
      <c r="I20" t="s">
        <v>1206</v>
      </c>
      <c r="J20" t="s">
        <v>1207</v>
      </c>
      <c r="K20" t="s">
        <v>1208</v>
      </c>
      <c r="L20" t="s">
        <v>1209</v>
      </c>
      <c r="M20" t="s">
        <v>1210</v>
      </c>
      <c r="N20" t="s">
        <v>1210</v>
      </c>
      <c r="O20" t="s">
        <v>1210</v>
      </c>
      <c r="P20" t="s">
        <v>1211</v>
      </c>
      <c r="Q20" t="s">
        <v>1115</v>
      </c>
      <c r="R20" t="s">
        <v>1212</v>
      </c>
      <c r="S20" s="2">
        <v>45243</v>
      </c>
      <c r="T20" t="s">
        <v>1213</v>
      </c>
      <c r="U20" t="s">
        <v>1118</v>
      </c>
      <c r="V20" s="2">
        <v>45280</v>
      </c>
      <c r="W20">
        <v>302</v>
      </c>
      <c r="X20" t="s">
        <v>1214</v>
      </c>
      <c r="Y20" t="s">
        <v>1215</v>
      </c>
      <c r="Z20" t="s">
        <v>1216</v>
      </c>
      <c r="AA20">
        <v>300</v>
      </c>
      <c r="AB20" t="s">
        <v>890</v>
      </c>
    </row>
    <row r="21" spans="1:28" x14ac:dyDescent="0.25">
      <c r="A21" t="s">
        <v>1217</v>
      </c>
      <c r="B21" s="2">
        <v>45301</v>
      </c>
      <c r="E21">
        <v>7854</v>
      </c>
      <c r="F21" t="s">
        <v>1171</v>
      </c>
      <c r="G21">
        <v>7854</v>
      </c>
      <c r="H21" t="s">
        <v>1205</v>
      </c>
      <c r="I21" t="s">
        <v>1218</v>
      </c>
      <c r="J21" t="s">
        <v>1207</v>
      </c>
      <c r="K21" t="s">
        <v>912</v>
      </c>
      <c r="L21" t="s">
        <v>1219</v>
      </c>
      <c r="M21" t="s">
        <v>911</v>
      </c>
      <c r="N21" t="s">
        <v>911</v>
      </c>
      <c r="O21" t="s">
        <v>911</v>
      </c>
      <c r="P21" t="s">
        <v>1211</v>
      </c>
      <c r="Q21" t="s">
        <v>1115</v>
      </c>
      <c r="R21" t="s">
        <v>1220</v>
      </c>
      <c r="S21" s="2">
        <v>45199</v>
      </c>
      <c r="T21" t="s">
        <v>1221</v>
      </c>
      <c r="U21" t="s">
        <v>1118</v>
      </c>
      <c r="V21" s="2">
        <v>45212</v>
      </c>
      <c r="W21">
        <v>9581.8799999999992</v>
      </c>
      <c r="X21" t="s">
        <v>1222</v>
      </c>
      <c r="Y21" t="s">
        <v>1223</v>
      </c>
      <c r="Z21" t="s">
        <v>1224</v>
      </c>
      <c r="AA21">
        <v>1044</v>
      </c>
      <c r="AB21" t="s">
        <v>917</v>
      </c>
    </row>
    <row r="22" spans="1:28" x14ac:dyDescent="0.25">
      <c r="A22" t="s">
        <v>1217</v>
      </c>
      <c r="B22" s="2">
        <v>45301</v>
      </c>
      <c r="E22">
        <v>1000</v>
      </c>
      <c r="F22" t="s">
        <v>1171</v>
      </c>
      <c r="G22">
        <v>1000</v>
      </c>
      <c r="H22" t="s">
        <v>1205</v>
      </c>
      <c r="I22" t="s">
        <v>1218</v>
      </c>
      <c r="J22" t="s">
        <v>1207</v>
      </c>
      <c r="K22" t="s">
        <v>912</v>
      </c>
      <c r="L22" t="s">
        <v>1219</v>
      </c>
      <c r="M22" t="s">
        <v>911</v>
      </c>
      <c r="N22" t="s">
        <v>911</v>
      </c>
      <c r="O22" t="s">
        <v>911</v>
      </c>
      <c r="P22" t="s">
        <v>1211</v>
      </c>
      <c r="Q22" t="s">
        <v>1115</v>
      </c>
      <c r="R22" t="s">
        <v>1225</v>
      </c>
      <c r="S22" s="2">
        <v>45230</v>
      </c>
      <c r="T22" t="s">
        <v>1226</v>
      </c>
      <c r="U22" t="s">
        <v>1118</v>
      </c>
      <c r="V22" s="2">
        <v>45251</v>
      </c>
      <c r="W22">
        <v>1220</v>
      </c>
      <c r="X22" t="s">
        <v>1227</v>
      </c>
      <c r="Y22" t="s">
        <v>1223</v>
      </c>
      <c r="Z22" t="s">
        <v>1228</v>
      </c>
      <c r="AA22">
        <v>327.33</v>
      </c>
      <c r="AB22" t="s">
        <v>908</v>
      </c>
    </row>
    <row r="23" spans="1:28" x14ac:dyDescent="0.25">
      <c r="A23" t="s">
        <v>1217</v>
      </c>
      <c r="B23" s="2">
        <v>45301</v>
      </c>
      <c r="E23">
        <v>7854</v>
      </c>
      <c r="F23" t="s">
        <v>1171</v>
      </c>
      <c r="G23">
        <v>7854</v>
      </c>
      <c r="H23" t="s">
        <v>1205</v>
      </c>
      <c r="I23" t="s">
        <v>1218</v>
      </c>
      <c r="J23" t="s">
        <v>1207</v>
      </c>
      <c r="K23" t="s">
        <v>912</v>
      </c>
      <c r="L23" t="s">
        <v>1219</v>
      </c>
      <c r="M23" t="s">
        <v>911</v>
      </c>
      <c r="N23" t="s">
        <v>911</v>
      </c>
      <c r="O23" t="s">
        <v>911</v>
      </c>
      <c r="P23" t="s">
        <v>1211</v>
      </c>
      <c r="Q23" t="s">
        <v>1115</v>
      </c>
      <c r="R23" t="s">
        <v>1220</v>
      </c>
      <c r="S23" s="2">
        <v>45199</v>
      </c>
      <c r="T23" t="s">
        <v>1221</v>
      </c>
      <c r="U23" t="s">
        <v>1118</v>
      </c>
      <c r="V23" s="2">
        <v>45212</v>
      </c>
      <c r="W23">
        <v>9581.8799999999992</v>
      </c>
      <c r="X23" t="s">
        <v>1222</v>
      </c>
      <c r="Y23" t="s">
        <v>1223</v>
      </c>
      <c r="Z23" t="s">
        <v>1228</v>
      </c>
      <c r="AA23">
        <v>6810</v>
      </c>
      <c r="AB23" t="s">
        <v>908</v>
      </c>
    </row>
    <row r="24" spans="1:28" x14ac:dyDescent="0.25">
      <c r="A24" t="s">
        <v>1217</v>
      </c>
      <c r="B24" s="2">
        <v>45301</v>
      </c>
      <c r="E24">
        <v>7932</v>
      </c>
      <c r="F24" t="s">
        <v>1171</v>
      </c>
      <c r="G24">
        <v>7932</v>
      </c>
      <c r="H24" t="s">
        <v>1205</v>
      </c>
      <c r="I24" t="s">
        <v>1218</v>
      </c>
      <c r="J24" t="s">
        <v>1207</v>
      </c>
      <c r="K24" t="s">
        <v>912</v>
      </c>
      <c r="L24" t="s">
        <v>1219</v>
      </c>
      <c r="M24" t="s">
        <v>911</v>
      </c>
      <c r="N24" t="s">
        <v>911</v>
      </c>
      <c r="O24" t="s">
        <v>911</v>
      </c>
      <c r="P24" t="s">
        <v>1211</v>
      </c>
      <c r="Q24" t="s">
        <v>1115</v>
      </c>
      <c r="R24" t="s">
        <v>1229</v>
      </c>
      <c r="S24" s="2">
        <v>45248</v>
      </c>
      <c r="T24" t="s">
        <v>1230</v>
      </c>
      <c r="U24" t="s">
        <v>1118</v>
      </c>
      <c r="V24" s="2">
        <v>45265</v>
      </c>
      <c r="W24">
        <v>9677.0400000000009</v>
      </c>
      <c r="X24" t="s">
        <v>1231</v>
      </c>
      <c r="Y24" t="s">
        <v>1223</v>
      </c>
      <c r="Z24" t="s">
        <v>1228</v>
      </c>
      <c r="AA24">
        <v>7932</v>
      </c>
      <c r="AB24" t="s">
        <v>908</v>
      </c>
    </row>
    <row r="25" spans="1:28" x14ac:dyDescent="0.25">
      <c r="A25" t="s">
        <v>1217</v>
      </c>
      <c r="B25" s="2">
        <v>45301</v>
      </c>
      <c r="E25">
        <v>6742.5</v>
      </c>
      <c r="F25" t="s">
        <v>1171</v>
      </c>
      <c r="G25">
        <v>6742.5</v>
      </c>
      <c r="H25" t="s">
        <v>1205</v>
      </c>
      <c r="I25" t="s">
        <v>1218</v>
      </c>
      <c r="J25" t="s">
        <v>1207</v>
      </c>
      <c r="K25" t="s">
        <v>912</v>
      </c>
      <c r="L25" t="s">
        <v>1219</v>
      </c>
      <c r="M25" t="s">
        <v>911</v>
      </c>
      <c r="N25" t="s">
        <v>911</v>
      </c>
      <c r="O25" t="s">
        <v>911</v>
      </c>
      <c r="P25" t="s">
        <v>1211</v>
      </c>
      <c r="Q25" t="s">
        <v>1115</v>
      </c>
      <c r="R25" t="s">
        <v>1232</v>
      </c>
      <c r="S25" s="2">
        <v>45266</v>
      </c>
      <c r="T25" t="s">
        <v>1233</v>
      </c>
      <c r="U25" t="s">
        <v>1118</v>
      </c>
      <c r="V25" s="2">
        <v>45289</v>
      </c>
      <c r="W25">
        <v>8225.85</v>
      </c>
      <c r="X25" t="s">
        <v>1234</v>
      </c>
      <c r="Y25" t="s">
        <v>1223</v>
      </c>
      <c r="Z25" t="s">
        <v>1228</v>
      </c>
      <c r="AA25">
        <v>6742.5</v>
      </c>
      <c r="AB25" t="s">
        <v>908</v>
      </c>
    </row>
    <row r="26" spans="1:28" x14ac:dyDescent="0.25">
      <c r="A26" t="s">
        <v>1217</v>
      </c>
      <c r="B26" s="2">
        <v>45301</v>
      </c>
      <c r="E26">
        <v>1000</v>
      </c>
      <c r="F26" t="s">
        <v>1171</v>
      </c>
      <c r="G26">
        <v>1000</v>
      </c>
      <c r="H26" t="s">
        <v>1205</v>
      </c>
      <c r="I26" t="s">
        <v>1218</v>
      </c>
      <c r="J26" t="s">
        <v>1207</v>
      </c>
      <c r="K26" t="s">
        <v>912</v>
      </c>
      <c r="L26" t="s">
        <v>1219</v>
      </c>
      <c r="M26" t="s">
        <v>911</v>
      </c>
      <c r="N26" t="s">
        <v>911</v>
      </c>
      <c r="O26" t="s">
        <v>911</v>
      </c>
      <c r="P26" t="s">
        <v>1211</v>
      </c>
      <c r="Q26" t="s">
        <v>1115</v>
      </c>
      <c r="R26" t="s">
        <v>1235</v>
      </c>
      <c r="S26" s="2">
        <v>45260</v>
      </c>
      <c r="T26" t="s">
        <v>1236</v>
      </c>
      <c r="U26" t="s">
        <v>1118</v>
      </c>
      <c r="V26" s="2">
        <v>45280</v>
      </c>
      <c r="W26">
        <v>1220</v>
      </c>
      <c r="X26" t="s">
        <v>1237</v>
      </c>
      <c r="Y26" t="s">
        <v>1223</v>
      </c>
      <c r="Z26" t="s">
        <v>1224</v>
      </c>
      <c r="AA26">
        <v>1000</v>
      </c>
      <c r="AB26" t="s">
        <v>917</v>
      </c>
    </row>
    <row r="27" spans="1:28" x14ac:dyDescent="0.25">
      <c r="A27" t="s">
        <v>1217</v>
      </c>
      <c r="B27" s="2">
        <v>45301</v>
      </c>
      <c r="E27">
        <v>-216.67</v>
      </c>
      <c r="F27" t="s">
        <v>1171</v>
      </c>
      <c r="G27">
        <v>-216.67</v>
      </c>
      <c r="H27" t="s">
        <v>1205</v>
      </c>
      <c r="I27" t="s">
        <v>1218</v>
      </c>
      <c r="J27" t="s">
        <v>1207</v>
      </c>
      <c r="K27" t="s">
        <v>912</v>
      </c>
      <c r="L27" t="s">
        <v>1219</v>
      </c>
      <c r="M27" t="s">
        <v>911</v>
      </c>
      <c r="N27" t="s">
        <v>911</v>
      </c>
      <c r="O27" t="s">
        <v>911</v>
      </c>
      <c r="P27" t="s">
        <v>1211</v>
      </c>
      <c r="Q27" t="s">
        <v>1238</v>
      </c>
      <c r="R27" t="s">
        <v>1239</v>
      </c>
      <c r="S27" s="2">
        <v>45266</v>
      </c>
      <c r="T27" t="s">
        <v>1240</v>
      </c>
      <c r="U27" t="s">
        <v>1118</v>
      </c>
      <c r="V27" s="2">
        <v>45289</v>
      </c>
      <c r="W27">
        <v>-264.33999999999997</v>
      </c>
      <c r="X27" t="s">
        <v>1241</v>
      </c>
      <c r="Y27" t="s">
        <v>1223</v>
      </c>
      <c r="Z27" t="s">
        <v>1224</v>
      </c>
      <c r="AA27">
        <v>-216.67</v>
      </c>
      <c r="AB27" t="s">
        <v>917</v>
      </c>
    </row>
    <row r="28" spans="1:28" x14ac:dyDescent="0.25">
      <c r="A28" t="s">
        <v>1217</v>
      </c>
      <c r="B28" s="2">
        <v>45301</v>
      </c>
      <c r="E28">
        <v>216.67</v>
      </c>
      <c r="F28" t="s">
        <v>1171</v>
      </c>
      <c r="G28">
        <v>216.67</v>
      </c>
      <c r="H28" t="s">
        <v>1205</v>
      </c>
      <c r="I28" t="s">
        <v>1218</v>
      </c>
      <c r="J28" t="s">
        <v>1207</v>
      </c>
      <c r="K28" t="s">
        <v>912</v>
      </c>
      <c r="L28" t="s">
        <v>1219</v>
      </c>
      <c r="M28" t="s">
        <v>911</v>
      </c>
      <c r="N28" t="s">
        <v>911</v>
      </c>
      <c r="O28" t="s">
        <v>911</v>
      </c>
      <c r="P28" t="s">
        <v>1211</v>
      </c>
      <c r="Q28" t="s">
        <v>1115</v>
      </c>
      <c r="R28" t="s">
        <v>1242</v>
      </c>
      <c r="S28" s="2">
        <v>45266</v>
      </c>
      <c r="T28" t="s">
        <v>1243</v>
      </c>
      <c r="U28" t="s">
        <v>1118</v>
      </c>
      <c r="V28" s="2">
        <v>45289</v>
      </c>
      <c r="W28">
        <v>264.33999999999997</v>
      </c>
      <c r="X28" t="s">
        <v>1227</v>
      </c>
      <c r="Y28" t="s">
        <v>1223</v>
      </c>
      <c r="Z28" t="s">
        <v>1224</v>
      </c>
      <c r="AA28">
        <v>216.67</v>
      </c>
      <c r="AB28" t="s">
        <v>917</v>
      </c>
    </row>
    <row r="29" spans="1:28" x14ac:dyDescent="0.25">
      <c r="A29" t="s">
        <v>1217</v>
      </c>
      <c r="B29" s="2">
        <v>45301</v>
      </c>
      <c r="E29">
        <v>592</v>
      </c>
      <c r="F29" t="s">
        <v>1171</v>
      </c>
      <c r="G29">
        <v>592</v>
      </c>
      <c r="H29" t="s">
        <v>1205</v>
      </c>
      <c r="I29" t="s">
        <v>1218</v>
      </c>
      <c r="J29" t="s">
        <v>1207</v>
      </c>
      <c r="K29" t="s">
        <v>912</v>
      </c>
      <c r="L29" t="s">
        <v>1219</v>
      </c>
      <c r="M29" t="s">
        <v>911</v>
      </c>
      <c r="N29" t="s">
        <v>911</v>
      </c>
      <c r="O29" t="s">
        <v>911</v>
      </c>
      <c r="P29" t="s">
        <v>1211</v>
      </c>
      <c r="Q29" t="s">
        <v>1115</v>
      </c>
      <c r="R29" t="s">
        <v>1244</v>
      </c>
      <c r="S29" s="2">
        <v>45225</v>
      </c>
      <c r="T29" t="s">
        <v>1245</v>
      </c>
      <c r="U29" t="s">
        <v>1118</v>
      </c>
      <c r="V29" s="2">
        <v>45251</v>
      </c>
      <c r="W29">
        <v>722.24</v>
      </c>
      <c r="X29" t="s">
        <v>1231</v>
      </c>
      <c r="Y29" t="s">
        <v>1223</v>
      </c>
      <c r="Z29" t="s">
        <v>1228</v>
      </c>
      <c r="AA29">
        <v>592</v>
      </c>
      <c r="AB29" t="s">
        <v>908</v>
      </c>
    </row>
    <row r="30" spans="1:28" x14ac:dyDescent="0.25">
      <c r="A30" t="s">
        <v>1217</v>
      </c>
      <c r="B30" s="2">
        <v>45301</v>
      </c>
      <c r="E30">
        <v>1000</v>
      </c>
      <c r="F30" t="s">
        <v>1171</v>
      </c>
      <c r="G30">
        <v>1000</v>
      </c>
      <c r="H30" t="s">
        <v>1205</v>
      </c>
      <c r="I30" t="s">
        <v>1218</v>
      </c>
      <c r="J30" t="s">
        <v>1207</v>
      </c>
      <c r="K30" t="s">
        <v>912</v>
      </c>
      <c r="L30" t="s">
        <v>1219</v>
      </c>
      <c r="M30" t="s">
        <v>911</v>
      </c>
      <c r="N30" t="s">
        <v>911</v>
      </c>
      <c r="O30" t="s">
        <v>911</v>
      </c>
      <c r="P30" t="s">
        <v>1211</v>
      </c>
      <c r="Q30" t="s">
        <v>1115</v>
      </c>
      <c r="R30" t="s">
        <v>1225</v>
      </c>
      <c r="S30" s="2">
        <v>45230</v>
      </c>
      <c r="T30" t="s">
        <v>1226</v>
      </c>
      <c r="U30" t="s">
        <v>1118</v>
      </c>
      <c r="V30" s="2">
        <v>45251</v>
      </c>
      <c r="W30">
        <v>1220</v>
      </c>
      <c r="X30" t="s">
        <v>1227</v>
      </c>
      <c r="Y30" t="s">
        <v>1223</v>
      </c>
      <c r="Z30" t="s">
        <v>1224</v>
      </c>
      <c r="AA30">
        <v>672.67</v>
      </c>
      <c r="AB30" t="s">
        <v>917</v>
      </c>
    </row>
    <row r="31" spans="1:28" x14ac:dyDescent="0.25">
      <c r="A31" t="s">
        <v>1246</v>
      </c>
      <c r="B31" s="2">
        <v>45301</v>
      </c>
      <c r="E31">
        <v>1916.28</v>
      </c>
      <c r="F31" t="s">
        <v>1171</v>
      </c>
      <c r="G31">
        <v>1916.28</v>
      </c>
      <c r="H31" t="s">
        <v>1205</v>
      </c>
      <c r="I31" t="s">
        <v>1162</v>
      </c>
      <c r="J31" t="s">
        <v>1207</v>
      </c>
      <c r="K31" t="s">
        <v>872</v>
      </c>
      <c r="L31" t="s">
        <v>1247</v>
      </c>
      <c r="M31" t="s">
        <v>871</v>
      </c>
      <c r="N31" t="s">
        <v>871</v>
      </c>
      <c r="O31" t="s">
        <v>871</v>
      </c>
      <c r="P31" t="s">
        <v>1211</v>
      </c>
      <c r="Q31" t="s">
        <v>1115</v>
      </c>
      <c r="R31" t="s">
        <v>1248</v>
      </c>
      <c r="S31" s="2">
        <v>45272</v>
      </c>
      <c r="T31" t="s">
        <v>1249</v>
      </c>
      <c r="U31" t="s">
        <v>1118</v>
      </c>
      <c r="V31" s="2">
        <v>45278</v>
      </c>
      <c r="W31">
        <v>2337.86</v>
      </c>
      <c r="X31" t="s">
        <v>1250</v>
      </c>
      <c r="Y31" t="s">
        <v>1251</v>
      </c>
      <c r="Z31" t="s">
        <v>1252</v>
      </c>
      <c r="AA31">
        <v>1916.28</v>
      </c>
      <c r="AB31" t="s">
        <v>870</v>
      </c>
    </row>
    <row r="32" spans="1:28" x14ac:dyDescent="0.25">
      <c r="A32" t="s">
        <v>1253</v>
      </c>
      <c r="B32" s="2">
        <v>45301</v>
      </c>
      <c r="E32">
        <v>2549.25</v>
      </c>
      <c r="F32" t="s">
        <v>1171</v>
      </c>
      <c r="G32">
        <v>2549.25</v>
      </c>
      <c r="H32" t="s">
        <v>1205</v>
      </c>
      <c r="I32" t="s">
        <v>1162</v>
      </c>
      <c r="J32" t="s">
        <v>1207</v>
      </c>
      <c r="K32" t="s">
        <v>876</v>
      </c>
      <c r="L32" t="s">
        <v>1254</v>
      </c>
      <c r="M32" t="s">
        <v>875</v>
      </c>
      <c r="O32" t="s">
        <v>875</v>
      </c>
      <c r="P32" t="s">
        <v>1211</v>
      </c>
      <c r="Q32" t="s">
        <v>1115</v>
      </c>
      <c r="R32" t="s">
        <v>1255</v>
      </c>
      <c r="S32" s="2">
        <v>45274</v>
      </c>
      <c r="T32" t="s">
        <v>1256</v>
      </c>
      <c r="U32" t="s">
        <v>1118</v>
      </c>
      <c r="V32" s="2">
        <v>45278</v>
      </c>
      <c r="W32">
        <v>3110.09</v>
      </c>
      <c r="X32" t="s">
        <v>1257</v>
      </c>
      <c r="Y32" t="s">
        <v>1251</v>
      </c>
      <c r="Z32" t="s">
        <v>1224</v>
      </c>
      <c r="AA32">
        <v>2549.25</v>
      </c>
      <c r="AB32" t="s">
        <v>917</v>
      </c>
    </row>
    <row r="33" spans="1:28" x14ac:dyDescent="0.25">
      <c r="A33" t="s">
        <v>1258</v>
      </c>
      <c r="B33" s="2">
        <v>45301</v>
      </c>
      <c r="E33">
        <v>3867.5</v>
      </c>
      <c r="F33" t="s">
        <v>1171</v>
      </c>
      <c r="G33">
        <v>3867.5</v>
      </c>
      <c r="H33" t="s">
        <v>1205</v>
      </c>
      <c r="I33" t="s">
        <v>1162</v>
      </c>
      <c r="J33" t="s">
        <v>1207</v>
      </c>
      <c r="K33" t="s">
        <v>929</v>
      </c>
      <c r="L33" t="s">
        <v>1259</v>
      </c>
      <c r="M33" t="s">
        <v>928</v>
      </c>
      <c r="N33" t="s">
        <v>928</v>
      </c>
      <c r="O33" t="s">
        <v>928</v>
      </c>
      <c r="P33" t="s">
        <v>1260</v>
      </c>
      <c r="Q33" t="s">
        <v>1115</v>
      </c>
      <c r="R33" t="s">
        <v>1261</v>
      </c>
      <c r="S33" s="2">
        <v>45271</v>
      </c>
      <c r="T33" t="s">
        <v>1262</v>
      </c>
      <c r="U33" t="s">
        <v>1118</v>
      </c>
      <c r="V33" s="2">
        <v>45273</v>
      </c>
      <c r="W33">
        <v>4718.3500000000004</v>
      </c>
      <c r="X33" t="s">
        <v>1257</v>
      </c>
      <c r="Y33" t="s">
        <v>1263</v>
      </c>
      <c r="Z33" t="s">
        <v>1224</v>
      </c>
      <c r="AA33">
        <v>3867.5</v>
      </c>
      <c r="AB33" t="s">
        <v>917</v>
      </c>
    </row>
    <row r="34" spans="1:28" x14ac:dyDescent="0.25">
      <c r="A34" t="s">
        <v>1264</v>
      </c>
      <c r="B34" s="2">
        <v>45301</v>
      </c>
      <c r="E34">
        <v>4858.88</v>
      </c>
      <c r="F34" t="s">
        <v>1171</v>
      </c>
      <c r="G34">
        <v>4858.88</v>
      </c>
      <c r="H34" t="s">
        <v>1205</v>
      </c>
      <c r="I34" t="s">
        <v>1162</v>
      </c>
      <c r="J34" t="s">
        <v>1207</v>
      </c>
      <c r="K34" t="s">
        <v>941</v>
      </c>
      <c r="L34" t="s">
        <v>1265</v>
      </c>
      <c r="M34" t="s">
        <v>940</v>
      </c>
      <c r="N34" t="s">
        <v>1266</v>
      </c>
      <c r="O34" t="s">
        <v>940</v>
      </c>
      <c r="P34" t="s">
        <v>1260</v>
      </c>
      <c r="Q34" t="s">
        <v>1115</v>
      </c>
      <c r="R34" t="s">
        <v>1267</v>
      </c>
      <c r="S34" s="2">
        <v>45274</v>
      </c>
      <c r="T34" t="s">
        <v>1268</v>
      </c>
      <c r="U34" t="s">
        <v>1118</v>
      </c>
      <c r="V34" s="2">
        <v>45278</v>
      </c>
      <c r="W34">
        <v>5927.83</v>
      </c>
      <c r="X34" t="s">
        <v>1269</v>
      </c>
      <c r="Y34" t="s">
        <v>1263</v>
      </c>
      <c r="Z34" t="s">
        <v>1224</v>
      </c>
      <c r="AA34">
        <v>4858.88</v>
      </c>
      <c r="AB34" t="s">
        <v>917</v>
      </c>
    </row>
    <row r="35" spans="1:28" x14ac:dyDescent="0.25">
      <c r="A35" t="s">
        <v>1270</v>
      </c>
      <c r="B35" s="2">
        <v>45301</v>
      </c>
      <c r="E35">
        <v>328.32</v>
      </c>
      <c r="F35" t="s">
        <v>1171</v>
      </c>
      <c r="G35">
        <v>328.32</v>
      </c>
      <c r="H35" t="s">
        <v>1205</v>
      </c>
      <c r="I35" t="s">
        <v>1162</v>
      </c>
      <c r="J35" t="s">
        <v>1207</v>
      </c>
      <c r="K35" t="s">
        <v>1002</v>
      </c>
      <c r="L35" t="s">
        <v>1271</v>
      </c>
      <c r="M35" t="s">
        <v>1001</v>
      </c>
      <c r="O35" t="s">
        <v>1001</v>
      </c>
      <c r="P35" t="s">
        <v>1260</v>
      </c>
      <c r="Q35" t="s">
        <v>1115</v>
      </c>
      <c r="R35" t="s">
        <v>1272</v>
      </c>
      <c r="S35" s="2">
        <v>45260</v>
      </c>
      <c r="T35" t="s">
        <v>1273</v>
      </c>
      <c r="U35" t="s">
        <v>1118</v>
      </c>
      <c r="V35" s="2">
        <v>45271</v>
      </c>
      <c r="W35">
        <v>400.55</v>
      </c>
      <c r="X35" t="s">
        <v>1274</v>
      </c>
      <c r="Y35" t="s">
        <v>1223</v>
      </c>
      <c r="Z35" t="s">
        <v>1275</v>
      </c>
      <c r="AA35">
        <v>328.32</v>
      </c>
      <c r="AB35" t="s">
        <v>968</v>
      </c>
    </row>
    <row r="36" spans="1:28" x14ac:dyDescent="0.25">
      <c r="A36" t="s">
        <v>1276</v>
      </c>
      <c r="B36" s="2">
        <v>45301</v>
      </c>
      <c r="E36">
        <v>1477.5</v>
      </c>
      <c r="F36" t="s">
        <v>1109</v>
      </c>
      <c r="G36">
        <v>1477.5</v>
      </c>
      <c r="H36" t="s">
        <v>1144</v>
      </c>
      <c r="I36" t="s">
        <v>1277</v>
      </c>
      <c r="J36" t="s">
        <v>1146</v>
      </c>
      <c r="K36" t="s">
        <v>96</v>
      </c>
      <c r="L36" t="s">
        <v>1278</v>
      </c>
      <c r="M36" t="s">
        <v>95</v>
      </c>
      <c r="N36" t="s">
        <v>95</v>
      </c>
      <c r="O36" t="s">
        <v>95</v>
      </c>
      <c r="P36" t="s">
        <v>1148</v>
      </c>
      <c r="Q36" t="s">
        <v>1115</v>
      </c>
      <c r="R36" t="s">
        <v>1279</v>
      </c>
      <c r="S36" s="2">
        <v>45190</v>
      </c>
      <c r="T36" t="s">
        <v>1280</v>
      </c>
      <c r="U36" t="s">
        <v>1118</v>
      </c>
      <c r="V36" s="2">
        <v>45191</v>
      </c>
      <c r="W36">
        <v>1477.5</v>
      </c>
      <c r="X36" t="s">
        <v>1281</v>
      </c>
      <c r="Y36" t="s">
        <v>1152</v>
      </c>
      <c r="Z36" t="s">
        <v>1153</v>
      </c>
      <c r="AA36">
        <v>2</v>
      </c>
      <c r="AB36" t="s">
        <v>1072</v>
      </c>
    </row>
    <row r="37" spans="1:28" x14ac:dyDescent="0.25">
      <c r="A37" t="s">
        <v>1276</v>
      </c>
      <c r="B37" s="2">
        <v>45301</v>
      </c>
      <c r="E37">
        <v>1477.5</v>
      </c>
      <c r="F37" t="s">
        <v>1109</v>
      </c>
      <c r="G37">
        <v>1477.5</v>
      </c>
      <c r="H37" t="s">
        <v>1144</v>
      </c>
      <c r="I37" t="s">
        <v>1277</v>
      </c>
      <c r="J37" t="s">
        <v>1146</v>
      </c>
      <c r="K37" t="s">
        <v>96</v>
      </c>
      <c r="L37" t="s">
        <v>1278</v>
      </c>
      <c r="M37" t="s">
        <v>95</v>
      </c>
      <c r="N37" t="s">
        <v>95</v>
      </c>
      <c r="O37" t="s">
        <v>95</v>
      </c>
      <c r="P37" t="s">
        <v>1148</v>
      </c>
      <c r="Q37" t="s">
        <v>1115</v>
      </c>
      <c r="R37" t="s">
        <v>1279</v>
      </c>
      <c r="S37" s="2">
        <v>45190</v>
      </c>
      <c r="T37" t="s">
        <v>1280</v>
      </c>
      <c r="U37" t="s">
        <v>1118</v>
      </c>
      <c r="V37" s="2">
        <v>45191</v>
      </c>
      <c r="W37">
        <v>1477.5</v>
      </c>
      <c r="X37" t="s">
        <v>1281</v>
      </c>
      <c r="Y37" t="s">
        <v>1152</v>
      </c>
      <c r="Z37" t="s">
        <v>1282</v>
      </c>
      <c r="AA37">
        <v>1475.5</v>
      </c>
      <c r="AB37" t="s">
        <v>418</v>
      </c>
    </row>
    <row r="38" spans="1:28" x14ac:dyDescent="0.25">
      <c r="A38" t="s">
        <v>1283</v>
      </c>
      <c r="B38" s="2">
        <v>45301</v>
      </c>
      <c r="E38">
        <v>156.75</v>
      </c>
      <c r="F38" t="s">
        <v>1109</v>
      </c>
      <c r="G38">
        <v>156.75</v>
      </c>
      <c r="H38" t="s">
        <v>1205</v>
      </c>
      <c r="I38" t="s">
        <v>1162</v>
      </c>
      <c r="J38" t="s">
        <v>1207</v>
      </c>
      <c r="K38" t="s">
        <v>146</v>
      </c>
      <c r="L38" t="s">
        <v>1284</v>
      </c>
      <c r="M38" t="s">
        <v>145</v>
      </c>
      <c r="N38" t="s">
        <v>145</v>
      </c>
      <c r="O38" t="s">
        <v>145</v>
      </c>
      <c r="P38" t="s">
        <v>1173</v>
      </c>
      <c r="Q38" t="s">
        <v>1115</v>
      </c>
      <c r="R38" t="s">
        <v>1285</v>
      </c>
      <c r="S38" s="2">
        <v>45271</v>
      </c>
      <c r="T38" t="s">
        <v>1286</v>
      </c>
      <c r="U38" t="s">
        <v>1118</v>
      </c>
      <c r="V38" s="2">
        <v>45273</v>
      </c>
      <c r="W38">
        <v>156.75</v>
      </c>
      <c r="X38" t="s">
        <v>1287</v>
      </c>
      <c r="Y38" t="s">
        <v>1152</v>
      </c>
      <c r="Z38" t="s">
        <v>1288</v>
      </c>
      <c r="AA38">
        <v>154.75</v>
      </c>
      <c r="AB38" t="s">
        <v>428</v>
      </c>
    </row>
    <row r="39" spans="1:28" x14ac:dyDescent="0.25">
      <c r="A39" t="s">
        <v>1283</v>
      </c>
      <c r="B39" s="2">
        <v>45301</v>
      </c>
      <c r="E39">
        <v>328.5</v>
      </c>
      <c r="F39" t="s">
        <v>1109</v>
      </c>
      <c r="G39">
        <v>328.5</v>
      </c>
      <c r="H39" t="s">
        <v>1205</v>
      </c>
      <c r="I39" t="s">
        <v>1162</v>
      </c>
      <c r="J39" t="s">
        <v>1207</v>
      </c>
      <c r="K39" t="s">
        <v>146</v>
      </c>
      <c r="L39" t="s">
        <v>1284</v>
      </c>
      <c r="M39" t="s">
        <v>145</v>
      </c>
      <c r="N39" t="s">
        <v>145</v>
      </c>
      <c r="O39" t="s">
        <v>145</v>
      </c>
      <c r="P39" t="s">
        <v>1173</v>
      </c>
      <c r="Q39" t="s">
        <v>1115</v>
      </c>
      <c r="R39" t="s">
        <v>1289</v>
      </c>
      <c r="S39" s="2">
        <v>45271</v>
      </c>
      <c r="T39" t="s">
        <v>1290</v>
      </c>
      <c r="U39" t="s">
        <v>1118</v>
      </c>
      <c r="V39" s="2">
        <v>45273</v>
      </c>
      <c r="W39">
        <v>328.5</v>
      </c>
      <c r="X39" t="s">
        <v>1287</v>
      </c>
      <c r="Y39" t="s">
        <v>1152</v>
      </c>
      <c r="Z39" t="s">
        <v>1153</v>
      </c>
      <c r="AA39">
        <v>2</v>
      </c>
      <c r="AB39" t="s">
        <v>1072</v>
      </c>
    </row>
    <row r="40" spans="1:28" x14ac:dyDescent="0.25">
      <c r="A40" t="s">
        <v>1283</v>
      </c>
      <c r="B40" s="2">
        <v>45301</v>
      </c>
      <c r="E40">
        <v>156.75</v>
      </c>
      <c r="F40" t="s">
        <v>1109</v>
      </c>
      <c r="G40">
        <v>156.75</v>
      </c>
      <c r="H40" t="s">
        <v>1205</v>
      </c>
      <c r="I40" t="s">
        <v>1162</v>
      </c>
      <c r="J40" t="s">
        <v>1207</v>
      </c>
      <c r="K40" t="s">
        <v>146</v>
      </c>
      <c r="L40" t="s">
        <v>1284</v>
      </c>
      <c r="M40" t="s">
        <v>145</v>
      </c>
      <c r="N40" t="s">
        <v>145</v>
      </c>
      <c r="O40" t="s">
        <v>145</v>
      </c>
      <c r="P40" t="s">
        <v>1173</v>
      </c>
      <c r="Q40" t="s">
        <v>1115</v>
      </c>
      <c r="R40" t="s">
        <v>1285</v>
      </c>
      <c r="S40" s="2">
        <v>45271</v>
      </c>
      <c r="T40" t="s">
        <v>1286</v>
      </c>
      <c r="U40" t="s">
        <v>1118</v>
      </c>
      <c r="V40" s="2">
        <v>45273</v>
      </c>
      <c r="W40">
        <v>156.75</v>
      </c>
      <c r="X40" t="s">
        <v>1287</v>
      </c>
      <c r="Y40" t="s">
        <v>1152</v>
      </c>
      <c r="Z40" t="s">
        <v>1153</v>
      </c>
      <c r="AA40">
        <v>2</v>
      </c>
      <c r="AB40" t="s">
        <v>1072</v>
      </c>
    </row>
    <row r="41" spans="1:28" x14ac:dyDescent="0.25">
      <c r="A41" t="s">
        <v>1283</v>
      </c>
      <c r="B41" s="2">
        <v>45301</v>
      </c>
      <c r="E41">
        <v>328.5</v>
      </c>
      <c r="F41" t="s">
        <v>1109</v>
      </c>
      <c r="G41">
        <v>328.5</v>
      </c>
      <c r="H41" t="s">
        <v>1205</v>
      </c>
      <c r="I41" t="s">
        <v>1162</v>
      </c>
      <c r="J41" t="s">
        <v>1207</v>
      </c>
      <c r="K41" t="s">
        <v>146</v>
      </c>
      <c r="L41" t="s">
        <v>1284</v>
      </c>
      <c r="M41" t="s">
        <v>145</v>
      </c>
      <c r="N41" t="s">
        <v>145</v>
      </c>
      <c r="O41" t="s">
        <v>145</v>
      </c>
      <c r="P41" t="s">
        <v>1173</v>
      </c>
      <c r="Q41" t="s">
        <v>1115</v>
      </c>
      <c r="R41" t="s">
        <v>1289</v>
      </c>
      <c r="S41" s="2">
        <v>45271</v>
      </c>
      <c r="T41" t="s">
        <v>1290</v>
      </c>
      <c r="U41" t="s">
        <v>1118</v>
      </c>
      <c r="V41" s="2">
        <v>45273</v>
      </c>
      <c r="W41">
        <v>328.5</v>
      </c>
      <c r="X41" t="s">
        <v>1287</v>
      </c>
      <c r="Y41" t="s">
        <v>1152</v>
      </c>
      <c r="Z41" t="s">
        <v>1288</v>
      </c>
      <c r="AA41">
        <v>326.5</v>
      </c>
      <c r="AB41" t="s">
        <v>428</v>
      </c>
    </row>
    <row r="42" spans="1:28" x14ac:dyDescent="0.25">
      <c r="A42" t="s">
        <v>1291</v>
      </c>
      <c r="B42" s="2">
        <v>45301</v>
      </c>
      <c r="E42">
        <v>6404.86</v>
      </c>
      <c r="F42" t="s">
        <v>1109</v>
      </c>
      <c r="G42">
        <v>6404.86</v>
      </c>
      <c r="H42" t="s">
        <v>1205</v>
      </c>
      <c r="I42" t="s">
        <v>1292</v>
      </c>
      <c r="J42" t="s">
        <v>1207</v>
      </c>
      <c r="K42" t="s">
        <v>978</v>
      </c>
      <c r="L42" t="s">
        <v>1293</v>
      </c>
      <c r="M42" t="s">
        <v>977</v>
      </c>
      <c r="O42" t="s">
        <v>977</v>
      </c>
      <c r="P42" t="s">
        <v>1211</v>
      </c>
      <c r="Q42" t="s">
        <v>1115</v>
      </c>
      <c r="R42" t="s">
        <v>1294</v>
      </c>
      <c r="S42" s="2">
        <v>45240</v>
      </c>
      <c r="T42" t="s">
        <v>1295</v>
      </c>
      <c r="U42" t="s">
        <v>1118</v>
      </c>
      <c r="V42" s="2">
        <v>45265</v>
      </c>
      <c r="W42">
        <v>7603.36</v>
      </c>
      <c r="X42" t="s">
        <v>1296</v>
      </c>
      <c r="Y42" t="s">
        <v>1223</v>
      </c>
      <c r="Z42" t="s">
        <v>1275</v>
      </c>
      <c r="AA42">
        <v>6404.8</v>
      </c>
      <c r="AB42" t="s">
        <v>968</v>
      </c>
    </row>
    <row r="43" spans="1:28" x14ac:dyDescent="0.25">
      <c r="A43" t="s">
        <v>1291</v>
      </c>
      <c r="B43" s="2">
        <v>45301</v>
      </c>
      <c r="E43">
        <v>6404.86</v>
      </c>
      <c r="F43" t="s">
        <v>1109</v>
      </c>
      <c r="G43">
        <v>6404.86</v>
      </c>
      <c r="H43" t="s">
        <v>1205</v>
      </c>
      <c r="I43" t="s">
        <v>1292</v>
      </c>
      <c r="J43" t="s">
        <v>1207</v>
      </c>
      <c r="K43" t="s">
        <v>978</v>
      </c>
      <c r="L43" t="s">
        <v>1293</v>
      </c>
      <c r="M43" t="s">
        <v>977</v>
      </c>
      <c r="O43" t="s">
        <v>977</v>
      </c>
      <c r="P43" t="s">
        <v>1211</v>
      </c>
      <c r="Q43" t="s">
        <v>1115</v>
      </c>
      <c r="R43" t="s">
        <v>1294</v>
      </c>
      <c r="S43" s="2">
        <v>45240</v>
      </c>
      <c r="T43" t="s">
        <v>1295</v>
      </c>
      <c r="U43" t="s">
        <v>1118</v>
      </c>
      <c r="V43" s="2">
        <v>45265</v>
      </c>
      <c r="W43">
        <v>7603.36</v>
      </c>
      <c r="X43" t="s">
        <v>1296</v>
      </c>
      <c r="Y43" t="s">
        <v>1223</v>
      </c>
      <c r="Z43" t="s">
        <v>1153</v>
      </c>
      <c r="AA43">
        <v>0.06</v>
      </c>
      <c r="AB43" t="s">
        <v>1072</v>
      </c>
    </row>
    <row r="44" spans="1:28" x14ac:dyDescent="0.25">
      <c r="A44" t="s">
        <v>1297</v>
      </c>
      <c r="B44" s="2">
        <v>45301</v>
      </c>
      <c r="E44">
        <v>900</v>
      </c>
      <c r="F44" t="s">
        <v>1171</v>
      </c>
      <c r="G44">
        <v>900</v>
      </c>
      <c r="H44" t="s">
        <v>1205</v>
      </c>
      <c r="I44" t="s">
        <v>1298</v>
      </c>
      <c r="J44" t="s">
        <v>1207</v>
      </c>
      <c r="K44" t="s">
        <v>933</v>
      </c>
      <c r="L44" t="s">
        <v>1299</v>
      </c>
      <c r="M44" t="s">
        <v>932</v>
      </c>
      <c r="O44" t="s">
        <v>932</v>
      </c>
      <c r="P44" t="s">
        <v>1260</v>
      </c>
      <c r="Q44" t="s">
        <v>1115</v>
      </c>
      <c r="R44" t="s">
        <v>1300</v>
      </c>
      <c r="S44" s="2">
        <v>45282</v>
      </c>
      <c r="T44" t="s">
        <v>1301</v>
      </c>
      <c r="U44" t="s">
        <v>1118</v>
      </c>
      <c r="V44" s="2">
        <v>45287</v>
      </c>
      <c r="W44">
        <v>1098</v>
      </c>
      <c r="X44" t="s">
        <v>1302</v>
      </c>
      <c r="Y44" t="s">
        <v>1263</v>
      </c>
      <c r="Z44" t="s">
        <v>1224</v>
      </c>
      <c r="AA44">
        <v>900</v>
      </c>
      <c r="AB44" t="s">
        <v>917</v>
      </c>
    </row>
    <row r="45" spans="1:28" x14ac:dyDescent="0.25">
      <c r="A45" t="s">
        <v>1303</v>
      </c>
      <c r="B45" s="2">
        <v>45301</v>
      </c>
      <c r="E45">
        <v>5696.03</v>
      </c>
      <c r="F45" t="s">
        <v>1109</v>
      </c>
      <c r="G45">
        <v>5696.03</v>
      </c>
      <c r="H45" t="s">
        <v>1205</v>
      </c>
      <c r="I45" t="s">
        <v>1304</v>
      </c>
      <c r="J45" t="s">
        <v>1207</v>
      </c>
      <c r="K45" t="s">
        <v>996</v>
      </c>
      <c r="L45" t="s">
        <v>1305</v>
      </c>
      <c r="M45" t="s">
        <v>995</v>
      </c>
      <c r="N45" t="s">
        <v>995</v>
      </c>
      <c r="O45" t="s">
        <v>995</v>
      </c>
      <c r="P45" t="s">
        <v>1211</v>
      </c>
      <c r="Q45" t="s">
        <v>1115</v>
      </c>
      <c r="R45" t="s">
        <v>1306</v>
      </c>
      <c r="S45" s="2">
        <v>45243</v>
      </c>
      <c r="T45" t="s">
        <v>1307</v>
      </c>
      <c r="U45" t="s">
        <v>1118</v>
      </c>
      <c r="V45" s="2">
        <v>45265</v>
      </c>
      <c r="W45">
        <v>6761.9</v>
      </c>
      <c r="X45" t="s">
        <v>1308</v>
      </c>
      <c r="Y45" t="s">
        <v>1223</v>
      </c>
      <c r="Z45" t="s">
        <v>1275</v>
      </c>
      <c r="AA45">
        <v>5696.03</v>
      </c>
      <c r="AB45" t="s">
        <v>968</v>
      </c>
    </row>
    <row r="46" spans="1:28" x14ac:dyDescent="0.25">
      <c r="A46" t="s">
        <v>1303</v>
      </c>
      <c r="B46" s="2">
        <v>45301</v>
      </c>
      <c r="E46">
        <v>6835.23</v>
      </c>
      <c r="F46" t="s">
        <v>1109</v>
      </c>
      <c r="G46">
        <v>6835.23</v>
      </c>
      <c r="H46" t="s">
        <v>1205</v>
      </c>
      <c r="I46" t="s">
        <v>1304</v>
      </c>
      <c r="J46" t="s">
        <v>1207</v>
      </c>
      <c r="K46" t="s">
        <v>996</v>
      </c>
      <c r="L46" t="s">
        <v>1305</v>
      </c>
      <c r="M46" t="s">
        <v>995</v>
      </c>
      <c r="N46" t="s">
        <v>995</v>
      </c>
      <c r="O46" t="s">
        <v>995</v>
      </c>
      <c r="P46" t="s">
        <v>1211</v>
      </c>
      <c r="Q46" t="s">
        <v>1115</v>
      </c>
      <c r="R46" t="s">
        <v>1309</v>
      </c>
      <c r="S46" s="2">
        <v>45287</v>
      </c>
      <c r="T46" t="s">
        <v>1310</v>
      </c>
      <c r="U46" t="s">
        <v>1118</v>
      </c>
      <c r="V46" s="2">
        <v>45289</v>
      </c>
      <c r="W46">
        <v>8114.28</v>
      </c>
      <c r="X46" t="s">
        <v>1308</v>
      </c>
      <c r="Y46" t="s">
        <v>1152</v>
      </c>
      <c r="Z46" t="s">
        <v>1275</v>
      </c>
      <c r="AA46">
        <v>6835.23</v>
      </c>
      <c r="AB46" t="s">
        <v>968</v>
      </c>
    </row>
    <row r="47" spans="1:28" x14ac:dyDescent="0.25">
      <c r="A47" t="s">
        <v>1303</v>
      </c>
      <c r="B47" s="2">
        <v>45301</v>
      </c>
      <c r="E47">
        <v>6835.23</v>
      </c>
      <c r="F47" t="s">
        <v>1109</v>
      </c>
      <c r="G47">
        <v>6835.23</v>
      </c>
      <c r="H47" t="s">
        <v>1205</v>
      </c>
      <c r="I47" t="s">
        <v>1304</v>
      </c>
      <c r="J47" t="s">
        <v>1207</v>
      </c>
      <c r="K47" t="s">
        <v>996</v>
      </c>
      <c r="L47" t="s">
        <v>1305</v>
      </c>
      <c r="M47" t="s">
        <v>995</v>
      </c>
      <c r="N47" t="s">
        <v>995</v>
      </c>
      <c r="O47" t="s">
        <v>995</v>
      </c>
      <c r="P47" t="s">
        <v>1211</v>
      </c>
      <c r="Q47" t="s">
        <v>1115</v>
      </c>
      <c r="R47" t="s">
        <v>1311</v>
      </c>
      <c r="S47" s="2">
        <v>45256</v>
      </c>
      <c r="T47" t="s">
        <v>1312</v>
      </c>
      <c r="U47" t="s">
        <v>1118</v>
      </c>
      <c r="V47" s="2">
        <v>45280</v>
      </c>
      <c r="W47">
        <v>8114.28</v>
      </c>
      <c r="X47" t="s">
        <v>1308</v>
      </c>
      <c r="Y47" t="s">
        <v>1223</v>
      </c>
      <c r="Z47" t="s">
        <v>1275</v>
      </c>
      <c r="AA47">
        <v>6835.23</v>
      </c>
      <c r="AB47" t="s">
        <v>968</v>
      </c>
    </row>
    <row r="48" spans="1:28" x14ac:dyDescent="0.25">
      <c r="A48" t="s">
        <v>1313</v>
      </c>
      <c r="B48" s="2">
        <v>45301</v>
      </c>
      <c r="E48">
        <v>3396.99</v>
      </c>
      <c r="F48" t="s">
        <v>1171</v>
      </c>
      <c r="G48">
        <v>3396.99</v>
      </c>
      <c r="H48" t="s">
        <v>1314</v>
      </c>
      <c r="I48" t="s">
        <v>1315</v>
      </c>
      <c r="J48" t="s">
        <v>1316</v>
      </c>
      <c r="K48" t="s">
        <v>1317</v>
      </c>
      <c r="L48" t="s">
        <v>1318</v>
      </c>
      <c r="M48" t="s">
        <v>1319</v>
      </c>
      <c r="N48" t="s">
        <v>1320</v>
      </c>
      <c r="O48" t="s">
        <v>1319</v>
      </c>
      <c r="P48" t="s">
        <v>1211</v>
      </c>
      <c r="Q48" t="s">
        <v>1115</v>
      </c>
      <c r="R48" t="s">
        <v>1321</v>
      </c>
      <c r="S48" s="2">
        <v>45272</v>
      </c>
      <c r="T48" t="s">
        <v>1322</v>
      </c>
      <c r="U48" t="s">
        <v>1118</v>
      </c>
      <c r="V48" s="2">
        <v>45291</v>
      </c>
      <c r="W48">
        <v>4144.33</v>
      </c>
      <c r="X48" t="s">
        <v>1323</v>
      </c>
      <c r="Y48" t="s">
        <v>1324</v>
      </c>
      <c r="Z48" t="s">
        <v>1325</v>
      </c>
      <c r="AA48">
        <v>3396.99</v>
      </c>
      <c r="AB48" t="s">
        <v>1076</v>
      </c>
    </row>
    <row r="49" spans="1:28" x14ac:dyDescent="0.25">
      <c r="A49" t="s">
        <v>1326</v>
      </c>
      <c r="B49" s="2">
        <v>45301</v>
      </c>
      <c r="E49">
        <v>380</v>
      </c>
      <c r="F49" t="s">
        <v>1171</v>
      </c>
      <c r="G49">
        <v>380</v>
      </c>
      <c r="H49" t="s">
        <v>1205</v>
      </c>
      <c r="I49" t="s">
        <v>1327</v>
      </c>
      <c r="J49" t="s">
        <v>1207</v>
      </c>
      <c r="K49" t="s">
        <v>1328</v>
      </c>
      <c r="L49" t="s">
        <v>1329</v>
      </c>
      <c r="M49" t="s">
        <v>1330</v>
      </c>
      <c r="N49" t="s">
        <v>1330</v>
      </c>
      <c r="O49" t="s">
        <v>1330</v>
      </c>
      <c r="P49" t="s">
        <v>1211</v>
      </c>
      <c r="Q49" t="s">
        <v>1115</v>
      </c>
      <c r="R49" t="s">
        <v>1331</v>
      </c>
      <c r="S49" s="2">
        <v>45226</v>
      </c>
      <c r="T49" t="s">
        <v>1332</v>
      </c>
      <c r="U49" t="s">
        <v>1118</v>
      </c>
      <c r="V49" s="2">
        <v>45264</v>
      </c>
      <c r="W49">
        <v>463.6</v>
      </c>
      <c r="X49" t="s">
        <v>1333</v>
      </c>
      <c r="Y49" t="s">
        <v>1263</v>
      </c>
      <c r="Z49" t="s">
        <v>1334</v>
      </c>
      <c r="AA49">
        <v>380</v>
      </c>
      <c r="AB49" t="s">
        <v>1056</v>
      </c>
    </row>
    <row r="50" spans="1:28" x14ac:dyDescent="0.25">
      <c r="A50" t="s">
        <v>1335</v>
      </c>
      <c r="B50" s="2">
        <v>45301</v>
      </c>
      <c r="E50">
        <v>3830.6</v>
      </c>
      <c r="F50" t="s">
        <v>1109</v>
      </c>
      <c r="G50">
        <v>3830.6</v>
      </c>
      <c r="H50" t="s">
        <v>1205</v>
      </c>
      <c r="I50" t="s">
        <v>1336</v>
      </c>
      <c r="J50" t="s">
        <v>1337</v>
      </c>
      <c r="K50" t="s">
        <v>217</v>
      </c>
      <c r="L50" t="s">
        <v>1338</v>
      </c>
      <c r="M50" t="s">
        <v>216</v>
      </c>
      <c r="N50" t="s">
        <v>216</v>
      </c>
      <c r="O50" t="s">
        <v>216</v>
      </c>
      <c r="P50" t="s">
        <v>1173</v>
      </c>
      <c r="Q50" t="s">
        <v>1115</v>
      </c>
      <c r="R50" t="s">
        <v>1339</v>
      </c>
      <c r="S50" s="2">
        <v>45240</v>
      </c>
      <c r="T50" t="s">
        <v>1340</v>
      </c>
      <c r="U50" t="s">
        <v>1118</v>
      </c>
      <c r="V50" s="2">
        <v>45301</v>
      </c>
      <c r="W50">
        <v>3830.6</v>
      </c>
      <c r="X50" t="s">
        <v>1341</v>
      </c>
      <c r="Y50" t="s">
        <v>1189</v>
      </c>
      <c r="Z50" t="s">
        <v>1342</v>
      </c>
      <c r="AA50">
        <v>3828.6</v>
      </c>
      <c r="AB50" t="s">
        <v>1053</v>
      </c>
    </row>
    <row r="51" spans="1:28" x14ac:dyDescent="0.25">
      <c r="A51" t="s">
        <v>1335</v>
      </c>
      <c r="B51" s="2">
        <v>45301</v>
      </c>
      <c r="E51">
        <v>830.01</v>
      </c>
      <c r="F51" t="s">
        <v>1109</v>
      </c>
      <c r="G51">
        <v>830.01</v>
      </c>
      <c r="H51" t="s">
        <v>1205</v>
      </c>
      <c r="I51" t="s">
        <v>1336</v>
      </c>
      <c r="J51" t="s">
        <v>1337</v>
      </c>
      <c r="K51" t="s">
        <v>217</v>
      </c>
      <c r="L51" t="s">
        <v>1338</v>
      </c>
      <c r="M51" t="s">
        <v>216</v>
      </c>
      <c r="N51" t="s">
        <v>216</v>
      </c>
      <c r="O51" t="s">
        <v>216</v>
      </c>
      <c r="P51" t="s">
        <v>1173</v>
      </c>
      <c r="Q51" t="s">
        <v>1115</v>
      </c>
      <c r="R51" t="s">
        <v>1343</v>
      </c>
      <c r="S51" s="2">
        <v>45240</v>
      </c>
      <c r="T51" t="s">
        <v>1344</v>
      </c>
      <c r="U51" t="s">
        <v>1118</v>
      </c>
      <c r="V51" s="2">
        <v>45301</v>
      </c>
      <c r="W51">
        <v>830.01</v>
      </c>
      <c r="X51" t="s">
        <v>1345</v>
      </c>
      <c r="Y51" t="s">
        <v>1189</v>
      </c>
      <c r="Z51" t="s">
        <v>1153</v>
      </c>
      <c r="AA51">
        <v>2</v>
      </c>
      <c r="AB51" t="s">
        <v>1072</v>
      </c>
    </row>
    <row r="52" spans="1:28" x14ac:dyDescent="0.25">
      <c r="A52" t="s">
        <v>1335</v>
      </c>
      <c r="B52" s="2">
        <v>45301</v>
      </c>
      <c r="E52">
        <v>3830.6</v>
      </c>
      <c r="F52" t="s">
        <v>1109</v>
      </c>
      <c r="G52">
        <v>3830.6</v>
      </c>
      <c r="H52" t="s">
        <v>1205</v>
      </c>
      <c r="I52" t="s">
        <v>1336</v>
      </c>
      <c r="J52" t="s">
        <v>1337</v>
      </c>
      <c r="K52" t="s">
        <v>217</v>
      </c>
      <c r="L52" t="s">
        <v>1338</v>
      </c>
      <c r="M52" t="s">
        <v>216</v>
      </c>
      <c r="N52" t="s">
        <v>216</v>
      </c>
      <c r="O52" t="s">
        <v>216</v>
      </c>
      <c r="P52" t="s">
        <v>1173</v>
      </c>
      <c r="Q52" t="s">
        <v>1115</v>
      </c>
      <c r="R52" t="s">
        <v>1339</v>
      </c>
      <c r="S52" s="2">
        <v>45240</v>
      </c>
      <c r="T52" t="s">
        <v>1340</v>
      </c>
      <c r="U52" t="s">
        <v>1118</v>
      </c>
      <c r="V52" s="2">
        <v>45301</v>
      </c>
      <c r="W52">
        <v>3830.6</v>
      </c>
      <c r="X52" t="s">
        <v>1341</v>
      </c>
      <c r="Y52" t="s">
        <v>1189</v>
      </c>
      <c r="Z52" t="s">
        <v>1153</v>
      </c>
      <c r="AA52">
        <v>2</v>
      </c>
      <c r="AB52" t="s">
        <v>1072</v>
      </c>
    </row>
    <row r="53" spans="1:28" x14ac:dyDescent="0.25">
      <c r="A53" t="s">
        <v>1335</v>
      </c>
      <c r="B53" s="2">
        <v>45301</v>
      </c>
      <c r="E53">
        <v>830.01</v>
      </c>
      <c r="F53" t="s">
        <v>1109</v>
      </c>
      <c r="G53">
        <v>830.01</v>
      </c>
      <c r="H53" t="s">
        <v>1205</v>
      </c>
      <c r="I53" t="s">
        <v>1336</v>
      </c>
      <c r="J53" t="s">
        <v>1337</v>
      </c>
      <c r="K53" t="s">
        <v>217</v>
      </c>
      <c r="L53" t="s">
        <v>1338</v>
      </c>
      <c r="M53" t="s">
        <v>216</v>
      </c>
      <c r="N53" t="s">
        <v>216</v>
      </c>
      <c r="O53" t="s">
        <v>216</v>
      </c>
      <c r="P53" t="s">
        <v>1173</v>
      </c>
      <c r="Q53" t="s">
        <v>1115</v>
      </c>
      <c r="R53" t="s">
        <v>1343</v>
      </c>
      <c r="S53" s="2">
        <v>45240</v>
      </c>
      <c r="T53" t="s">
        <v>1344</v>
      </c>
      <c r="U53" t="s">
        <v>1118</v>
      </c>
      <c r="V53" s="2">
        <v>45301</v>
      </c>
      <c r="W53">
        <v>830.01</v>
      </c>
      <c r="X53" t="s">
        <v>1345</v>
      </c>
      <c r="Y53" t="s">
        <v>1189</v>
      </c>
      <c r="Z53" t="s">
        <v>1342</v>
      </c>
      <c r="AA53">
        <v>828.01</v>
      </c>
      <c r="AB53" t="s">
        <v>1053</v>
      </c>
    </row>
    <row r="54" spans="1:28" x14ac:dyDescent="0.25">
      <c r="A54" t="s">
        <v>1346</v>
      </c>
      <c r="B54" s="2">
        <v>45302</v>
      </c>
      <c r="E54">
        <v>17227.810000000001</v>
      </c>
      <c r="F54" t="s">
        <v>1109</v>
      </c>
      <c r="G54">
        <v>17229.810000000001</v>
      </c>
      <c r="H54" t="s">
        <v>1205</v>
      </c>
      <c r="I54" t="s">
        <v>1347</v>
      </c>
      <c r="J54" t="s">
        <v>1207</v>
      </c>
      <c r="K54" t="s">
        <v>448</v>
      </c>
      <c r="L54" t="s">
        <v>1348</v>
      </c>
      <c r="M54" t="s">
        <v>447</v>
      </c>
      <c r="N54" t="s">
        <v>447</v>
      </c>
      <c r="O54" t="s">
        <v>447</v>
      </c>
      <c r="P54" t="s">
        <v>1173</v>
      </c>
      <c r="Q54" t="s">
        <v>1115</v>
      </c>
      <c r="R54" t="s">
        <v>1349</v>
      </c>
      <c r="S54" s="2">
        <v>45260</v>
      </c>
      <c r="T54" t="s">
        <v>1350</v>
      </c>
      <c r="U54" t="s">
        <v>1118</v>
      </c>
      <c r="V54" s="2">
        <v>45271</v>
      </c>
      <c r="W54">
        <v>17229.810000000001</v>
      </c>
      <c r="X54" t="s">
        <v>1351</v>
      </c>
      <c r="Y54" t="s">
        <v>1152</v>
      </c>
      <c r="Z54" t="s">
        <v>1153</v>
      </c>
      <c r="AA54">
        <v>2</v>
      </c>
      <c r="AB54" t="s">
        <v>1072</v>
      </c>
    </row>
    <row r="55" spans="1:28" x14ac:dyDescent="0.25">
      <c r="A55" t="s">
        <v>1346</v>
      </c>
      <c r="B55" s="2">
        <v>45302</v>
      </c>
      <c r="E55">
        <v>17227.810000000001</v>
      </c>
      <c r="F55" t="s">
        <v>1109</v>
      </c>
      <c r="G55">
        <v>17229.810000000001</v>
      </c>
      <c r="H55" t="s">
        <v>1205</v>
      </c>
      <c r="I55" t="s">
        <v>1347</v>
      </c>
      <c r="J55" t="s">
        <v>1207</v>
      </c>
      <c r="K55" t="s">
        <v>448</v>
      </c>
      <c r="L55" t="s">
        <v>1348</v>
      </c>
      <c r="M55" t="s">
        <v>447</v>
      </c>
      <c r="N55" t="s">
        <v>447</v>
      </c>
      <c r="O55" t="s">
        <v>447</v>
      </c>
      <c r="P55" t="s">
        <v>1173</v>
      </c>
      <c r="Q55" t="s">
        <v>1115</v>
      </c>
      <c r="R55" t="s">
        <v>1349</v>
      </c>
      <c r="S55" s="2">
        <v>45260</v>
      </c>
      <c r="T55" t="s">
        <v>1350</v>
      </c>
      <c r="U55" t="s">
        <v>1118</v>
      </c>
      <c r="V55" s="2">
        <v>45271</v>
      </c>
      <c r="W55">
        <v>17229.810000000001</v>
      </c>
      <c r="X55" t="s">
        <v>1351</v>
      </c>
      <c r="Y55" t="s">
        <v>1152</v>
      </c>
      <c r="Z55" t="s">
        <v>1288</v>
      </c>
      <c r="AA55">
        <v>17225.810000000001</v>
      </c>
      <c r="AB55" t="s">
        <v>428</v>
      </c>
    </row>
    <row r="56" spans="1:28" x14ac:dyDescent="0.25">
      <c r="A56" t="s">
        <v>1352</v>
      </c>
      <c r="B56" s="2">
        <v>45302</v>
      </c>
      <c r="E56">
        <v>19718.849999999999</v>
      </c>
      <c r="F56" t="s">
        <v>1171</v>
      </c>
      <c r="G56">
        <v>19718.849999999999</v>
      </c>
      <c r="H56" t="s">
        <v>1205</v>
      </c>
      <c r="I56" t="s">
        <v>1353</v>
      </c>
      <c r="J56" t="s">
        <v>1337</v>
      </c>
      <c r="K56" t="s">
        <v>852</v>
      </c>
      <c r="L56" t="s">
        <v>1354</v>
      </c>
      <c r="M56" t="s">
        <v>851</v>
      </c>
      <c r="N56" t="s">
        <v>851</v>
      </c>
      <c r="O56" t="s">
        <v>851</v>
      </c>
      <c r="P56" t="s">
        <v>1173</v>
      </c>
      <c r="Q56" t="s">
        <v>1115</v>
      </c>
      <c r="R56" t="s">
        <v>1355</v>
      </c>
      <c r="S56" s="2">
        <v>45288</v>
      </c>
      <c r="T56" t="s">
        <v>1356</v>
      </c>
      <c r="U56" t="s">
        <v>1118</v>
      </c>
      <c r="V56" s="2">
        <v>45289</v>
      </c>
      <c r="W56">
        <v>24057</v>
      </c>
      <c r="X56" t="s">
        <v>1357</v>
      </c>
      <c r="Y56" t="s">
        <v>1176</v>
      </c>
      <c r="Z56" t="s">
        <v>1288</v>
      </c>
      <c r="AA56">
        <v>19718.849999999999</v>
      </c>
      <c r="AB56" t="s">
        <v>428</v>
      </c>
    </row>
    <row r="57" spans="1:28" x14ac:dyDescent="0.25">
      <c r="A57" t="s">
        <v>1358</v>
      </c>
      <c r="B57" s="2">
        <v>45302</v>
      </c>
      <c r="E57">
        <v>400.51</v>
      </c>
      <c r="F57" t="s">
        <v>1109</v>
      </c>
      <c r="G57">
        <v>400.51</v>
      </c>
      <c r="H57" t="s">
        <v>1205</v>
      </c>
      <c r="J57" t="s">
        <v>1359</v>
      </c>
      <c r="K57" t="s">
        <v>134</v>
      </c>
      <c r="L57" t="s">
        <v>1360</v>
      </c>
      <c r="M57" t="s">
        <v>133</v>
      </c>
      <c r="O57" t="s">
        <v>133</v>
      </c>
      <c r="P57" t="s">
        <v>1173</v>
      </c>
      <c r="Q57" t="s">
        <v>1115</v>
      </c>
      <c r="R57" t="s">
        <v>1361</v>
      </c>
      <c r="S57" s="2">
        <v>45271</v>
      </c>
      <c r="T57" t="s">
        <v>1362</v>
      </c>
      <c r="U57" t="s">
        <v>1118</v>
      </c>
      <c r="V57" s="2">
        <v>45291</v>
      </c>
      <c r="W57">
        <v>400.51</v>
      </c>
      <c r="X57" t="s">
        <v>1363</v>
      </c>
      <c r="Y57" t="s">
        <v>1170</v>
      </c>
      <c r="Z57" t="s">
        <v>1364</v>
      </c>
      <c r="AA57">
        <v>400.51</v>
      </c>
      <c r="AB57" t="s">
        <v>102</v>
      </c>
    </row>
    <row r="58" spans="1:28" x14ac:dyDescent="0.25">
      <c r="A58" t="s">
        <v>1358</v>
      </c>
      <c r="B58" s="2">
        <v>45302</v>
      </c>
      <c r="E58">
        <v>25200</v>
      </c>
      <c r="F58" t="s">
        <v>1109</v>
      </c>
      <c r="G58">
        <v>25200</v>
      </c>
      <c r="H58" t="s">
        <v>1205</v>
      </c>
      <c r="J58" t="s">
        <v>1359</v>
      </c>
      <c r="K58" t="s">
        <v>134</v>
      </c>
      <c r="L58" t="s">
        <v>1360</v>
      </c>
      <c r="M58" t="s">
        <v>133</v>
      </c>
      <c r="O58" t="s">
        <v>133</v>
      </c>
      <c r="P58" t="s">
        <v>1173</v>
      </c>
      <c r="Q58" t="s">
        <v>1115</v>
      </c>
      <c r="R58" t="s">
        <v>1365</v>
      </c>
      <c r="S58" s="2">
        <v>45267</v>
      </c>
      <c r="T58" t="s">
        <v>1366</v>
      </c>
      <c r="U58" t="s">
        <v>1118</v>
      </c>
      <c r="V58" s="2">
        <v>45291</v>
      </c>
      <c r="W58">
        <v>25200</v>
      </c>
      <c r="X58" t="s">
        <v>1363</v>
      </c>
      <c r="Y58" t="s">
        <v>1170</v>
      </c>
      <c r="Z58" t="s">
        <v>1364</v>
      </c>
      <c r="AA58">
        <v>25200</v>
      </c>
      <c r="AB58" t="s">
        <v>102</v>
      </c>
    </row>
    <row r="59" spans="1:28" x14ac:dyDescent="0.25">
      <c r="A59" t="s">
        <v>1367</v>
      </c>
      <c r="B59" s="2">
        <v>45302</v>
      </c>
      <c r="E59">
        <v>8552</v>
      </c>
      <c r="F59" t="s">
        <v>1109</v>
      </c>
      <c r="G59">
        <v>8552</v>
      </c>
      <c r="H59" t="s">
        <v>1205</v>
      </c>
      <c r="J59" t="s">
        <v>1359</v>
      </c>
      <c r="K59" t="s">
        <v>1368</v>
      </c>
      <c r="L59" t="s">
        <v>1369</v>
      </c>
      <c r="M59" t="s">
        <v>1370</v>
      </c>
      <c r="N59" t="s">
        <v>1371</v>
      </c>
      <c r="O59" t="s">
        <v>1370</v>
      </c>
      <c r="P59" t="s">
        <v>1173</v>
      </c>
      <c r="Q59" t="s">
        <v>1115</v>
      </c>
      <c r="R59" t="s">
        <v>1372</v>
      </c>
      <c r="S59" s="2">
        <v>45279</v>
      </c>
      <c r="T59" t="s">
        <v>1373</v>
      </c>
      <c r="U59" t="s">
        <v>1118</v>
      </c>
      <c r="V59" s="2">
        <v>45291</v>
      </c>
      <c r="W59">
        <v>8552</v>
      </c>
      <c r="X59" t="s">
        <v>1363</v>
      </c>
      <c r="Y59" t="s">
        <v>1170</v>
      </c>
      <c r="Z59" t="s">
        <v>1364</v>
      </c>
      <c r="AA59">
        <v>8550</v>
      </c>
      <c r="AB59" t="s">
        <v>102</v>
      </c>
    </row>
    <row r="60" spans="1:28" x14ac:dyDescent="0.25">
      <c r="A60" t="s">
        <v>1367</v>
      </c>
      <c r="B60" s="2">
        <v>45302</v>
      </c>
      <c r="E60">
        <v>8552</v>
      </c>
      <c r="F60" t="s">
        <v>1109</v>
      </c>
      <c r="G60">
        <v>8552</v>
      </c>
      <c r="H60" t="s">
        <v>1205</v>
      </c>
      <c r="J60" t="s">
        <v>1359</v>
      </c>
      <c r="K60" t="s">
        <v>1368</v>
      </c>
      <c r="L60" t="s">
        <v>1369</v>
      </c>
      <c r="M60" t="s">
        <v>1370</v>
      </c>
      <c r="N60" t="s">
        <v>1371</v>
      </c>
      <c r="O60" t="s">
        <v>1370</v>
      </c>
      <c r="P60" t="s">
        <v>1173</v>
      </c>
      <c r="Q60" t="s">
        <v>1115</v>
      </c>
      <c r="R60" t="s">
        <v>1372</v>
      </c>
      <c r="S60" s="2">
        <v>45279</v>
      </c>
      <c r="T60" t="s">
        <v>1373</v>
      </c>
      <c r="U60" t="s">
        <v>1118</v>
      </c>
      <c r="V60" s="2">
        <v>45291</v>
      </c>
      <c r="W60">
        <v>8552</v>
      </c>
      <c r="X60" t="s">
        <v>1363</v>
      </c>
      <c r="Y60" t="s">
        <v>1170</v>
      </c>
      <c r="Z60" t="s">
        <v>1153</v>
      </c>
      <c r="AA60">
        <v>2</v>
      </c>
      <c r="AB60" t="s">
        <v>1072</v>
      </c>
    </row>
    <row r="61" spans="1:28" x14ac:dyDescent="0.25">
      <c r="A61" t="s">
        <v>1374</v>
      </c>
      <c r="B61" s="2">
        <v>45302</v>
      </c>
      <c r="E61">
        <v>8400</v>
      </c>
      <c r="F61" t="s">
        <v>1171</v>
      </c>
      <c r="G61">
        <v>8400</v>
      </c>
      <c r="H61" t="s">
        <v>1205</v>
      </c>
      <c r="J61" t="s">
        <v>1359</v>
      </c>
      <c r="K61" t="s">
        <v>1375</v>
      </c>
      <c r="L61" t="s">
        <v>1376</v>
      </c>
      <c r="M61" t="s">
        <v>1377</v>
      </c>
      <c r="N61" t="s">
        <v>1377</v>
      </c>
      <c r="O61" t="s">
        <v>1377</v>
      </c>
      <c r="P61" t="s">
        <v>1173</v>
      </c>
      <c r="Q61" t="s">
        <v>1115</v>
      </c>
      <c r="R61" t="s">
        <v>1378</v>
      </c>
      <c r="S61" s="2">
        <v>45260</v>
      </c>
      <c r="T61" t="s">
        <v>1379</v>
      </c>
      <c r="U61" t="s">
        <v>1118</v>
      </c>
      <c r="V61" s="2">
        <v>45291</v>
      </c>
      <c r="W61">
        <v>8820</v>
      </c>
      <c r="X61" t="s">
        <v>1363</v>
      </c>
      <c r="Y61" t="s">
        <v>1170</v>
      </c>
      <c r="Z61" t="s">
        <v>1364</v>
      </c>
      <c r="AA61">
        <v>8400</v>
      </c>
      <c r="AB61" t="s">
        <v>102</v>
      </c>
    </row>
    <row r="62" spans="1:28" x14ac:dyDescent="0.25">
      <c r="A62" t="s">
        <v>1374</v>
      </c>
      <c r="B62" s="2">
        <v>45302</v>
      </c>
      <c r="E62">
        <v>4725</v>
      </c>
      <c r="F62" t="s">
        <v>1171</v>
      </c>
      <c r="G62">
        <v>4725</v>
      </c>
      <c r="H62" t="s">
        <v>1205</v>
      </c>
      <c r="J62" t="s">
        <v>1359</v>
      </c>
      <c r="K62" t="s">
        <v>1375</v>
      </c>
      <c r="L62" t="s">
        <v>1376</v>
      </c>
      <c r="M62" t="s">
        <v>1377</v>
      </c>
      <c r="N62" t="s">
        <v>1377</v>
      </c>
      <c r="O62" t="s">
        <v>1377</v>
      </c>
      <c r="P62" t="s">
        <v>1173</v>
      </c>
      <c r="Q62" t="s">
        <v>1115</v>
      </c>
      <c r="R62" t="s">
        <v>1380</v>
      </c>
      <c r="S62" s="2">
        <v>45260</v>
      </c>
      <c r="T62" t="s">
        <v>1381</v>
      </c>
      <c r="U62" t="s">
        <v>1118</v>
      </c>
      <c r="V62" s="2">
        <v>45291</v>
      </c>
      <c r="W62">
        <v>4961.25</v>
      </c>
      <c r="X62" t="s">
        <v>1363</v>
      </c>
      <c r="Y62" t="s">
        <v>1170</v>
      </c>
      <c r="Z62" t="s">
        <v>1364</v>
      </c>
      <c r="AA62">
        <v>4725</v>
      </c>
      <c r="AB62" t="s">
        <v>102</v>
      </c>
    </row>
    <row r="63" spans="1:28" x14ac:dyDescent="0.25">
      <c r="A63" t="s">
        <v>1382</v>
      </c>
      <c r="B63" s="2">
        <v>45302</v>
      </c>
      <c r="E63">
        <v>8400</v>
      </c>
      <c r="F63" t="s">
        <v>1171</v>
      </c>
      <c r="G63">
        <v>8400</v>
      </c>
      <c r="H63" t="s">
        <v>1205</v>
      </c>
      <c r="J63" t="s">
        <v>1359</v>
      </c>
      <c r="K63" t="s">
        <v>148</v>
      </c>
      <c r="L63" t="s">
        <v>1383</v>
      </c>
      <c r="M63" t="s">
        <v>147</v>
      </c>
      <c r="N63" t="s">
        <v>147</v>
      </c>
      <c r="O63" t="s">
        <v>147</v>
      </c>
      <c r="P63" t="s">
        <v>1173</v>
      </c>
      <c r="Q63" t="s">
        <v>1115</v>
      </c>
      <c r="R63" t="s">
        <v>1384</v>
      </c>
      <c r="S63" s="2">
        <v>45261</v>
      </c>
      <c r="T63" t="s">
        <v>1385</v>
      </c>
      <c r="U63" t="s">
        <v>1118</v>
      </c>
      <c r="V63" s="2">
        <v>45291</v>
      </c>
      <c r="W63">
        <v>8820</v>
      </c>
      <c r="X63" t="s">
        <v>1363</v>
      </c>
      <c r="Y63" t="s">
        <v>1170</v>
      </c>
      <c r="Z63" t="s">
        <v>1364</v>
      </c>
      <c r="AA63">
        <v>8400</v>
      </c>
      <c r="AB63" t="s">
        <v>102</v>
      </c>
    </row>
    <row r="64" spans="1:28" x14ac:dyDescent="0.25">
      <c r="A64" t="s">
        <v>1386</v>
      </c>
      <c r="B64" s="2">
        <v>45302</v>
      </c>
      <c r="E64">
        <v>2142.4</v>
      </c>
      <c r="F64" t="s">
        <v>1171</v>
      </c>
      <c r="G64">
        <v>2142.4</v>
      </c>
      <c r="H64" t="s">
        <v>1205</v>
      </c>
      <c r="J64" t="s">
        <v>1359</v>
      </c>
      <c r="K64" t="s">
        <v>314</v>
      </c>
      <c r="L64" t="s">
        <v>1387</v>
      </c>
      <c r="M64" t="s">
        <v>313</v>
      </c>
      <c r="N64" t="s">
        <v>313</v>
      </c>
      <c r="O64" t="s">
        <v>313</v>
      </c>
      <c r="P64" t="s">
        <v>1173</v>
      </c>
      <c r="Q64" t="s">
        <v>1115</v>
      </c>
      <c r="R64" t="s">
        <v>1388</v>
      </c>
      <c r="S64" s="2">
        <v>45260</v>
      </c>
      <c r="T64" t="s">
        <v>1389</v>
      </c>
      <c r="U64" t="s">
        <v>1118</v>
      </c>
      <c r="V64" s="2">
        <v>45291</v>
      </c>
      <c r="W64">
        <v>2249.52</v>
      </c>
      <c r="X64" t="s">
        <v>1363</v>
      </c>
      <c r="Y64" t="s">
        <v>1170</v>
      </c>
      <c r="Z64" t="s">
        <v>1364</v>
      </c>
      <c r="AA64">
        <v>2142.4</v>
      </c>
      <c r="AB64" t="s">
        <v>102</v>
      </c>
    </row>
    <row r="65" spans="1:28" x14ac:dyDescent="0.25">
      <c r="A65" t="s">
        <v>1390</v>
      </c>
      <c r="B65" s="2">
        <v>45302</v>
      </c>
      <c r="E65">
        <v>7352</v>
      </c>
      <c r="F65" t="s">
        <v>1171</v>
      </c>
      <c r="G65">
        <v>7352</v>
      </c>
      <c r="H65" t="s">
        <v>1205</v>
      </c>
      <c r="J65" t="s">
        <v>1359</v>
      </c>
      <c r="K65" t="s">
        <v>1391</v>
      </c>
      <c r="L65" t="s">
        <v>1392</v>
      </c>
      <c r="M65" t="s">
        <v>1393</v>
      </c>
      <c r="N65" t="s">
        <v>1394</v>
      </c>
      <c r="O65" t="s">
        <v>1393</v>
      </c>
      <c r="P65" t="s">
        <v>1173</v>
      </c>
      <c r="Q65" t="s">
        <v>1115</v>
      </c>
      <c r="R65" t="s">
        <v>1395</v>
      </c>
      <c r="S65" s="2">
        <v>45260</v>
      </c>
      <c r="T65" t="s">
        <v>1396</v>
      </c>
      <c r="U65" t="s">
        <v>1118</v>
      </c>
      <c r="V65" s="2">
        <v>45291</v>
      </c>
      <c r="W65">
        <v>7719.6</v>
      </c>
      <c r="X65" t="s">
        <v>1363</v>
      </c>
      <c r="Y65" t="s">
        <v>1170</v>
      </c>
      <c r="Z65" t="s">
        <v>1364</v>
      </c>
      <c r="AA65">
        <v>7352</v>
      </c>
      <c r="AB65" t="s">
        <v>102</v>
      </c>
    </row>
    <row r="66" spans="1:28" x14ac:dyDescent="0.25">
      <c r="A66" t="s">
        <v>1397</v>
      </c>
      <c r="B66" s="2">
        <v>45302</v>
      </c>
      <c r="E66">
        <v>140.1</v>
      </c>
      <c r="F66" t="s">
        <v>1171</v>
      </c>
      <c r="G66">
        <v>140.1</v>
      </c>
      <c r="H66" t="s">
        <v>1205</v>
      </c>
      <c r="I66" t="s">
        <v>1398</v>
      </c>
      <c r="J66" t="s">
        <v>1207</v>
      </c>
      <c r="K66" t="s">
        <v>863</v>
      </c>
      <c r="L66" t="s">
        <v>1399</v>
      </c>
      <c r="M66" t="s">
        <v>862</v>
      </c>
      <c r="O66" t="s">
        <v>862</v>
      </c>
      <c r="P66" t="s">
        <v>1211</v>
      </c>
      <c r="Q66" t="s">
        <v>1115</v>
      </c>
      <c r="R66" t="s">
        <v>1400</v>
      </c>
      <c r="S66" s="2">
        <v>45230</v>
      </c>
      <c r="T66" t="s">
        <v>1401</v>
      </c>
      <c r="U66" t="s">
        <v>1118</v>
      </c>
      <c r="V66" s="2">
        <v>45266</v>
      </c>
      <c r="W66">
        <v>170.92</v>
      </c>
      <c r="X66" t="s">
        <v>1402</v>
      </c>
      <c r="Y66" t="s">
        <v>1223</v>
      </c>
      <c r="Z66" t="s">
        <v>1403</v>
      </c>
      <c r="AA66">
        <v>140.1</v>
      </c>
      <c r="AB66" t="s">
        <v>859</v>
      </c>
    </row>
    <row r="67" spans="1:28" x14ac:dyDescent="0.25">
      <c r="A67" t="s">
        <v>1397</v>
      </c>
      <c r="B67" s="2">
        <v>45302</v>
      </c>
      <c r="E67">
        <v>21.84</v>
      </c>
      <c r="F67" t="s">
        <v>1171</v>
      </c>
      <c r="G67">
        <v>21.84</v>
      </c>
      <c r="H67" t="s">
        <v>1205</v>
      </c>
      <c r="I67" t="s">
        <v>1398</v>
      </c>
      <c r="J67" t="s">
        <v>1207</v>
      </c>
      <c r="K67" t="s">
        <v>863</v>
      </c>
      <c r="L67" t="s">
        <v>1399</v>
      </c>
      <c r="M67" t="s">
        <v>862</v>
      </c>
      <c r="O67" t="s">
        <v>862</v>
      </c>
      <c r="P67" t="s">
        <v>1211</v>
      </c>
      <c r="Q67" t="s">
        <v>1115</v>
      </c>
      <c r="R67" t="s">
        <v>1404</v>
      </c>
      <c r="S67" s="2">
        <v>45260</v>
      </c>
      <c r="T67" t="s">
        <v>1405</v>
      </c>
      <c r="U67" t="s">
        <v>1118</v>
      </c>
      <c r="V67" s="2">
        <v>45280</v>
      </c>
      <c r="W67">
        <v>26.64</v>
      </c>
      <c r="X67" t="s">
        <v>1406</v>
      </c>
      <c r="Y67" t="s">
        <v>1223</v>
      </c>
      <c r="Z67" t="s">
        <v>1403</v>
      </c>
      <c r="AA67">
        <v>21.84</v>
      </c>
      <c r="AB67" t="s">
        <v>859</v>
      </c>
    </row>
    <row r="68" spans="1:28" x14ac:dyDescent="0.25">
      <c r="A68" t="s">
        <v>1407</v>
      </c>
      <c r="B68" s="2">
        <v>45302</v>
      </c>
      <c r="E68">
        <v>3450</v>
      </c>
      <c r="F68" t="s">
        <v>1171</v>
      </c>
      <c r="G68">
        <v>3450</v>
      </c>
      <c r="H68" t="s">
        <v>1205</v>
      </c>
      <c r="J68" t="s">
        <v>1359</v>
      </c>
      <c r="K68" t="s">
        <v>1408</v>
      </c>
      <c r="L68" t="s">
        <v>1409</v>
      </c>
      <c r="M68" t="s">
        <v>1410</v>
      </c>
      <c r="N68" t="s">
        <v>1410</v>
      </c>
      <c r="O68" t="s">
        <v>1410</v>
      </c>
      <c r="P68" t="s">
        <v>1173</v>
      </c>
      <c r="Q68" t="s">
        <v>1115</v>
      </c>
      <c r="R68" t="s">
        <v>1411</v>
      </c>
      <c r="S68" s="2">
        <v>45260</v>
      </c>
      <c r="T68" t="s">
        <v>1412</v>
      </c>
      <c r="U68" t="s">
        <v>1118</v>
      </c>
      <c r="V68" s="2">
        <v>45291</v>
      </c>
      <c r="W68">
        <v>3622.5</v>
      </c>
      <c r="X68" t="s">
        <v>1363</v>
      </c>
      <c r="Y68" t="s">
        <v>1170</v>
      </c>
      <c r="Z68" t="s">
        <v>1413</v>
      </c>
      <c r="AA68">
        <v>3450</v>
      </c>
      <c r="AB68" t="s">
        <v>187</v>
      </c>
    </row>
    <row r="69" spans="1:28" x14ac:dyDescent="0.25">
      <c r="A69" t="s">
        <v>1414</v>
      </c>
      <c r="B69" s="2">
        <v>45302</v>
      </c>
      <c r="E69">
        <v>5648.6</v>
      </c>
      <c r="F69" t="s">
        <v>1109</v>
      </c>
      <c r="G69">
        <v>5648.6</v>
      </c>
      <c r="H69" t="s">
        <v>1205</v>
      </c>
      <c r="J69" t="s">
        <v>1359</v>
      </c>
      <c r="K69" t="s">
        <v>203</v>
      </c>
      <c r="L69" t="s">
        <v>1415</v>
      </c>
      <c r="M69" t="s">
        <v>202</v>
      </c>
      <c r="N69" t="s">
        <v>202</v>
      </c>
      <c r="O69" t="s">
        <v>202</v>
      </c>
      <c r="P69" t="s">
        <v>1173</v>
      </c>
      <c r="Q69" t="s">
        <v>1115</v>
      </c>
      <c r="R69" t="s">
        <v>1416</v>
      </c>
      <c r="S69" s="2">
        <v>45260</v>
      </c>
      <c r="T69" t="s">
        <v>1417</v>
      </c>
      <c r="U69" t="s">
        <v>1118</v>
      </c>
      <c r="V69" s="2">
        <v>45291</v>
      </c>
      <c r="W69">
        <v>5648.6</v>
      </c>
      <c r="X69" t="s">
        <v>1363</v>
      </c>
      <c r="Y69" t="s">
        <v>1170</v>
      </c>
      <c r="Z69" t="s">
        <v>1153</v>
      </c>
      <c r="AA69">
        <v>2</v>
      </c>
      <c r="AB69" t="s">
        <v>1072</v>
      </c>
    </row>
    <row r="70" spans="1:28" x14ac:dyDescent="0.25">
      <c r="A70" t="s">
        <v>1414</v>
      </c>
      <c r="B70" s="2">
        <v>45302</v>
      </c>
      <c r="E70">
        <v>5648.6</v>
      </c>
      <c r="F70" t="s">
        <v>1109</v>
      </c>
      <c r="G70">
        <v>5648.6</v>
      </c>
      <c r="H70" t="s">
        <v>1205</v>
      </c>
      <c r="J70" t="s">
        <v>1359</v>
      </c>
      <c r="K70" t="s">
        <v>203</v>
      </c>
      <c r="L70" t="s">
        <v>1415</v>
      </c>
      <c r="M70" t="s">
        <v>202</v>
      </c>
      <c r="N70" t="s">
        <v>202</v>
      </c>
      <c r="O70" t="s">
        <v>202</v>
      </c>
      <c r="P70" t="s">
        <v>1173</v>
      </c>
      <c r="Q70" t="s">
        <v>1115</v>
      </c>
      <c r="R70" t="s">
        <v>1416</v>
      </c>
      <c r="S70" s="2">
        <v>45260</v>
      </c>
      <c r="T70" t="s">
        <v>1417</v>
      </c>
      <c r="U70" t="s">
        <v>1118</v>
      </c>
      <c r="V70" s="2">
        <v>45291</v>
      </c>
      <c r="W70">
        <v>5648.6</v>
      </c>
      <c r="X70" t="s">
        <v>1363</v>
      </c>
      <c r="Y70" t="s">
        <v>1170</v>
      </c>
      <c r="Z70" t="s">
        <v>1413</v>
      </c>
      <c r="AA70">
        <v>5646.6</v>
      </c>
      <c r="AB70" t="s">
        <v>187</v>
      </c>
    </row>
    <row r="71" spans="1:28" x14ac:dyDescent="0.25">
      <c r="A71" t="s">
        <v>1418</v>
      </c>
      <c r="B71" s="2">
        <v>45302</v>
      </c>
      <c r="E71">
        <v>5031.8100000000004</v>
      </c>
      <c r="F71" t="s">
        <v>1171</v>
      </c>
      <c r="G71">
        <v>5031.8100000000004</v>
      </c>
      <c r="H71" t="s">
        <v>1205</v>
      </c>
      <c r="J71" t="s">
        <v>1359</v>
      </c>
      <c r="K71" t="s">
        <v>223</v>
      </c>
      <c r="L71" t="s">
        <v>1419</v>
      </c>
      <c r="M71" t="s">
        <v>222</v>
      </c>
      <c r="N71" t="s">
        <v>1420</v>
      </c>
      <c r="O71" t="s">
        <v>222</v>
      </c>
      <c r="P71" t="s">
        <v>1173</v>
      </c>
      <c r="Q71" t="s">
        <v>1115</v>
      </c>
      <c r="R71" t="s">
        <v>1421</v>
      </c>
      <c r="S71" s="2">
        <v>45288</v>
      </c>
      <c r="T71" t="s">
        <v>1422</v>
      </c>
      <c r="U71" t="s">
        <v>1118</v>
      </c>
      <c r="V71" s="2">
        <v>45291</v>
      </c>
      <c r="W71">
        <v>5283.4</v>
      </c>
      <c r="X71" t="s">
        <v>1363</v>
      </c>
      <c r="Y71" t="s">
        <v>1170</v>
      </c>
      <c r="Z71" t="s">
        <v>1413</v>
      </c>
      <c r="AA71">
        <v>5031.8100000000004</v>
      </c>
      <c r="AB71" t="s">
        <v>187</v>
      </c>
    </row>
    <row r="72" spans="1:28" x14ac:dyDescent="0.25">
      <c r="A72" t="s">
        <v>1418</v>
      </c>
      <c r="B72" s="2">
        <v>45302</v>
      </c>
      <c r="E72">
        <v>5311.8</v>
      </c>
      <c r="F72" t="s">
        <v>1171</v>
      </c>
      <c r="G72">
        <v>5311.8</v>
      </c>
      <c r="H72" t="s">
        <v>1205</v>
      </c>
      <c r="J72" t="s">
        <v>1359</v>
      </c>
      <c r="K72" t="s">
        <v>223</v>
      </c>
      <c r="L72" t="s">
        <v>1419</v>
      </c>
      <c r="M72" t="s">
        <v>222</v>
      </c>
      <c r="N72" t="s">
        <v>1420</v>
      </c>
      <c r="O72" t="s">
        <v>222</v>
      </c>
      <c r="P72" t="s">
        <v>1173</v>
      </c>
      <c r="Q72" t="s">
        <v>1115</v>
      </c>
      <c r="R72" t="s">
        <v>1423</v>
      </c>
      <c r="S72" s="2">
        <v>45288</v>
      </c>
      <c r="T72" t="s">
        <v>1424</v>
      </c>
      <c r="U72" t="s">
        <v>1118</v>
      </c>
      <c r="V72" s="2">
        <v>45291</v>
      </c>
      <c r="W72">
        <v>5577.39</v>
      </c>
      <c r="X72" t="s">
        <v>1363</v>
      </c>
      <c r="Y72" t="s">
        <v>1170</v>
      </c>
      <c r="Z72" t="s">
        <v>1413</v>
      </c>
      <c r="AA72">
        <v>5311.8</v>
      </c>
      <c r="AB72" t="s">
        <v>187</v>
      </c>
    </row>
    <row r="73" spans="1:28" x14ac:dyDescent="0.25">
      <c r="A73" t="s">
        <v>1418</v>
      </c>
      <c r="B73" s="2">
        <v>45302</v>
      </c>
      <c r="E73">
        <v>5508</v>
      </c>
      <c r="F73" t="s">
        <v>1171</v>
      </c>
      <c r="G73">
        <v>5508</v>
      </c>
      <c r="H73" t="s">
        <v>1205</v>
      </c>
      <c r="J73" t="s">
        <v>1359</v>
      </c>
      <c r="K73" t="s">
        <v>223</v>
      </c>
      <c r="L73" t="s">
        <v>1419</v>
      </c>
      <c r="M73" t="s">
        <v>222</v>
      </c>
      <c r="N73" t="s">
        <v>1420</v>
      </c>
      <c r="O73" t="s">
        <v>222</v>
      </c>
      <c r="P73" t="s">
        <v>1173</v>
      </c>
      <c r="Q73" t="s">
        <v>1115</v>
      </c>
      <c r="R73" t="s">
        <v>1425</v>
      </c>
      <c r="S73" s="2">
        <v>45288</v>
      </c>
      <c r="T73" t="s">
        <v>1426</v>
      </c>
      <c r="U73" t="s">
        <v>1118</v>
      </c>
      <c r="V73" s="2">
        <v>45291</v>
      </c>
      <c r="W73">
        <v>5783.4</v>
      </c>
      <c r="X73" t="s">
        <v>1363</v>
      </c>
      <c r="Y73" t="s">
        <v>1170</v>
      </c>
      <c r="Z73" t="s">
        <v>1413</v>
      </c>
      <c r="AA73">
        <v>5508</v>
      </c>
      <c r="AB73" t="s">
        <v>187</v>
      </c>
    </row>
    <row r="74" spans="1:28" x14ac:dyDescent="0.25">
      <c r="A74" t="s">
        <v>1418</v>
      </c>
      <c r="B74" s="2">
        <v>45302</v>
      </c>
      <c r="E74">
        <v>5426.7</v>
      </c>
      <c r="F74" t="s">
        <v>1171</v>
      </c>
      <c r="G74">
        <v>5426.7</v>
      </c>
      <c r="H74" t="s">
        <v>1205</v>
      </c>
      <c r="J74" t="s">
        <v>1359</v>
      </c>
      <c r="K74" t="s">
        <v>223</v>
      </c>
      <c r="L74" t="s">
        <v>1419</v>
      </c>
      <c r="M74" t="s">
        <v>222</v>
      </c>
      <c r="N74" t="s">
        <v>1420</v>
      </c>
      <c r="O74" t="s">
        <v>222</v>
      </c>
      <c r="P74" t="s">
        <v>1173</v>
      </c>
      <c r="Q74" t="s">
        <v>1115</v>
      </c>
      <c r="R74" t="s">
        <v>1427</v>
      </c>
      <c r="S74" s="2">
        <v>45288</v>
      </c>
      <c r="T74" t="s">
        <v>1428</v>
      </c>
      <c r="U74" t="s">
        <v>1118</v>
      </c>
      <c r="V74" s="2">
        <v>45291</v>
      </c>
      <c r="W74">
        <v>5698.04</v>
      </c>
      <c r="X74" t="s">
        <v>1363</v>
      </c>
      <c r="Y74" t="s">
        <v>1170</v>
      </c>
      <c r="Z74" t="s">
        <v>1413</v>
      </c>
      <c r="AA74">
        <v>5426.7</v>
      </c>
      <c r="AB74" t="s">
        <v>187</v>
      </c>
    </row>
    <row r="75" spans="1:28" x14ac:dyDescent="0.25">
      <c r="A75" t="s">
        <v>1429</v>
      </c>
      <c r="B75" s="2">
        <v>45302</v>
      </c>
      <c r="E75">
        <v>14118.5</v>
      </c>
      <c r="F75" t="s">
        <v>1109</v>
      </c>
      <c r="G75">
        <v>14118.5</v>
      </c>
      <c r="H75" t="s">
        <v>1205</v>
      </c>
      <c r="J75" t="s">
        <v>1359</v>
      </c>
      <c r="K75" t="s">
        <v>199</v>
      </c>
      <c r="L75" t="s">
        <v>1430</v>
      </c>
      <c r="M75" t="s">
        <v>198</v>
      </c>
      <c r="N75" t="s">
        <v>198</v>
      </c>
      <c r="O75" t="s">
        <v>198</v>
      </c>
      <c r="P75" t="s">
        <v>1173</v>
      </c>
      <c r="Q75" t="s">
        <v>1115</v>
      </c>
      <c r="R75" t="s">
        <v>1431</v>
      </c>
      <c r="S75" s="2">
        <v>45260</v>
      </c>
      <c r="T75" t="s">
        <v>1432</v>
      </c>
      <c r="U75" t="s">
        <v>1118</v>
      </c>
      <c r="V75" s="2">
        <v>45291</v>
      </c>
      <c r="W75">
        <v>14118.5</v>
      </c>
      <c r="X75" t="s">
        <v>1363</v>
      </c>
      <c r="Y75" t="s">
        <v>1170</v>
      </c>
      <c r="Z75" t="s">
        <v>1153</v>
      </c>
      <c r="AA75">
        <v>2</v>
      </c>
      <c r="AB75" t="s">
        <v>1072</v>
      </c>
    </row>
    <row r="76" spans="1:28" x14ac:dyDescent="0.25">
      <c r="A76" t="s">
        <v>1429</v>
      </c>
      <c r="B76" s="2">
        <v>45302</v>
      </c>
      <c r="E76">
        <v>14118.5</v>
      </c>
      <c r="F76" t="s">
        <v>1109</v>
      </c>
      <c r="G76">
        <v>14118.5</v>
      </c>
      <c r="H76" t="s">
        <v>1205</v>
      </c>
      <c r="J76" t="s">
        <v>1359</v>
      </c>
      <c r="K76" t="s">
        <v>199</v>
      </c>
      <c r="L76" t="s">
        <v>1430</v>
      </c>
      <c r="M76" t="s">
        <v>198</v>
      </c>
      <c r="N76" t="s">
        <v>198</v>
      </c>
      <c r="O76" t="s">
        <v>198</v>
      </c>
      <c r="P76" t="s">
        <v>1173</v>
      </c>
      <c r="Q76" t="s">
        <v>1115</v>
      </c>
      <c r="R76" t="s">
        <v>1431</v>
      </c>
      <c r="S76" s="2">
        <v>45260</v>
      </c>
      <c r="T76" t="s">
        <v>1432</v>
      </c>
      <c r="U76" t="s">
        <v>1118</v>
      </c>
      <c r="V76" s="2">
        <v>45291</v>
      </c>
      <c r="W76">
        <v>14118.5</v>
      </c>
      <c r="X76" t="s">
        <v>1363</v>
      </c>
      <c r="Y76" t="s">
        <v>1170</v>
      </c>
      <c r="Z76" t="s">
        <v>1413</v>
      </c>
      <c r="AA76">
        <v>14116.5</v>
      </c>
      <c r="AB76" t="s">
        <v>187</v>
      </c>
    </row>
    <row r="77" spans="1:28" x14ac:dyDescent="0.25">
      <c r="A77" t="s">
        <v>1433</v>
      </c>
      <c r="B77" s="2">
        <v>45302</v>
      </c>
      <c r="E77">
        <v>40800</v>
      </c>
      <c r="F77" t="s">
        <v>1109</v>
      </c>
      <c r="G77">
        <v>40800</v>
      </c>
      <c r="H77" t="s">
        <v>1205</v>
      </c>
      <c r="J77" t="s">
        <v>1359</v>
      </c>
      <c r="K77" t="s">
        <v>201</v>
      </c>
      <c r="L77" t="s">
        <v>1434</v>
      </c>
      <c r="M77" t="s">
        <v>200</v>
      </c>
      <c r="O77" t="s">
        <v>200</v>
      </c>
      <c r="P77" t="s">
        <v>1173</v>
      </c>
      <c r="Q77" t="s">
        <v>1115</v>
      </c>
      <c r="R77" t="s">
        <v>1435</v>
      </c>
      <c r="S77" s="2">
        <v>45272</v>
      </c>
      <c r="T77" t="s">
        <v>1436</v>
      </c>
      <c r="U77" t="s">
        <v>1118</v>
      </c>
      <c r="V77" s="2">
        <v>45291</v>
      </c>
      <c r="W77">
        <v>40800</v>
      </c>
      <c r="X77" t="s">
        <v>1363</v>
      </c>
      <c r="Y77" t="s">
        <v>1170</v>
      </c>
      <c r="Z77" t="s">
        <v>1413</v>
      </c>
      <c r="AA77">
        <v>40800</v>
      </c>
      <c r="AB77" t="s">
        <v>187</v>
      </c>
    </row>
    <row r="78" spans="1:28" x14ac:dyDescent="0.25">
      <c r="A78" t="s">
        <v>1437</v>
      </c>
      <c r="B78" s="2">
        <v>45302</v>
      </c>
      <c r="E78">
        <v>6837.8</v>
      </c>
      <c r="F78" t="s">
        <v>1109</v>
      </c>
      <c r="G78">
        <v>6837.8</v>
      </c>
      <c r="H78" t="s">
        <v>1205</v>
      </c>
      <c r="J78" t="s">
        <v>1359</v>
      </c>
      <c r="K78" t="s">
        <v>213</v>
      </c>
      <c r="L78" t="s">
        <v>1438</v>
      </c>
      <c r="M78" t="s">
        <v>212</v>
      </c>
      <c r="N78" t="s">
        <v>212</v>
      </c>
      <c r="O78" t="s">
        <v>212</v>
      </c>
      <c r="P78" t="s">
        <v>1173</v>
      </c>
      <c r="Q78" t="s">
        <v>1115</v>
      </c>
      <c r="R78" t="s">
        <v>1439</v>
      </c>
      <c r="S78" s="2">
        <v>45260</v>
      </c>
      <c r="T78" t="s">
        <v>1440</v>
      </c>
      <c r="U78" t="s">
        <v>1118</v>
      </c>
      <c r="V78" s="2">
        <v>45291</v>
      </c>
      <c r="W78">
        <v>6837.8</v>
      </c>
      <c r="X78" t="s">
        <v>1363</v>
      </c>
      <c r="Y78" t="s">
        <v>1170</v>
      </c>
      <c r="Z78" t="s">
        <v>1413</v>
      </c>
      <c r="AA78">
        <v>6835.8</v>
      </c>
      <c r="AB78" t="s">
        <v>187</v>
      </c>
    </row>
    <row r="79" spans="1:28" x14ac:dyDescent="0.25">
      <c r="A79" t="s">
        <v>1437</v>
      </c>
      <c r="B79" s="2">
        <v>45302</v>
      </c>
      <c r="E79">
        <v>6837.8</v>
      </c>
      <c r="F79" t="s">
        <v>1109</v>
      </c>
      <c r="G79">
        <v>6837.8</v>
      </c>
      <c r="H79" t="s">
        <v>1205</v>
      </c>
      <c r="J79" t="s">
        <v>1359</v>
      </c>
      <c r="K79" t="s">
        <v>213</v>
      </c>
      <c r="L79" t="s">
        <v>1438</v>
      </c>
      <c r="M79" t="s">
        <v>212</v>
      </c>
      <c r="N79" t="s">
        <v>212</v>
      </c>
      <c r="O79" t="s">
        <v>212</v>
      </c>
      <c r="P79" t="s">
        <v>1173</v>
      </c>
      <c r="Q79" t="s">
        <v>1115</v>
      </c>
      <c r="R79" t="s">
        <v>1439</v>
      </c>
      <c r="S79" s="2">
        <v>45260</v>
      </c>
      <c r="T79" t="s">
        <v>1440</v>
      </c>
      <c r="U79" t="s">
        <v>1118</v>
      </c>
      <c r="V79" s="2">
        <v>45291</v>
      </c>
      <c r="W79">
        <v>6837.8</v>
      </c>
      <c r="X79" t="s">
        <v>1363</v>
      </c>
      <c r="Y79" t="s">
        <v>1170</v>
      </c>
      <c r="Z79" t="s">
        <v>1153</v>
      </c>
      <c r="AA79">
        <v>2</v>
      </c>
      <c r="AB79" t="s">
        <v>1072</v>
      </c>
    </row>
    <row r="80" spans="1:28" x14ac:dyDescent="0.25">
      <c r="A80" t="s">
        <v>1441</v>
      </c>
      <c r="B80" s="2">
        <v>45302</v>
      </c>
      <c r="E80">
        <v>5969.4</v>
      </c>
      <c r="F80" t="s">
        <v>1109</v>
      </c>
      <c r="G80">
        <v>5969.4</v>
      </c>
      <c r="H80" t="s">
        <v>1205</v>
      </c>
      <c r="J80" t="s">
        <v>1359</v>
      </c>
      <c r="K80" t="s">
        <v>1442</v>
      </c>
      <c r="L80" t="s">
        <v>1443</v>
      </c>
      <c r="M80" t="s">
        <v>1444</v>
      </c>
      <c r="O80" t="s">
        <v>1444</v>
      </c>
      <c r="P80" t="s">
        <v>1173</v>
      </c>
      <c r="Q80" t="s">
        <v>1115</v>
      </c>
      <c r="R80" t="s">
        <v>1445</v>
      </c>
      <c r="S80" s="2">
        <v>45260</v>
      </c>
      <c r="T80" t="s">
        <v>1446</v>
      </c>
      <c r="U80" t="s">
        <v>1118</v>
      </c>
      <c r="V80" s="2">
        <v>45291</v>
      </c>
      <c r="W80">
        <v>5969.4</v>
      </c>
      <c r="X80" t="s">
        <v>1363</v>
      </c>
      <c r="Y80" t="s">
        <v>1170</v>
      </c>
      <c r="Z80" t="s">
        <v>1413</v>
      </c>
      <c r="AA80">
        <v>5969.4</v>
      </c>
      <c r="AB80" t="s">
        <v>187</v>
      </c>
    </row>
    <row r="81" spans="1:28" x14ac:dyDescent="0.25">
      <c r="A81" t="s">
        <v>1441</v>
      </c>
      <c r="B81" s="2">
        <v>45302</v>
      </c>
      <c r="E81">
        <v>5927</v>
      </c>
      <c r="F81" t="s">
        <v>1109</v>
      </c>
      <c r="G81">
        <v>5927</v>
      </c>
      <c r="H81" t="s">
        <v>1205</v>
      </c>
      <c r="J81" t="s">
        <v>1359</v>
      </c>
      <c r="K81" t="s">
        <v>1442</v>
      </c>
      <c r="L81" t="s">
        <v>1443</v>
      </c>
      <c r="M81" t="s">
        <v>1444</v>
      </c>
      <c r="O81" t="s">
        <v>1444</v>
      </c>
      <c r="P81" t="s">
        <v>1173</v>
      </c>
      <c r="Q81" t="s">
        <v>1115</v>
      </c>
      <c r="R81" t="s">
        <v>1447</v>
      </c>
      <c r="S81" s="2">
        <v>45260</v>
      </c>
      <c r="T81" t="s">
        <v>1448</v>
      </c>
      <c r="U81" t="s">
        <v>1118</v>
      </c>
      <c r="V81" s="2">
        <v>45291</v>
      </c>
      <c r="W81">
        <v>5927</v>
      </c>
      <c r="X81" t="s">
        <v>1363</v>
      </c>
      <c r="Y81" t="s">
        <v>1170</v>
      </c>
      <c r="Z81" t="s">
        <v>1413</v>
      </c>
      <c r="AA81">
        <v>5927</v>
      </c>
      <c r="AB81" t="s">
        <v>187</v>
      </c>
    </row>
    <row r="82" spans="1:28" x14ac:dyDescent="0.25">
      <c r="A82" t="s">
        <v>1449</v>
      </c>
      <c r="B82" s="2">
        <v>45302</v>
      </c>
      <c r="E82">
        <v>26983.5</v>
      </c>
      <c r="F82" t="s">
        <v>1109</v>
      </c>
      <c r="G82">
        <v>26983.5</v>
      </c>
      <c r="H82" t="s">
        <v>1205</v>
      </c>
      <c r="J82" t="s">
        <v>1359</v>
      </c>
      <c r="K82" t="s">
        <v>207</v>
      </c>
      <c r="L82" t="s">
        <v>1450</v>
      </c>
      <c r="M82" t="s">
        <v>206</v>
      </c>
      <c r="N82" t="s">
        <v>1451</v>
      </c>
      <c r="O82" t="s">
        <v>206</v>
      </c>
      <c r="P82" t="s">
        <v>1173</v>
      </c>
      <c r="Q82" t="s">
        <v>1115</v>
      </c>
      <c r="R82" t="s">
        <v>1452</v>
      </c>
      <c r="S82" s="2">
        <v>45273</v>
      </c>
      <c r="T82" t="s">
        <v>1453</v>
      </c>
      <c r="U82" t="s">
        <v>1118</v>
      </c>
      <c r="V82" s="2">
        <v>45291</v>
      </c>
      <c r="W82">
        <v>26983.5</v>
      </c>
      <c r="X82" t="s">
        <v>1363</v>
      </c>
      <c r="Y82" t="s">
        <v>1170</v>
      </c>
      <c r="Z82" t="s">
        <v>1413</v>
      </c>
      <c r="AA82">
        <v>26983.5</v>
      </c>
      <c r="AB82" t="s">
        <v>187</v>
      </c>
    </row>
    <row r="83" spans="1:28" x14ac:dyDescent="0.25">
      <c r="A83" t="s">
        <v>1454</v>
      </c>
      <c r="B83" s="2">
        <v>45302</v>
      </c>
      <c r="E83">
        <v>5641.2</v>
      </c>
      <c r="F83" t="s">
        <v>1171</v>
      </c>
      <c r="G83">
        <v>5641.2</v>
      </c>
      <c r="H83" t="s">
        <v>1205</v>
      </c>
      <c r="J83" t="s">
        <v>1359</v>
      </c>
      <c r="K83" t="s">
        <v>193</v>
      </c>
      <c r="L83" t="s">
        <v>1455</v>
      </c>
      <c r="M83" t="s">
        <v>192</v>
      </c>
      <c r="N83" t="s">
        <v>192</v>
      </c>
      <c r="O83" t="s">
        <v>192</v>
      </c>
      <c r="P83" t="s">
        <v>1173</v>
      </c>
      <c r="Q83" t="s">
        <v>1115</v>
      </c>
      <c r="R83" t="s">
        <v>1456</v>
      </c>
      <c r="S83" s="2">
        <v>45260</v>
      </c>
      <c r="T83" t="s">
        <v>1457</v>
      </c>
      <c r="U83" t="s">
        <v>1118</v>
      </c>
      <c r="V83" s="2">
        <v>45271</v>
      </c>
      <c r="W83">
        <v>5923.26</v>
      </c>
      <c r="X83" t="s">
        <v>1363</v>
      </c>
      <c r="Y83" t="s">
        <v>1170</v>
      </c>
      <c r="Z83" t="s">
        <v>1413</v>
      </c>
      <c r="AA83">
        <v>5641.2</v>
      </c>
      <c r="AB83" t="s">
        <v>187</v>
      </c>
    </row>
    <row r="84" spans="1:28" x14ac:dyDescent="0.25">
      <c r="A84" t="s">
        <v>1458</v>
      </c>
      <c r="B84" s="2">
        <v>45302</v>
      </c>
      <c r="E84">
        <v>7502</v>
      </c>
      <c r="F84" t="s">
        <v>1109</v>
      </c>
      <c r="G84">
        <v>7502</v>
      </c>
      <c r="H84" t="s">
        <v>1205</v>
      </c>
      <c r="J84" t="s">
        <v>1359</v>
      </c>
      <c r="K84" t="s">
        <v>221</v>
      </c>
      <c r="L84" t="s">
        <v>1459</v>
      </c>
      <c r="M84" t="s">
        <v>220</v>
      </c>
      <c r="N84" t="s">
        <v>220</v>
      </c>
      <c r="O84" t="s">
        <v>220</v>
      </c>
      <c r="P84" t="s">
        <v>1173</v>
      </c>
      <c r="Q84" t="s">
        <v>1115</v>
      </c>
      <c r="R84" t="s">
        <v>1460</v>
      </c>
      <c r="S84" s="2">
        <v>45260</v>
      </c>
      <c r="T84" t="s">
        <v>1461</v>
      </c>
      <c r="U84" t="s">
        <v>1118</v>
      </c>
      <c r="V84" s="2">
        <v>45291</v>
      </c>
      <c r="W84">
        <v>7502</v>
      </c>
      <c r="X84" t="s">
        <v>1363</v>
      </c>
      <c r="Y84" t="s">
        <v>1170</v>
      </c>
      <c r="Z84" t="s">
        <v>1153</v>
      </c>
      <c r="AA84">
        <v>2</v>
      </c>
      <c r="AB84" t="s">
        <v>1072</v>
      </c>
    </row>
    <row r="85" spans="1:28" x14ac:dyDescent="0.25">
      <c r="A85" t="s">
        <v>1458</v>
      </c>
      <c r="B85" s="2">
        <v>45302</v>
      </c>
      <c r="E85">
        <v>5402</v>
      </c>
      <c r="F85" t="s">
        <v>1109</v>
      </c>
      <c r="G85">
        <v>5402</v>
      </c>
      <c r="H85" t="s">
        <v>1205</v>
      </c>
      <c r="J85" t="s">
        <v>1359</v>
      </c>
      <c r="K85" t="s">
        <v>221</v>
      </c>
      <c r="L85" t="s">
        <v>1459</v>
      </c>
      <c r="M85" t="s">
        <v>220</v>
      </c>
      <c r="N85" t="s">
        <v>220</v>
      </c>
      <c r="O85" t="s">
        <v>220</v>
      </c>
      <c r="P85" t="s">
        <v>1173</v>
      </c>
      <c r="Q85" t="s">
        <v>1115</v>
      </c>
      <c r="R85" t="s">
        <v>1462</v>
      </c>
      <c r="S85" s="2">
        <v>45260</v>
      </c>
      <c r="T85" t="s">
        <v>1463</v>
      </c>
      <c r="U85" t="s">
        <v>1118</v>
      </c>
      <c r="V85" s="2">
        <v>45291</v>
      </c>
      <c r="W85">
        <v>5402</v>
      </c>
      <c r="X85" t="s">
        <v>1363</v>
      </c>
      <c r="Y85" t="s">
        <v>1170</v>
      </c>
      <c r="Z85" t="s">
        <v>1153</v>
      </c>
      <c r="AA85">
        <v>2</v>
      </c>
      <c r="AB85" t="s">
        <v>1072</v>
      </c>
    </row>
    <row r="86" spans="1:28" x14ac:dyDescent="0.25">
      <c r="A86" t="s">
        <v>1458</v>
      </c>
      <c r="B86" s="2">
        <v>45302</v>
      </c>
      <c r="E86">
        <v>4472</v>
      </c>
      <c r="F86" t="s">
        <v>1109</v>
      </c>
      <c r="G86">
        <v>4472</v>
      </c>
      <c r="H86" t="s">
        <v>1205</v>
      </c>
      <c r="J86" t="s">
        <v>1359</v>
      </c>
      <c r="K86" t="s">
        <v>221</v>
      </c>
      <c r="L86" t="s">
        <v>1459</v>
      </c>
      <c r="M86" t="s">
        <v>220</v>
      </c>
      <c r="N86" t="s">
        <v>220</v>
      </c>
      <c r="O86" t="s">
        <v>220</v>
      </c>
      <c r="P86" t="s">
        <v>1173</v>
      </c>
      <c r="Q86" t="s">
        <v>1115</v>
      </c>
      <c r="R86" t="s">
        <v>1464</v>
      </c>
      <c r="S86" s="2">
        <v>45260</v>
      </c>
      <c r="T86" t="s">
        <v>1465</v>
      </c>
      <c r="U86" t="s">
        <v>1118</v>
      </c>
      <c r="V86" s="2">
        <v>45291</v>
      </c>
      <c r="W86">
        <v>4472</v>
      </c>
      <c r="X86" t="s">
        <v>1363</v>
      </c>
      <c r="Y86" t="s">
        <v>1170</v>
      </c>
      <c r="Z86" t="s">
        <v>1413</v>
      </c>
      <c r="AA86">
        <v>4470</v>
      </c>
      <c r="AB86" t="s">
        <v>187</v>
      </c>
    </row>
    <row r="87" spans="1:28" x14ac:dyDescent="0.25">
      <c r="A87" t="s">
        <v>1458</v>
      </c>
      <c r="B87" s="2">
        <v>45302</v>
      </c>
      <c r="E87">
        <v>7502</v>
      </c>
      <c r="F87" t="s">
        <v>1109</v>
      </c>
      <c r="G87">
        <v>7502</v>
      </c>
      <c r="H87" t="s">
        <v>1205</v>
      </c>
      <c r="J87" t="s">
        <v>1359</v>
      </c>
      <c r="K87" t="s">
        <v>221</v>
      </c>
      <c r="L87" t="s">
        <v>1459</v>
      </c>
      <c r="M87" t="s">
        <v>220</v>
      </c>
      <c r="N87" t="s">
        <v>220</v>
      </c>
      <c r="O87" t="s">
        <v>220</v>
      </c>
      <c r="P87" t="s">
        <v>1173</v>
      </c>
      <c r="Q87" t="s">
        <v>1115</v>
      </c>
      <c r="R87" t="s">
        <v>1460</v>
      </c>
      <c r="S87" s="2">
        <v>45260</v>
      </c>
      <c r="T87" t="s">
        <v>1461</v>
      </c>
      <c r="U87" t="s">
        <v>1118</v>
      </c>
      <c r="V87" s="2">
        <v>45291</v>
      </c>
      <c r="W87">
        <v>7502</v>
      </c>
      <c r="X87" t="s">
        <v>1363</v>
      </c>
      <c r="Y87" t="s">
        <v>1170</v>
      </c>
      <c r="Z87" t="s">
        <v>1413</v>
      </c>
      <c r="AA87">
        <v>7500</v>
      </c>
      <c r="AB87" t="s">
        <v>187</v>
      </c>
    </row>
    <row r="88" spans="1:28" x14ac:dyDescent="0.25">
      <c r="A88" t="s">
        <v>1458</v>
      </c>
      <c r="B88" s="2">
        <v>45302</v>
      </c>
      <c r="E88">
        <v>5402</v>
      </c>
      <c r="F88" t="s">
        <v>1109</v>
      </c>
      <c r="G88">
        <v>5402</v>
      </c>
      <c r="H88" t="s">
        <v>1205</v>
      </c>
      <c r="J88" t="s">
        <v>1359</v>
      </c>
      <c r="K88" t="s">
        <v>221</v>
      </c>
      <c r="L88" t="s">
        <v>1459</v>
      </c>
      <c r="M88" t="s">
        <v>220</v>
      </c>
      <c r="N88" t="s">
        <v>220</v>
      </c>
      <c r="O88" t="s">
        <v>220</v>
      </c>
      <c r="P88" t="s">
        <v>1173</v>
      </c>
      <c r="Q88" t="s">
        <v>1115</v>
      </c>
      <c r="R88" t="s">
        <v>1462</v>
      </c>
      <c r="S88" s="2">
        <v>45260</v>
      </c>
      <c r="T88" t="s">
        <v>1463</v>
      </c>
      <c r="U88" t="s">
        <v>1118</v>
      </c>
      <c r="V88" s="2">
        <v>45291</v>
      </c>
      <c r="W88">
        <v>5402</v>
      </c>
      <c r="X88" t="s">
        <v>1363</v>
      </c>
      <c r="Y88" t="s">
        <v>1170</v>
      </c>
      <c r="Z88" t="s">
        <v>1413</v>
      </c>
      <c r="AA88">
        <v>5400</v>
      </c>
      <c r="AB88" t="s">
        <v>187</v>
      </c>
    </row>
    <row r="89" spans="1:28" x14ac:dyDescent="0.25">
      <c r="A89" t="s">
        <v>1458</v>
      </c>
      <c r="B89" s="2">
        <v>45302</v>
      </c>
      <c r="E89">
        <v>4472</v>
      </c>
      <c r="F89" t="s">
        <v>1109</v>
      </c>
      <c r="G89">
        <v>4472</v>
      </c>
      <c r="H89" t="s">
        <v>1205</v>
      </c>
      <c r="J89" t="s">
        <v>1359</v>
      </c>
      <c r="K89" t="s">
        <v>221</v>
      </c>
      <c r="L89" t="s">
        <v>1459</v>
      </c>
      <c r="M89" t="s">
        <v>220</v>
      </c>
      <c r="N89" t="s">
        <v>220</v>
      </c>
      <c r="O89" t="s">
        <v>220</v>
      </c>
      <c r="P89" t="s">
        <v>1173</v>
      </c>
      <c r="Q89" t="s">
        <v>1115</v>
      </c>
      <c r="R89" t="s">
        <v>1464</v>
      </c>
      <c r="S89" s="2">
        <v>45260</v>
      </c>
      <c r="T89" t="s">
        <v>1465</v>
      </c>
      <c r="U89" t="s">
        <v>1118</v>
      </c>
      <c r="V89" s="2">
        <v>45291</v>
      </c>
      <c r="W89">
        <v>4472</v>
      </c>
      <c r="X89" t="s">
        <v>1363</v>
      </c>
      <c r="Y89" t="s">
        <v>1170</v>
      </c>
      <c r="Z89" t="s">
        <v>1153</v>
      </c>
      <c r="AA89">
        <v>2</v>
      </c>
      <c r="AB89" t="s">
        <v>1072</v>
      </c>
    </row>
    <row r="90" spans="1:28" x14ac:dyDescent="0.25">
      <c r="A90" t="s">
        <v>1466</v>
      </c>
      <c r="B90" s="2">
        <v>45302</v>
      </c>
      <c r="E90">
        <v>5340</v>
      </c>
      <c r="F90" t="s">
        <v>1109</v>
      </c>
      <c r="G90">
        <v>5340</v>
      </c>
      <c r="H90" t="s">
        <v>1205</v>
      </c>
      <c r="J90" t="s">
        <v>1359</v>
      </c>
      <c r="K90" t="s">
        <v>219</v>
      </c>
      <c r="L90" t="s">
        <v>1467</v>
      </c>
      <c r="M90" t="s">
        <v>218</v>
      </c>
      <c r="O90" t="s">
        <v>218</v>
      </c>
      <c r="P90" t="s">
        <v>1173</v>
      </c>
      <c r="Q90" t="s">
        <v>1115</v>
      </c>
      <c r="R90" t="s">
        <v>1468</v>
      </c>
      <c r="S90" s="2">
        <v>45279</v>
      </c>
      <c r="T90" t="s">
        <v>1469</v>
      </c>
      <c r="U90" t="s">
        <v>1118</v>
      </c>
      <c r="V90" s="2">
        <v>45291</v>
      </c>
      <c r="W90">
        <v>5340</v>
      </c>
      <c r="X90" t="s">
        <v>1470</v>
      </c>
      <c r="Y90" t="s">
        <v>1170</v>
      </c>
      <c r="Z90" t="s">
        <v>1413</v>
      </c>
      <c r="AA90">
        <v>5340</v>
      </c>
      <c r="AB90" t="s">
        <v>187</v>
      </c>
    </row>
    <row r="91" spans="1:28" x14ac:dyDescent="0.25">
      <c r="A91" t="s">
        <v>1466</v>
      </c>
      <c r="B91" s="2">
        <v>45302</v>
      </c>
      <c r="E91">
        <v>5160</v>
      </c>
      <c r="F91" t="s">
        <v>1109</v>
      </c>
      <c r="G91">
        <v>5160</v>
      </c>
      <c r="H91" t="s">
        <v>1205</v>
      </c>
      <c r="J91" t="s">
        <v>1359</v>
      </c>
      <c r="K91" t="s">
        <v>219</v>
      </c>
      <c r="L91" t="s">
        <v>1467</v>
      </c>
      <c r="M91" t="s">
        <v>218</v>
      </c>
      <c r="O91" t="s">
        <v>218</v>
      </c>
      <c r="P91" t="s">
        <v>1173</v>
      </c>
      <c r="Q91" t="s">
        <v>1115</v>
      </c>
      <c r="R91" t="s">
        <v>1471</v>
      </c>
      <c r="S91" s="2">
        <v>45274</v>
      </c>
      <c r="T91" t="s">
        <v>1472</v>
      </c>
      <c r="U91" t="s">
        <v>1118</v>
      </c>
      <c r="V91" s="2">
        <v>45300</v>
      </c>
      <c r="W91">
        <v>5160</v>
      </c>
      <c r="X91" t="s">
        <v>1473</v>
      </c>
      <c r="Y91" t="s">
        <v>1170</v>
      </c>
      <c r="Z91" t="s">
        <v>1413</v>
      </c>
      <c r="AA91">
        <v>5160</v>
      </c>
      <c r="AB91" t="s">
        <v>187</v>
      </c>
    </row>
    <row r="92" spans="1:28" x14ac:dyDescent="0.25">
      <c r="A92" t="s">
        <v>1466</v>
      </c>
      <c r="B92" s="2">
        <v>45302</v>
      </c>
      <c r="E92">
        <v>1860</v>
      </c>
      <c r="F92" t="s">
        <v>1109</v>
      </c>
      <c r="G92">
        <v>1860</v>
      </c>
      <c r="H92" t="s">
        <v>1205</v>
      </c>
      <c r="J92" t="s">
        <v>1359</v>
      </c>
      <c r="K92" t="s">
        <v>219</v>
      </c>
      <c r="L92" t="s">
        <v>1467</v>
      </c>
      <c r="M92" t="s">
        <v>218</v>
      </c>
      <c r="O92" t="s">
        <v>218</v>
      </c>
      <c r="P92" t="s">
        <v>1173</v>
      </c>
      <c r="Q92" t="s">
        <v>1115</v>
      </c>
      <c r="R92" t="s">
        <v>1474</v>
      </c>
      <c r="S92" s="2">
        <v>45288</v>
      </c>
      <c r="T92" t="s">
        <v>1475</v>
      </c>
      <c r="U92" t="s">
        <v>1118</v>
      </c>
      <c r="V92" s="2">
        <v>45291</v>
      </c>
      <c r="W92">
        <v>1860</v>
      </c>
      <c r="X92" t="s">
        <v>1470</v>
      </c>
      <c r="Y92" t="s">
        <v>1170</v>
      </c>
      <c r="Z92" t="s">
        <v>1413</v>
      </c>
      <c r="AA92">
        <v>1860</v>
      </c>
      <c r="AB92" t="s">
        <v>187</v>
      </c>
    </row>
    <row r="93" spans="1:28" x14ac:dyDescent="0.25">
      <c r="A93" t="s">
        <v>1466</v>
      </c>
      <c r="B93" s="2">
        <v>45302</v>
      </c>
      <c r="E93">
        <v>4667.1000000000004</v>
      </c>
      <c r="F93" t="s">
        <v>1109</v>
      </c>
      <c r="G93">
        <v>4667.1000000000004</v>
      </c>
      <c r="H93" t="s">
        <v>1205</v>
      </c>
      <c r="J93" t="s">
        <v>1359</v>
      </c>
      <c r="K93" t="s">
        <v>219</v>
      </c>
      <c r="L93" t="s">
        <v>1467</v>
      </c>
      <c r="M93" t="s">
        <v>218</v>
      </c>
      <c r="O93" t="s">
        <v>218</v>
      </c>
      <c r="P93" t="s">
        <v>1173</v>
      </c>
      <c r="Q93" t="s">
        <v>1115</v>
      </c>
      <c r="R93" t="s">
        <v>1476</v>
      </c>
      <c r="S93" s="2">
        <v>45275</v>
      </c>
      <c r="T93" t="s">
        <v>1477</v>
      </c>
      <c r="U93" t="s">
        <v>1118</v>
      </c>
      <c r="V93" s="2">
        <v>45291</v>
      </c>
      <c r="W93">
        <v>4667.1000000000004</v>
      </c>
      <c r="X93" t="s">
        <v>1470</v>
      </c>
      <c r="Y93" t="s">
        <v>1170</v>
      </c>
      <c r="Z93" t="s">
        <v>1413</v>
      </c>
      <c r="AA93">
        <v>4667.1000000000004</v>
      </c>
      <c r="AB93" t="s">
        <v>187</v>
      </c>
    </row>
    <row r="94" spans="1:28" x14ac:dyDescent="0.25">
      <c r="A94" t="s">
        <v>1466</v>
      </c>
      <c r="B94" s="2">
        <v>45302</v>
      </c>
      <c r="E94">
        <v>3150</v>
      </c>
      <c r="F94" t="s">
        <v>1109</v>
      </c>
      <c r="G94">
        <v>3150</v>
      </c>
      <c r="H94" t="s">
        <v>1205</v>
      </c>
      <c r="J94" t="s">
        <v>1359</v>
      </c>
      <c r="K94" t="s">
        <v>219</v>
      </c>
      <c r="L94" t="s">
        <v>1467</v>
      </c>
      <c r="M94" t="s">
        <v>218</v>
      </c>
      <c r="O94" t="s">
        <v>218</v>
      </c>
      <c r="P94" t="s">
        <v>1173</v>
      </c>
      <c r="Q94" t="s">
        <v>1115</v>
      </c>
      <c r="R94" t="s">
        <v>1478</v>
      </c>
      <c r="S94" s="2">
        <v>45279</v>
      </c>
      <c r="T94" t="s">
        <v>1479</v>
      </c>
      <c r="U94" t="s">
        <v>1118</v>
      </c>
      <c r="V94" s="2">
        <v>45291</v>
      </c>
      <c r="W94">
        <v>3150</v>
      </c>
      <c r="X94" t="s">
        <v>1470</v>
      </c>
      <c r="Y94" t="s">
        <v>1170</v>
      </c>
      <c r="Z94" t="s">
        <v>1413</v>
      </c>
      <c r="AA94">
        <v>3150</v>
      </c>
      <c r="AB94" t="s">
        <v>187</v>
      </c>
    </row>
    <row r="95" spans="1:28" x14ac:dyDescent="0.25">
      <c r="A95" t="s">
        <v>1466</v>
      </c>
      <c r="B95" s="2">
        <v>45302</v>
      </c>
      <c r="E95">
        <v>3567</v>
      </c>
      <c r="F95" t="s">
        <v>1109</v>
      </c>
      <c r="G95">
        <v>3567</v>
      </c>
      <c r="H95" t="s">
        <v>1205</v>
      </c>
      <c r="J95" t="s">
        <v>1359</v>
      </c>
      <c r="K95" t="s">
        <v>219</v>
      </c>
      <c r="L95" t="s">
        <v>1467</v>
      </c>
      <c r="M95" t="s">
        <v>218</v>
      </c>
      <c r="O95" t="s">
        <v>218</v>
      </c>
      <c r="P95" t="s">
        <v>1173</v>
      </c>
      <c r="Q95" t="s">
        <v>1115</v>
      </c>
      <c r="R95" t="s">
        <v>1480</v>
      </c>
      <c r="S95" s="2">
        <v>45275</v>
      </c>
      <c r="T95" t="s">
        <v>1481</v>
      </c>
      <c r="U95" t="s">
        <v>1118</v>
      </c>
      <c r="V95" s="2">
        <v>45291</v>
      </c>
      <c r="W95">
        <v>3567</v>
      </c>
      <c r="X95" t="s">
        <v>1470</v>
      </c>
      <c r="Y95" t="s">
        <v>1170</v>
      </c>
      <c r="Z95" t="s">
        <v>1413</v>
      </c>
      <c r="AA95">
        <v>3567</v>
      </c>
      <c r="AB95" t="s">
        <v>187</v>
      </c>
    </row>
    <row r="96" spans="1:28" x14ac:dyDescent="0.25">
      <c r="A96" t="s">
        <v>1466</v>
      </c>
      <c r="B96" s="2">
        <v>45302</v>
      </c>
      <c r="E96">
        <v>4667.1000000000004</v>
      </c>
      <c r="F96" t="s">
        <v>1109</v>
      </c>
      <c r="G96">
        <v>4667.1000000000004</v>
      </c>
      <c r="H96" t="s">
        <v>1205</v>
      </c>
      <c r="J96" t="s">
        <v>1359</v>
      </c>
      <c r="K96" t="s">
        <v>219</v>
      </c>
      <c r="L96" t="s">
        <v>1467</v>
      </c>
      <c r="M96" t="s">
        <v>218</v>
      </c>
      <c r="O96" t="s">
        <v>218</v>
      </c>
      <c r="P96" t="s">
        <v>1173</v>
      </c>
      <c r="Q96" t="s">
        <v>1115</v>
      </c>
      <c r="R96" t="s">
        <v>1482</v>
      </c>
      <c r="S96" s="2">
        <v>45275</v>
      </c>
      <c r="T96" t="s">
        <v>1483</v>
      </c>
      <c r="U96" t="s">
        <v>1118</v>
      </c>
      <c r="V96" s="2">
        <v>45291</v>
      </c>
      <c r="W96">
        <v>4667.1000000000004</v>
      </c>
      <c r="X96" t="s">
        <v>1470</v>
      </c>
      <c r="Y96" t="s">
        <v>1170</v>
      </c>
      <c r="Z96" t="s">
        <v>1413</v>
      </c>
      <c r="AA96">
        <v>4667.1000000000004</v>
      </c>
      <c r="AB96" t="s">
        <v>187</v>
      </c>
    </row>
    <row r="97" spans="1:28" x14ac:dyDescent="0.25">
      <c r="A97" t="s">
        <v>1466</v>
      </c>
      <c r="B97" s="2">
        <v>45302</v>
      </c>
      <c r="E97">
        <v>5460</v>
      </c>
      <c r="F97" t="s">
        <v>1109</v>
      </c>
      <c r="G97">
        <v>5460</v>
      </c>
      <c r="H97" t="s">
        <v>1205</v>
      </c>
      <c r="J97" t="s">
        <v>1359</v>
      </c>
      <c r="K97" t="s">
        <v>219</v>
      </c>
      <c r="L97" t="s">
        <v>1467</v>
      </c>
      <c r="M97" t="s">
        <v>218</v>
      </c>
      <c r="O97" t="s">
        <v>218</v>
      </c>
      <c r="P97" t="s">
        <v>1173</v>
      </c>
      <c r="Q97" t="s">
        <v>1115</v>
      </c>
      <c r="R97" t="s">
        <v>1484</v>
      </c>
      <c r="S97" s="2">
        <v>45274</v>
      </c>
      <c r="T97" t="s">
        <v>1485</v>
      </c>
      <c r="U97" t="s">
        <v>1118</v>
      </c>
      <c r="V97" s="2">
        <v>45291</v>
      </c>
      <c r="W97">
        <v>5460</v>
      </c>
      <c r="X97" t="s">
        <v>1470</v>
      </c>
      <c r="Y97" t="s">
        <v>1170</v>
      </c>
      <c r="Z97" t="s">
        <v>1413</v>
      </c>
      <c r="AA97">
        <v>5460</v>
      </c>
      <c r="AB97" t="s">
        <v>187</v>
      </c>
    </row>
    <row r="98" spans="1:28" x14ac:dyDescent="0.25">
      <c r="A98" t="s">
        <v>1466</v>
      </c>
      <c r="B98" s="2">
        <v>45302</v>
      </c>
      <c r="E98">
        <v>4890</v>
      </c>
      <c r="F98" t="s">
        <v>1109</v>
      </c>
      <c r="G98">
        <v>4890</v>
      </c>
      <c r="H98" t="s">
        <v>1205</v>
      </c>
      <c r="J98" t="s">
        <v>1359</v>
      </c>
      <c r="K98" t="s">
        <v>219</v>
      </c>
      <c r="L98" t="s">
        <v>1467</v>
      </c>
      <c r="M98" t="s">
        <v>218</v>
      </c>
      <c r="O98" t="s">
        <v>218</v>
      </c>
      <c r="P98" t="s">
        <v>1173</v>
      </c>
      <c r="Q98" t="s">
        <v>1115</v>
      </c>
      <c r="R98" t="s">
        <v>1486</v>
      </c>
      <c r="S98" s="2">
        <v>45274</v>
      </c>
      <c r="T98" t="s">
        <v>1487</v>
      </c>
      <c r="U98" t="s">
        <v>1118</v>
      </c>
      <c r="V98" s="2">
        <v>45291</v>
      </c>
      <c r="W98">
        <v>4890</v>
      </c>
      <c r="X98" t="s">
        <v>1470</v>
      </c>
      <c r="Y98" t="s">
        <v>1170</v>
      </c>
      <c r="Z98" t="s">
        <v>1413</v>
      </c>
      <c r="AA98">
        <v>4890</v>
      </c>
      <c r="AB98" t="s">
        <v>187</v>
      </c>
    </row>
    <row r="99" spans="1:28" x14ac:dyDescent="0.25">
      <c r="A99" t="s">
        <v>1488</v>
      </c>
      <c r="B99" s="2">
        <v>45302</v>
      </c>
      <c r="E99">
        <v>900</v>
      </c>
      <c r="F99" t="s">
        <v>1109</v>
      </c>
      <c r="G99">
        <v>900</v>
      </c>
      <c r="H99" t="s">
        <v>1205</v>
      </c>
      <c r="J99" t="s">
        <v>1359</v>
      </c>
      <c r="K99" t="s">
        <v>195</v>
      </c>
      <c r="L99" t="s">
        <v>1489</v>
      </c>
      <c r="M99" t="s">
        <v>194</v>
      </c>
      <c r="N99" t="s">
        <v>1490</v>
      </c>
      <c r="O99" t="s">
        <v>194</v>
      </c>
      <c r="P99" t="s">
        <v>1173</v>
      </c>
      <c r="Q99" t="s">
        <v>1115</v>
      </c>
      <c r="R99" t="s">
        <v>1491</v>
      </c>
      <c r="S99" s="2">
        <v>45261</v>
      </c>
      <c r="T99" t="s">
        <v>1492</v>
      </c>
      <c r="U99" t="s">
        <v>1118</v>
      </c>
      <c r="V99" s="2">
        <v>45291</v>
      </c>
      <c r="W99">
        <v>900</v>
      </c>
      <c r="X99" t="s">
        <v>1363</v>
      </c>
      <c r="Y99" t="s">
        <v>1170</v>
      </c>
      <c r="Z99" t="s">
        <v>1413</v>
      </c>
      <c r="AA99">
        <v>900</v>
      </c>
      <c r="AB99" t="s">
        <v>187</v>
      </c>
    </row>
    <row r="100" spans="1:28" x14ac:dyDescent="0.25">
      <c r="A100" t="s">
        <v>1493</v>
      </c>
      <c r="B100" s="2">
        <v>45302</v>
      </c>
      <c r="E100">
        <v>15120</v>
      </c>
      <c r="F100" t="s">
        <v>1171</v>
      </c>
      <c r="G100">
        <v>15120</v>
      </c>
      <c r="H100" t="s">
        <v>1205</v>
      </c>
      <c r="J100" t="s">
        <v>1359</v>
      </c>
      <c r="K100" t="s">
        <v>148</v>
      </c>
      <c r="L100" t="s">
        <v>1383</v>
      </c>
      <c r="M100" t="s">
        <v>147</v>
      </c>
      <c r="N100" t="s">
        <v>147</v>
      </c>
      <c r="O100" t="s">
        <v>147</v>
      </c>
      <c r="P100" t="s">
        <v>1173</v>
      </c>
      <c r="Q100" t="s">
        <v>1115</v>
      </c>
      <c r="R100" t="s">
        <v>1494</v>
      </c>
      <c r="S100" s="2">
        <v>45261</v>
      </c>
      <c r="T100" t="s">
        <v>1495</v>
      </c>
      <c r="U100" t="s">
        <v>1118</v>
      </c>
      <c r="V100" s="2">
        <v>45291</v>
      </c>
      <c r="W100">
        <v>15876</v>
      </c>
      <c r="X100" t="s">
        <v>1363</v>
      </c>
      <c r="Y100" t="s">
        <v>1170</v>
      </c>
      <c r="Z100" t="s">
        <v>1413</v>
      </c>
      <c r="AA100">
        <v>15120</v>
      </c>
      <c r="AB100" t="s">
        <v>187</v>
      </c>
    </row>
    <row r="101" spans="1:28" x14ac:dyDescent="0.25">
      <c r="A101" t="s">
        <v>1496</v>
      </c>
      <c r="B101" s="2">
        <v>45302</v>
      </c>
      <c r="E101">
        <v>2191.8000000000002</v>
      </c>
      <c r="F101" t="s">
        <v>1109</v>
      </c>
      <c r="G101">
        <v>2191.8000000000002</v>
      </c>
      <c r="H101" t="s">
        <v>1205</v>
      </c>
      <c r="J101" t="s">
        <v>1359</v>
      </c>
      <c r="K101" t="s">
        <v>134</v>
      </c>
      <c r="L101" t="s">
        <v>1360</v>
      </c>
      <c r="M101" t="s">
        <v>133</v>
      </c>
      <c r="O101" t="s">
        <v>133</v>
      </c>
      <c r="P101" t="s">
        <v>1173</v>
      </c>
      <c r="Q101" t="s">
        <v>1115</v>
      </c>
      <c r="R101" t="s">
        <v>1497</v>
      </c>
      <c r="S101" s="2">
        <v>45260</v>
      </c>
      <c r="T101" t="s">
        <v>1498</v>
      </c>
      <c r="U101" t="s">
        <v>1118</v>
      </c>
      <c r="V101" s="2">
        <v>45291</v>
      </c>
      <c r="W101">
        <v>2191.8000000000002</v>
      </c>
      <c r="X101" t="s">
        <v>1363</v>
      </c>
      <c r="Y101" t="s">
        <v>1170</v>
      </c>
      <c r="Z101" t="s">
        <v>1413</v>
      </c>
      <c r="AA101">
        <v>2191.8000000000002</v>
      </c>
      <c r="AB101" t="s">
        <v>187</v>
      </c>
    </row>
    <row r="102" spans="1:28" x14ac:dyDescent="0.25">
      <c r="A102" t="s">
        <v>1496</v>
      </c>
      <c r="B102" s="2">
        <v>45302</v>
      </c>
      <c r="E102">
        <v>2995.39</v>
      </c>
      <c r="F102" t="s">
        <v>1109</v>
      </c>
      <c r="G102">
        <v>2995.39</v>
      </c>
      <c r="H102" t="s">
        <v>1205</v>
      </c>
      <c r="J102" t="s">
        <v>1359</v>
      </c>
      <c r="K102" t="s">
        <v>134</v>
      </c>
      <c r="L102" t="s">
        <v>1360</v>
      </c>
      <c r="M102" t="s">
        <v>133</v>
      </c>
      <c r="O102" t="s">
        <v>133</v>
      </c>
      <c r="P102" t="s">
        <v>1173</v>
      </c>
      <c r="Q102" t="s">
        <v>1115</v>
      </c>
      <c r="R102" t="s">
        <v>1499</v>
      </c>
      <c r="S102" s="2">
        <v>45260</v>
      </c>
      <c r="T102" t="s">
        <v>1500</v>
      </c>
      <c r="U102" t="s">
        <v>1118</v>
      </c>
      <c r="V102" s="2">
        <v>45291</v>
      </c>
      <c r="W102">
        <v>2995.39</v>
      </c>
      <c r="X102" t="s">
        <v>1363</v>
      </c>
      <c r="Y102" t="s">
        <v>1170</v>
      </c>
      <c r="Z102" t="s">
        <v>1413</v>
      </c>
      <c r="AA102">
        <v>2995.39</v>
      </c>
      <c r="AB102" t="s">
        <v>187</v>
      </c>
    </row>
    <row r="103" spans="1:28" x14ac:dyDescent="0.25">
      <c r="A103" t="s">
        <v>1496</v>
      </c>
      <c r="B103" s="2">
        <v>45302</v>
      </c>
      <c r="E103">
        <v>3931.2</v>
      </c>
      <c r="F103" t="s">
        <v>1109</v>
      </c>
      <c r="G103">
        <v>3931.2</v>
      </c>
      <c r="H103" t="s">
        <v>1205</v>
      </c>
      <c r="J103" t="s">
        <v>1359</v>
      </c>
      <c r="K103" t="s">
        <v>134</v>
      </c>
      <c r="L103" t="s">
        <v>1360</v>
      </c>
      <c r="M103" t="s">
        <v>133</v>
      </c>
      <c r="O103" t="s">
        <v>133</v>
      </c>
      <c r="P103" t="s">
        <v>1173</v>
      </c>
      <c r="Q103" t="s">
        <v>1115</v>
      </c>
      <c r="R103" t="s">
        <v>1501</v>
      </c>
      <c r="S103" s="2">
        <v>45260</v>
      </c>
      <c r="T103" t="s">
        <v>1502</v>
      </c>
      <c r="U103" t="s">
        <v>1118</v>
      </c>
      <c r="V103" s="2">
        <v>45291</v>
      </c>
      <c r="W103">
        <v>3931.2</v>
      </c>
      <c r="X103" t="s">
        <v>1363</v>
      </c>
      <c r="Y103" t="s">
        <v>1170</v>
      </c>
      <c r="Z103" t="s">
        <v>1413</v>
      </c>
      <c r="AA103">
        <v>3931.2</v>
      </c>
      <c r="AB103" t="s">
        <v>187</v>
      </c>
    </row>
    <row r="104" spans="1:28" x14ac:dyDescent="0.25">
      <c r="A104" t="s">
        <v>1503</v>
      </c>
      <c r="B104" s="2">
        <v>45302</v>
      </c>
      <c r="E104">
        <v>1237.77</v>
      </c>
      <c r="F104" t="s">
        <v>1109</v>
      </c>
      <c r="G104">
        <v>1237.77</v>
      </c>
      <c r="H104" t="s">
        <v>1205</v>
      </c>
      <c r="J104" t="s">
        <v>1359</v>
      </c>
      <c r="K104" t="s">
        <v>134</v>
      </c>
      <c r="L104" t="s">
        <v>1360</v>
      </c>
      <c r="M104" t="s">
        <v>133</v>
      </c>
      <c r="O104" t="s">
        <v>133</v>
      </c>
      <c r="P104" t="s">
        <v>1173</v>
      </c>
      <c r="Q104" t="s">
        <v>1115</v>
      </c>
      <c r="R104" t="s">
        <v>1504</v>
      </c>
      <c r="S104" s="2">
        <v>45271</v>
      </c>
      <c r="T104" t="s">
        <v>1505</v>
      </c>
      <c r="U104" t="s">
        <v>1118</v>
      </c>
      <c r="V104" s="2">
        <v>45291</v>
      </c>
      <c r="W104">
        <v>1237.77</v>
      </c>
      <c r="X104" t="s">
        <v>1363</v>
      </c>
      <c r="Y104" t="s">
        <v>1170</v>
      </c>
      <c r="Z104" t="s">
        <v>1413</v>
      </c>
      <c r="AA104">
        <v>1237.77</v>
      </c>
      <c r="AB104" t="s">
        <v>187</v>
      </c>
    </row>
    <row r="105" spans="1:28" x14ac:dyDescent="0.25">
      <c r="A105" t="s">
        <v>1506</v>
      </c>
      <c r="B105" s="2">
        <v>45302</v>
      </c>
      <c r="E105">
        <v>41900</v>
      </c>
      <c r="F105" t="s">
        <v>1109</v>
      </c>
      <c r="G105">
        <v>41900</v>
      </c>
      <c r="H105" t="s">
        <v>1131</v>
      </c>
      <c r="J105" t="s">
        <v>1133</v>
      </c>
      <c r="K105" t="s">
        <v>173</v>
      </c>
      <c r="L105" t="s">
        <v>1507</v>
      </c>
      <c r="M105" t="s">
        <v>172</v>
      </c>
      <c r="N105" t="s">
        <v>172</v>
      </c>
      <c r="O105" t="s">
        <v>172</v>
      </c>
      <c r="P105" t="s">
        <v>1173</v>
      </c>
      <c r="Q105" t="s">
        <v>1115</v>
      </c>
      <c r="R105" t="s">
        <v>1508</v>
      </c>
      <c r="S105" s="2">
        <v>45281</v>
      </c>
      <c r="T105" t="s">
        <v>1509</v>
      </c>
      <c r="U105" t="s">
        <v>1118</v>
      </c>
      <c r="V105" s="2">
        <v>45287</v>
      </c>
      <c r="W105">
        <v>41900</v>
      </c>
      <c r="X105" t="s">
        <v>1510</v>
      </c>
      <c r="Y105" t="s">
        <v>1176</v>
      </c>
      <c r="Z105" t="s">
        <v>1190</v>
      </c>
      <c r="AA105">
        <v>41900</v>
      </c>
      <c r="AB105" t="s">
        <v>1022</v>
      </c>
    </row>
    <row r="106" spans="1:28" x14ac:dyDescent="0.25">
      <c r="A106" t="s">
        <v>1511</v>
      </c>
      <c r="B106" s="2">
        <v>45302</v>
      </c>
      <c r="E106">
        <v>32550</v>
      </c>
      <c r="F106" t="s">
        <v>1109</v>
      </c>
      <c r="G106">
        <v>32550</v>
      </c>
      <c r="H106" t="s">
        <v>1131</v>
      </c>
      <c r="J106" t="s">
        <v>1133</v>
      </c>
      <c r="K106" t="s">
        <v>177</v>
      </c>
      <c r="L106" t="s">
        <v>1512</v>
      </c>
      <c r="M106" t="s">
        <v>176</v>
      </c>
      <c r="N106" t="s">
        <v>1513</v>
      </c>
      <c r="O106" t="s">
        <v>176</v>
      </c>
      <c r="P106" t="s">
        <v>1173</v>
      </c>
      <c r="Q106" t="s">
        <v>1115</v>
      </c>
      <c r="R106" t="s">
        <v>1514</v>
      </c>
      <c r="S106" s="2">
        <v>45278</v>
      </c>
      <c r="T106" t="s">
        <v>1515</v>
      </c>
      <c r="U106" t="s">
        <v>1118</v>
      </c>
      <c r="V106" s="2">
        <v>45279</v>
      </c>
      <c r="W106">
        <v>32550</v>
      </c>
      <c r="X106" t="s">
        <v>1516</v>
      </c>
      <c r="Y106" t="s">
        <v>1176</v>
      </c>
      <c r="Z106" t="s">
        <v>1190</v>
      </c>
      <c r="AA106">
        <v>32550</v>
      </c>
      <c r="AB106" t="s">
        <v>1022</v>
      </c>
    </row>
    <row r="107" spans="1:28" x14ac:dyDescent="0.25">
      <c r="A107" t="s">
        <v>1511</v>
      </c>
      <c r="B107" s="2">
        <v>45302</v>
      </c>
      <c r="E107">
        <v>14430</v>
      </c>
      <c r="F107" t="s">
        <v>1109</v>
      </c>
      <c r="G107">
        <v>14430</v>
      </c>
      <c r="H107" t="s">
        <v>1131</v>
      </c>
      <c r="J107" t="s">
        <v>1133</v>
      </c>
      <c r="K107" t="s">
        <v>177</v>
      </c>
      <c r="L107" t="s">
        <v>1512</v>
      </c>
      <c r="M107" t="s">
        <v>176</v>
      </c>
      <c r="N107" t="s">
        <v>1513</v>
      </c>
      <c r="O107" t="s">
        <v>176</v>
      </c>
      <c r="P107" t="s">
        <v>1173</v>
      </c>
      <c r="Q107" t="s">
        <v>1115</v>
      </c>
      <c r="R107" t="s">
        <v>1517</v>
      </c>
      <c r="S107" s="2">
        <v>45278</v>
      </c>
      <c r="T107" t="s">
        <v>1518</v>
      </c>
      <c r="U107" t="s">
        <v>1118</v>
      </c>
      <c r="V107" s="2">
        <v>45279</v>
      </c>
      <c r="W107">
        <v>14430</v>
      </c>
      <c r="X107" t="s">
        <v>1519</v>
      </c>
      <c r="Y107" t="s">
        <v>1176</v>
      </c>
      <c r="Z107" t="s">
        <v>1190</v>
      </c>
      <c r="AA107">
        <v>14430</v>
      </c>
      <c r="AB107" t="s">
        <v>1022</v>
      </c>
    </row>
    <row r="108" spans="1:28" x14ac:dyDescent="0.25">
      <c r="A108" t="s">
        <v>1520</v>
      </c>
      <c r="B108" s="2">
        <v>45302</v>
      </c>
      <c r="E108">
        <v>200</v>
      </c>
      <c r="F108" t="s">
        <v>1109</v>
      </c>
      <c r="G108">
        <v>200</v>
      </c>
      <c r="H108" t="s">
        <v>1205</v>
      </c>
      <c r="I108" t="s">
        <v>1521</v>
      </c>
      <c r="J108" t="s">
        <v>1207</v>
      </c>
      <c r="K108" t="s">
        <v>1522</v>
      </c>
      <c r="L108" t="s">
        <v>1523</v>
      </c>
      <c r="M108" t="s">
        <v>1524</v>
      </c>
      <c r="N108" t="s">
        <v>1524</v>
      </c>
      <c r="O108" t="s">
        <v>1524</v>
      </c>
      <c r="P108" t="s">
        <v>1211</v>
      </c>
      <c r="Q108" t="s">
        <v>1115</v>
      </c>
      <c r="R108" t="s">
        <v>1525</v>
      </c>
      <c r="S108" s="2">
        <v>45250</v>
      </c>
      <c r="T108" t="s">
        <v>1526</v>
      </c>
      <c r="U108" t="s">
        <v>1118</v>
      </c>
      <c r="V108" s="2">
        <v>45280</v>
      </c>
      <c r="W108">
        <v>200</v>
      </c>
      <c r="X108" t="s">
        <v>1214</v>
      </c>
      <c r="Y108" t="s">
        <v>1215</v>
      </c>
      <c r="Z108" t="s">
        <v>1216</v>
      </c>
      <c r="AA108">
        <v>200</v>
      </c>
      <c r="AB108" t="s">
        <v>890</v>
      </c>
    </row>
    <row r="109" spans="1:28" x14ac:dyDescent="0.25">
      <c r="A109" t="s">
        <v>1527</v>
      </c>
      <c r="B109" s="2">
        <v>45302</v>
      </c>
      <c r="E109">
        <v>13.28</v>
      </c>
      <c r="F109" t="s">
        <v>1171</v>
      </c>
      <c r="G109">
        <v>13.28</v>
      </c>
      <c r="H109" t="s">
        <v>1528</v>
      </c>
      <c r="I109" t="s">
        <v>1162</v>
      </c>
      <c r="J109" t="s">
        <v>1529</v>
      </c>
      <c r="K109" t="s">
        <v>1530</v>
      </c>
      <c r="L109" t="s">
        <v>1531</v>
      </c>
      <c r="M109" t="s">
        <v>1532</v>
      </c>
      <c r="N109" t="s">
        <v>1532</v>
      </c>
      <c r="O109" t="s">
        <v>1532</v>
      </c>
      <c r="P109" t="s">
        <v>1211</v>
      </c>
      <c r="Q109" t="s">
        <v>1115</v>
      </c>
      <c r="R109" t="s">
        <v>1533</v>
      </c>
      <c r="S109" s="2">
        <v>45290</v>
      </c>
      <c r="T109" t="s">
        <v>1534</v>
      </c>
      <c r="U109" t="s">
        <v>1118</v>
      </c>
      <c r="V109" s="2">
        <v>45291</v>
      </c>
      <c r="W109">
        <v>16.2</v>
      </c>
      <c r="X109" t="s">
        <v>1535</v>
      </c>
      <c r="Y109" t="s">
        <v>1170</v>
      </c>
      <c r="Z109" t="s">
        <v>1153</v>
      </c>
      <c r="AA109">
        <v>13.28</v>
      </c>
      <c r="AB109" t="s">
        <v>1072</v>
      </c>
    </row>
    <row r="110" spans="1:28" x14ac:dyDescent="0.25">
      <c r="A110" t="s">
        <v>1536</v>
      </c>
      <c r="B110" s="2">
        <v>45302</v>
      </c>
      <c r="E110">
        <v>1.56</v>
      </c>
      <c r="F110" t="s">
        <v>1171</v>
      </c>
      <c r="G110">
        <v>1.56</v>
      </c>
      <c r="H110" t="s">
        <v>1528</v>
      </c>
      <c r="I110" t="s">
        <v>1162</v>
      </c>
      <c r="J110" t="s">
        <v>1529</v>
      </c>
      <c r="K110" t="s">
        <v>1537</v>
      </c>
      <c r="L110" t="s">
        <v>1538</v>
      </c>
      <c r="M110" t="s">
        <v>1539</v>
      </c>
      <c r="N110" t="s">
        <v>1539</v>
      </c>
      <c r="O110" t="s">
        <v>1539</v>
      </c>
      <c r="P110" t="s">
        <v>1211</v>
      </c>
      <c r="Q110" t="s">
        <v>1115</v>
      </c>
      <c r="R110" t="s">
        <v>1540</v>
      </c>
      <c r="S110" s="2">
        <v>45290</v>
      </c>
      <c r="T110" t="s">
        <v>1541</v>
      </c>
      <c r="U110" t="s">
        <v>1118</v>
      </c>
      <c r="V110" s="2">
        <v>45291</v>
      </c>
      <c r="W110">
        <v>1.9</v>
      </c>
      <c r="X110" t="s">
        <v>1542</v>
      </c>
      <c r="Y110" t="s">
        <v>1170</v>
      </c>
      <c r="Z110" t="s">
        <v>1153</v>
      </c>
      <c r="AA110">
        <v>1.56</v>
      </c>
      <c r="AB110" t="s">
        <v>1072</v>
      </c>
    </row>
    <row r="111" spans="1:28" x14ac:dyDescent="0.25">
      <c r="A111" t="s">
        <v>1543</v>
      </c>
      <c r="B111" s="2">
        <v>45302</v>
      </c>
      <c r="E111">
        <v>59.02</v>
      </c>
      <c r="F111" t="s">
        <v>1171</v>
      </c>
      <c r="G111">
        <v>59.02</v>
      </c>
      <c r="H111" t="s">
        <v>1528</v>
      </c>
      <c r="I111" t="s">
        <v>1162</v>
      </c>
      <c r="J111" t="s">
        <v>1529</v>
      </c>
      <c r="K111" t="s">
        <v>1530</v>
      </c>
      <c r="L111" t="s">
        <v>1531</v>
      </c>
      <c r="M111" t="s">
        <v>1532</v>
      </c>
      <c r="N111" t="s">
        <v>1532</v>
      </c>
      <c r="O111" t="s">
        <v>1532</v>
      </c>
      <c r="P111" t="s">
        <v>1211</v>
      </c>
      <c r="Q111" t="s">
        <v>1115</v>
      </c>
      <c r="R111" t="s">
        <v>1544</v>
      </c>
      <c r="S111" s="2">
        <v>45290</v>
      </c>
      <c r="T111" t="s">
        <v>1545</v>
      </c>
      <c r="U111" t="s">
        <v>1118</v>
      </c>
      <c r="V111" s="2">
        <v>45291</v>
      </c>
      <c r="W111">
        <v>72</v>
      </c>
      <c r="X111" t="s">
        <v>1546</v>
      </c>
      <c r="Y111" t="s">
        <v>1170</v>
      </c>
      <c r="Z111" t="s">
        <v>1153</v>
      </c>
      <c r="AA111">
        <v>59.02</v>
      </c>
      <c r="AB111" t="s">
        <v>1072</v>
      </c>
    </row>
    <row r="112" spans="1:28" x14ac:dyDescent="0.25">
      <c r="A112" t="s">
        <v>1547</v>
      </c>
      <c r="B112" s="2">
        <v>45302</v>
      </c>
      <c r="E112">
        <v>1.5</v>
      </c>
      <c r="F112" t="s">
        <v>1171</v>
      </c>
      <c r="G112">
        <v>1.5</v>
      </c>
      <c r="H112" t="s">
        <v>1528</v>
      </c>
      <c r="I112" t="s">
        <v>1162</v>
      </c>
      <c r="J112" t="s">
        <v>1529</v>
      </c>
      <c r="K112" t="s">
        <v>1537</v>
      </c>
      <c r="L112" t="s">
        <v>1538</v>
      </c>
      <c r="M112" t="s">
        <v>1539</v>
      </c>
      <c r="N112" t="s">
        <v>1539</v>
      </c>
      <c r="O112" t="s">
        <v>1539</v>
      </c>
      <c r="P112" t="s">
        <v>1211</v>
      </c>
      <c r="Q112" t="s">
        <v>1115</v>
      </c>
      <c r="R112" t="s">
        <v>1548</v>
      </c>
      <c r="S112" s="2">
        <v>45290</v>
      </c>
      <c r="T112" t="s">
        <v>1549</v>
      </c>
      <c r="U112" t="s">
        <v>1118</v>
      </c>
      <c r="V112" s="2">
        <v>45291</v>
      </c>
      <c r="W112">
        <v>1.83</v>
      </c>
      <c r="X112" t="s">
        <v>1550</v>
      </c>
      <c r="Y112" t="s">
        <v>1170</v>
      </c>
      <c r="Z112" t="s">
        <v>1153</v>
      </c>
      <c r="AA112">
        <v>1.5</v>
      </c>
      <c r="AB112" t="s">
        <v>1072</v>
      </c>
    </row>
    <row r="113" spans="1:28" x14ac:dyDescent="0.25">
      <c r="A113" t="s">
        <v>1551</v>
      </c>
      <c r="B113" s="2">
        <v>45303</v>
      </c>
      <c r="E113">
        <v>216765.45</v>
      </c>
      <c r="F113" t="s">
        <v>1171</v>
      </c>
      <c r="G113">
        <v>216765.45</v>
      </c>
      <c r="H113" t="s">
        <v>1205</v>
      </c>
      <c r="I113" t="s">
        <v>1552</v>
      </c>
      <c r="J113" t="s">
        <v>1207</v>
      </c>
      <c r="K113" t="s">
        <v>1062</v>
      </c>
      <c r="L113" t="s">
        <v>1553</v>
      </c>
      <c r="M113" t="s">
        <v>1061</v>
      </c>
      <c r="N113" t="s">
        <v>1061</v>
      </c>
      <c r="O113" t="s">
        <v>1061</v>
      </c>
      <c r="P113" t="s">
        <v>1211</v>
      </c>
      <c r="Q113" t="s">
        <v>1115</v>
      </c>
      <c r="R113" t="s">
        <v>1554</v>
      </c>
      <c r="S113" s="2">
        <v>45293</v>
      </c>
      <c r="T113" t="s">
        <v>1555</v>
      </c>
      <c r="U113" t="s">
        <v>1118</v>
      </c>
      <c r="V113" s="2">
        <v>45300</v>
      </c>
      <c r="W113">
        <v>264453.84999999998</v>
      </c>
      <c r="X113" t="s">
        <v>1556</v>
      </c>
      <c r="Y113" t="s">
        <v>1170</v>
      </c>
      <c r="Z113" t="s">
        <v>1557</v>
      </c>
      <c r="AA113">
        <v>216765.45</v>
      </c>
      <c r="AB113" t="s">
        <v>1059</v>
      </c>
    </row>
    <row r="114" spans="1:28" x14ac:dyDescent="0.25">
      <c r="A114" t="s">
        <v>1558</v>
      </c>
      <c r="B114" s="2">
        <v>45303</v>
      </c>
      <c r="E114">
        <v>3666.32</v>
      </c>
      <c r="F114" t="s">
        <v>1109</v>
      </c>
      <c r="G114">
        <v>3666.32</v>
      </c>
      <c r="H114" t="s">
        <v>1131</v>
      </c>
      <c r="I114" t="s">
        <v>1559</v>
      </c>
      <c r="J114" t="s">
        <v>1133</v>
      </c>
      <c r="K114" t="s">
        <v>217</v>
      </c>
      <c r="L114" t="s">
        <v>1338</v>
      </c>
      <c r="M114" t="s">
        <v>216</v>
      </c>
      <c r="N114" t="s">
        <v>216</v>
      </c>
      <c r="O114" t="s">
        <v>216</v>
      </c>
      <c r="P114" t="s">
        <v>1173</v>
      </c>
      <c r="Q114" t="s">
        <v>1115</v>
      </c>
      <c r="R114" t="s">
        <v>1560</v>
      </c>
      <c r="S114" s="2">
        <v>45261</v>
      </c>
      <c r="T114" t="s">
        <v>1561</v>
      </c>
      <c r="U114" t="s">
        <v>1118</v>
      </c>
      <c r="V114" s="2">
        <v>45291</v>
      </c>
      <c r="W114">
        <v>3819</v>
      </c>
      <c r="X114" t="s">
        <v>1562</v>
      </c>
      <c r="Y114" t="s">
        <v>1176</v>
      </c>
      <c r="Z114" t="s">
        <v>1153</v>
      </c>
      <c r="AA114">
        <v>1.92</v>
      </c>
      <c r="AB114" t="s">
        <v>1072</v>
      </c>
    </row>
    <row r="115" spans="1:28" x14ac:dyDescent="0.25">
      <c r="A115" t="s">
        <v>1558</v>
      </c>
      <c r="B115" s="2">
        <v>45303</v>
      </c>
      <c r="E115">
        <v>3666.32</v>
      </c>
      <c r="F115" t="s">
        <v>1109</v>
      </c>
      <c r="G115">
        <v>3666.32</v>
      </c>
      <c r="H115" t="s">
        <v>1131</v>
      </c>
      <c r="I115" t="s">
        <v>1559</v>
      </c>
      <c r="J115" t="s">
        <v>1133</v>
      </c>
      <c r="K115" t="s">
        <v>217</v>
      </c>
      <c r="L115" t="s">
        <v>1338</v>
      </c>
      <c r="M115" t="s">
        <v>216</v>
      </c>
      <c r="N115" t="s">
        <v>216</v>
      </c>
      <c r="O115" t="s">
        <v>216</v>
      </c>
      <c r="P115" t="s">
        <v>1173</v>
      </c>
      <c r="Q115" t="s">
        <v>1115</v>
      </c>
      <c r="R115" t="s">
        <v>1560</v>
      </c>
      <c r="S115" s="2">
        <v>45261</v>
      </c>
      <c r="T115" t="s">
        <v>1561</v>
      </c>
      <c r="U115" t="s">
        <v>1118</v>
      </c>
      <c r="V115" s="2">
        <v>45291</v>
      </c>
      <c r="W115">
        <v>3819</v>
      </c>
      <c r="X115" t="s">
        <v>1562</v>
      </c>
      <c r="Y115" t="s">
        <v>1176</v>
      </c>
      <c r="Z115" t="s">
        <v>1190</v>
      </c>
      <c r="AA115">
        <v>3664.4</v>
      </c>
      <c r="AB115" t="s">
        <v>1022</v>
      </c>
    </row>
    <row r="116" spans="1:28" x14ac:dyDescent="0.25">
      <c r="A116" t="s">
        <v>1563</v>
      </c>
      <c r="B116" s="2">
        <v>45303</v>
      </c>
      <c r="E116">
        <v>347856.25</v>
      </c>
      <c r="F116" t="s">
        <v>1109</v>
      </c>
      <c r="G116">
        <v>347856.25</v>
      </c>
      <c r="H116" t="s">
        <v>1564</v>
      </c>
      <c r="I116" t="s">
        <v>1565</v>
      </c>
      <c r="J116" t="s">
        <v>1566</v>
      </c>
      <c r="K116" t="s">
        <v>1013</v>
      </c>
      <c r="L116" t="s">
        <v>1567</v>
      </c>
      <c r="M116" t="s">
        <v>1012</v>
      </c>
      <c r="O116" t="s">
        <v>1012</v>
      </c>
      <c r="P116" t="s">
        <v>1114</v>
      </c>
      <c r="Q116" t="s">
        <v>1115</v>
      </c>
      <c r="R116" t="s">
        <v>1568</v>
      </c>
      <c r="S116" s="2">
        <v>45266</v>
      </c>
      <c r="T116" t="s">
        <v>1569</v>
      </c>
      <c r="U116" t="s">
        <v>1570</v>
      </c>
      <c r="V116" s="2">
        <v>45278</v>
      </c>
      <c r="W116">
        <v>347856.25</v>
      </c>
      <c r="X116" t="s">
        <v>1571</v>
      </c>
      <c r="Y116" t="s">
        <v>1189</v>
      </c>
      <c r="Z116" t="s">
        <v>1572</v>
      </c>
      <c r="AA116">
        <v>347856.25</v>
      </c>
      <c r="AB116" t="s">
        <v>1005</v>
      </c>
    </row>
    <row r="117" spans="1:28" x14ac:dyDescent="0.25">
      <c r="A117" t="s">
        <v>1573</v>
      </c>
      <c r="B117" s="2">
        <v>45303</v>
      </c>
      <c r="E117">
        <v>3594.44</v>
      </c>
      <c r="F117" t="s">
        <v>1109</v>
      </c>
      <c r="G117">
        <v>3594.44</v>
      </c>
      <c r="H117" t="s">
        <v>1131</v>
      </c>
      <c r="I117" t="s">
        <v>1574</v>
      </c>
      <c r="J117" t="s">
        <v>1133</v>
      </c>
      <c r="K117" t="s">
        <v>217</v>
      </c>
      <c r="L117" t="s">
        <v>1338</v>
      </c>
      <c r="M117" t="s">
        <v>216</v>
      </c>
      <c r="N117" t="s">
        <v>216</v>
      </c>
      <c r="O117" t="s">
        <v>216</v>
      </c>
      <c r="P117" t="s">
        <v>1173</v>
      </c>
      <c r="Q117" t="s">
        <v>1115</v>
      </c>
      <c r="R117" t="s">
        <v>1575</v>
      </c>
      <c r="S117" s="2">
        <v>45261</v>
      </c>
      <c r="T117" t="s">
        <v>1576</v>
      </c>
      <c r="U117" t="s">
        <v>1118</v>
      </c>
      <c r="V117" s="2">
        <v>45291</v>
      </c>
      <c r="W117">
        <v>3744.13</v>
      </c>
      <c r="X117" t="s">
        <v>1562</v>
      </c>
      <c r="Y117" t="s">
        <v>1176</v>
      </c>
      <c r="Z117" t="s">
        <v>1153</v>
      </c>
      <c r="AA117">
        <v>1.92</v>
      </c>
      <c r="AB117" t="s">
        <v>1072</v>
      </c>
    </row>
    <row r="118" spans="1:28" x14ac:dyDescent="0.25">
      <c r="A118" t="s">
        <v>1573</v>
      </c>
      <c r="B118" s="2">
        <v>45303</v>
      </c>
      <c r="E118">
        <v>3594.44</v>
      </c>
      <c r="F118" t="s">
        <v>1109</v>
      </c>
      <c r="G118">
        <v>3594.44</v>
      </c>
      <c r="H118" t="s">
        <v>1131</v>
      </c>
      <c r="I118" t="s">
        <v>1574</v>
      </c>
      <c r="J118" t="s">
        <v>1133</v>
      </c>
      <c r="K118" t="s">
        <v>217</v>
      </c>
      <c r="L118" t="s">
        <v>1338</v>
      </c>
      <c r="M118" t="s">
        <v>216</v>
      </c>
      <c r="N118" t="s">
        <v>216</v>
      </c>
      <c r="O118" t="s">
        <v>216</v>
      </c>
      <c r="P118" t="s">
        <v>1173</v>
      </c>
      <c r="Q118" t="s">
        <v>1115</v>
      </c>
      <c r="R118" t="s">
        <v>1575</v>
      </c>
      <c r="S118" s="2">
        <v>45261</v>
      </c>
      <c r="T118" t="s">
        <v>1576</v>
      </c>
      <c r="U118" t="s">
        <v>1118</v>
      </c>
      <c r="V118" s="2">
        <v>45291</v>
      </c>
      <c r="W118">
        <v>3744.13</v>
      </c>
      <c r="X118" t="s">
        <v>1562</v>
      </c>
      <c r="Y118" t="s">
        <v>1176</v>
      </c>
      <c r="Z118" t="s">
        <v>1190</v>
      </c>
      <c r="AA118">
        <v>3592.52</v>
      </c>
      <c r="AB118" t="s">
        <v>1022</v>
      </c>
    </row>
    <row r="119" spans="1:28" x14ac:dyDescent="0.25">
      <c r="A119" t="s">
        <v>1577</v>
      </c>
      <c r="B119" s="2">
        <v>45303</v>
      </c>
      <c r="E119">
        <v>8170</v>
      </c>
      <c r="F119" t="s">
        <v>1109</v>
      </c>
      <c r="G119">
        <v>8170</v>
      </c>
      <c r="H119" t="s">
        <v>1564</v>
      </c>
      <c r="I119" t="s">
        <v>1578</v>
      </c>
      <c r="J119" t="s">
        <v>1566</v>
      </c>
      <c r="K119" t="s">
        <v>1011</v>
      </c>
      <c r="L119" t="s">
        <v>1579</v>
      </c>
      <c r="M119" t="s">
        <v>1010</v>
      </c>
      <c r="N119" t="s">
        <v>1010</v>
      </c>
      <c r="O119" t="s">
        <v>1010</v>
      </c>
      <c r="P119" t="s">
        <v>1114</v>
      </c>
      <c r="Q119" t="s">
        <v>1115</v>
      </c>
      <c r="R119" t="s">
        <v>1580</v>
      </c>
      <c r="S119" s="2">
        <v>45282</v>
      </c>
      <c r="T119" t="s">
        <v>1581</v>
      </c>
      <c r="U119" t="s">
        <v>1570</v>
      </c>
      <c r="V119" s="2">
        <v>45282</v>
      </c>
      <c r="W119">
        <v>8170</v>
      </c>
      <c r="X119" t="s">
        <v>1582</v>
      </c>
      <c r="Y119" t="s">
        <v>1189</v>
      </c>
      <c r="Z119" t="s">
        <v>1572</v>
      </c>
      <c r="AA119">
        <v>8170</v>
      </c>
      <c r="AB119" t="s">
        <v>1005</v>
      </c>
    </row>
    <row r="120" spans="1:28" x14ac:dyDescent="0.25">
      <c r="A120" t="s">
        <v>1583</v>
      </c>
      <c r="B120" s="2">
        <v>45303</v>
      </c>
      <c r="E120">
        <v>6297</v>
      </c>
      <c r="F120" t="s">
        <v>1109</v>
      </c>
      <c r="G120">
        <v>6297</v>
      </c>
      <c r="H120" t="s">
        <v>1564</v>
      </c>
      <c r="I120" t="s">
        <v>1578</v>
      </c>
      <c r="J120" t="s">
        <v>1566</v>
      </c>
      <c r="K120" t="s">
        <v>1013</v>
      </c>
      <c r="L120" t="s">
        <v>1567</v>
      </c>
      <c r="M120" t="s">
        <v>1012</v>
      </c>
      <c r="O120" t="s">
        <v>1012</v>
      </c>
      <c r="P120" t="s">
        <v>1114</v>
      </c>
      <c r="Q120" t="s">
        <v>1115</v>
      </c>
      <c r="R120" t="s">
        <v>1580</v>
      </c>
      <c r="S120" s="2">
        <v>45282</v>
      </c>
      <c r="T120" t="s">
        <v>1584</v>
      </c>
      <c r="U120" t="s">
        <v>1570</v>
      </c>
      <c r="V120" s="2">
        <v>45282</v>
      </c>
      <c r="W120">
        <v>6297</v>
      </c>
      <c r="X120" t="s">
        <v>1582</v>
      </c>
      <c r="Y120" t="s">
        <v>1189</v>
      </c>
      <c r="Z120" t="s">
        <v>1572</v>
      </c>
      <c r="AA120">
        <v>6297</v>
      </c>
      <c r="AB120" t="s">
        <v>1005</v>
      </c>
    </row>
    <row r="121" spans="1:28" x14ac:dyDescent="0.25">
      <c r="A121" t="s">
        <v>1585</v>
      </c>
      <c r="B121" s="2">
        <v>45303</v>
      </c>
      <c r="E121">
        <v>9986</v>
      </c>
      <c r="F121" t="s">
        <v>1109</v>
      </c>
      <c r="G121">
        <v>9986</v>
      </c>
      <c r="H121" t="s">
        <v>1564</v>
      </c>
      <c r="I121" t="s">
        <v>1578</v>
      </c>
      <c r="J121" t="s">
        <v>1566</v>
      </c>
      <c r="K121" t="s">
        <v>1009</v>
      </c>
      <c r="L121" t="s">
        <v>1586</v>
      </c>
      <c r="M121" t="s">
        <v>1008</v>
      </c>
      <c r="N121" t="s">
        <v>1587</v>
      </c>
      <c r="O121" t="s">
        <v>1008</v>
      </c>
      <c r="P121" t="s">
        <v>1114</v>
      </c>
      <c r="Q121" t="s">
        <v>1115</v>
      </c>
      <c r="R121" t="s">
        <v>1580</v>
      </c>
      <c r="S121" s="2">
        <v>45282</v>
      </c>
      <c r="T121" t="s">
        <v>1588</v>
      </c>
      <c r="U121" t="s">
        <v>1570</v>
      </c>
      <c r="V121" s="2">
        <v>45282</v>
      </c>
      <c r="W121">
        <v>9986</v>
      </c>
      <c r="X121" t="s">
        <v>1582</v>
      </c>
      <c r="Y121" t="s">
        <v>1189</v>
      </c>
      <c r="Z121" t="s">
        <v>1572</v>
      </c>
      <c r="AA121">
        <v>9986</v>
      </c>
      <c r="AB121" t="s">
        <v>1005</v>
      </c>
    </row>
    <row r="122" spans="1:28" x14ac:dyDescent="0.25">
      <c r="A122" t="s">
        <v>1589</v>
      </c>
      <c r="B122" s="2">
        <v>45303</v>
      </c>
      <c r="E122">
        <v>7488</v>
      </c>
      <c r="F122" t="s">
        <v>1109</v>
      </c>
      <c r="G122">
        <v>7488</v>
      </c>
      <c r="H122" t="s">
        <v>1564</v>
      </c>
      <c r="I122" t="s">
        <v>1578</v>
      </c>
      <c r="J122" t="s">
        <v>1566</v>
      </c>
      <c r="K122" t="s">
        <v>1015</v>
      </c>
      <c r="L122" t="s">
        <v>1590</v>
      </c>
      <c r="M122" t="s">
        <v>1014</v>
      </c>
      <c r="N122" t="s">
        <v>1014</v>
      </c>
      <c r="O122" t="s">
        <v>1014</v>
      </c>
      <c r="P122" t="s">
        <v>1114</v>
      </c>
      <c r="Q122" t="s">
        <v>1115</v>
      </c>
      <c r="R122" t="s">
        <v>1580</v>
      </c>
      <c r="S122" s="2">
        <v>45282</v>
      </c>
      <c r="T122" t="s">
        <v>1591</v>
      </c>
      <c r="U122" t="s">
        <v>1570</v>
      </c>
      <c r="V122" s="2">
        <v>45282</v>
      </c>
      <c r="W122">
        <v>7488</v>
      </c>
      <c r="X122" t="s">
        <v>1582</v>
      </c>
      <c r="Y122" t="s">
        <v>1189</v>
      </c>
      <c r="Z122" t="s">
        <v>1572</v>
      </c>
      <c r="AA122">
        <v>7488</v>
      </c>
      <c r="AB122" t="s">
        <v>1005</v>
      </c>
    </row>
    <row r="123" spans="1:28" x14ac:dyDescent="0.25">
      <c r="A123" t="s">
        <v>1592</v>
      </c>
      <c r="B123" s="2">
        <v>45303</v>
      </c>
      <c r="E123">
        <v>6243</v>
      </c>
      <c r="F123" t="s">
        <v>1109</v>
      </c>
      <c r="G123">
        <v>6243</v>
      </c>
      <c r="H123" t="s">
        <v>1564</v>
      </c>
      <c r="I123" t="s">
        <v>1578</v>
      </c>
      <c r="J123" t="s">
        <v>1566</v>
      </c>
      <c r="K123" t="s">
        <v>1007</v>
      </c>
      <c r="L123" t="s">
        <v>1593</v>
      </c>
      <c r="M123" t="s">
        <v>1006</v>
      </c>
      <c r="N123" t="s">
        <v>1006</v>
      </c>
      <c r="O123" t="s">
        <v>1006</v>
      </c>
      <c r="P123" t="s">
        <v>1114</v>
      </c>
      <c r="Q123" t="s">
        <v>1115</v>
      </c>
      <c r="R123" t="s">
        <v>1580</v>
      </c>
      <c r="S123" s="2">
        <v>45282</v>
      </c>
      <c r="T123" t="s">
        <v>1594</v>
      </c>
      <c r="U123" t="s">
        <v>1570</v>
      </c>
      <c r="V123" s="2">
        <v>45282</v>
      </c>
      <c r="W123">
        <v>6243</v>
      </c>
      <c r="X123" t="s">
        <v>1582</v>
      </c>
      <c r="Y123" t="s">
        <v>1189</v>
      </c>
      <c r="Z123" t="s">
        <v>1572</v>
      </c>
      <c r="AA123">
        <v>6243</v>
      </c>
      <c r="AB123" t="s">
        <v>1005</v>
      </c>
    </row>
    <row r="124" spans="1:28" x14ac:dyDescent="0.25">
      <c r="A124" t="s">
        <v>1595</v>
      </c>
      <c r="B124" s="2">
        <v>45303</v>
      </c>
      <c r="E124">
        <v>11143</v>
      </c>
      <c r="F124" t="s">
        <v>1109</v>
      </c>
      <c r="G124">
        <v>11143</v>
      </c>
      <c r="H124" t="s">
        <v>1131</v>
      </c>
      <c r="I124" t="s">
        <v>1162</v>
      </c>
      <c r="J124" t="s">
        <v>1133</v>
      </c>
      <c r="K124" t="s">
        <v>310</v>
      </c>
      <c r="L124" t="s">
        <v>1596</v>
      </c>
      <c r="M124" t="s">
        <v>309</v>
      </c>
      <c r="N124" t="s">
        <v>309</v>
      </c>
      <c r="O124" t="s">
        <v>309</v>
      </c>
      <c r="P124" t="s">
        <v>1173</v>
      </c>
      <c r="Q124" t="s">
        <v>1115</v>
      </c>
      <c r="R124" t="s">
        <v>1597</v>
      </c>
      <c r="S124" s="2">
        <v>45303</v>
      </c>
      <c r="T124" t="s">
        <v>1161</v>
      </c>
      <c r="U124" t="s">
        <v>1570</v>
      </c>
      <c r="V124" s="2">
        <v>45303</v>
      </c>
      <c r="W124">
        <v>11143</v>
      </c>
      <c r="X124" t="s">
        <v>1598</v>
      </c>
      <c r="Y124" t="s">
        <v>1176</v>
      </c>
      <c r="Z124" t="s">
        <v>1177</v>
      </c>
      <c r="AA124">
        <v>11143</v>
      </c>
      <c r="AB124" t="s">
        <v>256</v>
      </c>
    </row>
    <row r="125" spans="1:28" x14ac:dyDescent="0.25">
      <c r="A125" t="s">
        <v>1599</v>
      </c>
      <c r="B125" s="2">
        <v>45303</v>
      </c>
      <c r="E125">
        <v>399.35</v>
      </c>
      <c r="F125" t="s">
        <v>1171</v>
      </c>
      <c r="G125">
        <v>399.35</v>
      </c>
      <c r="H125" t="s">
        <v>1205</v>
      </c>
      <c r="J125" t="s">
        <v>1359</v>
      </c>
      <c r="K125" t="s">
        <v>54</v>
      </c>
      <c r="L125" t="s">
        <v>1600</v>
      </c>
      <c r="M125" t="s">
        <v>53</v>
      </c>
      <c r="N125" t="s">
        <v>1601</v>
      </c>
      <c r="O125" t="s">
        <v>53</v>
      </c>
      <c r="P125" t="s">
        <v>1211</v>
      </c>
      <c r="Q125" t="s">
        <v>1115</v>
      </c>
      <c r="R125" t="s">
        <v>1602</v>
      </c>
      <c r="S125" s="2">
        <v>45245</v>
      </c>
      <c r="T125" t="s">
        <v>1603</v>
      </c>
      <c r="U125" t="s">
        <v>1118</v>
      </c>
      <c r="V125" s="2">
        <v>45289</v>
      </c>
      <c r="W125">
        <v>487.21</v>
      </c>
      <c r="X125" t="s">
        <v>1402</v>
      </c>
      <c r="Y125" t="s">
        <v>1223</v>
      </c>
      <c r="Z125" t="s">
        <v>1604</v>
      </c>
      <c r="AA125">
        <v>399.35</v>
      </c>
      <c r="AB125" t="s">
        <v>48</v>
      </c>
    </row>
    <row r="126" spans="1:28" x14ac:dyDescent="0.25">
      <c r="A126" t="s">
        <v>1599</v>
      </c>
      <c r="B126" s="2">
        <v>45303</v>
      </c>
      <c r="E126">
        <v>500.55</v>
      </c>
      <c r="F126" t="s">
        <v>1171</v>
      </c>
      <c r="G126">
        <v>500.55</v>
      </c>
      <c r="H126" t="s">
        <v>1205</v>
      </c>
      <c r="J126" t="s">
        <v>1359</v>
      </c>
      <c r="K126" t="s">
        <v>54</v>
      </c>
      <c r="L126" t="s">
        <v>1600</v>
      </c>
      <c r="M126" t="s">
        <v>53</v>
      </c>
      <c r="N126" t="s">
        <v>1601</v>
      </c>
      <c r="O126" t="s">
        <v>53</v>
      </c>
      <c r="P126" t="s">
        <v>1211</v>
      </c>
      <c r="Q126" t="s">
        <v>1115</v>
      </c>
      <c r="R126" t="s">
        <v>1605</v>
      </c>
      <c r="S126" s="2">
        <v>45287</v>
      </c>
      <c r="T126" t="s">
        <v>1606</v>
      </c>
      <c r="U126" t="s">
        <v>1118</v>
      </c>
      <c r="V126" s="2">
        <v>45289</v>
      </c>
      <c r="W126">
        <v>610.66999999999996</v>
      </c>
      <c r="X126" t="s">
        <v>1402</v>
      </c>
      <c r="Y126" t="s">
        <v>1223</v>
      </c>
      <c r="Z126" t="s">
        <v>1604</v>
      </c>
      <c r="AA126">
        <v>500.55</v>
      </c>
      <c r="AB126" t="s">
        <v>48</v>
      </c>
    </row>
    <row r="127" spans="1:28" x14ac:dyDescent="0.25">
      <c r="A127" t="s">
        <v>1607</v>
      </c>
      <c r="B127" s="2">
        <v>45303</v>
      </c>
      <c r="E127">
        <v>376</v>
      </c>
      <c r="F127" t="s">
        <v>1109</v>
      </c>
      <c r="G127">
        <v>376</v>
      </c>
      <c r="H127" t="s">
        <v>1205</v>
      </c>
      <c r="J127" t="s">
        <v>1359</v>
      </c>
      <c r="K127" t="s">
        <v>916</v>
      </c>
      <c r="L127" t="s">
        <v>1608</v>
      </c>
      <c r="M127" t="s">
        <v>915</v>
      </c>
      <c r="N127" t="s">
        <v>915</v>
      </c>
      <c r="O127" t="s">
        <v>915</v>
      </c>
      <c r="P127" t="s">
        <v>1211</v>
      </c>
      <c r="Q127" t="s">
        <v>1115</v>
      </c>
      <c r="R127" t="s">
        <v>1609</v>
      </c>
      <c r="S127" s="2">
        <v>45230</v>
      </c>
      <c r="T127" t="s">
        <v>1610</v>
      </c>
      <c r="U127" t="s">
        <v>1118</v>
      </c>
      <c r="V127" s="2">
        <v>45280</v>
      </c>
      <c r="W127">
        <v>376</v>
      </c>
      <c r="X127" t="s">
        <v>1611</v>
      </c>
      <c r="Y127" t="s">
        <v>1223</v>
      </c>
      <c r="Z127" t="s">
        <v>1228</v>
      </c>
      <c r="AA127">
        <v>376</v>
      </c>
      <c r="AB127" t="s">
        <v>908</v>
      </c>
    </row>
    <row r="128" spans="1:28" x14ac:dyDescent="0.25">
      <c r="A128" t="s">
        <v>1607</v>
      </c>
      <c r="B128" s="2">
        <v>45303</v>
      </c>
      <c r="E128">
        <v>169.75</v>
      </c>
      <c r="F128" t="s">
        <v>1171</v>
      </c>
      <c r="G128">
        <v>169.75</v>
      </c>
      <c r="H128" t="s">
        <v>1205</v>
      </c>
      <c r="J128" t="s">
        <v>1359</v>
      </c>
      <c r="K128" t="s">
        <v>916</v>
      </c>
      <c r="L128" t="s">
        <v>1608</v>
      </c>
      <c r="M128" t="s">
        <v>915</v>
      </c>
      <c r="N128" t="s">
        <v>915</v>
      </c>
      <c r="O128" t="s">
        <v>915</v>
      </c>
      <c r="P128" t="s">
        <v>1211</v>
      </c>
      <c r="Q128" t="s">
        <v>1115</v>
      </c>
      <c r="R128" t="s">
        <v>1612</v>
      </c>
      <c r="S128" s="2">
        <v>45270</v>
      </c>
      <c r="T128" t="s">
        <v>1613</v>
      </c>
      <c r="U128" t="s">
        <v>1118</v>
      </c>
      <c r="V128" s="2">
        <v>45291</v>
      </c>
      <c r="W128">
        <v>207.1</v>
      </c>
      <c r="X128" t="s">
        <v>1614</v>
      </c>
      <c r="Y128" t="s">
        <v>1223</v>
      </c>
      <c r="Z128" t="s">
        <v>1228</v>
      </c>
      <c r="AA128">
        <v>169.75</v>
      </c>
      <c r="AB128" t="s">
        <v>908</v>
      </c>
    </row>
    <row r="129" spans="1:28" x14ac:dyDescent="0.25">
      <c r="A129" t="s">
        <v>1615</v>
      </c>
      <c r="B129" s="2">
        <v>45303</v>
      </c>
      <c r="E129">
        <v>14.8</v>
      </c>
      <c r="F129" t="s">
        <v>1171</v>
      </c>
      <c r="G129">
        <v>14.8</v>
      </c>
      <c r="H129" t="s">
        <v>1205</v>
      </c>
      <c r="J129" t="s">
        <v>1359</v>
      </c>
      <c r="K129" t="s">
        <v>64</v>
      </c>
      <c r="L129" t="s">
        <v>1616</v>
      </c>
      <c r="M129" t="s">
        <v>63</v>
      </c>
      <c r="O129" t="s">
        <v>63</v>
      </c>
      <c r="P129" t="s">
        <v>1211</v>
      </c>
      <c r="Q129" t="s">
        <v>1115</v>
      </c>
      <c r="R129" t="s">
        <v>1617</v>
      </c>
      <c r="S129" s="2">
        <v>45212</v>
      </c>
      <c r="T129" t="s">
        <v>1618</v>
      </c>
      <c r="U129" t="s">
        <v>1118</v>
      </c>
      <c r="V129" s="2">
        <v>45252</v>
      </c>
      <c r="W129">
        <v>18.059999999999999</v>
      </c>
      <c r="X129" t="s">
        <v>1402</v>
      </c>
      <c r="Y129" t="s">
        <v>1223</v>
      </c>
      <c r="Z129" t="s">
        <v>1604</v>
      </c>
      <c r="AA129">
        <v>14.8</v>
      </c>
      <c r="AB129" t="s">
        <v>48</v>
      </c>
    </row>
    <row r="130" spans="1:28" x14ac:dyDescent="0.25">
      <c r="A130" t="s">
        <v>1615</v>
      </c>
      <c r="B130" s="2">
        <v>45303</v>
      </c>
      <c r="E130">
        <v>3.7</v>
      </c>
      <c r="F130" t="s">
        <v>1171</v>
      </c>
      <c r="G130">
        <v>3.7</v>
      </c>
      <c r="H130" t="s">
        <v>1205</v>
      </c>
      <c r="J130" t="s">
        <v>1359</v>
      </c>
      <c r="K130" t="s">
        <v>64</v>
      </c>
      <c r="L130" t="s">
        <v>1616</v>
      </c>
      <c r="M130" t="s">
        <v>63</v>
      </c>
      <c r="O130" t="s">
        <v>63</v>
      </c>
      <c r="P130" t="s">
        <v>1211</v>
      </c>
      <c r="Q130" t="s">
        <v>1115</v>
      </c>
      <c r="R130" t="s">
        <v>1619</v>
      </c>
      <c r="S130" s="2">
        <v>45259</v>
      </c>
      <c r="T130" t="s">
        <v>1620</v>
      </c>
      <c r="U130" t="s">
        <v>1118</v>
      </c>
      <c r="V130" s="2">
        <v>45280</v>
      </c>
      <c r="W130">
        <v>4.51</v>
      </c>
      <c r="X130" t="s">
        <v>1621</v>
      </c>
      <c r="Y130" t="s">
        <v>1223</v>
      </c>
      <c r="Z130" t="s">
        <v>1604</v>
      </c>
      <c r="AA130">
        <v>3.7</v>
      </c>
      <c r="AB130" t="s">
        <v>48</v>
      </c>
    </row>
    <row r="131" spans="1:28" x14ac:dyDescent="0.25">
      <c r="A131" t="s">
        <v>1622</v>
      </c>
      <c r="B131" s="2">
        <v>45303</v>
      </c>
      <c r="E131">
        <v>950.82</v>
      </c>
      <c r="F131" t="s">
        <v>1171</v>
      </c>
      <c r="G131">
        <v>950.82</v>
      </c>
      <c r="H131" t="s">
        <v>1205</v>
      </c>
      <c r="J131" t="s">
        <v>1359</v>
      </c>
      <c r="K131" t="s">
        <v>1623</v>
      </c>
      <c r="L131" t="s">
        <v>1624</v>
      </c>
      <c r="M131" t="s">
        <v>1625</v>
      </c>
      <c r="O131" t="s">
        <v>1625</v>
      </c>
      <c r="P131" t="s">
        <v>1211</v>
      </c>
      <c r="Q131" t="s">
        <v>1115</v>
      </c>
      <c r="R131" t="s">
        <v>1626</v>
      </c>
      <c r="S131" s="2">
        <v>45223</v>
      </c>
      <c r="T131" t="s">
        <v>1627</v>
      </c>
      <c r="U131" t="s">
        <v>1118</v>
      </c>
      <c r="V131" s="2">
        <v>45250</v>
      </c>
      <c r="W131">
        <v>1160</v>
      </c>
      <c r="X131" t="s">
        <v>1402</v>
      </c>
      <c r="Y131" t="s">
        <v>1263</v>
      </c>
      <c r="Z131" t="s">
        <v>1628</v>
      </c>
      <c r="AA131">
        <v>950.82</v>
      </c>
      <c r="AB131" t="s">
        <v>32</v>
      </c>
    </row>
    <row r="132" spans="1:28" x14ac:dyDescent="0.25">
      <c r="A132" t="s">
        <v>1629</v>
      </c>
      <c r="B132" s="2">
        <v>45303</v>
      </c>
      <c r="E132">
        <v>7153</v>
      </c>
      <c r="F132" t="s">
        <v>1171</v>
      </c>
      <c r="G132">
        <v>7153</v>
      </c>
      <c r="H132" t="s">
        <v>1205</v>
      </c>
      <c r="J132" t="s">
        <v>1359</v>
      </c>
      <c r="K132" t="s">
        <v>984</v>
      </c>
      <c r="L132" t="s">
        <v>1630</v>
      </c>
      <c r="M132" t="s">
        <v>983</v>
      </c>
      <c r="N132" t="s">
        <v>1631</v>
      </c>
      <c r="O132" t="s">
        <v>983</v>
      </c>
      <c r="P132" t="s">
        <v>1260</v>
      </c>
      <c r="Q132" t="s">
        <v>1115</v>
      </c>
      <c r="R132" t="s">
        <v>1632</v>
      </c>
      <c r="S132" s="2">
        <v>45230</v>
      </c>
      <c r="T132" t="s">
        <v>1633</v>
      </c>
      <c r="U132" t="s">
        <v>1118</v>
      </c>
      <c r="V132" s="2">
        <v>45271</v>
      </c>
      <c r="W132">
        <v>8726.66</v>
      </c>
      <c r="X132" t="s">
        <v>1634</v>
      </c>
      <c r="Y132" t="s">
        <v>1223</v>
      </c>
      <c r="Z132" t="s">
        <v>1275</v>
      </c>
      <c r="AA132">
        <v>7153</v>
      </c>
      <c r="AB132" t="s">
        <v>968</v>
      </c>
    </row>
    <row r="133" spans="1:28" x14ac:dyDescent="0.25">
      <c r="A133" t="s">
        <v>1635</v>
      </c>
      <c r="B133" s="2">
        <v>45303</v>
      </c>
      <c r="E133">
        <v>949.06</v>
      </c>
      <c r="F133" t="s">
        <v>1171</v>
      </c>
      <c r="G133">
        <v>949.06</v>
      </c>
      <c r="H133" t="s">
        <v>1205</v>
      </c>
      <c r="J133" t="s">
        <v>1359</v>
      </c>
      <c r="K133" t="s">
        <v>1636</v>
      </c>
      <c r="L133" t="s">
        <v>1637</v>
      </c>
      <c r="M133" t="s">
        <v>1638</v>
      </c>
      <c r="N133" t="s">
        <v>1638</v>
      </c>
      <c r="O133" t="s">
        <v>1638</v>
      </c>
      <c r="P133" t="s">
        <v>1211</v>
      </c>
      <c r="Q133" t="s">
        <v>1115</v>
      </c>
      <c r="R133" t="s">
        <v>1639</v>
      </c>
      <c r="S133" s="2">
        <v>45184</v>
      </c>
      <c r="T133" t="s">
        <v>1640</v>
      </c>
      <c r="U133" t="s">
        <v>1118</v>
      </c>
      <c r="V133" s="2">
        <v>45236</v>
      </c>
      <c r="W133">
        <v>1043.97</v>
      </c>
      <c r="X133" t="s">
        <v>1641</v>
      </c>
      <c r="Y133" t="s">
        <v>1223</v>
      </c>
      <c r="Z133" t="s">
        <v>1642</v>
      </c>
      <c r="AA133">
        <v>949.06</v>
      </c>
      <c r="AB133" t="s">
        <v>15</v>
      </c>
    </row>
    <row r="134" spans="1:28" x14ac:dyDescent="0.25">
      <c r="A134" t="s">
        <v>1635</v>
      </c>
      <c r="B134" s="2">
        <v>45303</v>
      </c>
      <c r="E134">
        <v>660.63</v>
      </c>
      <c r="F134" t="s">
        <v>1171</v>
      </c>
      <c r="G134">
        <v>660.63</v>
      </c>
      <c r="H134" t="s">
        <v>1205</v>
      </c>
      <c r="J134" t="s">
        <v>1359</v>
      </c>
      <c r="K134" t="s">
        <v>1636</v>
      </c>
      <c r="L134" t="s">
        <v>1637</v>
      </c>
      <c r="M134" t="s">
        <v>1638</v>
      </c>
      <c r="N134" t="s">
        <v>1638</v>
      </c>
      <c r="O134" t="s">
        <v>1638</v>
      </c>
      <c r="P134" t="s">
        <v>1211</v>
      </c>
      <c r="Q134" t="s">
        <v>1115</v>
      </c>
      <c r="R134" t="s">
        <v>1643</v>
      </c>
      <c r="S134" s="2">
        <v>45230</v>
      </c>
      <c r="T134" t="s">
        <v>1644</v>
      </c>
      <c r="U134" t="s">
        <v>1118</v>
      </c>
      <c r="V134" s="2">
        <v>45280</v>
      </c>
      <c r="W134">
        <v>805.98</v>
      </c>
      <c r="X134" t="s">
        <v>1645</v>
      </c>
      <c r="Y134" t="s">
        <v>1263</v>
      </c>
      <c r="Z134" t="s">
        <v>1642</v>
      </c>
      <c r="AA134">
        <v>220.16</v>
      </c>
      <c r="AB134" t="s">
        <v>15</v>
      </c>
    </row>
    <row r="135" spans="1:28" x14ac:dyDescent="0.25">
      <c r="A135" t="s">
        <v>1635</v>
      </c>
      <c r="B135" s="2">
        <v>45303</v>
      </c>
      <c r="E135">
        <v>660.63</v>
      </c>
      <c r="F135" t="s">
        <v>1171</v>
      </c>
      <c r="G135">
        <v>660.63</v>
      </c>
      <c r="H135" t="s">
        <v>1205</v>
      </c>
      <c r="J135" t="s">
        <v>1359</v>
      </c>
      <c r="K135" t="s">
        <v>1636</v>
      </c>
      <c r="L135" t="s">
        <v>1637</v>
      </c>
      <c r="M135" t="s">
        <v>1638</v>
      </c>
      <c r="N135" t="s">
        <v>1638</v>
      </c>
      <c r="O135" t="s">
        <v>1638</v>
      </c>
      <c r="P135" t="s">
        <v>1211</v>
      </c>
      <c r="Q135" t="s">
        <v>1115</v>
      </c>
      <c r="R135" t="s">
        <v>1643</v>
      </c>
      <c r="S135" s="2">
        <v>45230</v>
      </c>
      <c r="T135" t="s">
        <v>1644</v>
      </c>
      <c r="U135" t="s">
        <v>1118</v>
      </c>
      <c r="V135" s="2">
        <v>45280</v>
      </c>
      <c r="W135">
        <v>805.98</v>
      </c>
      <c r="X135" t="s">
        <v>1645</v>
      </c>
      <c r="Y135" t="s">
        <v>1263</v>
      </c>
      <c r="Z135" t="s">
        <v>1646</v>
      </c>
      <c r="AA135">
        <v>440.47</v>
      </c>
      <c r="AB135" t="s">
        <v>30</v>
      </c>
    </row>
    <row r="136" spans="1:28" x14ac:dyDescent="0.25">
      <c r="A136" t="s">
        <v>1647</v>
      </c>
      <c r="B136" s="2">
        <v>45303</v>
      </c>
      <c r="E136">
        <v>2687.96</v>
      </c>
      <c r="F136" t="s">
        <v>1109</v>
      </c>
      <c r="G136">
        <v>2687.96</v>
      </c>
      <c r="H136" t="s">
        <v>1179</v>
      </c>
      <c r="I136" t="s">
        <v>1648</v>
      </c>
      <c r="J136" t="s">
        <v>1181</v>
      </c>
      <c r="K136" t="s">
        <v>1040</v>
      </c>
      <c r="L136" t="s">
        <v>1649</v>
      </c>
      <c r="M136" t="s">
        <v>1039</v>
      </c>
      <c r="N136" t="s">
        <v>1650</v>
      </c>
      <c r="O136" t="s">
        <v>1039</v>
      </c>
      <c r="P136" t="s">
        <v>1173</v>
      </c>
      <c r="Q136" t="s">
        <v>1115</v>
      </c>
      <c r="R136" t="s">
        <v>1651</v>
      </c>
      <c r="S136" s="2">
        <v>45287</v>
      </c>
      <c r="T136" t="s">
        <v>1170</v>
      </c>
      <c r="U136" t="s">
        <v>1570</v>
      </c>
      <c r="V136" s="2">
        <v>45303</v>
      </c>
      <c r="W136">
        <v>2687.96</v>
      </c>
      <c r="X136" t="s">
        <v>1652</v>
      </c>
      <c r="Y136" t="s">
        <v>1189</v>
      </c>
      <c r="Z136" t="s">
        <v>1190</v>
      </c>
      <c r="AA136">
        <v>2687.96</v>
      </c>
      <c r="AB136" t="s">
        <v>1022</v>
      </c>
    </row>
    <row r="137" spans="1:28" x14ac:dyDescent="0.25">
      <c r="A137" t="s">
        <v>1653</v>
      </c>
      <c r="B137" s="2">
        <v>45303</v>
      </c>
      <c r="E137">
        <v>15015</v>
      </c>
      <c r="F137" t="s">
        <v>1171</v>
      </c>
      <c r="G137">
        <v>15015</v>
      </c>
      <c r="H137" t="s">
        <v>1314</v>
      </c>
      <c r="I137" t="s">
        <v>1654</v>
      </c>
      <c r="J137" t="s">
        <v>1316</v>
      </c>
      <c r="K137" t="s">
        <v>1655</v>
      </c>
      <c r="L137" t="s">
        <v>1656</v>
      </c>
      <c r="M137" t="s">
        <v>1657</v>
      </c>
      <c r="O137" t="s">
        <v>1657</v>
      </c>
      <c r="P137" t="s">
        <v>1260</v>
      </c>
      <c r="Q137" t="s">
        <v>1115</v>
      </c>
      <c r="R137" t="s">
        <v>1658</v>
      </c>
      <c r="S137" s="2">
        <v>45215</v>
      </c>
      <c r="T137" t="s">
        <v>1659</v>
      </c>
      <c r="U137" t="s">
        <v>1118</v>
      </c>
      <c r="V137" s="2">
        <v>45289</v>
      </c>
      <c r="W137">
        <v>18318.3</v>
      </c>
      <c r="X137" t="s">
        <v>1660</v>
      </c>
      <c r="Y137" t="s">
        <v>1324</v>
      </c>
      <c r="Z137" t="s">
        <v>1325</v>
      </c>
      <c r="AA137">
        <v>15015</v>
      </c>
      <c r="AB137" t="s">
        <v>1076</v>
      </c>
    </row>
    <row r="138" spans="1:28" x14ac:dyDescent="0.25">
      <c r="A138" t="s">
        <v>1661</v>
      </c>
      <c r="B138" s="2">
        <v>45306</v>
      </c>
      <c r="E138">
        <v>4609.04</v>
      </c>
      <c r="F138" t="s">
        <v>1171</v>
      </c>
      <c r="G138">
        <v>4609.04</v>
      </c>
      <c r="H138" t="s">
        <v>1179</v>
      </c>
      <c r="I138" t="s">
        <v>1662</v>
      </c>
      <c r="J138" t="s">
        <v>1181</v>
      </c>
      <c r="K138" t="s">
        <v>1024</v>
      </c>
      <c r="L138" t="s">
        <v>1663</v>
      </c>
      <c r="M138" t="s">
        <v>1023</v>
      </c>
      <c r="O138" t="s">
        <v>1023</v>
      </c>
      <c r="P138" t="s">
        <v>1173</v>
      </c>
      <c r="Q138" t="s">
        <v>1115</v>
      </c>
      <c r="R138" t="s">
        <v>1664</v>
      </c>
      <c r="S138" s="2">
        <v>45291</v>
      </c>
      <c r="T138" t="s">
        <v>1665</v>
      </c>
      <c r="U138" t="s">
        <v>1118</v>
      </c>
      <c r="V138" s="2">
        <v>45300</v>
      </c>
      <c r="W138">
        <v>4839.49</v>
      </c>
      <c r="X138" t="s">
        <v>1188</v>
      </c>
      <c r="Y138" t="s">
        <v>1189</v>
      </c>
      <c r="Z138" t="s">
        <v>1190</v>
      </c>
      <c r="AA138">
        <v>4609.04</v>
      </c>
      <c r="AB138" t="s">
        <v>1022</v>
      </c>
    </row>
    <row r="139" spans="1:28" x14ac:dyDescent="0.25">
      <c r="A139" t="s">
        <v>1666</v>
      </c>
      <c r="B139" s="2">
        <v>45306</v>
      </c>
      <c r="E139">
        <v>4254.5</v>
      </c>
      <c r="F139" t="s">
        <v>1109</v>
      </c>
      <c r="G139">
        <v>4254.5</v>
      </c>
      <c r="H139" t="s">
        <v>1528</v>
      </c>
      <c r="I139" t="s">
        <v>1667</v>
      </c>
      <c r="J139" t="s">
        <v>1529</v>
      </c>
      <c r="K139" t="s">
        <v>1668</v>
      </c>
      <c r="L139" t="s">
        <v>1669</v>
      </c>
      <c r="M139" t="s">
        <v>1670</v>
      </c>
      <c r="N139" t="s">
        <v>1671</v>
      </c>
      <c r="O139" t="s">
        <v>1670</v>
      </c>
      <c r="P139" t="s">
        <v>1260</v>
      </c>
      <c r="Q139" t="s">
        <v>1115</v>
      </c>
      <c r="R139" t="s">
        <v>1672</v>
      </c>
      <c r="S139" s="2">
        <v>45293</v>
      </c>
      <c r="T139" t="s">
        <v>1673</v>
      </c>
      <c r="U139" t="s">
        <v>1570</v>
      </c>
      <c r="V139" s="2">
        <v>45302</v>
      </c>
      <c r="W139">
        <v>4254.5</v>
      </c>
      <c r="X139" t="s">
        <v>1674</v>
      </c>
      <c r="Y139" t="s">
        <v>1675</v>
      </c>
      <c r="Z139" t="s">
        <v>1153</v>
      </c>
      <c r="AA139">
        <v>1358</v>
      </c>
      <c r="AB139" t="s">
        <v>1072</v>
      </c>
    </row>
    <row r="140" spans="1:28" x14ac:dyDescent="0.25">
      <c r="A140" t="s">
        <v>1666</v>
      </c>
      <c r="B140" s="2">
        <v>45306</v>
      </c>
      <c r="E140">
        <v>4254.5</v>
      </c>
      <c r="F140" t="s">
        <v>1109</v>
      </c>
      <c r="G140">
        <v>4254.5</v>
      </c>
      <c r="H140" t="s">
        <v>1528</v>
      </c>
      <c r="I140" t="s">
        <v>1667</v>
      </c>
      <c r="J140" t="s">
        <v>1529</v>
      </c>
      <c r="K140" t="s">
        <v>1668</v>
      </c>
      <c r="L140" t="s">
        <v>1669</v>
      </c>
      <c r="M140" t="s">
        <v>1670</v>
      </c>
      <c r="N140" t="s">
        <v>1671</v>
      </c>
      <c r="O140" t="s">
        <v>1670</v>
      </c>
      <c r="P140" t="s">
        <v>1260</v>
      </c>
      <c r="Q140" t="s">
        <v>1115</v>
      </c>
      <c r="R140" t="s">
        <v>1672</v>
      </c>
      <c r="S140" s="2">
        <v>45293</v>
      </c>
      <c r="T140" t="s">
        <v>1673</v>
      </c>
      <c r="U140" t="s">
        <v>1570</v>
      </c>
      <c r="V140" s="2">
        <v>45302</v>
      </c>
      <c r="W140">
        <v>4254.5</v>
      </c>
      <c r="X140" t="s">
        <v>1674</v>
      </c>
      <c r="Y140" t="s">
        <v>1675</v>
      </c>
      <c r="Z140" t="s">
        <v>1275</v>
      </c>
      <c r="AA140">
        <v>2896.5</v>
      </c>
      <c r="AB140" t="s">
        <v>968</v>
      </c>
    </row>
    <row r="141" spans="1:28" x14ac:dyDescent="0.25">
      <c r="A141" t="s">
        <v>1676</v>
      </c>
      <c r="B141" s="2">
        <v>45306</v>
      </c>
      <c r="E141">
        <v>4126.1899999999996</v>
      </c>
      <c r="F141" t="s">
        <v>1171</v>
      </c>
      <c r="G141">
        <v>4126.1899999999996</v>
      </c>
      <c r="H141" t="s">
        <v>1179</v>
      </c>
      <c r="I141" t="s">
        <v>1662</v>
      </c>
      <c r="J141" t="s">
        <v>1181</v>
      </c>
      <c r="K141" t="s">
        <v>1677</v>
      </c>
      <c r="L141" t="s">
        <v>1678</v>
      </c>
      <c r="M141" t="s">
        <v>1679</v>
      </c>
      <c r="N141" t="s">
        <v>1679</v>
      </c>
      <c r="O141" t="s">
        <v>1679</v>
      </c>
      <c r="P141" t="s">
        <v>1173</v>
      </c>
      <c r="Q141" t="s">
        <v>1115</v>
      </c>
      <c r="R141" t="s">
        <v>1680</v>
      </c>
      <c r="S141" s="2">
        <v>45294</v>
      </c>
      <c r="T141" t="s">
        <v>1681</v>
      </c>
      <c r="U141" t="s">
        <v>1118</v>
      </c>
      <c r="V141" s="2">
        <v>45300</v>
      </c>
      <c r="W141">
        <v>4332.5</v>
      </c>
      <c r="X141" t="s">
        <v>1188</v>
      </c>
      <c r="Y141" t="s">
        <v>1189</v>
      </c>
      <c r="Z141" t="s">
        <v>1190</v>
      </c>
      <c r="AA141">
        <v>4126.1899999999996</v>
      </c>
      <c r="AB141" t="s">
        <v>1022</v>
      </c>
    </row>
    <row r="142" spans="1:28" x14ac:dyDescent="0.25">
      <c r="A142" t="s">
        <v>1682</v>
      </c>
      <c r="B142" s="2">
        <v>45306</v>
      </c>
      <c r="E142">
        <v>2138.75</v>
      </c>
      <c r="F142" t="s">
        <v>1109</v>
      </c>
      <c r="G142">
        <v>2138.75</v>
      </c>
      <c r="H142" t="s">
        <v>1179</v>
      </c>
      <c r="I142" t="s">
        <v>1683</v>
      </c>
      <c r="J142" t="s">
        <v>1181</v>
      </c>
      <c r="K142" t="s">
        <v>1052</v>
      </c>
      <c r="L142" t="s">
        <v>1684</v>
      </c>
      <c r="N142" t="s">
        <v>1051</v>
      </c>
      <c r="O142" t="s">
        <v>1051</v>
      </c>
      <c r="P142" t="s">
        <v>1173</v>
      </c>
      <c r="Q142" t="s">
        <v>1115</v>
      </c>
      <c r="R142" t="s">
        <v>1685</v>
      </c>
      <c r="S142" s="2">
        <v>45237</v>
      </c>
      <c r="T142" t="s">
        <v>1686</v>
      </c>
      <c r="U142" t="s">
        <v>1570</v>
      </c>
      <c r="V142" s="2">
        <v>45303</v>
      </c>
      <c r="W142">
        <v>2138.75</v>
      </c>
      <c r="X142" t="s">
        <v>1687</v>
      </c>
      <c r="Y142" t="s">
        <v>1189</v>
      </c>
      <c r="Z142" t="s">
        <v>1190</v>
      </c>
      <c r="AA142">
        <v>2138.75</v>
      </c>
      <c r="AB142" t="s">
        <v>1022</v>
      </c>
    </row>
    <row r="143" spans="1:28" x14ac:dyDescent="0.25">
      <c r="A143" t="s">
        <v>1688</v>
      </c>
      <c r="B143" s="2">
        <v>45306</v>
      </c>
      <c r="E143">
        <v>4265</v>
      </c>
      <c r="F143" t="s">
        <v>1109</v>
      </c>
      <c r="G143">
        <v>4265</v>
      </c>
      <c r="H143" t="s">
        <v>1179</v>
      </c>
      <c r="I143" t="s">
        <v>1689</v>
      </c>
      <c r="J143" t="s">
        <v>1181</v>
      </c>
      <c r="K143" t="s">
        <v>1052</v>
      </c>
      <c r="L143" t="s">
        <v>1684</v>
      </c>
      <c r="N143" t="s">
        <v>1051</v>
      </c>
      <c r="O143" t="s">
        <v>1051</v>
      </c>
      <c r="P143" t="s">
        <v>1173</v>
      </c>
      <c r="Q143" t="s">
        <v>1115</v>
      </c>
      <c r="R143" t="s">
        <v>1690</v>
      </c>
      <c r="S143" s="2">
        <v>45114</v>
      </c>
      <c r="T143" t="s">
        <v>1691</v>
      </c>
      <c r="U143" t="s">
        <v>1570</v>
      </c>
      <c r="V143" s="2">
        <v>45303</v>
      </c>
      <c r="W143">
        <v>4265</v>
      </c>
      <c r="X143" t="s">
        <v>1692</v>
      </c>
      <c r="Y143" t="s">
        <v>1189</v>
      </c>
      <c r="Z143" t="s">
        <v>1190</v>
      </c>
      <c r="AA143">
        <v>4265</v>
      </c>
      <c r="AB143" t="s">
        <v>1022</v>
      </c>
    </row>
    <row r="144" spans="1:28" x14ac:dyDescent="0.25">
      <c r="A144" t="s">
        <v>1693</v>
      </c>
      <c r="B144" s="2">
        <v>45306</v>
      </c>
      <c r="E144">
        <v>17715</v>
      </c>
      <c r="F144" t="s">
        <v>1109</v>
      </c>
      <c r="G144">
        <v>17715</v>
      </c>
      <c r="H144" t="s">
        <v>1205</v>
      </c>
      <c r="J144" t="s">
        <v>1359</v>
      </c>
      <c r="K144" t="s">
        <v>344</v>
      </c>
      <c r="L144" t="s">
        <v>1694</v>
      </c>
      <c r="M144" t="s">
        <v>343</v>
      </c>
      <c r="N144" t="s">
        <v>343</v>
      </c>
      <c r="O144" t="s">
        <v>343</v>
      </c>
      <c r="P144" t="s">
        <v>1173</v>
      </c>
      <c r="Q144" t="s">
        <v>1115</v>
      </c>
      <c r="R144" t="s">
        <v>1695</v>
      </c>
      <c r="S144" s="2">
        <v>45266</v>
      </c>
      <c r="T144" t="s">
        <v>1696</v>
      </c>
      <c r="U144" t="s">
        <v>1118</v>
      </c>
      <c r="V144" s="2">
        <v>45267</v>
      </c>
      <c r="W144">
        <v>17715</v>
      </c>
      <c r="X144" t="s">
        <v>1697</v>
      </c>
      <c r="Y144" t="s">
        <v>1176</v>
      </c>
      <c r="Z144" t="s">
        <v>1177</v>
      </c>
      <c r="AA144">
        <v>17715</v>
      </c>
      <c r="AB144" t="s">
        <v>256</v>
      </c>
    </row>
    <row r="145" spans="1:28" x14ac:dyDescent="0.25">
      <c r="A145" t="s">
        <v>1698</v>
      </c>
      <c r="B145" s="2">
        <v>45306</v>
      </c>
      <c r="E145">
        <v>920</v>
      </c>
      <c r="F145" t="s">
        <v>1109</v>
      </c>
      <c r="G145">
        <v>920</v>
      </c>
      <c r="H145" t="s">
        <v>1205</v>
      </c>
      <c r="J145" t="s">
        <v>1359</v>
      </c>
      <c r="K145" t="s">
        <v>136</v>
      </c>
      <c r="L145" t="s">
        <v>1699</v>
      </c>
      <c r="M145" t="s">
        <v>135</v>
      </c>
      <c r="N145" t="s">
        <v>1700</v>
      </c>
      <c r="O145" t="s">
        <v>135</v>
      </c>
      <c r="P145" t="s">
        <v>1173</v>
      </c>
      <c r="Q145" t="s">
        <v>1115</v>
      </c>
      <c r="R145" t="s">
        <v>1701</v>
      </c>
      <c r="S145" s="2">
        <v>45267</v>
      </c>
      <c r="T145" t="s">
        <v>1702</v>
      </c>
      <c r="U145" t="s">
        <v>1118</v>
      </c>
      <c r="V145" s="2">
        <v>45271</v>
      </c>
      <c r="W145">
        <v>920</v>
      </c>
      <c r="X145" t="s">
        <v>1703</v>
      </c>
      <c r="Y145" t="s">
        <v>1176</v>
      </c>
      <c r="Z145" t="s">
        <v>1177</v>
      </c>
      <c r="AA145">
        <v>920</v>
      </c>
      <c r="AB145" t="s">
        <v>256</v>
      </c>
    </row>
    <row r="146" spans="1:28" x14ac:dyDescent="0.25">
      <c r="A146" t="s">
        <v>1704</v>
      </c>
      <c r="B146" s="2">
        <v>45306</v>
      </c>
      <c r="E146">
        <v>8132</v>
      </c>
      <c r="F146" t="s">
        <v>1109</v>
      </c>
      <c r="G146">
        <v>8132</v>
      </c>
      <c r="H146" t="s">
        <v>1205</v>
      </c>
      <c r="J146" t="s">
        <v>1359</v>
      </c>
      <c r="K146" t="s">
        <v>156</v>
      </c>
      <c r="L146" t="s">
        <v>1705</v>
      </c>
      <c r="M146" t="s">
        <v>155</v>
      </c>
      <c r="N146" t="s">
        <v>1706</v>
      </c>
      <c r="O146" t="s">
        <v>155</v>
      </c>
      <c r="P146" t="s">
        <v>1173</v>
      </c>
      <c r="Q146" t="s">
        <v>1115</v>
      </c>
      <c r="R146" t="s">
        <v>1707</v>
      </c>
      <c r="S146" s="2">
        <v>45267</v>
      </c>
      <c r="T146" t="s">
        <v>1708</v>
      </c>
      <c r="U146" t="s">
        <v>1118</v>
      </c>
      <c r="V146" s="2">
        <v>45271</v>
      </c>
      <c r="W146">
        <v>8132</v>
      </c>
      <c r="X146" t="s">
        <v>1703</v>
      </c>
      <c r="Y146" t="s">
        <v>1176</v>
      </c>
      <c r="Z146" t="s">
        <v>1153</v>
      </c>
      <c r="AA146">
        <v>2</v>
      </c>
      <c r="AB146" t="s">
        <v>1072</v>
      </c>
    </row>
    <row r="147" spans="1:28" x14ac:dyDescent="0.25">
      <c r="A147" t="s">
        <v>1704</v>
      </c>
      <c r="B147" s="2">
        <v>45306</v>
      </c>
      <c r="E147">
        <v>8132</v>
      </c>
      <c r="F147" t="s">
        <v>1109</v>
      </c>
      <c r="G147">
        <v>8132</v>
      </c>
      <c r="H147" t="s">
        <v>1205</v>
      </c>
      <c r="J147" t="s">
        <v>1359</v>
      </c>
      <c r="K147" t="s">
        <v>156</v>
      </c>
      <c r="L147" t="s">
        <v>1705</v>
      </c>
      <c r="M147" t="s">
        <v>155</v>
      </c>
      <c r="N147" t="s">
        <v>1706</v>
      </c>
      <c r="O147" t="s">
        <v>155</v>
      </c>
      <c r="P147" t="s">
        <v>1173</v>
      </c>
      <c r="Q147" t="s">
        <v>1115</v>
      </c>
      <c r="R147" t="s">
        <v>1707</v>
      </c>
      <c r="S147" s="2">
        <v>45267</v>
      </c>
      <c r="T147" t="s">
        <v>1708</v>
      </c>
      <c r="U147" t="s">
        <v>1118</v>
      </c>
      <c r="V147" s="2">
        <v>45271</v>
      </c>
      <c r="W147">
        <v>8132</v>
      </c>
      <c r="X147" t="s">
        <v>1703</v>
      </c>
      <c r="Y147" t="s">
        <v>1176</v>
      </c>
      <c r="Z147" t="s">
        <v>1177</v>
      </c>
      <c r="AA147">
        <v>8130</v>
      </c>
      <c r="AB147" t="s">
        <v>256</v>
      </c>
    </row>
    <row r="148" spans="1:28" x14ac:dyDescent="0.25">
      <c r="A148" t="s">
        <v>1709</v>
      </c>
      <c r="B148" s="2">
        <v>45306</v>
      </c>
      <c r="E148">
        <v>2400</v>
      </c>
      <c r="F148" t="s">
        <v>1109</v>
      </c>
      <c r="G148">
        <v>2400</v>
      </c>
      <c r="H148" t="s">
        <v>1205</v>
      </c>
      <c r="J148" t="s">
        <v>1359</v>
      </c>
      <c r="K148" t="s">
        <v>173</v>
      </c>
      <c r="L148" t="s">
        <v>1507</v>
      </c>
      <c r="M148" t="s">
        <v>172</v>
      </c>
      <c r="N148" t="s">
        <v>172</v>
      </c>
      <c r="O148" t="s">
        <v>172</v>
      </c>
      <c r="P148" t="s">
        <v>1173</v>
      </c>
      <c r="Q148" t="s">
        <v>1115</v>
      </c>
      <c r="R148" t="s">
        <v>1710</v>
      </c>
      <c r="S148" s="2">
        <v>45267</v>
      </c>
      <c r="T148" t="s">
        <v>1711</v>
      </c>
      <c r="U148" t="s">
        <v>1118</v>
      </c>
      <c r="V148" s="2">
        <v>45287</v>
      </c>
      <c r="W148">
        <v>2400</v>
      </c>
      <c r="X148" t="s">
        <v>1703</v>
      </c>
      <c r="Y148" t="s">
        <v>1176</v>
      </c>
      <c r="Z148" t="s">
        <v>1177</v>
      </c>
      <c r="AA148">
        <v>2400</v>
      </c>
      <c r="AB148" t="s">
        <v>256</v>
      </c>
    </row>
    <row r="149" spans="1:28" x14ac:dyDescent="0.25">
      <c r="A149" t="s">
        <v>1712</v>
      </c>
      <c r="B149" s="2">
        <v>45306</v>
      </c>
      <c r="E149">
        <v>13910.86</v>
      </c>
      <c r="F149" t="s">
        <v>1171</v>
      </c>
      <c r="G149">
        <v>13910.86</v>
      </c>
      <c r="H149" t="s">
        <v>1205</v>
      </c>
      <c r="J149" t="s">
        <v>1359</v>
      </c>
      <c r="K149" t="s">
        <v>274</v>
      </c>
      <c r="L149" t="s">
        <v>1713</v>
      </c>
      <c r="M149" t="s">
        <v>273</v>
      </c>
      <c r="N149" t="s">
        <v>273</v>
      </c>
      <c r="O149" t="s">
        <v>273</v>
      </c>
      <c r="P149" t="s">
        <v>1173</v>
      </c>
      <c r="Q149" t="s">
        <v>1115</v>
      </c>
      <c r="R149" t="s">
        <v>1714</v>
      </c>
      <c r="S149" s="2">
        <v>45266</v>
      </c>
      <c r="T149" t="s">
        <v>1715</v>
      </c>
      <c r="U149" t="s">
        <v>1118</v>
      </c>
      <c r="V149" s="2">
        <v>45271</v>
      </c>
      <c r="W149">
        <v>14606.4</v>
      </c>
      <c r="X149" t="s">
        <v>1703</v>
      </c>
      <c r="Y149" t="s">
        <v>1176</v>
      </c>
      <c r="Z149" t="s">
        <v>1177</v>
      </c>
      <c r="AA149">
        <v>13910.86</v>
      </c>
      <c r="AB149" t="s">
        <v>256</v>
      </c>
    </row>
    <row r="150" spans="1:28" x14ac:dyDescent="0.25">
      <c r="A150" t="s">
        <v>1716</v>
      </c>
      <c r="B150" s="2">
        <v>45306</v>
      </c>
      <c r="E150">
        <v>3880.4</v>
      </c>
      <c r="F150" t="s">
        <v>1109</v>
      </c>
      <c r="G150">
        <v>3880.4</v>
      </c>
      <c r="H150" t="s">
        <v>1205</v>
      </c>
      <c r="J150" t="s">
        <v>1359</v>
      </c>
      <c r="K150" t="s">
        <v>134</v>
      </c>
      <c r="L150" t="s">
        <v>1360</v>
      </c>
      <c r="M150" t="s">
        <v>133</v>
      </c>
      <c r="O150" t="s">
        <v>133</v>
      </c>
      <c r="P150" t="s">
        <v>1173</v>
      </c>
      <c r="Q150" t="s">
        <v>1115</v>
      </c>
      <c r="R150" t="s">
        <v>1717</v>
      </c>
      <c r="S150" s="2">
        <v>45266</v>
      </c>
      <c r="T150" t="s">
        <v>1718</v>
      </c>
      <c r="U150" t="s">
        <v>1118</v>
      </c>
      <c r="V150" s="2">
        <v>45291</v>
      </c>
      <c r="W150">
        <v>3880.4</v>
      </c>
      <c r="X150" t="s">
        <v>1697</v>
      </c>
      <c r="Y150" t="s">
        <v>1176</v>
      </c>
      <c r="Z150" t="s">
        <v>1177</v>
      </c>
      <c r="AA150">
        <v>3880.4</v>
      </c>
      <c r="AB150" t="s">
        <v>256</v>
      </c>
    </row>
    <row r="151" spans="1:28" x14ac:dyDescent="0.25">
      <c r="A151" t="s">
        <v>1719</v>
      </c>
      <c r="B151" s="2">
        <v>45306</v>
      </c>
      <c r="E151">
        <v>7161.9</v>
      </c>
      <c r="F151" t="s">
        <v>1171</v>
      </c>
      <c r="G151">
        <v>7161.9</v>
      </c>
      <c r="H151" t="s">
        <v>1205</v>
      </c>
      <c r="J151" t="s">
        <v>1359</v>
      </c>
      <c r="K151" t="s">
        <v>328</v>
      </c>
      <c r="L151" t="s">
        <v>1192</v>
      </c>
      <c r="M151" t="s">
        <v>327</v>
      </c>
      <c r="O151" t="s">
        <v>327</v>
      </c>
      <c r="P151" t="s">
        <v>1173</v>
      </c>
      <c r="Q151" t="s">
        <v>1115</v>
      </c>
      <c r="R151" t="s">
        <v>1720</v>
      </c>
      <c r="S151" s="2">
        <v>45267</v>
      </c>
      <c r="T151" t="s">
        <v>1721</v>
      </c>
      <c r="U151" t="s">
        <v>1118</v>
      </c>
      <c r="V151" s="2">
        <v>45271</v>
      </c>
      <c r="W151">
        <v>7520</v>
      </c>
      <c r="X151" t="s">
        <v>1703</v>
      </c>
      <c r="Y151" t="s">
        <v>1176</v>
      </c>
      <c r="Z151" t="s">
        <v>1177</v>
      </c>
      <c r="AA151">
        <v>7161.9</v>
      </c>
      <c r="AB151" t="s">
        <v>256</v>
      </c>
    </row>
    <row r="152" spans="1:28" x14ac:dyDescent="0.25">
      <c r="A152" t="s">
        <v>1722</v>
      </c>
      <c r="B152" s="2">
        <v>45306</v>
      </c>
      <c r="E152">
        <v>39130</v>
      </c>
      <c r="F152" t="s">
        <v>1109</v>
      </c>
      <c r="G152">
        <v>39130</v>
      </c>
      <c r="H152" t="s">
        <v>1205</v>
      </c>
      <c r="J152" t="s">
        <v>1359</v>
      </c>
      <c r="K152" t="s">
        <v>366</v>
      </c>
      <c r="L152" t="s">
        <v>1723</v>
      </c>
      <c r="M152" t="s">
        <v>365</v>
      </c>
      <c r="N152" t="s">
        <v>365</v>
      </c>
      <c r="O152" t="s">
        <v>365</v>
      </c>
      <c r="P152" t="s">
        <v>1173</v>
      </c>
      <c r="Q152" t="s">
        <v>1115</v>
      </c>
      <c r="R152" t="s">
        <v>1724</v>
      </c>
      <c r="S152" s="2">
        <v>45265</v>
      </c>
      <c r="T152" t="s">
        <v>1725</v>
      </c>
      <c r="U152" t="s">
        <v>1118</v>
      </c>
      <c r="V152" s="2">
        <v>45271</v>
      </c>
      <c r="W152">
        <v>39130</v>
      </c>
      <c r="X152" t="s">
        <v>1703</v>
      </c>
      <c r="Y152" t="s">
        <v>1176</v>
      </c>
      <c r="Z152" t="s">
        <v>1177</v>
      </c>
      <c r="AA152">
        <v>39130</v>
      </c>
      <c r="AB152" t="s">
        <v>256</v>
      </c>
    </row>
    <row r="153" spans="1:28" x14ac:dyDescent="0.25">
      <c r="A153" t="s">
        <v>1726</v>
      </c>
      <c r="B153" s="2">
        <v>45306</v>
      </c>
      <c r="E153">
        <v>21428.57</v>
      </c>
      <c r="F153" t="s">
        <v>1171</v>
      </c>
      <c r="G153">
        <v>21428.57</v>
      </c>
      <c r="H153" t="s">
        <v>1205</v>
      </c>
      <c r="J153" t="s">
        <v>1359</v>
      </c>
      <c r="K153" t="s">
        <v>308</v>
      </c>
      <c r="L153" t="s">
        <v>1727</v>
      </c>
      <c r="M153" t="s">
        <v>307</v>
      </c>
      <c r="N153" t="s">
        <v>307</v>
      </c>
      <c r="O153" t="s">
        <v>307</v>
      </c>
      <c r="P153" t="s">
        <v>1173</v>
      </c>
      <c r="Q153" t="s">
        <v>1115</v>
      </c>
      <c r="R153" t="s">
        <v>1728</v>
      </c>
      <c r="S153" s="2">
        <v>45265</v>
      </c>
      <c r="T153" t="s">
        <v>1729</v>
      </c>
      <c r="U153" t="s">
        <v>1118</v>
      </c>
      <c r="V153" s="2">
        <v>45278</v>
      </c>
      <c r="W153">
        <v>22500</v>
      </c>
      <c r="X153" t="s">
        <v>1703</v>
      </c>
      <c r="Y153" t="s">
        <v>1176</v>
      </c>
      <c r="Z153" t="s">
        <v>1177</v>
      </c>
      <c r="AA153">
        <v>21428.57</v>
      </c>
      <c r="AB153" t="s">
        <v>256</v>
      </c>
    </row>
    <row r="154" spans="1:28" x14ac:dyDescent="0.25">
      <c r="A154" t="s">
        <v>1730</v>
      </c>
      <c r="B154" s="2">
        <v>45306</v>
      </c>
      <c r="E154">
        <v>17113.599999999999</v>
      </c>
      <c r="F154" t="s">
        <v>1109</v>
      </c>
      <c r="G154">
        <v>17113.599999999999</v>
      </c>
      <c r="H154" t="s">
        <v>1205</v>
      </c>
      <c r="J154" t="s">
        <v>1359</v>
      </c>
      <c r="K154" t="s">
        <v>177</v>
      </c>
      <c r="L154" t="s">
        <v>1512</v>
      </c>
      <c r="M154" t="s">
        <v>176</v>
      </c>
      <c r="N154" t="s">
        <v>1513</v>
      </c>
      <c r="O154" t="s">
        <v>176</v>
      </c>
      <c r="P154" t="s">
        <v>1173</v>
      </c>
      <c r="Q154" t="s">
        <v>1115</v>
      </c>
      <c r="R154" t="s">
        <v>1731</v>
      </c>
      <c r="S154" s="2">
        <v>45289</v>
      </c>
      <c r="T154" t="s">
        <v>1732</v>
      </c>
      <c r="U154" t="s">
        <v>1118</v>
      </c>
      <c r="V154" s="2">
        <v>45300</v>
      </c>
      <c r="W154">
        <v>17113.599999999999</v>
      </c>
      <c r="X154" t="s">
        <v>1703</v>
      </c>
      <c r="Y154" t="s">
        <v>1176</v>
      </c>
      <c r="Z154" t="s">
        <v>1177</v>
      </c>
      <c r="AA154">
        <v>17113.599999999999</v>
      </c>
      <c r="AB154" t="s">
        <v>256</v>
      </c>
    </row>
    <row r="155" spans="1:28" x14ac:dyDescent="0.25">
      <c r="A155" t="s">
        <v>1733</v>
      </c>
      <c r="B155" s="2">
        <v>45306</v>
      </c>
      <c r="E155">
        <v>13266.67</v>
      </c>
      <c r="F155" t="s">
        <v>1171</v>
      </c>
      <c r="G155">
        <v>13266.67</v>
      </c>
      <c r="H155" t="s">
        <v>1205</v>
      </c>
      <c r="J155" t="s">
        <v>1359</v>
      </c>
      <c r="K155" t="s">
        <v>171</v>
      </c>
      <c r="L155" t="s">
        <v>1734</v>
      </c>
      <c r="M155" t="s">
        <v>170</v>
      </c>
      <c r="O155" t="s">
        <v>170</v>
      </c>
      <c r="P155" t="s">
        <v>1173</v>
      </c>
      <c r="Q155" t="s">
        <v>1115</v>
      </c>
      <c r="R155" t="s">
        <v>1735</v>
      </c>
      <c r="S155" s="2">
        <v>45265</v>
      </c>
      <c r="T155" t="s">
        <v>1736</v>
      </c>
      <c r="U155" t="s">
        <v>1118</v>
      </c>
      <c r="V155" s="2">
        <v>45280</v>
      </c>
      <c r="W155">
        <v>13930</v>
      </c>
      <c r="X155" t="s">
        <v>1697</v>
      </c>
      <c r="Y155" t="s">
        <v>1176</v>
      </c>
      <c r="Z155" t="s">
        <v>1177</v>
      </c>
      <c r="AA155">
        <v>13266.67</v>
      </c>
      <c r="AB155" t="s">
        <v>256</v>
      </c>
    </row>
    <row r="156" spans="1:28" x14ac:dyDescent="0.25">
      <c r="A156" t="s">
        <v>1737</v>
      </c>
      <c r="B156" s="2">
        <v>45306</v>
      </c>
      <c r="E156">
        <v>1838.09</v>
      </c>
      <c r="F156" t="s">
        <v>1171</v>
      </c>
      <c r="G156">
        <v>1838.09</v>
      </c>
      <c r="H156" t="s">
        <v>1205</v>
      </c>
      <c r="J156" t="s">
        <v>1359</v>
      </c>
      <c r="K156" t="s">
        <v>340</v>
      </c>
      <c r="L156" t="s">
        <v>1738</v>
      </c>
      <c r="M156" t="s">
        <v>339</v>
      </c>
      <c r="N156" t="s">
        <v>339</v>
      </c>
      <c r="O156" t="s">
        <v>339</v>
      </c>
      <c r="P156" t="s">
        <v>1173</v>
      </c>
      <c r="Q156" t="s">
        <v>1115</v>
      </c>
      <c r="R156" t="s">
        <v>1739</v>
      </c>
      <c r="S156" s="2">
        <v>45265</v>
      </c>
      <c r="T156" t="s">
        <v>1740</v>
      </c>
      <c r="U156" t="s">
        <v>1118</v>
      </c>
      <c r="V156" s="2">
        <v>45273</v>
      </c>
      <c r="W156">
        <v>1930</v>
      </c>
      <c r="X156" t="s">
        <v>1703</v>
      </c>
      <c r="Y156" t="s">
        <v>1176</v>
      </c>
      <c r="Z156" t="s">
        <v>1177</v>
      </c>
      <c r="AA156">
        <v>1838.09</v>
      </c>
      <c r="AB156" t="s">
        <v>256</v>
      </c>
    </row>
    <row r="157" spans="1:28" x14ac:dyDescent="0.25">
      <c r="A157" t="s">
        <v>1741</v>
      </c>
      <c r="B157" s="2">
        <v>45306</v>
      </c>
      <c r="E157">
        <v>603.34</v>
      </c>
      <c r="F157" t="s">
        <v>1109</v>
      </c>
      <c r="G157">
        <v>603.34</v>
      </c>
      <c r="H157" t="s">
        <v>1144</v>
      </c>
      <c r="I157" t="s">
        <v>1742</v>
      </c>
      <c r="J157" t="s">
        <v>1146</v>
      </c>
      <c r="K157" t="s">
        <v>1743</v>
      </c>
      <c r="L157" t="s">
        <v>1744</v>
      </c>
      <c r="M157" t="s">
        <v>1745</v>
      </c>
      <c r="O157" t="s">
        <v>1745</v>
      </c>
      <c r="P157" t="s">
        <v>1148</v>
      </c>
      <c r="Q157" t="s">
        <v>1115</v>
      </c>
      <c r="R157" t="s">
        <v>1746</v>
      </c>
      <c r="S157" s="2">
        <v>45012</v>
      </c>
      <c r="T157" t="s">
        <v>1747</v>
      </c>
      <c r="U157" t="s">
        <v>1118</v>
      </c>
      <c r="V157" s="2">
        <v>45271</v>
      </c>
      <c r="W157">
        <v>603.34</v>
      </c>
      <c r="X157" t="s">
        <v>1748</v>
      </c>
      <c r="Y157" t="s">
        <v>1170</v>
      </c>
      <c r="Z157" t="s">
        <v>1153</v>
      </c>
      <c r="AA157">
        <v>2</v>
      </c>
      <c r="AB157" t="s">
        <v>1072</v>
      </c>
    </row>
    <row r="158" spans="1:28" x14ac:dyDescent="0.25">
      <c r="A158" t="s">
        <v>1741</v>
      </c>
      <c r="B158" s="2">
        <v>45306</v>
      </c>
      <c r="E158">
        <v>603.34</v>
      </c>
      <c r="F158" t="s">
        <v>1109</v>
      </c>
      <c r="G158">
        <v>603.34</v>
      </c>
      <c r="H158" t="s">
        <v>1144</v>
      </c>
      <c r="I158" t="s">
        <v>1742</v>
      </c>
      <c r="J158" t="s">
        <v>1146</v>
      </c>
      <c r="K158" t="s">
        <v>1743</v>
      </c>
      <c r="L158" t="s">
        <v>1744</v>
      </c>
      <c r="M158" t="s">
        <v>1745</v>
      </c>
      <c r="O158" t="s">
        <v>1745</v>
      </c>
      <c r="P158" t="s">
        <v>1148</v>
      </c>
      <c r="Q158" t="s">
        <v>1115</v>
      </c>
      <c r="R158" t="s">
        <v>1746</v>
      </c>
      <c r="S158" s="2">
        <v>45012</v>
      </c>
      <c r="T158" t="s">
        <v>1747</v>
      </c>
      <c r="U158" t="s">
        <v>1118</v>
      </c>
      <c r="V158" s="2">
        <v>45271</v>
      </c>
      <c r="W158">
        <v>603.34</v>
      </c>
      <c r="X158" t="s">
        <v>1748</v>
      </c>
      <c r="Y158" t="s">
        <v>1170</v>
      </c>
      <c r="Z158" t="s">
        <v>1749</v>
      </c>
      <c r="AA158">
        <v>601.34</v>
      </c>
      <c r="AB158" t="s">
        <v>1750</v>
      </c>
    </row>
    <row r="159" spans="1:28" x14ac:dyDescent="0.25">
      <c r="A159" t="s">
        <v>1751</v>
      </c>
      <c r="B159" s="2">
        <v>45306</v>
      </c>
      <c r="E159">
        <v>662.5</v>
      </c>
      <c r="F159" t="s">
        <v>1109</v>
      </c>
      <c r="G159">
        <v>662.5</v>
      </c>
      <c r="H159" t="s">
        <v>1205</v>
      </c>
      <c r="I159" t="s">
        <v>1752</v>
      </c>
      <c r="J159" t="s">
        <v>1359</v>
      </c>
      <c r="K159" t="s">
        <v>1753</v>
      </c>
      <c r="L159" t="s">
        <v>1754</v>
      </c>
      <c r="M159" t="s">
        <v>1755</v>
      </c>
      <c r="N159" t="s">
        <v>1755</v>
      </c>
      <c r="O159" t="s">
        <v>1755</v>
      </c>
      <c r="P159" t="s">
        <v>1211</v>
      </c>
      <c r="Q159" t="s">
        <v>1115</v>
      </c>
      <c r="R159" t="s">
        <v>1756</v>
      </c>
      <c r="S159" s="2">
        <v>45306</v>
      </c>
      <c r="T159" t="s">
        <v>1189</v>
      </c>
      <c r="U159" t="s">
        <v>1570</v>
      </c>
      <c r="V159" s="2">
        <v>45306</v>
      </c>
      <c r="W159">
        <v>662.5</v>
      </c>
      <c r="X159" t="s">
        <v>1757</v>
      </c>
      <c r="Y159" t="s">
        <v>1170</v>
      </c>
      <c r="Z159" t="s">
        <v>1275</v>
      </c>
      <c r="AA159">
        <v>662.5</v>
      </c>
      <c r="AB159" t="s">
        <v>968</v>
      </c>
    </row>
    <row r="160" spans="1:28" x14ac:dyDescent="0.25">
      <c r="A160" t="s">
        <v>1758</v>
      </c>
      <c r="B160" s="2">
        <v>45306</v>
      </c>
      <c r="E160">
        <v>6600</v>
      </c>
      <c r="F160" t="s">
        <v>1171</v>
      </c>
      <c r="G160">
        <v>6600</v>
      </c>
      <c r="H160" t="s">
        <v>1205</v>
      </c>
      <c r="I160" t="s">
        <v>1162</v>
      </c>
      <c r="J160" t="s">
        <v>1207</v>
      </c>
      <c r="K160" t="s">
        <v>953</v>
      </c>
      <c r="L160" t="s">
        <v>1759</v>
      </c>
      <c r="M160" t="s">
        <v>952</v>
      </c>
      <c r="N160" t="s">
        <v>952</v>
      </c>
      <c r="O160" t="s">
        <v>952</v>
      </c>
      <c r="P160" t="s">
        <v>1211</v>
      </c>
      <c r="Q160" t="s">
        <v>1115</v>
      </c>
      <c r="R160" t="s">
        <v>1760</v>
      </c>
      <c r="S160" s="2">
        <v>45289</v>
      </c>
      <c r="T160" t="s">
        <v>1761</v>
      </c>
      <c r="U160" t="s">
        <v>1118</v>
      </c>
      <c r="V160" s="2">
        <v>45301</v>
      </c>
      <c r="W160">
        <v>8052</v>
      </c>
      <c r="X160" t="s">
        <v>1762</v>
      </c>
      <c r="Y160" t="s">
        <v>1263</v>
      </c>
      <c r="Z160" t="s">
        <v>1275</v>
      </c>
      <c r="AA160">
        <v>6600</v>
      </c>
      <c r="AB160" t="s">
        <v>968</v>
      </c>
    </row>
    <row r="161" spans="1:28" x14ac:dyDescent="0.25">
      <c r="A161" t="s">
        <v>1758</v>
      </c>
      <c r="B161" s="2">
        <v>45306</v>
      </c>
      <c r="E161">
        <v>8160</v>
      </c>
      <c r="F161" t="s">
        <v>1171</v>
      </c>
      <c r="G161">
        <v>8160</v>
      </c>
      <c r="H161" t="s">
        <v>1205</v>
      </c>
      <c r="I161" t="s">
        <v>1162</v>
      </c>
      <c r="J161" t="s">
        <v>1207</v>
      </c>
      <c r="K161" t="s">
        <v>953</v>
      </c>
      <c r="L161" t="s">
        <v>1759</v>
      </c>
      <c r="M161" t="s">
        <v>952</v>
      </c>
      <c r="N161" t="s">
        <v>952</v>
      </c>
      <c r="O161" t="s">
        <v>952</v>
      </c>
      <c r="P161" t="s">
        <v>1211</v>
      </c>
      <c r="Q161" t="s">
        <v>1115</v>
      </c>
      <c r="R161" t="s">
        <v>1763</v>
      </c>
      <c r="S161" s="2">
        <v>45266</v>
      </c>
      <c r="T161" t="s">
        <v>1764</v>
      </c>
      <c r="U161" t="s">
        <v>1118</v>
      </c>
      <c r="V161" s="2">
        <v>45278</v>
      </c>
      <c r="W161">
        <v>9955.2000000000007</v>
      </c>
      <c r="X161" t="s">
        <v>1765</v>
      </c>
      <c r="Y161" t="s">
        <v>1263</v>
      </c>
      <c r="Z161" t="s">
        <v>1224</v>
      </c>
      <c r="AA161">
        <v>8160</v>
      </c>
      <c r="AB161" t="s">
        <v>917</v>
      </c>
    </row>
    <row r="162" spans="1:28" x14ac:dyDescent="0.25">
      <c r="A162" t="s">
        <v>1758</v>
      </c>
      <c r="B162" s="2">
        <v>45306</v>
      </c>
      <c r="E162">
        <v>6960</v>
      </c>
      <c r="F162" t="s">
        <v>1171</v>
      </c>
      <c r="G162">
        <v>6960</v>
      </c>
      <c r="H162" t="s">
        <v>1205</v>
      </c>
      <c r="I162" t="s">
        <v>1162</v>
      </c>
      <c r="J162" t="s">
        <v>1207</v>
      </c>
      <c r="K162" t="s">
        <v>953</v>
      </c>
      <c r="L162" t="s">
        <v>1759</v>
      </c>
      <c r="M162" t="s">
        <v>952</v>
      </c>
      <c r="N162" t="s">
        <v>952</v>
      </c>
      <c r="O162" t="s">
        <v>952</v>
      </c>
      <c r="P162" t="s">
        <v>1211</v>
      </c>
      <c r="Q162" t="s">
        <v>1115</v>
      </c>
      <c r="R162" t="s">
        <v>1766</v>
      </c>
      <c r="S162" s="2">
        <v>45266</v>
      </c>
      <c r="T162" t="s">
        <v>1767</v>
      </c>
      <c r="U162" t="s">
        <v>1118</v>
      </c>
      <c r="V162" s="2">
        <v>45278</v>
      </c>
      <c r="W162">
        <v>8491.2000000000007</v>
      </c>
      <c r="X162" t="s">
        <v>1768</v>
      </c>
      <c r="Y162" t="s">
        <v>1263</v>
      </c>
      <c r="Z162" t="s">
        <v>1224</v>
      </c>
      <c r="AA162">
        <v>6960</v>
      </c>
      <c r="AB162" t="s">
        <v>917</v>
      </c>
    </row>
    <row r="163" spans="1:28" x14ac:dyDescent="0.25">
      <c r="A163" t="s">
        <v>1769</v>
      </c>
      <c r="B163" s="2">
        <v>45306</v>
      </c>
      <c r="E163">
        <v>3905</v>
      </c>
      <c r="F163" t="s">
        <v>1171</v>
      </c>
      <c r="G163">
        <v>3905</v>
      </c>
      <c r="H163" t="s">
        <v>1205</v>
      </c>
      <c r="I163" t="s">
        <v>1162</v>
      </c>
      <c r="J163" t="s">
        <v>1207</v>
      </c>
      <c r="K163" t="s">
        <v>929</v>
      </c>
      <c r="L163" t="s">
        <v>1259</v>
      </c>
      <c r="M163" t="s">
        <v>928</v>
      </c>
      <c r="N163" t="s">
        <v>928</v>
      </c>
      <c r="O163" t="s">
        <v>928</v>
      </c>
      <c r="P163" t="s">
        <v>1260</v>
      </c>
      <c r="Q163" t="s">
        <v>1115</v>
      </c>
      <c r="R163" t="s">
        <v>1770</v>
      </c>
      <c r="S163" s="2">
        <v>45289</v>
      </c>
      <c r="T163" t="s">
        <v>1771</v>
      </c>
      <c r="U163" t="s">
        <v>1118</v>
      </c>
      <c r="V163" s="2">
        <v>45291</v>
      </c>
      <c r="W163">
        <v>4764.1000000000004</v>
      </c>
      <c r="X163" t="s">
        <v>1772</v>
      </c>
      <c r="Y163" t="s">
        <v>1263</v>
      </c>
      <c r="Z163" t="s">
        <v>1224</v>
      </c>
      <c r="AA163">
        <v>3905</v>
      </c>
      <c r="AB163" t="s">
        <v>917</v>
      </c>
    </row>
    <row r="164" spans="1:28" x14ac:dyDescent="0.25">
      <c r="A164" t="s">
        <v>1769</v>
      </c>
      <c r="B164" s="2">
        <v>45306</v>
      </c>
      <c r="E164">
        <v>5340</v>
      </c>
      <c r="F164" t="s">
        <v>1171</v>
      </c>
      <c r="G164">
        <v>5340</v>
      </c>
      <c r="H164" t="s">
        <v>1205</v>
      </c>
      <c r="I164" t="s">
        <v>1162</v>
      </c>
      <c r="J164" t="s">
        <v>1207</v>
      </c>
      <c r="K164" t="s">
        <v>929</v>
      </c>
      <c r="L164" t="s">
        <v>1259</v>
      </c>
      <c r="M164" t="s">
        <v>928</v>
      </c>
      <c r="N164" t="s">
        <v>928</v>
      </c>
      <c r="O164" t="s">
        <v>928</v>
      </c>
      <c r="P164" t="s">
        <v>1260</v>
      </c>
      <c r="Q164" t="s">
        <v>1115</v>
      </c>
      <c r="R164" t="s">
        <v>1773</v>
      </c>
      <c r="S164" s="2">
        <v>45288</v>
      </c>
      <c r="T164" t="s">
        <v>1774</v>
      </c>
      <c r="U164" t="s">
        <v>1118</v>
      </c>
      <c r="V164" s="2">
        <v>45291</v>
      </c>
      <c r="W164">
        <v>6514.8</v>
      </c>
      <c r="X164" t="s">
        <v>1775</v>
      </c>
      <c r="Y164" t="s">
        <v>1263</v>
      </c>
      <c r="Z164" t="s">
        <v>1224</v>
      </c>
      <c r="AA164">
        <v>5340</v>
      </c>
      <c r="AB164" t="s">
        <v>917</v>
      </c>
    </row>
    <row r="165" spans="1:28" x14ac:dyDescent="0.25">
      <c r="A165" t="s">
        <v>1776</v>
      </c>
      <c r="B165" s="2">
        <v>45306</v>
      </c>
      <c r="E165">
        <v>1279.69</v>
      </c>
      <c r="F165" t="s">
        <v>1171</v>
      </c>
      <c r="G165">
        <v>1279.69</v>
      </c>
      <c r="H165" t="s">
        <v>1205</v>
      </c>
      <c r="J165" t="s">
        <v>1359</v>
      </c>
      <c r="K165" t="s">
        <v>1777</v>
      </c>
      <c r="L165" t="s">
        <v>1778</v>
      </c>
      <c r="M165" t="s">
        <v>1779</v>
      </c>
      <c r="N165" t="s">
        <v>1779</v>
      </c>
      <c r="O165" t="s">
        <v>1779</v>
      </c>
      <c r="P165" t="s">
        <v>1211</v>
      </c>
      <c r="Q165" t="s">
        <v>1115</v>
      </c>
      <c r="R165" t="s">
        <v>1780</v>
      </c>
      <c r="S165" s="2">
        <v>45289</v>
      </c>
      <c r="T165" t="s">
        <v>1781</v>
      </c>
      <c r="U165" t="s">
        <v>1118</v>
      </c>
      <c r="V165" s="2">
        <v>45291</v>
      </c>
      <c r="W165">
        <v>1561.22</v>
      </c>
      <c r="X165" t="s">
        <v>1782</v>
      </c>
      <c r="Y165" t="s">
        <v>1263</v>
      </c>
      <c r="Z165" t="s">
        <v>1275</v>
      </c>
      <c r="AA165">
        <v>1279.69</v>
      </c>
      <c r="AB165" t="s">
        <v>968</v>
      </c>
    </row>
    <row r="166" spans="1:28" x14ac:dyDescent="0.25">
      <c r="A166" t="s">
        <v>1783</v>
      </c>
      <c r="B166" s="2">
        <v>45306</v>
      </c>
      <c r="E166">
        <v>4045.57</v>
      </c>
      <c r="F166" t="s">
        <v>1171</v>
      </c>
      <c r="G166">
        <v>4045.57</v>
      </c>
      <c r="H166" t="s">
        <v>1205</v>
      </c>
      <c r="J166" t="s">
        <v>1359</v>
      </c>
      <c r="K166" t="s">
        <v>967</v>
      </c>
      <c r="L166" t="s">
        <v>1784</v>
      </c>
      <c r="M166" t="s">
        <v>966</v>
      </c>
      <c r="N166" t="s">
        <v>966</v>
      </c>
      <c r="O166" t="s">
        <v>966</v>
      </c>
      <c r="P166" t="s">
        <v>1211</v>
      </c>
      <c r="Q166" t="s">
        <v>1115</v>
      </c>
      <c r="R166" t="s">
        <v>1785</v>
      </c>
      <c r="S166" s="2">
        <v>45289</v>
      </c>
      <c r="T166" t="s">
        <v>1786</v>
      </c>
      <c r="U166" t="s">
        <v>1118</v>
      </c>
      <c r="V166" s="2">
        <v>45291</v>
      </c>
      <c r="W166">
        <v>4935.59</v>
      </c>
      <c r="X166" t="s">
        <v>1787</v>
      </c>
      <c r="Y166" t="s">
        <v>1263</v>
      </c>
      <c r="Z166" t="s">
        <v>1275</v>
      </c>
      <c r="AA166">
        <v>4045.57</v>
      </c>
      <c r="AB166" t="s">
        <v>968</v>
      </c>
    </row>
    <row r="167" spans="1:28" x14ac:dyDescent="0.25">
      <c r="A167" t="s">
        <v>1788</v>
      </c>
      <c r="B167" s="2">
        <v>45306</v>
      </c>
      <c r="E167">
        <v>4442.51</v>
      </c>
      <c r="F167" t="s">
        <v>1171</v>
      </c>
      <c r="G167">
        <v>4442.51</v>
      </c>
      <c r="H167" t="s">
        <v>1205</v>
      </c>
      <c r="J167" t="s">
        <v>1359</v>
      </c>
      <c r="K167" t="s">
        <v>1789</v>
      </c>
      <c r="L167" t="s">
        <v>1790</v>
      </c>
      <c r="M167" t="s">
        <v>1791</v>
      </c>
      <c r="N167" t="s">
        <v>1792</v>
      </c>
      <c r="O167" t="s">
        <v>1791</v>
      </c>
      <c r="P167" t="s">
        <v>1260</v>
      </c>
      <c r="Q167" t="s">
        <v>1115</v>
      </c>
      <c r="R167" t="s">
        <v>1793</v>
      </c>
      <c r="S167" s="2">
        <v>45291</v>
      </c>
      <c r="T167" t="s">
        <v>1794</v>
      </c>
      <c r="U167" t="s">
        <v>1118</v>
      </c>
      <c r="V167" s="2">
        <v>45300</v>
      </c>
      <c r="W167">
        <v>5419.87</v>
      </c>
      <c r="X167" t="s">
        <v>1795</v>
      </c>
      <c r="Y167" t="s">
        <v>1263</v>
      </c>
      <c r="Z167" t="s">
        <v>1224</v>
      </c>
      <c r="AA167">
        <v>4442.51</v>
      </c>
      <c r="AB167" t="s">
        <v>917</v>
      </c>
    </row>
    <row r="168" spans="1:28" x14ac:dyDescent="0.25">
      <c r="A168" t="s">
        <v>1796</v>
      </c>
      <c r="B168" s="2">
        <v>45306</v>
      </c>
      <c r="E168">
        <v>1287.5</v>
      </c>
      <c r="F168" t="s">
        <v>1171</v>
      </c>
      <c r="G168">
        <v>1287.5</v>
      </c>
      <c r="H168" t="s">
        <v>1205</v>
      </c>
      <c r="J168" t="s">
        <v>1359</v>
      </c>
      <c r="K168" t="s">
        <v>1797</v>
      </c>
      <c r="L168" t="s">
        <v>1798</v>
      </c>
      <c r="M168" t="s">
        <v>1799</v>
      </c>
      <c r="N168" t="s">
        <v>1799</v>
      </c>
      <c r="O168" t="s">
        <v>1799</v>
      </c>
      <c r="P168" t="s">
        <v>1211</v>
      </c>
      <c r="Q168" t="s">
        <v>1115</v>
      </c>
      <c r="R168" t="s">
        <v>1800</v>
      </c>
      <c r="S168" s="2">
        <v>45291</v>
      </c>
      <c r="T168" t="s">
        <v>1801</v>
      </c>
      <c r="U168" t="s">
        <v>1118</v>
      </c>
      <c r="V168" s="2">
        <v>45300</v>
      </c>
      <c r="W168">
        <v>1570.75</v>
      </c>
      <c r="X168" t="s">
        <v>1802</v>
      </c>
      <c r="Y168" t="s">
        <v>1263</v>
      </c>
      <c r="Z168" t="s">
        <v>1224</v>
      </c>
      <c r="AA168">
        <v>1287.5</v>
      </c>
      <c r="AB168" t="s">
        <v>917</v>
      </c>
    </row>
    <row r="169" spans="1:28" x14ac:dyDescent="0.25">
      <c r="A169" t="s">
        <v>1803</v>
      </c>
      <c r="B169" s="2">
        <v>45306</v>
      </c>
      <c r="E169">
        <v>1610.32</v>
      </c>
      <c r="F169" t="s">
        <v>1171</v>
      </c>
      <c r="G169">
        <v>1610.32</v>
      </c>
      <c r="H169" t="s">
        <v>1205</v>
      </c>
      <c r="J169" t="s">
        <v>1359</v>
      </c>
      <c r="K169" t="s">
        <v>919</v>
      </c>
      <c r="L169" t="s">
        <v>1804</v>
      </c>
      <c r="M169" t="s">
        <v>918</v>
      </c>
      <c r="N169" t="s">
        <v>918</v>
      </c>
      <c r="O169" t="s">
        <v>918</v>
      </c>
      <c r="P169" t="s">
        <v>1211</v>
      </c>
      <c r="Q169" t="s">
        <v>1115</v>
      </c>
      <c r="R169" t="s">
        <v>1805</v>
      </c>
      <c r="S169" s="2">
        <v>45291</v>
      </c>
      <c r="T169" t="s">
        <v>1806</v>
      </c>
      <c r="U169" t="s">
        <v>1118</v>
      </c>
      <c r="V169" s="2">
        <v>45291</v>
      </c>
      <c r="W169">
        <v>1964.59</v>
      </c>
      <c r="X169" t="s">
        <v>1807</v>
      </c>
      <c r="Y169" t="s">
        <v>1263</v>
      </c>
      <c r="Z169" t="s">
        <v>1224</v>
      </c>
      <c r="AA169">
        <v>1610.32</v>
      </c>
      <c r="AB169" t="s">
        <v>917</v>
      </c>
    </row>
    <row r="170" spans="1:28" x14ac:dyDescent="0.25">
      <c r="A170" t="s">
        <v>1808</v>
      </c>
      <c r="B170" s="2">
        <v>45306</v>
      </c>
      <c r="E170">
        <v>977.73</v>
      </c>
      <c r="F170" t="s">
        <v>1171</v>
      </c>
      <c r="G170">
        <v>977.73</v>
      </c>
      <c r="H170" t="s">
        <v>1205</v>
      </c>
      <c r="J170" t="s">
        <v>1359</v>
      </c>
      <c r="K170" t="s">
        <v>957</v>
      </c>
      <c r="L170" t="s">
        <v>1809</v>
      </c>
      <c r="M170" t="s">
        <v>956</v>
      </c>
      <c r="N170" t="s">
        <v>956</v>
      </c>
      <c r="O170" t="s">
        <v>956</v>
      </c>
      <c r="P170" t="s">
        <v>1211</v>
      </c>
      <c r="Q170" t="s">
        <v>1115</v>
      </c>
      <c r="R170" t="s">
        <v>1810</v>
      </c>
      <c r="S170" s="2">
        <v>45289</v>
      </c>
      <c r="T170" t="s">
        <v>1811</v>
      </c>
      <c r="U170" t="s">
        <v>1118</v>
      </c>
      <c r="V170" s="2">
        <v>45291</v>
      </c>
      <c r="W170">
        <v>1192.83</v>
      </c>
      <c r="X170" t="s">
        <v>1812</v>
      </c>
      <c r="Y170" t="s">
        <v>1263</v>
      </c>
      <c r="Z170" t="s">
        <v>1224</v>
      </c>
      <c r="AA170">
        <v>977.73</v>
      </c>
      <c r="AB170" t="s">
        <v>917</v>
      </c>
    </row>
    <row r="171" spans="1:28" x14ac:dyDescent="0.25">
      <c r="A171" t="s">
        <v>1813</v>
      </c>
      <c r="B171" s="2">
        <v>45306</v>
      </c>
      <c r="E171">
        <v>19104.259999999998</v>
      </c>
      <c r="F171" t="s">
        <v>1171</v>
      </c>
      <c r="G171">
        <v>19104.259999999998</v>
      </c>
      <c r="H171" t="s">
        <v>1179</v>
      </c>
      <c r="I171" t="s">
        <v>1180</v>
      </c>
      <c r="J171" t="s">
        <v>1181</v>
      </c>
      <c r="K171" t="s">
        <v>171</v>
      </c>
      <c r="L171" t="s">
        <v>1734</v>
      </c>
      <c r="M171" t="s">
        <v>170</v>
      </c>
      <c r="O171" t="s">
        <v>170</v>
      </c>
      <c r="P171" t="s">
        <v>1173</v>
      </c>
      <c r="Q171" t="s">
        <v>1115</v>
      </c>
      <c r="R171" t="s">
        <v>1814</v>
      </c>
      <c r="S171" s="2">
        <v>45289</v>
      </c>
      <c r="T171" t="s">
        <v>1108</v>
      </c>
      <c r="U171" t="s">
        <v>1815</v>
      </c>
      <c r="V171" s="2">
        <v>45306</v>
      </c>
      <c r="W171">
        <v>20059.47</v>
      </c>
      <c r="X171" t="s">
        <v>1188</v>
      </c>
      <c r="Y171" t="s">
        <v>1189</v>
      </c>
      <c r="Z171" t="s">
        <v>1190</v>
      </c>
      <c r="AA171">
        <v>19104.259999999998</v>
      </c>
      <c r="AB171" t="s">
        <v>1022</v>
      </c>
    </row>
    <row r="172" spans="1:28" x14ac:dyDescent="0.25">
      <c r="A172" t="s">
        <v>1816</v>
      </c>
      <c r="B172" s="2">
        <v>45306</v>
      </c>
      <c r="E172">
        <v>3760.84</v>
      </c>
      <c r="F172" t="s">
        <v>1109</v>
      </c>
      <c r="G172">
        <v>3760.84</v>
      </c>
      <c r="H172" t="s">
        <v>1179</v>
      </c>
      <c r="I172" t="s">
        <v>1817</v>
      </c>
      <c r="J172" t="s">
        <v>1181</v>
      </c>
      <c r="K172" t="s">
        <v>1818</v>
      </c>
      <c r="L172" t="s">
        <v>1819</v>
      </c>
      <c r="M172" t="s">
        <v>1820</v>
      </c>
      <c r="N172" t="s">
        <v>1820</v>
      </c>
      <c r="O172" t="s">
        <v>1820</v>
      </c>
      <c r="P172" t="s">
        <v>1173</v>
      </c>
      <c r="Q172" t="s">
        <v>1115</v>
      </c>
      <c r="R172" t="s">
        <v>1821</v>
      </c>
      <c r="S172" s="2">
        <v>44973</v>
      </c>
      <c r="T172" t="s">
        <v>1822</v>
      </c>
      <c r="U172" t="s">
        <v>1570</v>
      </c>
      <c r="V172" s="2">
        <v>45306</v>
      </c>
      <c r="W172">
        <v>3760.84</v>
      </c>
      <c r="X172" t="s">
        <v>1823</v>
      </c>
      <c r="Y172" t="s">
        <v>1189</v>
      </c>
      <c r="Z172" t="s">
        <v>1190</v>
      </c>
      <c r="AA172">
        <v>3760.84</v>
      </c>
      <c r="AB172" t="s">
        <v>1022</v>
      </c>
    </row>
    <row r="173" spans="1:28" x14ac:dyDescent="0.25">
      <c r="A173" t="s">
        <v>1824</v>
      </c>
      <c r="B173" s="2">
        <v>45307</v>
      </c>
      <c r="E173">
        <v>6393.32</v>
      </c>
      <c r="F173" t="s">
        <v>1171</v>
      </c>
      <c r="G173">
        <v>6393.32</v>
      </c>
      <c r="H173" t="s">
        <v>1205</v>
      </c>
      <c r="I173" t="s">
        <v>1825</v>
      </c>
      <c r="J173" t="s">
        <v>1207</v>
      </c>
      <c r="K173" t="s">
        <v>998</v>
      </c>
      <c r="L173" t="s">
        <v>1826</v>
      </c>
      <c r="M173" t="s">
        <v>997</v>
      </c>
      <c r="N173" t="s">
        <v>997</v>
      </c>
      <c r="O173" t="s">
        <v>997</v>
      </c>
      <c r="P173" t="s">
        <v>1211</v>
      </c>
      <c r="Q173" t="s">
        <v>1115</v>
      </c>
      <c r="R173" t="s">
        <v>1827</v>
      </c>
      <c r="S173" s="2">
        <v>45271</v>
      </c>
      <c r="T173" t="s">
        <v>1828</v>
      </c>
      <c r="U173" t="s">
        <v>1118</v>
      </c>
      <c r="V173" s="2">
        <v>45280</v>
      </c>
      <c r="W173">
        <v>7799.85</v>
      </c>
      <c r="X173" t="s">
        <v>1829</v>
      </c>
      <c r="Y173" t="s">
        <v>1223</v>
      </c>
      <c r="Z173" t="s">
        <v>1275</v>
      </c>
      <c r="AA173">
        <v>6393.32</v>
      </c>
      <c r="AB173" t="s">
        <v>968</v>
      </c>
    </row>
    <row r="174" spans="1:28" x14ac:dyDescent="0.25">
      <c r="A174" t="s">
        <v>1824</v>
      </c>
      <c r="B174" s="2">
        <v>45307</v>
      </c>
      <c r="E174">
        <v>6393.32</v>
      </c>
      <c r="F174" t="s">
        <v>1171</v>
      </c>
      <c r="G174">
        <v>6393.32</v>
      </c>
      <c r="H174" t="s">
        <v>1205</v>
      </c>
      <c r="I174" t="s">
        <v>1825</v>
      </c>
      <c r="J174" t="s">
        <v>1207</v>
      </c>
      <c r="K174" t="s">
        <v>998</v>
      </c>
      <c r="L174" t="s">
        <v>1826</v>
      </c>
      <c r="M174" t="s">
        <v>997</v>
      </c>
      <c r="N174" t="s">
        <v>997</v>
      </c>
      <c r="O174" t="s">
        <v>997</v>
      </c>
      <c r="P174" t="s">
        <v>1211</v>
      </c>
      <c r="Q174" t="s">
        <v>1115</v>
      </c>
      <c r="R174" t="s">
        <v>1830</v>
      </c>
      <c r="S174" s="2">
        <v>45257</v>
      </c>
      <c r="T174" t="s">
        <v>1831</v>
      </c>
      <c r="U174" t="s">
        <v>1118</v>
      </c>
      <c r="V174" s="2">
        <v>45280</v>
      </c>
      <c r="W174">
        <v>7799.85</v>
      </c>
      <c r="X174" t="s">
        <v>1832</v>
      </c>
      <c r="Y174" t="s">
        <v>1223</v>
      </c>
      <c r="Z174" t="s">
        <v>1275</v>
      </c>
      <c r="AA174">
        <v>6393.32</v>
      </c>
      <c r="AB174" t="s">
        <v>968</v>
      </c>
    </row>
    <row r="175" spans="1:28" x14ac:dyDescent="0.25">
      <c r="A175" t="s">
        <v>1824</v>
      </c>
      <c r="B175" s="2">
        <v>45307</v>
      </c>
      <c r="E175">
        <v>5327.77</v>
      </c>
      <c r="F175" t="s">
        <v>1171</v>
      </c>
      <c r="G175">
        <v>5327.77</v>
      </c>
      <c r="H175" t="s">
        <v>1205</v>
      </c>
      <c r="I175" t="s">
        <v>1825</v>
      </c>
      <c r="J175" t="s">
        <v>1207</v>
      </c>
      <c r="K175" t="s">
        <v>998</v>
      </c>
      <c r="L175" t="s">
        <v>1826</v>
      </c>
      <c r="M175" t="s">
        <v>997</v>
      </c>
      <c r="N175" t="s">
        <v>997</v>
      </c>
      <c r="O175" t="s">
        <v>997</v>
      </c>
      <c r="P175" t="s">
        <v>1211</v>
      </c>
      <c r="Q175" t="s">
        <v>1115</v>
      </c>
      <c r="R175" t="s">
        <v>1833</v>
      </c>
      <c r="S175" s="2">
        <v>45243</v>
      </c>
      <c r="T175" t="s">
        <v>1834</v>
      </c>
      <c r="U175" t="s">
        <v>1118</v>
      </c>
      <c r="V175" s="2">
        <v>45265</v>
      </c>
      <c r="W175">
        <v>6499.88</v>
      </c>
      <c r="X175" t="s">
        <v>1835</v>
      </c>
      <c r="Y175" t="s">
        <v>1223</v>
      </c>
      <c r="Z175" t="s">
        <v>1275</v>
      </c>
      <c r="AA175">
        <v>5327.77</v>
      </c>
      <c r="AB175" t="s">
        <v>968</v>
      </c>
    </row>
    <row r="176" spans="1:28" x14ac:dyDescent="0.25">
      <c r="A176" t="s">
        <v>1836</v>
      </c>
      <c r="B176" s="2">
        <v>45307</v>
      </c>
      <c r="E176">
        <v>21120</v>
      </c>
      <c r="F176" t="s">
        <v>1109</v>
      </c>
      <c r="G176">
        <v>21120</v>
      </c>
      <c r="H176" t="s">
        <v>1564</v>
      </c>
      <c r="I176" t="s">
        <v>1837</v>
      </c>
      <c r="J176" t="s">
        <v>1566</v>
      </c>
      <c r="K176" t="s">
        <v>1015</v>
      </c>
      <c r="L176" t="s">
        <v>1590</v>
      </c>
      <c r="M176" t="s">
        <v>1014</v>
      </c>
      <c r="N176" t="s">
        <v>1014</v>
      </c>
      <c r="O176" t="s">
        <v>1014</v>
      </c>
      <c r="P176" t="s">
        <v>1114</v>
      </c>
      <c r="Q176" t="s">
        <v>1115</v>
      </c>
      <c r="R176" t="s">
        <v>1838</v>
      </c>
      <c r="S176" s="2">
        <v>45306</v>
      </c>
      <c r="T176" t="s">
        <v>1839</v>
      </c>
      <c r="U176" t="s">
        <v>1570</v>
      </c>
      <c r="V176" s="2">
        <v>45307</v>
      </c>
      <c r="W176">
        <v>21120</v>
      </c>
      <c r="X176" t="s">
        <v>1840</v>
      </c>
      <c r="Y176" t="s">
        <v>1189</v>
      </c>
      <c r="Z176" t="s">
        <v>1572</v>
      </c>
      <c r="AA176">
        <v>21120</v>
      </c>
      <c r="AB176" t="s">
        <v>1005</v>
      </c>
    </row>
    <row r="177" spans="1:28" x14ac:dyDescent="0.25">
      <c r="A177" t="s">
        <v>1841</v>
      </c>
      <c r="B177" s="2">
        <v>45307</v>
      </c>
      <c r="E177">
        <v>3953.01</v>
      </c>
      <c r="F177" t="s">
        <v>1109</v>
      </c>
      <c r="G177">
        <v>3953.01</v>
      </c>
      <c r="H177" t="s">
        <v>1205</v>
      </c>
      <c r="J177" t="s">
        <v>1359</v>
      </c>
      <c r="K177" t="s">
        <v>976</v>
      </c>
      <c r="L177" t="s">
        <v>1842</v>
      </c>
      <c r="M177" t="s">
        <v>975</v>
      </c>
      <c r="N177" t="s">
        <v>975</v>
      </c>
      <c r="O177" t="s">
        <v>975</v>
      </c>
      <c r="P177" t="s">
        <v>1211</v>
      </c>
      <c r="Q177" t="s">
        <v>1115</v>
      </c>
      <c r="R177" t="s">
        <v>1843</v>
      </c>
      <c r="S177" s="2">
        <v>45264</v>
      </c>
      <c r="T177" t="s">
        <v>1844</v>
      </c>
      <c r="U177" t="s">
        <v>1118</v>
      </c>
      <c r="V177" s="2">
        <v>45291</v>
      </c>
      <c r="W177">
        <v>4710</v>
      </c>
      <c r="X177" t="s">
        <v>1845</v>
      </c>
      <c r="Y177" t="s">
        <v>1170</v>
      </c>
      <c r="Z177" t="s">
        <v>1275</v>
      </c>
      <c r="AA177">
        <v>3953.01</v>
      </c>
      <c r="AB177" t="s">
        <v>968</v>
      </c>
    </row>
    <row r="178" spans="1:28" x14ac:dyDescent="0.25">
      <c r="A178" t="s">
        <v>1846</v>
      </c>
      <c r="B178" s="2">
        <v>45307</v>
      </c>
      <c r="E178">
        <v>1942.3</v>
      </c>
      <c r="F178" t="s">
        <v>1171</v>
      </c>
      <c r="G178">
        <v>1942.3</v>
      </c>
      <c r="H178" t="s">
        <v>1205</v>
      </c>
      <c r="J178" t="s">
        <v>1359</v>
      </c>
      <c r="K178" t="s">
        <v>988</v>
      </c>
      <c r="L178" t="s">
        <v>1847</v>
      </c>
      <c r="M178" t="s">
        <v>987</v>
      </c>
      <c r="N178" t="s">
        <v>987</v>
      </c>
      <c r="O178" t="s">
        <v>987</v>
      </c>
      <c r="P178" t="s">
        <v>1211</v>
      </c>
      <c r="Q178" t="s">
        <v>1115</v>
      </c>
      <c r="R178" t="s">
        <v>1848</v>
      </c>
      <c r="S178" s="2">
        <v>45289</v>
      </c>
      <c r="T178" t="s">
        <v>1849</v>
      </c>
      <c r="U178" t="s">
        <v>1118</v>
      </c>
      <c r="V178" s="2">
        <v>45303</v>
      </c>
      <c r="W178">
        <v>2369.61</v>
      </c>
      <c r="X178" t="s">
        <v>1850</v>
      </c>
      <c r="Y178" t="s">
        <v>1170</v>
      </c>
      <c r="Z178" t="s">
        <v>1275</v>
      </c>
      <c r="AA178">
        <v>1942.3</v>
      </c>
      <c r="AB178" t="s">
        <v>968</v>
      </c>
    </row>
    <row r="179" spans="1:28" x14ac:dyDescent="0.25">
      <c r="A179" t="s">
        <v>1851</v>
      </c>
      <c r="B179" s="2">
        <v>45307</v>
      </c>
      <c r="E179">
        <v>54.25</v>
      </c>
      <c r="F179" t="s">
        <v>1109</v>
      </c>
      <c r="G179">
        <v>54.25</v>
      </c>
      <c r="H179" t="s">
        <v>1564</v>
      </c>
      <c r="I179" t="s">
        <v>1852</v>
      </c>
      <c r="J179" t="s">
        <v>1566</v>
      </c>
      <c r="K179" t="s">
        <v>1007</v>
      </c>
      <c r="L179" t="s">
        <v>1593</v>
      </c>
      <c r="M179" t="s">
        <v>1006</v>
      </c>
      <c r="N179" t="s">
        <v>1006</v>
      </c>
      <c r="O179" t="s">
        <v>1006</v>
      </c>
      <c r="P179" t="s">
        <v>1114</v>
      </c>
      <c r="Q179" t="s">
        <v>1115</v>
      </c>
      <c r="R179" t="s">
        <v>1853</v>
      </c>
      <c r="S179" s="2">
        <v>45265</v>
      </c>
      <c r="T179" t="s">
        <v>1854</v>
      </c>
      <c r="U179" t="s">
        <v>1570</v>
      </c>
      <c r="V179" s="2">
        <v>45265</v>
      </c>
      <c r="W179">
        <v>54.25</v>
      </c>
      <c r="X179" t="s">
        <v>1855</v>
      </c>
      <c r="Y179" t="s">
        <v>1189</v>
      </c>
      <c r="Z179" t="s">
        <v>1572</v>
      </c>
      <c r="AA179">
        <v>54.25</v>
      </c>
      <c r="AB179" t="s">
        <v>1005</v>
      </c>
    </row>
    <row r="180" spans="1:28" x14ac:dyDescent="0.25">
      <c r="A180" t="s">
        <v>1856</v>
      </c>
      <c r="B180" s="2">
        <v>45307</v>
      </c>
      <c r="E180">
        <v>1350</v>
      </c>
      <c r="F180" t="s">
        <v>1171</v>
      </c>
      <c r="G180">
        <v>1350</v>
      </c>
      <c r="H180" t="s">
        <v>1205</v>
      </c>
      <c r="I180" t="s">
        <v>1857</v>
      </c>
      <c r="J180" t="s">
        <v>1207</v>
      </c>
      <c r="K180" t="s">
        <v>77</v>
      </c>
      <c r="L180" t="s">
        <v>1858</v>
      </c>
      <c r="M180" t="s">
        <v>76</v>
      </c>
      <c r="N180" t="s">
        <v>76</v>
      </c>
      <c r="O180" t="s">
        <v>76</v>
      </c>
      <c r="P180" t="s">
        <v>1260</v>
      </c>
      <c r="Q180" t="s">
        <v>1115</v>
      </c>
      <c r="R180" t="s">
        <v>1859</v>
      </c>
      <c r="S180" s="2">
        <v>45230</v>
      </c>
      <c r="T180" t="s">
        <v>1860</v>
      </c>
      <c r="U180" t="s">
        <v>1118</v>
      </c>
      <c r="V180" s="2">
        <v>45280</v>
      </c>
      <c r="W180">
        <v>1647</v>
      </c>
      <c r="X180" t="s">
        <v>1402</v>
      </c>
      <c r="Y180" t="s">
        <v>1223</v>
      </c>
      <c r="Z180" t="s">
        <v>1861</v>
      </c>
      <c r="AA180">
        <v>1350</v>
      </c>
      <c r="AB180" t="s">
        <v>65</v>
      </c>
    </row>
    <row r="181" spans="1:28" x14ac:dyDescent="0.25">
      <c r="A181" t="s">
        <v>1862</v>
      </c>
      <c r="B181" s="2">
        <v>45307</v>
      </c>
      <c r="E181">
        <v>65.099999999999994</v>
      </c>
      <c r="F181" t="s">
        <v>1109</v>
      </c>
      <c r="G181">
        <v>65.099999999999994</v>
      </c>
      <c r="H181" t="s">
        <v>1564</v>
      </c>
      <c r="I181" t="s">
        <v>1852</v>
      </c>
      <c r="J181" t="s">
        <v>1566</v>
      </c>
      <c r="K181" t="s">
        <v>1009</v>
      </c>
      <c r="L181" t="s">
        <v>1586</v>
      </c>
      <c r="M181" t="s">
        <v>1008</v>
      </c>
      <c r="N181" t="s">
        <v>1587</v>
      </c>
      <c r="O181" t="s">
        <v>1008</v>
      </c>
      <c r="P181" t="s">
        <v>1114</v>
      </c>
      <c r="Q181" t="s">
        <v>1115</v>
      </c>
      <c r="R181" t="s">
        <v>1853</v>
      </c>
      <c r="S181" s="2">
        <v>45265</v>
      </c>
      <c r="T181" t="s">
        <v>1863</v>
      </c>
      <c r="U181" t="s">
        <v>1570</v>
      </c>
      <c r="V181" s="2">
        <v>45265</v>
      </c>
      <c r="W181">
        <v>65.099999999999994</v>
      </c>
      <c r="X181" t="s">
        <v>1855</v>
      </c>
      <c r="Y181" t="s">
        <v>1189</v>
      </c>
      <c r="Z181" t="s">
        <v>1572</v>
      </c>
      <c r="AA181">
        <v>65.099999999999994</v>
      </c>
      <c r="AB181" t="s">
        <v>1005</v>
      </c>
    </row>
    <row r="182" spans="1:28" x14ac:dyDescent="0.25">
      <c r="A182" t="s">
        <v>1864</v>
      </c>
      <c r="B182" s="2">
        <v>45307</v>
      </c>
      <c r="E182">
        <v>11508</v>
      </c>
      <c r="F182" t="s">
        <v>1109</v>
      </c>
      <c r="G182">
        <v>11508</v>
      </c>
      <c r="H182" t="s">
        <v>1564</v>
      </c>
      <c r="I182" t="s">
        <v>1865</v>
      </c>
      <c r="J182" t="s">
        <v>1566</v>
      </c>
      <c r="K182" t="s">
        <v>1013</v>
      </c>
      <c r="L182" t="s">
        <v>1567</v>
      </c>
      <c r="M182" t="s">
        <v>1012</v>
      </c>
      <c r="O182" t="s">
        <v>1012</v>
      </c>
      <c r="P182" t="s">
        <v>1114</v>
      </c>
      <c r="Q182" t="s">
        <v>1115</v>
      </c>
      <c r="R182" t="s">
        <v>1866</v>
      </c>
      <c r="S182" s="2">
        <v>45307</v>
      </c>
      <c r="T182" t="s">
        <v>1867</v>
      </c>
      <c r="U182" t="s">
        <v>1570</v>
      </c>
      <c r="V182" s="2">
        <v>45307</v>
      </c>
      <c r="W182">
        <v>11508</v>
      </c>
      <c r="X182" t="s">
        <v>1868</v>
      </c>
      <c r="Y182" t="s">
        <v>1189</v>
      </c>
      <c r="Z182" t="s">
        <v>1572</v>
      </c>
      <c r="AA182">
        <v>11508</v>
      </c>
      <c r="AB182" t="s">
        <v>1005</v>
      </c>
    </row>
    <row r="183" spans="1:28" x14ac:dyDescent="0.25">
      <c r="A183" t="s">
        <v>1869</v>
      </c>
      <c r="B183" s="2">
        <v>45307</v>
      </c>
      <c r="E183">
        <v>98522</v>
      </c>
      <c r="F183" t="s">
        <v>1109</v>
      </c>
      <c r="G183">
        <v>98522</v>
      </c>
      <c r="H183" t="s">
        <v>1564</v>
      </c>
      <c r="I183" t="s">
        <v>1870</v>
      </c>
      <c r="J183" t="s">
        <v>1566</v>
      </c>
      <c r="K183" t="s">
        <v>1009</v>
      </c>
      <c r="L183" t="s">
        <v>1586</v>
      </c>
      <c r="M183" t="s">
        <v>1008</v>
      </c>
      <c r="N183" t="s">
        <v>1587</v>
      </c>
      <c r="O183" t="s">
        <v>1008</v>
      </c>
      <c r="P183" t="s">
        <v>1114</v>
      </c>
      <c r="Q183" t="s">
        <v>1115</v>
      </c>
      <c r="R183" t="s">
        <v>1866</v>
      </c>
      <c r="S183" s="2">
        <v>45307</v>
      </c>
      <c r="T183" t="s">
        <v>1871</v>
      </c>
      <c r="U183" t="s">
        <v>1570</v>
      </c>
      <c r="V183" s="2">
        <v>45307</v>
      </c>
      <c r="W183">
        <v>98522</v>
      </c>
      <c r="X183" t="s">
        <v>1868</v>
      </c>
      <c r="Y183" t="s">
        <v>1189</v>
      </c>
      <c r="Z183" t="s">
        <v>1572</v>
      </c>
      <c r="AA183">
        <v>98522</v>
      </c>
      <c r="AB183" t="s">
        <v>1005</v>
      </c>
    </row>
    <row r="184" spans="1:28" x14ac:dyDescent="0.25">
      <c r="A184" t="s">
        <v>1872</v>
      </c>
      <c r="B184" s="2">
        <v>45307</v>
      </c>
      <c r="E184">
        <v>19045</v>
      </c>
      <c r="F184" t="s">
        <v>1109</v>
      </c>
      <c r="G184">
        <v>19045</v>
      </c>
      <c r="H184" t="s">
        <v>1564</v>
      </c>
      <c r="I184" t="s">
        <v>1865</v>
      </c>
      <c r="J184" t="s">
        <v>1566</v>
      </c>
      <c r="K184" t="s">
        <v>1007</v>
      </c>
      <c r="L184" t="s">
        <v>1593</v>
      </c>
      <c r="M184" t="s">
        <v>1006</v>
      </c>
      <c r="N184" t="s">
        <v>1006</v>
      </c>
      <c r="O184" t="s">
        <v>1006</v>
      </c>
      <c r="P184" t="s">
        <v>1114</v>
      </c>
      <c r="Q184" t="s">
        <v>1115</v>
      </c>
      <c r="R184" t="s">
        <v>1866</v>
      </c>
      <c r="S184" s="2">
        <v>45307</v>
      </c>
      <c r="T184" t="s">
        <v>1873</v>
      </c>
      <c r="U184" t="s">
        <v>1570</v>
      </c>
      <c r="V184" s="2">
        <v>45307</v>
      </c>
      <c r="W184">
        <v>19045</v>
      </c>
      <c r="X184" t="s">
        <v>1868</v>
      </c>
      <c r="Y184" t="s">
        <v>1189</v>
      </c>
      <c r="Z184" t="s">
        <v>1572</v>
      </c>
      <c r="AA184">
        <v>19045</v>
      </c>
      <c r="AB184" t="s">
        <v>1005</v>
      </c>
    </row>
    <row r="185" spans="1:28" x14ac:dyDescent="0.25">
      <c r="A185" t="s">
        <v>1874</v>
      </c>
      <c r="B185" s="2">
        <v>45307</v>
      </c>
      <c r="E185">
        <v>2618.5500000000002</v>
      </c>
      <c r="F185" t="s">
        <v>1171</v>
      </c>
      <c r="G185">
        <v>2618.5500000000002</v>
      </c>
      <c r="H185" t="s">
        <v>1205</v>
      </c>
      <c r="I185" t="s">
        <v>1162</v>
      </c>
      <c r="J185" t="s">
        <v>1207</v>
      </c>
      <c r="K185" t="s">
        <v>876</v>
      </c>
      <c r="L185" t="s">
        <v>1254</v>
      </c>
      <c r="M185" t="s">
        <v>875</v>
      </c>
      <c r="O185" t="s">
        <v>875</v>
      </c>
      <c r="P185" t="s">
        <v>1211</v>
      </c>
      <c r="Q185" t="s">
        <v>1115</v>
      </c>
      <c r="R185" t="s">
        <v>1875</v>
      </c>
      <c r="S185" s="2">
        <v>45068</v>
      </c>
      <c r="T185" t="s">
        <v>1876</v>
      </c>
      <c r="U185" t="s">
        <v>1118</v>
      </c>
      <c r="V185" s="2">
        <v>45070</v>
      </c>
      <c r="W185">
        <v>3194.63</v>
      </c>
      <c r="X185" t="s">
        <v>1877</v>
      </c>
      <c r="Y185" t="s">
        <v>1251</v>
      </c>
      <c r="Z185" t="s">
        <v>1224</v>
      </c>
      <c r="AA185">
        <v>2618.5500000000002</v>
      </c>
      <c r="AB185" t="s">
        <v>917</v>
      </c>
    </row>
    <row r="186" spans="1:28" x14ac:dyDescent="0.25">
      <c r="A186" t="s">
        <v>1878</v>
      </c>
      <c r="B186" s="2">
        <v>45307</v>
      </c>
      <c r="E186">
        <v>1350.96</v>
      </c>
      <c r="F186" t="s">
        <v>1171</v>
      </c>
      <c r="G186">
        <v>1350.96</v>
      </c>
      <c r="H186" t="s">
        <v>1205</v>
      </c>
      <c r="J186" t="s">
        <v>1359</v>
      </c>
      <c r="K186" t="s">
        <v>1879</v>
      </c>
      <c r="L186" t="s">
        <v>1880</v>
      </c>
      <c r="M186" t="s">
        <v>1881</v>
      </c>
      <c r="O186" t="s">
        <v>1881</v>
      </c>
      <c r="P186" t="s">
        <v>1211</v>
      </c>
      <c r="Q186" t="s">
        <v>1115</v>
      </c>
      <c r="R186" t="s">
        <v>1882</v>
      </c>
      <c r="S186" s="2">
        <v>45230</v>
      </c>
      <c r="T186" t="s">
        <v>1883</v>
      </c>
      <c r="U186" t="s">
        <v>1118</v>
      </c>
      <c r="V186" s="2">
        <v>45265</v>
      </c>
      <c r="W186">
        <v>1648.17</v>
      </c>
      <c r="X186" t="s">
        <v>1884</v>
      </c>
      <c r="Y186" t="s">
        <v>1223</v>
      </c>
      <c r="Z186" t="s">
        <v>1153</v>
      </c>
      <c r="AA186">
        <v>0.01</v>
      </c>
      <c r="AB186" t="s">
        <v>1072</v>
      </c>
    </row>
    <row r="187" spans="1:28" x14ac:dyDescent="0.25">
      <c r="A187" t="s">
        <v>1878</v>
      </c>
      <c r="B187" s="2">
        <v>45307</v>
      </c>
      <c r="E187">
        <v>9255.74</v>
      </c>
      <c r="F187" t="s">
        <v>1171</v>
      </c>
      <c r="G187">
        <v>9255.74</v>
      </c>
      <c r="H187" t="s">
        <v>1205</v>
      </c>
      <c r="J187" t="s">
        <v>1359</v>
      </c>
      <c r="K187" t="s">
        <v>1879</v>
      </c>
      <c r="L187" t="s">
        <v>1880</v>
      </c>
      <c r="M187" t="s">
        <v>1881</v>
      </c>
      <c r="O187" t="s">
        <v>1881</v>
      </c>
      <c r="P187" t="s">
        <v>1211</v>
      </c>
      <c r="Q187" t="s">
        <v>1115</v>
      </c>
      <c r="R187" t="s">
        <v>1885</v>
      </c>
      <c r="S187" s="2">
        <v>45230</v>
      </c>
      <c r="T187" t="s">
        <v>1886</v>
      </c>
      <c r="U187" t="s">
        <v>1118</v>
      </c>
      <c r="V187" s="2">
        <v>45265</v>
      </c>
      <c r="W187">
        <v>11292</v>
      </c>
      <c r="X187" t="s">
        <v>1887</v>
      </c>
      <c r="Y187" t="s">
        <v>1223</v>
      </c>
      <c r="Z187" t="s">
        <v>1403</v>
      </c>
      <c r="AA187">
        <v>9255.73</v>
      </c>
      <c r="AB187" t="s">
        <v>859</v>
      </c>
    </row>
    <row r="188" spans="1:28" x14ac:dyDescent="0.25">
      <c r="A188" t="s">
        <v>1878</v>
      </c>
      <c r="B188" s="2">
        <v>45307</v>
      </c>
      <c r="E188">
        <v>1350.96</v>
      </c>
      <c r="F188" t="s">
        <v>1171</v>
      </c>
      <c r="G188">
        <v>1350.96</v>
      </c>
      <c r="H188" t="s">
        <v>1205</v>
      </c>
      <c r="J188" t="s">
        <v>1359</v>
      </c>
      <c r="K188" t="s">
        <v>1879</v>
      </c>
      <c r="L188" t="s">
        <v>1880</v>
      </c>
      <c r="M188" t="s">
        <v>1881</v>
      </c>
      <c r="O188" t="s">
        <v>1881</v>
      </c>
      <c r="P188" t="s">
        <v>1211</v>
      </c>
      <c r="Q188" t="s">
        <v>1115</v>
      </c>
      <c r="R188" t="s">
        <v>1882</v>
      </c>
      <c r="S188" s="2">
        <v>45230</v>
      </c>
      <c r="T188" t="s">
        <v>1883</v>
      </c>
      <c r="U188" t="s">
        <v>1118</v>
      </c>
      <c r="V188" s="2">
        <v>45265</v>
      </c>
      <c r="W188">
        <v>1648.17</v>
      </c>
      <c r="X188" t="s">
        <v>1884</v>
      </c>
      <c r="Y188" t="s">
        <v>1223</v>
      </c>
      <c r="Z188" t="s">
        <v>1403</v>
      </c>
      <c r="AA188">
        <v>1350.95</v>
      </c>
      <c r="AB188" t="s">
        <v>859</v>
      </c>
    </row>
    <row r="189" spans="1:28" x14ac:dyDescent="0.25">
      <c r="A189" t="s">
        <v>1878</v>
      </c>
      <c r="B189" s="2">
        <v>45307</v>
      </c>
      <c r="E189">
        <v>9255.74</v>
      </c>
      <c r="F189" t="s">
        <v>1171</v>
      </c>
      <c r="G189">
        <v>9255.74</v>
      </c>
      <c r="H189" t="s">
        <v>1205</v>
      </c>
      <c r="J189" t="s">
        <v>1359</v>
      </c>
      <c r="K189" t="s">
        <v>1879</v>
      </c>
      <c r="L189" t="s">
        <v>1880</v>
      </c>
      <c r="M189" t="s">
        <v>1881</v>
      </c>
      <c r="O189" t="s">
        <v>1881</v>
      </c>
      <c r="P189" t="s">
        <v>1211</v>
      </c>
      <c r="Q189" t="s">
        <v>1115</v>
      </c>
      <c r="R189" t="s">
        <v>1885</v>
      </c>
      <c r="S189" s="2">
        <v>45230</v>
      </c>
      <c r="T189" t="s">
        <v>1886</v>
      </c>
      <c r="U189" t="s">
        <v>1118</v>
      </c>
      <c r="V189" s="2">
        <v>45265</v>
      </c>
      <c r="W189">
        <v>11292</v>
      </c>
      <c r="X189" t="s">
        <v>1887</v>
      </c>
      <c r="Y189" t="s">
        <v>1223</v>
      </c>
      <c r="Z189" t="s">
        <v>1153</v>
      </c>
      <c r="AA189">
        <v>0.01</v>
      </c>
      <c r="AB189" t="s">
        <v>1072</v>
      </c>
    </row>
    <row r="190" spans="1:28" x14ac:dyDescent="0.25">
      <c r="A190" t="s">
        <v>1888</v>
      </c>
      <c r="B190" s="2">
        <v>45307</v>
      </c>
      <c r="E190">
        <v>30617.919999999998</v>
      </c>
      <c r="F190" t="s">
        <v>1171</v>
      </c>
      <c r="G190">
        <v>30617.919999999998</v>
      </c>
      <c r="H190" t="s">
        <v>1205</v>
      </c>
      <c r="J190" t="s">
        <v>1359</v>
      </c>
      <c r="K190" t="s">
        <v>1889</v>
      </c>
      <c r="L190" t="s">
        <v>1890</v>
      </c>
      <c r="M190" t="s">
        <v>1891</v>
      </c>
      <c r="N190" t="s">
        <v>1891</v>
      </c>
      <c r="O190" t="s">
        <v>1891</v>
      </c>
      <c r="P190" t="s">
        <v>1211</v>
      </c>
      <c r="Q190" t="s">
        <v>1115</v>
      </c>
      <c r="R190" t="s">
        <v>1892</v>
      </c>
      <c r="S190" s="2">
        <v>45275</v>
      </c>
      <c r="T190" t="s">
        <v>1108</v>
      </c>
      <c r="U190" t="s">
        <v>1893</v>
      </c>
      <c r="V190" s="2">
        <v>45300</v>
      </c>
      <c r="W190">
        <v>31842.639999999999</v>
      </c>
      <c r="X190" t="s">
        <v>1894</v>
      </c>
      <c r="Y190" t="s">
        <v>1223</v>
      </c>
      <c r="Z190" t="s">
        <v>1895</v>
      </c>
      <c r="AA190">
        <v>30617.919999999998</v>
      </c>
      <c r="AB190" t="s">
        <v>864</v>
      </c>
    </row>
    <row r="191" spans="1:28" x14ac:dyDescent="0.25">
      <c r="A191" t="s">
        <v>1896</v>
      </c>
      <c r="B191" s="2">
        <v>45307</v>
      </c>
      <c r="E191">
        <v>486.73</v>
      </c>
      <c r="F191" t="s">
        <v>1171</v>
      </c>
      <c r="G191">
        <v>486.73</v>
      </c>
      <c r="H191" t="s">
        <v>1205</v>
      </c>
      <c r="J191" t="s">
        <v>1359</v>
      </c>
      <c r="K191" t="s">
        <v>869</v>
      </c>
      <c r="L191" t="s">
        <v>1897</v>
      </c>
      <c r="M191" t="s">
        <v>868</v>
      </c>
      <c r="N191" t="s">
        <v>868</v>
      </c>
      <c r="O191" t="s">
        <v>868</v>
      </c>
      <c r="P191" t="s">
        <v>1211</v>
      </c>
      <c r="Q191" t="s">
        <v>1115</v>
      </c>
      <c r="R191" t="s">
        <v>1898</v>
      </c>
      <c r="S191" s="2">
        <v>45205</v>
      </c>
      <c r="T191" t="s">
        <v>1899</v>
      </c>
      <c r="U191" t="s">
        <v>1118</v>
      </c>
      <c r="V191" s="2">
        <v>45212</v>
      </c>
      <c r="W191">
        <v>593.80999999999995</v>
      </c>
      <c r="X191" t="s">
        <v>1900</v>
      </c>
      <c r="Y191" t="s">
        <v>1223</v>
      </c>
      <c r="Z191" t="s">
        <v>1901</v>
      </c>
      <c r="AA191">
        <v>486.72</v>
      </c>
      <c r="AB191" t="s">
        <v>867</v>
      </c>
    </row>
    <row r="192" spans="1:28" x14ac:dyDescent="0.25">
      <c r="A192" t="s">
        <v>1896</v>
      </c>
      <c r="B192" s="2">
        <v>45307</v>
      </c>
      <c r="E192">
        <v>486.73</v>
      </c>
      <c r="F192" t="s">
        <v>1171</v>
      </c>
      <c r="G192">
        <v>486.73</v>
      </c>
      <c r="H192" t="s">
        <v>1205</v>
      </c>
      <c r="J192" t="s">
        <v>1359</v>
      </c>
      <c r="K192" t="s">
        <v>869</v>
      </c>
      <c r="L192" t="s">
        <v>1897</v>
      </c>
      <c r="M192" t="s">
        <v>868</v>
      </c>
      <c r="N192" t="s">
        <v>868</v>
      </c>
      <c r="O192" t="s">
        <v>868</v>
      </c>
      <c r="P192" t="s">
        <v>1211</v>
      </c>
      <c r="Q192" t="s">
        <v>1115</v>
      </c>
      <c r="R192" t="s">
        <v>1898</v>
      </c>
      <c r="S192" s="2">
        <v>45205</v>
      </c>
      <c r="T192" t="s">
        <v>1899</v>
      </c>
      <c r="U192" t="s">
        <v>1118</v>
      </c>
      <c r="V192" s="2">
        <v>45212</v>
      </c>
      <c r="W192">
        <v>593.80999999999995</v>
      </c>
      <c r="X192" t="s">
        <v>1900</v>
      </c>
      <c r="Y192" t="s">
        <v>1223</v>
      </c>
      <c r="Z192" t="s">
        <v>1153</v>
      </c>
      <c r="AA192">
        <v>0.01</v>
      </c>
      <c r="AB192" t="s">
        <v>1072</v>
      </c>
    </row>
    <row r="193" spans="1:28" x14ac:dyDescent="0.25">
      <c r="A193" t="s">
        <v>1896</v>
      </c>
      <c r="B193" s="2">
        <v>45307</v>
      </c>
      <c r="E193">
        <v>11250</v>
      </c>
      <c r="F193" t="s">
        <v>1171</v>
      </c>
      <c r="G193">
        <v>11250</v>
      </c>
      <c r="H193" t="s">
        <v>1205</v>
      </c>
      <c r="J193" t="s">
        <v>1359</v>
      </c>
      <c r="K193" t="s">
        <v>869</v>
      </c>
      <c r="L193" t="s">
        <v>1897</v>
      </c>
      <c r="M193" t="s">
        <v>868</v>
      </c>
      <c r="N193" t="s">
        <v>868</v>
      </c>
      <c r="O193" t="s">
        <v>868</v>
      </c>
      <c r="P193" t="s">
        <v>1211</v>
      </c>
      <c r="Q193" t="s">
        <v>1115</v>
      </c>
      <c r="R193" t="s">
        <v>1902</v>
      </c>
      <c r="S193" s="2">
        <v>45205</v>
      </c>
      <c r="T193" t="s">
        <v>1903</v>
      </c>
      <c r="U193" t="s">
        <v>1118</v>
      </c>
      <c r="V193" s="2">
        <v>45212</v>
      </c>
      <c r="W193">
        <v>13725</v>
      </c>
      <c r="X193" t="s">
        <v>1904</v>
      </c>
      <c r="Y193" t="s">
        <v>1263</v>
      </c>
      <c r="Z193" t="s">
        <v>1901</v>
      </c>
      <c r="AA193">
        <v>11250</v>
      </c>
      <c r="AB193" t="s">
        <v>867</v>
      </c>
    </row>
    <row r="194" spans="1:28" x14ac:dyDescent="0.25">
      <c r="A194" t="s">
        <v>1905</v>
      </c>
      <c r="B194" s="2">
        <v>45307</v>
      </c>
      <c r="E194">
        <v>64201.53</v>
      </c>
      <c r="F194" t="s">
        <v>1171</v>
      </c>
      <c r="G194">
        <v>64201.53</v>
      </c>
      <c r="H194" t="s">
        <v>1205</v>
      </c>
      <c r="J194" t="s">
        <v>1359</v>
      </c>
      <c r="K194" t="s">
        <v>970</v>
      </c>
      <c r="L194" t="s">
        <v>1906</v>
      </c>
      <c r="M194" t="s">
        <v>969</v>
      </c>
      <c r="N194" t="s">
        <v>969</v>
      </c>
      <c r="O194" t="s">
        <v>969</v>
      </c>
      <c r="P194" t="s">
        <v>1211</v>
      </c>
      <c r="Q194" t="s">
        <v>1115</v>
      </c>
      <c r="R194" t="s">
        <v>1907</v>
      </c>
      <c r="S194" s="2">
        <v>45238</v>
      </c>
      <c r="T194" t="s">
        <v>1908</v>
      </c>
      <c r="U194" t="s">
        <v>1118</v>
      </c>
      <c r="V194" s="2">
        <v>45289</v>
      </c>
      <c r="W194">
        <v>78325.87</v>
      </c>
      <c r="X194" t="s">
        <v>1909</v>
      </c>
      <c r="Y194" t="s">
        <v>1223</v>
      </c>
      <c r="Z194" t="s">
        <v>1228</v>
      </c>
      <c r="AA194">
        <v>64201.53</v>
      </c>
      <c r="AB194" t="s">
        <v>908</v>
      </c>
    </row>
    <row r="195" spans="1:28" x14ac:dyDescent="0.25">
      <c r="A195" t="s">
        <v>1905</v>
      </c>
      <c r="B195" s="2">
        <v>45307</v>
      </c>
      <c r="E195">
        <v>11787.15</v>
      </c>
      <c r="F195" t="s">
        <v>1171</v>
      </c>
      <c r="G195">
        <v>11787.15</v>
      </c>
      <c r="H195" t="s">
        <v>1205</v>
      </c>
      <c r="J195" t="s">
        <v>1359</v>
      </c>
      <c r="K195" t="s">
        <v>970</v>
      </c>
      <c r="L195" t="s">
        <v>1906</v>
      </c>
      <c r="M195" t="s">
        <v>969</v>
      </c>
      <c r="N195" t="s">
        <v>969</v>
      </c>
      <c r="O195" t="s">
        <v>969</v>
      </c>
      <c r="P195" t="s">
        <v>1211</v>
      </c>
      <c r="Q195" t="s">
        <v>1115</v>
      </c>
      <c r="R195" t="s">
        <v>1910</v>
      </c>
      <c r="S195" s="2">
        <v>45238</v>
      </c>
      <c r="T195" t="s">
        <v>1911</v>
      </c>
      <c r="U195" t="s">
        <v>1118</v>
      </c>
      <c r="V195" s="2">
        <v>45289</v>
      </c>
      <c r="W195">
        <v>14380.32</v>
      </c>
      <c r="X195" t="s">
        <v>1909</v>
      </c>
      <c r="Y195" t="s">
        <v>1223</v>
      </c>
      <c r="Z195" t="s">
        <v>1228</v>
      </c>
      <c r="AA195">
        <v>11787.15</v>
      </c>
      <c r="AB195" t="s">
        <v>908</v>
      </c>
    </row>
    <row r="196" spans="1:28" x14ac:dyDescent="0.25">
      <c r="A196" t="s">
        <v>1905</v>
      </c>
      <c r="B196" s="2">
        <v>45307</v>
      </c>
      <c r="E196">
        <v>25837.13</v>
      </c>
      <c r="F196" t="s">
        <v>1171</v>
      </c>
      <c r="G196">
        <v>25837.13</v>
      </c>
      <c r="H196" t="s">
        <v>1205</v>
      </c>
      <c r="J196" t="s">
        <v>1359</v>
      </c>
      <c r="K196" t="s">
        <v>970</v>
      </c>
      <c r="L196" t="s">
        <v>1906</v>
      </c>
      <c r="M196" t="s">
        <v>969</v>
      </c>
      <c r="N196" t="s">
        <v>969</v>
      </c>
      <c r="O196" t="s">
        <v>969</v>
      </c>
      <c r="P196" t="s">
        <v>1211</v>
      </c>
      <c r="Q196" t="s">
        <v>1115</v>
      </c>
      <c r="R196" t="s">
        <v>1912</v>
      </c>
      <c r="S196" s="2">
        <v>45253</v>
      </c>
      <c r="T196" t="s">
        <v>1913</v>
      </c>
      <c r="U196" t="s">
        <v>1118</v>
      </c>
      <c r="V196" s="2">
        <v>45289</v>
      </c>
      <c r="W196">
        <v>31521.3</v>
      </c>
      <c r="X196" t="s">
        <v>1909</v>
      </c>
      <c r="Y196" t="s">
        <v>1223</v>
      </c>
      <c r="Z196" t="s">
        <v>1228</v>
      </c>
      <c r="AA196">
        <v>25837.13</v>
      </c>
      <c r="AB196" t="s">
        <v>908</v>
      </c>
    </row>
    <row r="197" spans="1:28" x14ac:dyDescent="0.25">
      <c r="A197" t="s">
        <v>1914</v>
      </c>
      <c r="B197" s="2">
        <v>45307</v>
      </c>
      <c r="E197">
        <v>1737</v>
      </c>
      <c r="F197" t="s">
        <v>1171</v>
      </c>
      <c r="G197">
        <v>1737</v>
      </c>
      <c r="H197" t="s">
        <v>1205</v>
      </c>
      <c r="J197" t="s">
        <v>1359</v>
      </c>
      <c r="K197" t="s">
        <v>23</v>
      </c>
      <c r="L197" t="s">
        <v>1915</v>
      </c>
      <c r="M197" t="s">
        <v>22</v>
      </c>
      <c r="N197" t="s">
        <v>1916</v>
      </c>
      <c r="O197" t="s">
        <v>22</v>
      </c>
      <c r="P197" t="s">
        <v>1211</v>
      </c>
      <c r="Q197" t="s">
        <v>1115</v>
      </c>
      <c r="R197" t="s">
        <v>1917</v>
      </c>
      <c r="S197" s="2">
        <v>45243</v>
      </c>
      <c r="T197" t="s">
        <v>1918</v>
      </c>
      <c r="U197" t="s">
        <v>1118</v>
      </c>
      <c r="V197" s="2">
        <v>45280</v>
      </c>
      <c r="W197">
        <v>2119.14</v>
      </c>
      <c r="X197" t="s">
        <v>1402</v>
      </c>
      <c r="Y197" t="s">
        <v>1223</v>
      </c>
      <c r="Z197" t="s">
        <v>1919</v>
      </c>
      <c r="AA197">
        <v>1737</v>
      </c>
      <c r="AB197" t="s">
        <v>79</v>
      </c>
    </row>
    <row r="198" spans="1:28" x14ac:dyDescent="0.25">
      <c r="A198" t="s">
        <v>1920</v>
      </c>
      <c r="B198" s="2">
        <v>45307</v>
      </c>
      <c r="E198">
        <v>1961</v>
      </c>
      <c r="F198" t="s">
        <v>1171</v>
      </c>
      <c r="G198">
        <v>1961</v>
      </c>
      <c r="H198" t="s">
        <v>1205</v>
      </c>
      <c r="J198" t="s">
        <v>1359</v>
      </c>
      <c r="K198" t="s">
        <v>972</v>
      </c>
      <c r="L198" t="s">
        <v>1921</v>
      </c>
      <c r="M198" t="s">
        <v>971</v>
      </c>
      <c r="O198" t="s">
        <v>971</v>
      </c>
      <c r="P198" t="s">
        <v>1211</v>
      </c>
      <c r="Q198" t="s">
        <v>1115</v>
      </c>
      <c r="R198" t="s">
        <v>1922</v>
      </c>
      <c r="S198" s="2">
        <v>45230</v>
      </c>
      <c r="T198" t="s">
        <v>1923</v>
      </c>
      <c r="U198" t="s">
        <v>1118</v>
      </c>
      <c r="V198" s="2">
        <v>45280</v>
      </c>
      <c r="W198">
        <v>2392.42</v>
      </c>
      <c r="X198" t="s">
        <v>1924</v>
      </c>
      <c r="Y198" t="s">
        <v>1223</v>
      </c>
      <c r="Z198" t="s">
        <v>1275</v>
      </c>
      <c r="AA198">
        <v>1961</v>
      </c>
      <c r="AB198" t="s">
        <v>968</v>
      </c>
    </row>
    <row r="199" spans="1:28" x14ac:dyDescent="0.25">
      <c r="A199" t="s">
        <v>1925</v>
      </c>
      <c r="B199" s="2">
        <v>45307</v>
      </c>
      <c r="E199">
        <v>5361.15</v>
      </c>
      <c r="F199" t="s">
        <v>1109</v>
      </c>
      <c r="G199">
        <v>5361.15</v>
      </c>
      <c r="H199" t="s">
        <v>1205</v>
      </c>
      <c r="I199" t="s">
        <v>1926</v>
      </c>
      <c r="J199" t="s">
        <v>1207</v>
      </c>
      <c r="K199" t="s">
        <v>996</v>
      </c>
      <c r="L199" t="s">
        <v>1305</v>
      </c>
      <c r="M199" t="s">
        <v>995</v>
      </c>
      <c r="N199" t="s">
        <v>995</v>
      </c>
      <c r="O199" t="s">
        <v>995</v>
      </c>
      <c r="P199" t="s">
        <v>1211</v>
      </c>
      <c r="Q199" t="s">
        <v>1115</v>
      </c>
      <c r="R199" t="s">
        <v>1927</v>
      </c>
      <c r="S199" s="2">
        <v>45203</v>
      </c>
      <c r="T199" t="s">
        <v>1928</v>
      </c>
      <c r="U199" t="s">
        <v>1118</v>
      </c>
      <c r="V199" s="2">
        <v>45246</v>
      </c>
      <c r="W199">
        <v>6364.36</v>
      </c>
      <c r="X199" t="s">
        <v>1296</v>
      </c>
      <c r="Y199" t="s">
        <v>1223</v>
      </c>
      <c r="Z199" t="s">
        <v>1275</v>
      </c>
      <c r="AA199">
        <v>5361.15</v>
      </c>
      <c r="AB199" t="s">
        <v>968</v>
      </c>
    </row>
    <row r="200" spans="1:28" x14ac:dyDescent="0.25">
      <c r="A200" t="s">
        <v>1925</v>
      </c>
      <c r="B200" s="2">
        <v>45307</v>
      </c>
      <c r="E200">
        <v>8538.14</v>
      </c>
      <c r="F200" t="s">
        <v>1109</v>
      </c>
      <c r="G200">
        <v>8538.14</v>
      </c>
      <c r="H200" t="s">
        <v>1205</v>
      </c>
      <c r="I200" t="s">
        <v>1926</v>
      </c>
      <c r="J200" t="s">
        <v>1207</v>
      </c>
      <c r="K200" t="s">
        <v>996</v>
      </c>
      <c r="L200" t="s">
        <v>1305</v>
      </c>
      <c r="M200" t="s">
        <v>995</v>
      </c>
      <c r="N200" t="s">
        <v>995</v>
      </c>
      <c r="O200" t="s">
        <v>995</v>
      </c>
      <c r="P200" t="s">
        <v>1211</v>
      </c>
      <c r="Q200" t="s">
        <v>1115</v>
      </c>
      <c r="R200" t="s">
        <v>1929</v>
      </c>
      <c r="S200" s="2">
        <v>45206</v>
      </c>
      <c r="T200" t="s">
        <v>1930</v>
      </c>
      <c r="U200" t="s">
        <v>1118</v>
      </c>
      <c r="V200" s="2">
        <v>45246</v>
      </c>
      <c r="W200">
        <v>10135.85</v>
      </c>
      <c r="X200" t="s">
        <v>1308</v>
      </c>
      <c r="Y200" t="s">
        <v>1223</v>
      </c>
      <c r="Z200" t="s">
        <v>1275</v>
      </c>
      <c r="AA200">
        <v>8538.14</v>
      </c>
      <c r="AB200" t="s">
        <v>968</v>
      </c>
    </row>
    <row r="201" spans="1:28" x14ac:dyDescent="0.25">
      <c r="A201" t="s">
        <v>1931</v>
      </c>
      <c r="B201" s="2">
        <v>45307</v>
      </c>
      <c r="E201">
        <v>64678.1</v>
      </c>
      <c r="F201" t="s">
        <v>1171</v>
      </c>
      <c r="G201">
        <v>64678.1</v>
      </c>
      <c r="H201" t="s">
        <v>1131</v>
      </c>
      <c r="J201" t="s">
        <v>1133</v>
      </c>
      <c r="K201" t="s">
        <v>183</v>
      </c>
      <c r="L201" t="s">
        <v>1932</v>
      </c>
      <c r="M201" t="s">
        <v>182</v>
      </c>
      <c r="N201" t="s">
        <v>182</v>
      </c>
      <c r="O201" t="s">
        <v>182</v>
      </c>
      <c r="P201" t="s">
        <v>1173</v>
      </c>
      <c r="Q201" t="s">
        <v>1115</v>
      </c>
      <c r="R201" t="s">
        <v>1933</v>
      </c>
      <c r="S201" s="2">
        <v>45291</v>
      </c>
      <c r="T201" t="s">
        <v>1934</v>
      </c>
      <c r="U201" t="s">
        <v>1118</v>
      </c>
      <c r="V201" s="2">
        <v>45307</v>
      </c>
      <c r="W201">
        <v>67912.009999999995</v>
      </c>
      <c r="X201" t="s">
        <v>1935</v>
      </c>
      <c r="Y201" t="s">
        <v>1176</v>
      </c>
      <c r="Z201" t="s">
        <v>1177</v>
      </c>
      <c r="AA201">
        <v>64678.1</v>
      </c>
      <c r="AB201" t="s">
        <v>256</v>
      </c>
    </row>
    <row r="202" spans="1:28" x14ac:dyDescent="0.25">
      <c r="A202" t="s">
        <v>1931</v>
      </c>
      <c r="B202" s="2">
        <v>45307</v>
      </c>
      <c r="E202">
        <v>64678.1</v>
      </c>
      <c r="F202" t="s">
        <v>1171</v>
      </c>
      <c r="G202">
        <v>64678.1</v>
      </c>
      <c r="H202" t="s">
        <v>1131</v>
      </c>
      <c r="J202" t="s">
        <v>1133</v>
      </c>
      <c r="K202" t="s">
        <v>183</v>
      </c>
      <c r="L202" t="s">
        <v>1932</v>
      </c>
      <c r="M202" t="s">
        <v>182</v>
      </c>
      <c r="N202" t="s">
        <v>182</v>
      </c>
      <c r="O202" t="s">
        <v>182</v>
      </c>
      <c r="P202" t="s">
        <v>1173</v>
      </c>
      <c r="Q202" t="s">
        <v>1115</v>
      </c>
      <c r="R202" t="s">
        <v>1936</v>
      </c>
      <c r="S202" s="2">
        <v>45291</v>
      </c>
      <c r="T202" t="s">
        <v>1937</v>
      </c>
      <c r="U202" t="s">
        <v>1118</v>
      </c>
      <c r="V202" s="2">
        <v>45307</v>
      </c>
      <c r="W202">
        <v>67912.009999999995</v>
      </c>
      <c r="X202" t="s">
        <v>1938</v>
      </c>
      <c r="Y202" t="s">
        <v>1176</v>
      </c>
      <c r="Z202" t="s">
        <v>1177</v>
      </c>
      <c r="AA202">
        <v>64678.1</v>
      </c>
      <c r="AB202" t="s">
        <v>256</v>
      </c>
    </row>
    <row r="203" spans="1:28" x14ac:dyDescent="0.25">
      <c r="A203" t="s">
        <v>1939</v>
      </c>
      <c r="B203" s="2">
        <v>45307</v>
      </c>
      <c r="E203">
        <v>47092.38</v>
      </c>
      <c r="F203" t="s">
        <v>1171</v>
      </c>
      <c r="G203">
        <v>47092.38</v>
      </c>
      <c r="H203" t="s">
        <v>1131</v>
      </c>
      <c r="J203" t="s">
        <v>1133</v>
      </c>
      <c r="K203" t="s">
        <v>183</v>
      </c>
      <c r="L203" t="s">
        <v>1932</v>
      </c>
      <c r="M203" t="s">
        <v>182</v>
      </c>
      <c r="N203" t="s">
        <v>182</v>
      </c>
      <c r="O203" t="s">
        <v>182</v>
      </c>
      <c r="P203" t="s">
        <v>1173</v>
      </c>
      <c r="Q203" t="s">
        <v>1115</v>
      </c>
      <c r="R203" t="s">
        <v>1940</v>
      </c>
      <c r="S203" s="2">
        <v>45291</v>
      </c>
      <c r="T203" t="s">
        <v>1941</v>
      </c>
      <c r="U203" t="s">
        <v>1118</v>
      </c>
      <c r="V203" s="2">
        <v>45307</v>
      </c>
      <c r="W203">
        <v>49447</v>
      </c>
      <c r="X203" t="s">
        <v>1942</v>
      </c>
      <c r="Y203" t="s">
        <v>1176</v>
      </c>
      <c r="Z203" t="s">
        <v>1177</v>
      </c>
      <c r="AA203">
        <v>47092.38</v>
      </c>
      <c r="AB203" t="s">
        <v>256</v>
      </c>
    </row>
    <row r="204" spans="1:28" x14ac:dyDescent="0.25">
      <c r="A204" t="s">
        <v>1939</v>
      </c>
      <c r="B204" s="2">
        <v>45307</v>
      </c>
      <c r="E204">
        <v>47092.38</v>
      </c>
      <c r="F204" t="s">
        <v>1171</v>
      </c>
      <c r="G204">
        <v>47092.38</v>
      </c>
      <c r="H204" t="s">
        <v>1131</v>
      </c>
      <c r="J204" t="s">
        <v>1133</v>
      </c>
      <c r="K204" t="s">
        <v>183</v>
      </c>
      <c r="L204" t="s">
        <v>1932</v>
      </c>
      <c r="M204" t="s">
        <v>182</v>
      </c>
      <c r="N204" t="s">
        <v>182</v>
      </c>
      <c r="O204" t="s">
        <v>182</v>
      </c>
      <c r="P204" t="s">
        <v>1173</v>
      </c>
      <c r="Q204" t="s">
        <v>1115</v>
      </c>
      <c r="R204" t="s">
        <v>1943</v>
      </c>
      <c r="S204" s="2">
        <v>45291</v>
      </c>
      <c r="T204" t="s">
        <v>1944</v>
      </c>
      <c r="U204" t="s">
        <v>1118</v>
      </c>
      <c r="V204" s="2">
        <v>45307</v>
      </c>
      <c r="W204">
        <v>49447</v>
      </c>
      <c r="X204" t="s">
        <v>1945</v>
      </c>
      <c r="Y204" t="s">
        <v>1176</v>
      </c>
      <c r="Z204" t="s">
        <v>1177</v>
      </c>
      <c r="AA204">
        <v>47092.38</v>
      </c>
      <c r="AB204" t="s">
        <v>256</v>
      </c>
    </row>
    <row r="205" spans="1:28" x14ac:dyDescent="0.25">
      <c r="A205" t="s">
        <v>1946</v>
      </c>
      <c r="B205" s="2">
        <v>45307</v>
      </c>
      <c r="E205">
        <v>69441.899999999994</v>
      </c>
      <c r="F205" t="s">
        <v>1171</v>
      </c>
      <c r="G205">
        <v>69441.899999999994</v>
      </c>
      <c r="H205" t="s">
        <v>1131</v>
      </c>
      <c r="J205" t="s">
        <v>1133</v>
      </c>
      <c r="K205" t="s">
        <v>183</v>
      </c>
      <c r="L205" t="s">
        <v>1932</v>
      </c>
      <c r="M205" t="s">
        <v>182</v>
      </c>
      <c r="N205" t="s">
        <v>182</v>
      </c>
      <c r="O205" t="s">
        <v>182</v>
      </c>
      <c r="P205" t="s">
        <v>1173</v>
      </c>
      <c r="Q205" t="s">
        <v>1115</v>
      </c>
      <c r="R205" t="s">
        <v>1947</v>
      </c>
      <c r="S205" s="2">
        <v>45291</v>
      </c>
      <c r="T205" t="s">
        <v>1948</v>
      </c>
      <c r="U205" t="s">
        <v>1118</v>
      </c>
      <c r="V205" s="2">
        <v>45307</v>
      </c>
      <c r="W205">
        <v>72914</v>
      </c>
      <c r="X205" t="s">
        <v>1949</v>
      </c>
      <c r="Y205" t="s">
        <v>1176</v>
      </c>
      <c r="Z205" t="s">
        <v>1177</v>
      </c>
      <c r="AA205">
        <v>69441.899999999994</v>
      </c>
      <c r="AB205" t="s">
        <v>256</v>
      </c>
    </row>
    <row r="206" spans="1:28" x14ac:dyDescent="0.25">
      <c r="A206" t="s">
        <v>1946</v>
      </c>
      <c r="B206" s="2">
        <v>45307</v>
      </c>
      <c r="E206">
        <v>56522.86</v>
      </c>
      <c r="F206" t="s">
        <v>1171</v>
      </c>
      <c r="G206">
        <v>56522.86</v>
      </c>
      <c r="H206" t="s">
        <v>1131</v>
      </c>
      <c r="J206" t="s">
        <v>1133</v>
      </c>
      <c r="K206" t="s">
        <v>183</v>
      </c>
      <c r="L206" t="s">
        <v>1932</v>
      </c>
      <c r="M206" t="s">
        <v>182</v>
      </c>
      <c r="N206" t="s">
        <v>182</v>
      </c>
      <c r="O206" t="s">
        <v>182</v>
      </c>
      <c r="P206" t="s">
        <v>1173</v>
      </c>
      <c r="Q206" t="s">
        <v>1115</v>
      </c>
      <c r="R206" t="s">
        <v>1950</v>
      </c>
      <c r="S206" s="2">
        <v>45291</v>
      </c>
      <c r="T206" t="s">
        <v>1951</v>
      </c>
      <c r="U206" t="s">
        <v>1118</v>
      </c>
      <c r="V206" s="2">
        <v>45307</v>
      </c>
      <c r="W206">
        <v>59349</v>
      </c>
      <c r="X206" t="s">
        <v>1952</v>
      </c>
      <c r="Y206" t="s">
        <v>1176</v>
      </c>
      <c r="Z206" t="s">
        <v>1177</v>
      </c>
      <c r="AA206">
        <v>56522.86</v>
      </c>
      <c r="AB206" t="s">
        <v>256</v>
      </c>
    </row>
    <row r="207" spans="1:28" x14ac:dyDescent="0.25">
      <c r="A207" t="s">
        <v>1946</v>
      </c>
      <c r="B207" s="2">
        <v>45307</v>
      </c>
      <c r="E207">
        <v>56522.86</v>
      </c>
      <c r="F207" t="s">
        <v>1171</v>
      </c>
      <c r="G207">
        <v>56522.86</v>
      </c>
      <c r="H207" t="s">
        <v>1131</v>
      </c>
      <c r="J207" t="s">
        <v>1133</v>
      </c>
      <c r="K207" t="s">
        <v>183</v>
      </c>
      <c r="L207" t="s">
        <v>1932</v>
      </c>
      <c r="M207" t="s">
        <v>182</v>
      </c>
      <c r="N207" t="s">
        <v>182</v>
      </c>
      <c r="O207" t="s">
        <v>182</v>
      </c>
      <c r="P207" t="s">
        <v>1173</v>
      </c>
      <c r="Q207" t="s">
        <v>1115</v>
      </c>
      <c r="R207" t="s">
        <v>1953</v>
      </c>
      <c r="S207" s="2">
        <v>45291</v>
      </c>
      <c r="T207" t="s">
        <v>1954</v>
      </c>
      <c r="U207" t="s">
        <v>1118</v>
      </c>
      <c r="V207" s="2">
        <v>45307</v>
      </c>
      <c r="W207">
        <v>59349</v>
      </c>
      <c r="X207" t="s">
        <v>1955</v>
      </c>
      <c r="Y207" t="s">
        <v>1176</v>
      </c>
      <c r="Z207" t="s">
        <v>1177</v>
      </c>
      <c r="AA207">
        <v>56522.86</v>
      </c>
      <c r="AB207" t="s">
        <v>256</v>
      </c>
    </row>
    <row r="208" spans="1:28" x14ac:dyDescent="0.25">
      <c r="A208" t="s">
        <v>1946</v>
      </c>
      <c r="B208" s="2">
        <v>45307</v>
      </c>
      <c r="E208">
        <v>69441.899999999994</v>
      </c>
      <c r="F208" t="s">
        <v>1171</v>
      </c>
      <c r="G208">
        <v>69441.899999999994</v>
      </c>
      <c r="H208" t="s">
        <v>1131</v>
      </c>
      <c r="J208" t="s">
        <v>1133</v>
      </c>
      <c r="K208" t="s">
        <v>183</v>
      </c>
      <c r="L208" t="s">
        <v>1932</v>
      </c>
      <c r="M208" t="s">
        <v>182</v>
      </c>
      <c r="N208" t="s">
        <v>182</v>
      </c>
      <c r="O208" t="s">
        <v>182</v>
      </c>
      <c r="P208" t="s">
        <v>1173</v>
      </c>
      <c r="Q208" t="s">
        <v>1115</v>
      </c>
      <c r="R208" t="s">
        <v>1956</v>
      </c>
      <c r="S208" s="2">
        <v>45291</v>
      </c>
      <c r="T208" t="s">
        <v>1957</v>
      </c>
      <c r="U208" t="s">
        <v>1118</v>
      </c>
      <c r="V208" s="2">
        <v>45307</v>
      </c>
      <c r="W208">
        <v>72914</v>
      </c>
      <c r="X208" t="s">
        <v>1958</v>
      </c>
      <c r="Y208" t="s">
        <v>1176</v>
      </c>
      <c r="Z208" t="s">
        <v>1177</v>
      </c>
      <c r="AA208">
        <v>69441.899999999994</v>
      </c>
      <c r="AB208" t="s">
        <v>256</v>
      </c>
    </row>
    <row r="209" spans="1:28" x14ac:dyDescent="0.25">
      <c r="A209" t="s">
        <v>1959</v>
      </c>
      <c r="B209" s="2">
        <v>45307</v>
      </c>
      <c r="E209">
        <v>65.099999999999994</v>
      </c>
      <c r="F209" t="s">
        <v>1109</v>
      </c>
      <c r="G209">
        <v>65.099999999999994</v>
      </c>
      <c r="H209" t="s">
        <v>1564</v>
      </c>
      <c r="I209" t="s">
        <v>1960</v>
      </c>
      <c r="J209" t="s">
        <v>1566</v>
      </c>
      <c r="K209" t="s">
        <v>1009</v>
      </c>
      <c r="L209" t="s">
        <v>1586</v>
      </c>
      <c r="M209" t="s">
        <v>1008</v>
      </c>
      <c r="N209" t="s">
        <v>1587</v>
      </c>
      <c r="O209" t="s">
        <v>1008</v>
      </c>
      <c r="P209" t="s">
        <v>1114</v>
      </c>
      <c r="Q209" t="s">
        <v>1115</v>
      </c>
      <c r="R209" t="s">
        <v>1961</v>
      </c>
      <c r="S209" s="2">
        <v>45307</v>
      </c>
      <c r="T209" t="s">
        <v>1962</v>
      </c>
      <c r="U209" t="s">
        <v>1570</v>
      </c>
      <c r="V209" s="2">
        <v>45307</v>
      </c>
      <c r="W209">
        <v>65.099999999999994</v>
      </c>
      <c r="X209" t="s">
        <v>1963</v>
      </c>
      <c r="Y209" t="s">
        <v>1189</v>
      </c>
      <c r="Z209" t="s">
        <v>1572</v>
      </c>
      <c r="AA209">
        <v>65.099999999999994</v>
      </c>
      <c r="AB209" t="s">
        <v>1005</v>
      </c>
    </row>
    <row r="210" spans="1:28" x14ac:dyDescent="0.25">
      <c r="A210" t="s">
        <v>1964</v>
      </c>
      <c r="B210" s="2">
        <v>45307</v>
      </c>
      <c r="E210">
        <v>1631.76</v>
      </c>
      <c r="F210" t="s">
        <v>1171</v>
      </c>
      <c r="G210">
        <v>1631.76</v>
      </c>
      <c r="H210" t="s">
        <v>1205</v>
      </c>
      <c r="I210" t="s">
        <v>1965</v>
      </c>
      <c r="J210" t="s">
        <v>1207</v>
      </c>
      <c r="K210" t="s">
        <v>907</v>
      </c>
      <c r="L210" t="s">
        <v>1966</v>
      </c>
      <c r="M210" t="s">
        <v>906</v>
      </c>
      <c r="N210" t="s">
        <v>906</v>
      </c>
      <c r="O210" t="s">
        <v>906</v>
      </c>
      <c r="P210" t="s">
        <v>1211</v>
      </c>
      <c r="Q210" t="s">
        <v>1115</v>
      </c>
      <c r="R210" t="s">
        <v>1967</v>
      </c>
      <c r="S210" s="2">
        <v>45247</v>
      </c>
      <c r="T210" t="s">
        <v>1968</v>
      </c>
      <c r="U210" t="s">
        <v>1118</v>
      </c>
      <c r="V210" s="2">
        <v>45280</v>
      </c>
      <c r="W210">
        <v>1990.75</v>
      </c>
      <c r="X210" t="s">
        <v>1904</v>
      </c>
      <c r="Y210" t="s">
        <v>1263</v>
      </c>
      <c r="Z210" t="s">
        <v>1969</v>
      </c>
      <c r="AA210">
        <v>1631.76</v>
      </c>
      <c r="AB210" t="s">
        <v>905</v>
      </c>
    </row>
    <row r="211" spans="1:28" x14ac:dyDescent="0.25">
      <c r="A211" t="s">
        <v>1970</v>
      </c>
      <c r="B211" s="2">
        <v>45307</v>
      </c>
      <c r="E211">
        <v>24000</v>
      </c>
      <c r="F211" t="s">
        <v>1109</v>
      </c>
      <c r="G211">
        <v>24000</v>
      </c>
      <c r="H211" t="s">
        <v>1564</v>
      </c>
      <c r="I211" t="s">
        <v>1971</v>
      </c>
      <c r="J211" t="s">
        <v>1566</v>
      </c>
      <c r="K211" t="s">
        <v>1015</v>
      </c>
      <c r="L211" t="s">
        <v>1590</v>
      </c>
      <c r="M211" t="s">
        <v>1014</v>
      </c>
      <c r="N211" t="s">
        <v>1014</v>
      </c>
      <c r="O211" t="s">
        <v>1014</v>
      </c>
      <c r="P211" t="s">
        <v>1114</v>
      </c>
      <c r="Q211" t="s">
        <v>1115</v>
      </c>
      <c r="R211" t="s">
        <v>1972</v>
      </c>
      <c r="S211" s="2">
        <v>45169</v>
      </c>
      <c r="T211" t="s">
        <v>1973</v>
      </c>
      <c r="U211" t="s">
        <v>1570</v>
      </c>
      <c r="V211" s="2">
        <v>45307</v>
      </c>
      <c r="W211">
        <v>24000</v>
      </c>
      <c r="X211" t="s">
        <v>1974</v>
      </c>
      <c r="Y211" t="s">
        <v>1189</v>
      </c>
      <c r="Z211" t="s">
        <v>1572</v>
      </c>
      <c r="AA211">
        <v>24000</v>
      </c>
      <c r="AB211" t="s">
        <v>1005</v>
      </c>
    </row>
    <row r="212" spans="1:28" x14ac:dyDescent="0.25">
      <c r="A212" t="s">
        <v>1975</v>
      </c>
      <c r="B212" s="2">
        <v>45307</v>
      </c>
      <c r="E212">
        <v>2730</v>
      </c>
      <c r="F212" t="s">
        <v>1171</v>
      </c>
      <c r="G212">
        <v>2730</v>
      </c>
      <c r="H212" t="s">
        <v>1314</v>
      </c>
      <c r="I212" t="s">
        <v>1976</v>
      </c>
      <c r="J212" t="s">
        <v>1316</v>
      </c>
      <c r="K212" t="s">
        <v>1977</v>
      </c>
      <c r="L212" t="s">
        <v>1978</v>
      </c>
      <c r="M212" t="s">
        <v>1979</v>
      </c>
      <c r="N212" t="s">
        <v>1979</v>
      </c>
      <c r="O212" t="s">
        <v>1979</v>
      </c>
      <c r="P212" t="s">
        <v>1211</v>
      </c>
      <c r="Q212" t="s">
        <v>1115</v>
      </c>
      <c r="R212" t="s">
        <v>1980</v>
      </c>
      <c r="S212" s="2">
        <v>45199</v>
      </c>
      <c r="T212" t="s">
        <v>1981</v>
      </c>
      <c r="U212" t="s">
        <v>1118</v>
      </c>
      <c r="V212" s="2">
        <v>45289</v>
      </c>
      <c r="W212">
        <v>3330.6</v>
      </c>
      <c r="X212" t="s">
        <v>1982</v>
      </c>
      <c r="Y212" t="s">
        <v>1324</v>
      </c>
      <c r="Z212" t="s">
        <v>1325</v>
      </c>
      <c r="AA212">
        <v>2730</v>
      </c>
      <c r="AB212" t="s">
        <v>1076</v>
      </c>
    </row>
    <row r="213" spans="1:28" x14ac:dyDescent="0.25">
      <c r="A213" t="s">
        <v>1983</v>
      </c>
      <c r="B213" s="2">
        <v>45308</v>
      </c>
      <c r="E213">
        <v>7799.85</v>
      </c>
      <c r="F213" t="s">
        <v>1109</v>
      </c>
      <c r="G213">
        <v>7799.85</v>
      </c>
      <c r="H213" t="s">
        <v>1205</v>
      </c>
      <c r="I213" t="s">
        <v>1984</v>
      </c>
      <c r="J213" t="s">
        <v>1207</v>
      </c>
      <c r="K213" t="s">
        <v>986</v>
      </c>
      <c r="L213" t="s">
        <v>1985</v>
      </c>
      <c r="M213" t="s">
        <v>985</v>
      </c>
      <c r="O213" t="s">
        <v>985</v>
      </c>
      <c r="P213" t="s">
        <v>1211</v>
      </c>
      <c r="Q213" t="s">
        <v>1115</v>
      </c>
      <c r="R213" t="s">
        <v>1986</v>
      </c>
      <c r="S213" s="2">
        <v>45257</v>
      </c>
      <c r="T213" t="s">
        <v>1987</v>
      </c>
      <c r="U213" t="s">
        <v>1118</v>
      </c>
      <c r="V213" s="2">
        <v>45280</v>
      </c>
      <c r="W213">
        <v>7799.85</v>
      </c>
      <c r="X213" t="s">
        <v>1988</v>
      </c>
      <c r="Y213" t="s">
        <v>1223</v>
      </c>
      <c r="Z213" t="s">
        <v>1275</v>
      </c>
      <c r="AA213">
        <v>7799.85</v>
      </c>
      <c r="AB213" t="s">
        <v>968</v>
      </c>
    </row>
    <row r="214" spans="1:28" x14ac:dyDescent="0.25">
      <c r="A214" t="s">
        <v>1983</v>
      </c>
      <c r="B214" s="2">
        <v>45308</v>
      </c>
      <c r="E214">
        <v>18696.5</v>
      </c>
      <c r="F214" t="s">
        <v>1109</v>
      </c>
      <c r="G214">
        <v>18696.5</v>
      </c>
      <c r="H214" t="s">
        <v>1205</v>
      </c>
      <c r="I214" t="s">
        <v>1984</v>
      </c>
      <c r="J214" t="s">
        <v>1207</v>
      </c>
      <c r="K214" t="s">
        <v>986</v>
      </c>
      <c r="L214" t="s">
        <v>1985</v>
      </c>
      <c r="M214" t="s">
        <v>985</v>
      </c>
      <c r="O214" t="s">
        <v>985</v>
      </c>
      <c r="P214" t="s">
        <v>1211</v>
      </c>
      <c r="Q214" t="s">
        <v>1115</v>
      </c>
      <c r="R214" t="s">
        <v>1989</v>
      </c>
      <c r="S214" s="2">
        <v>45267</v>
      </c>
      <c r="T214" t="s">
        <v>1990</v>
      </c>
      <c r="U214" t="s">
        <v>1118</v>
      </c>
      <c r="V214" s="2">
        <v>45289</v>
      </c>
      <c r="W214">
        <v>18696.5</v>
      </c>
      <c r="X214" t="s">
        <v>1991</v>
      </c>
      <c r="Y214" t="s">
        <v>1223</v>
      </c>
      <c r="Z214" t="s">
        <v>1275</v>
      </c>
      <c r="AA214">
        <v>18696.5</v>
      </c>
      <c r="AB214" t="s">
        <v>968</v>
      </c>
    </row>
    <row r="215" spans="1:28" x14ac:dyDescent="0.25">
      <c r="A215" t="s">
        <v>1992</v>
      </c>
      <c r="B215" s="2">
        <v>45308</v>
      </c>
      <c r="E215">
        <v>5633.33</v>
      </c>
      <c r="F215" t="s">
        <v>1171</v>
      </c>
      <c r="G215">
        <v>5633.33</v>
      </c>
      <c r="H215" t="s">
        <v>1131</v>
      </c>
      <c r="I215" t="s">
        <v>1993</v>
      </c>
      <c r="J215" t="s">
        <v>1133</v>
      </c>
      <c r="K215" t="s">
        <v>352</v>
      </c>
      <c r="L215" t="s">
        <v>1994</v>
      </c>
      <c r="M215" t="s">
        <v>351</v>
      </c>
      <c r="N215" t="s">
        <v>351</v>
      </c>
      <c r="O215" t="s">
        <v>351</v>
      </c>
      <c r="P215" t="s">
        <v>1173</v>
      </c>
      <c r="Q215" t="s">
        <v>1115</v>
      </c>
      <c r="R215" t="s">
        <v>1995</v>
      </c>
      <c r="S215" s="2">
        <v>45291</v>
      </c>
      <c r="T215" t="s">
        <v>1996</v>
      </c>
      <c r="U215" t="s">
        <v>1118</v>
      </c>
      <c r="V215" s="2">
        <v>45308</v>
      </c>
      <c r="W215">
        <v>5915</v>
      </c>
      <c r="X215" t="s">
        <v>1997</v>
      </c>
      <c r="Y215" t="s">
        <v>1176</v>
      </c>
      <c r="Z215" t="s">
        <v>1177</v>
      </c>
      <c r="AA215">
        <v>5633.33</v>
      </c>
      <c r="AB215" t="s">
        <v>256</v>
      </c>
    </row>
    <row r="216" spans="1:28" x14ac:dyDescent="0.25">
      <c r="A216" t="s">
        <v>1998</v>
      </c>
      <c r="B216" s="2">
        <v>45308</v>
      </c>
      <c r="E216">
        <v>360</v>
      </c>
      <c r="F216" t="s">
        <v>1171</v>
      </c>
      <c r="G216">
        <v>360</v>
      </c>
      <c r="H216" t="s">
        <v>1314</v>
      </c>
      <c r="I216" t="s">
        <v>1999</v>
      </c>
      <c r="J216" t="s">
        <v>1316</v>
      </c>
      <c r="K216" t="s">
        <v>2000</v>
      </c>
      <c r="L216" t="s">
        <v>2001</v>
      </c>
      <c r="M216" t="s">
        <v>2002</v>
      </c>
      <c r="O216" t="s">
        <v>2002</v>
      </c>
      <c r="P216" t="s">
        <v>1211</v>
      </c>
      <c r="Q216" t="s">
        <v>1115</v>
      </c>
      <c r="R216" t="s">
        <v>2003</v>
      </c>
      <c r="S216" s="2">
        <v>45303</v>
      </c>
      <c r="T216" t="s">
        <v>2004</v>
      </c>
      <c r="U216" t="s">
        <v>1118</v>
      </c>
      <c r="V216" s="2">
        <v>45306</v>
      </c>
      <c r="W216">
        <v>439.2</v>
      </c>
      <c r="X216" t="s">
        <v>2005</v>
      </c>
      <c r="Y216" t="s">
        <v>1324</v>
      </c>
      <c r="Z216" t="s">
        <v>2006</v>
      </c>
      <c r="AA216">
        <v>360</v>
      </c>
      <c r="AB216" t="s">
        <v>2007</v>
      </c>
    </row>
    <row r="217" spans="1:28" x14ac:dyDescent="0.25">
      <c r="A217" t="s">
        <v>1998</v>
      </c>
      <c r="B217" s="2">
        <v>45308</v>
      </c>
      <c r="E217">
        <v>640</v>
      </c>
      <c r="F217" t="s">
        <v>1171</v>
      </c>
      <c r="G217">
        <v>640</v>
      </c>
      <c r="H217" t="s">
        <v>1314</v>
      </c>
      <c r="I217" t="s">
        <v>1999</v>
      </c>
      <c r="J217" t="s">
        <v>1316</v>
      </c>
      <c r="K217" t="s">
        <v>2000</v>
      </c>
      <c r="L217" t="s">
        <v>2001</v>
      </c>
      <c r="M217" t="s">
        <v>2002</v>
      </c>
      <c r="O217" t="s">
        <v>2002</v>
      </c>
      <c r="P217" t="s">
        <v>1211</v>
      </c>
      <c r="Q217" t="s">
        <v>1115</v>
      </c>
      <c r="R217" t="s">
        <v>2008</v>
      </c>
      <c r="S217" s="2">
        <v>45303</v>
      </c>
      <c r="T217" t="s">
        <v>2009</v>
      </c>
      <c r="U217" t="s">
        <v>1118</v>
      </c>
      <c r="V217" s="2">
        <v>45306</v>
      </c>
      <c r="W217">
        <v>780.8</v>
      </c>
      <c r="X217" t="s">
        <v>2010</v>
      </c>
      <c r="Y217" t="s">
        <v>1324</v>
      </c>
      <c r="Z217" t="s">
        <v>2006</v>
      </c>
      <c r="AA217">
        <v>640</v>
      </c>
      <c r="AB217" t="s">
        <v>2007</v>
      </c>
    </row>
    <row r="218" spans="1:28" x14ac:dyDescent="0.25">
      <c r="A218" t="s">
        <v>2011</v>
      </c>
      <c r="B218" s="2">
        <v>45308</v>
      </c>
      <c r="E218">
        <v>2878.29</v>
      </c>
      <c r="F218" t="s">
        <v>1171</v>
      </c>
      <c r="G218">
        <v>2878.29</v>
      </c>
      <c r="H218" t="s">
        <v>1131</v>
      </c>
      <c r="I218" t="s">
        <v>2012</v>
      </c>
      <c r="J218" t="s">
        <v>1133</v>
      </c>
      <c r="K218" t="s">
        <v>183</v>
      </c>
      <c r="L218" t="s">
        <v>1932</v>
      </c>
      <c r="M218" t="s">
        <v>182</v>
      </c>
      <c r="N218" t="s">
        <v>182</v>
      </c>
      <c r="O218" t="s">
        <v>182</v>
      </c>
      <c r="P218" t="s">
        <v>1173</v>
      </c>
      <c r="Q218" t="s">
        <v>1115</v>
      </c>
      <c r="R218" t="s">
        <v>2013</v>
      </c>
      <c r="S218" s="2">
        <v>45291</v>
      </c>
      <c r="T218" t="s">
        <v>2014</v>
      </c>
      <c r="U218" t="s">
        <v>1118</v>
      </c>
      <c r="V218" s="2">
        <v>45308</v>
      </c>
      <c r="W218">
        <v>3022.2</v>
      </c>
      <c r="X218" t="s">
        <v>2015</v>
      </c>
      <c r="Y218" t="s">
        <v>1176</v>
      </c>
      <c r="Z218" t="s">
        <v>1177</v>
      </c>
      <c r="AA218">
        <v>2878.29</v>
      </c>
      <c r="AB218" t="s">
        <v>256</v>
      </c>
    </row>
    <row r="219" spans="1:28" x14ac:dyDescent="0.25">
      <c r="A219" t="s">
        <v>2016</v>
      </c>
      <c r="B219" s="2">
        <v>45308</v>
      </c>
      <c r="E219">
        <v>9662.06</v>
      </c>
      <c r="F219" t="s">
        <v>1171</v>
      </c>
      <c r="G219">
        <v>9662.06</v>
      </c>
      <c r="H219" t="s">
        <v>1205</v>
      </c>
      <c r="I219" t="s">
        <v>2017</v>
      </c>
      <c r="J219" t="s">
        <v>1207</v>
      </c>
      <c r="K219" t="s">
        <v>869</v>
      </c>
      <c r="L219" t="s">
        <v>1897</v>
      </c>
      <c r="M219" t="s">
        <v>868</v>
      </c>
      <c r="N219" t="s">
        <v>868</v>
      </c>
      <c r="O219" t="s">
        <v>868</v>
      </c>
      <c r="P219" t="s">
        <v>1211</v>
      </c>
      <c r="Q219" t="s">
        <v>1115</v>
      </c>
      <c r="R219" t="s">
        <v>2018</v>
      </c>
      <c r="S219" s="2">
        <v>45195</v>
      </c>
      <c r="T219" t="s">
        <v>2019</v>
      </c>
      <c r="U219" t="s">
        <v>1118</v>
      </c>
      <c r="V219" s="2">
        <v>45212</v>
      </c>
      <c r="W219">
        <v>11787.71</v>
      </c>
      <c r="X219" t="s">
        <v>1904</v>
      </c>
      <c r="Y219" t="s">
        <v>1263</v>
      </c>
      <c r="Z219" t="s">
        <v>2020</v>
      </c>
      <c r="AA219">
        <v>9662.0499999999993</v>
      </c>
      <c r="AB219" t="s">
        <v>893</v>
      </c>
    </row>
    <row r="220" spans="1:28" x14ac:dyDescent="0.25">
      <c r="A220" t="s">
        <v>2016</v>
      </c>
      <c r="B220" s="2">
        <v>45308</v>
      </c>
      <c r="E220">
        <v>9662.06</v>
      </c>
      <c r="F220" t="s">
        <v>1171</v>
      </c>
      <c r="G220">
        <v>9662.06</v>
      </c>
      <c r="H220" t="s">
        <v>1205</v>
      </c>
      <c r="I220" t="s">
        <v>2017</v>
      </c>
      <c r="J220" t="s">
        <v>1207</v>
      </c>
      <c r="K220" t="s">
        <v>869</v>
      </c>
      <c r="L220" t="s">
        <v>1897</v>
      </c>
      <c r="M220" t="s">
        <v>868</v>
      </c>
      <c r="N220" t="s">
        <v>868</v>
      </c>
      <c r="O220" t="s">
        <v>868</v>
      </c>
      <c r="P220" t="s">
        <v>1211</v>
      </c>
      <c r="Q220" t="s">
        <v>1115</v>
      </c>
      <c r="R220" t="s">
        <v>2018</v>
      </c>
      <c r="S220" s="2">
        <v>45195</v>
      </c>
      <c r="T220" t="s">
        <v>2019</v>
      </c>
      <c r="U220" t="s">
        <v>1118</v>
      </c>
      <c r="V220" s="2">
        <v>45212</v>
      </c>
      <c r="W220">
        <v>11787.71</v>
      </c>
      <c r="X220" t="s">
        <v>1904</v>
      </c>
      <c r="Y220" t="s">
        <v>1263</v>
      </c>
      <c r="Z220" t="s">
        <v>1153</v>
      </c>
      <c r="AA220">
        <v>0.01</v>
      </c>
      <c r="AB220" t="s">
        <v>1072</v>
      </c>
    </row>
    <row r="221" spans="1:28" x14ac:dyDescent="0.25">
      <c r="A221" t="s">
        <v>2021</v>
      </c>
      <c r="B221" s="2">
        <v>45308</v>
      </c>
      <c r="E221">
        <v>70.52</v>
      </c>
      <c r="F221" t="s">
        <v>1171</v>
      </c>
      <c r="G221">
        <v>70.52</v>
      </c>
      <c r="H221" t="s">
        <v>1205</v>
      </c>
      <c r="I221" t="s">
        <v>2022</v>
      </c>
      <c r="J221" t="s">
        <v>1207</v>
      </c>
      <c r="K221" t="s">
        <v>980</v>
      </c>
      <c r="L221" t="s">
        <v>2023</v>
      </c>
      <c r="M221" t="s">
        <v>979</v>
      </c>
      <c r="O221" t="s">
        <v>979</v>
      </c>
      <c r="P221" t="s">
        <v>1211</v>
      </c>
      <c r="Q221" t="s">
        <v>1115</v>
      </c>
      <c r="R221" t="s">
        <v>2024</v>
      </c>
      <c r="S221" s="2">
        <v>45291</v>
      </c>
      <c r="T221" t="s">
        <v>2025</v>
      </c>
      <c r="U221" t="s">
        <v>1118</v>
      </c>
      <c r="V221" s="2">
        <v>45303</v>
      </c>
      <c r="W221">
        <v>86.03</v>
      </c>
      <c r="X221" t="s">
        <v>2026</v>
      </c>
      <c r="Y221" t="s">
        <v>1170</v>
      </c>
      <c r="Z221" t="s">
        <v>1275</v>
      </c>
      <c r="AA221">
        <v>70.52</v>
      </c>
      <c r="AB221" t="s">
        <v>968</v>
      </c>
    </row>
    <row r="222" spans="1:28" x14ac:dyDescent="0.25">
      <c r="A222" t="s">
        <v>2027</v>
      </c>
      <c r="B222" s="2">
        <v>45308</v>
      </c>
      <c r="E222">
        <v>672.68</v>
      </c>
      <c r="F222" t="s">
        <v>1171</v>
      </c>
      <c r="G222">
        <v>672.68</v>
      </c>
      <c r="H222" t="s">
        <v>1205</v>
      </c>
      <c r="I222" t="s">
        <v>2028</v>
      </c>
      <c r="J222" t="s">
        <v>1207</v>
      </c>
      <c r="K222" t="s">
        <v>2029</v>
      </c>
      <c r="L222" t="s">
        <v>2030</v>
      </c>
      <c r="M222" t="s">
        <v>2031</v>
      </c>
      <c r="N222" t="s">
        <v>2031</v>
      </c>
      <c r="O222" t="s">
        <v>2031</v>
      </c>
      <c r="P222" t="s">
        <v>1211</v>
      </c>
      <c r="Q222" t="s">
        <v>1115</v>
      </c>
      <c r="R222" t="s">
        <v>2032</v>
      </c>
      <c r="S222" s="2">
        <v>45272</v>
      </c>
      <c r="T222" t="s">
        <v>2033</v>
      </c>
      <c r="U222" t="s">
        <v>1118</v>
      </c>
      <c r="V222" s="2">
        <v>45289</v>
      </c>
      <c r="W222">
        <v>820.67</v>
      </c>
      <c r="X222" t="s">
        <v>1641</v>
      </c>
      <c r="Y222" t="s">
        <v>1223</v>
      </c>
      <c r="Z222" t="s">
        <v>1628</v>
      </c>
      <c r="AA222">
        <v>672.68</v>
      </c>
      <c r="AB222" t="s">
        <v>32</v>
      </c>
    </row>
    <row r="223" spans="1:28" x14ac:dyDescent="0.25">
      <c r="A223" t="s">
        <v>2034</v>
      </c>
      <c r="B223" s="2">
        <v>45308</v>
      </c>
      <c r="E223">
        <v>4608</v>
      </c>
      <c r="F223" t="s">
        <v>1109</v>
      </c>
      <c r="G223">
        <v>4608</v>
      </c>
      <c r="H223" t="s">
        <v>1131</v>
      </c>
      <c r="I223" t="s">
        <v>2035</v>
      </c>
      <c r="J223" t="s">
        <v>1133</v>
      </c>
      <c r="K223" t="s">
        <v>380</v>
      </c>
      <c r="L223" t="s">
        <v>2036</v>
      </c>
      <c r="M223" t="s">
        <v>379</v>
      </c>
      <c r="N223" t="s">
        <v>379</v>
      </c>
      <c r="O223" t="s">
        <v>379</v>
      </c>
      <c r="P223" t="s">
        <v>1173</v>
      </c>
      <c r="Q223" t="s">
        <v>1115</v>
      </c>
      <c r="R223" t="s">
        <v>2037</v>
      </c>
      <c r="S223" s="2">
        <v>45217</v>
      </c>
      <c r="T223" t="s">
        <v>2038</v>
      </c>
      <c r="U223" t="s">
        <v>1118</v>
      </c>
      <c r="V223" s="2">
        <v>45218</v>
      </c>
      <c r="W223">
        <v>4608</v>
      </c>
      <c r="X223" t="s">
        <v>2039</v>
      </c>
      <c r="Y223" t="s">
        <v>1176</v>
      </c>
      <c r="Z223" t="s">
        <v>1153</v>
      </c>
      <c r="AA223">
        <v>0.21</v>
      </c>
      <c r="AB223" t="s">
        <v>1072</v>
      </c>
    </row>
    <row r="224" spans="1:28" x14ac:dyDescent="0.25">
      <c r="A224" t="s">
        <v>2034</v>
      </c>
      <c r="B224" s="2">
        <v>45308</v>
      </c>
      <c r="E224">
        <v>4608</v>
      </c>
      <c r="F224" t="s">
        <v>1109</v>
      </c>
      <c r="G224">
        <v>4608</v>
      </c>
      <c r="H224" t="s">
        <v>1131</v>
      </c>
      <c r="I224" t="s">
        <v>2035</v>
      </c>
      <c r="J224" t="s">
        <v>1133</v>
      </c>
      <c r="K224" t="s">
        <v>380</v>
      </c>
      <c r="L224" t="s">
        <v>2036</v>
      </c>
      <c r="M224" t="s">
        <v>379</v>
      </c>
      <c r="N224" t="s">
        <v>379</v>
      </c>
      <c r="O224" t="s">
        <v>379</v>
      </c>
      <c r="P224" t="s">
        <v>1173</v>
      </c>
      <c r="Q224" t="s">
        <v>1115</v>
      </c>
      <c r="R224" t="s">
        <v>2037</v>
      </c>
      <c r="S224" s="2">
        <v>45217</v>
      </c>
      <c r="T224" t="s">
        <v>2038</v>
      </c>
      <c r="U224" t="s">
        <v>1118</v>
      </c>
      <c r="V224" s="2">
        <v>45218</v>
      </c>
      <c r="W224">
        <v>4608</v>
      </c>
      <c r="X224" t="s">
        <v>2039</v>
      </c>
      <c r="Y224" t="s">
        <v>1176</v>
      </c>
      <c r="Z224" t="s">
        <v>1190</v>
      </c>
      <c r="AA224">
        <v>4607.79</v>
      </c>
      <c r="AB224" t="s">
        <v>1022</v>
      </c>
    </row>
    <row r="225" spans="1:28" x14ac:dyDescent="0.25">
      <c r="A225" t="s">
        <v>2040</v>
      </c>
      <c r="B225" s="2">
        <v>45308</v>
      </c>
      <c r="E225">
        <v>368.86</v>
      </c>
      <c r="F225" t="s">
        <v>1171</v>
      </c>
      <c r="G225">
        <v>368.86</v>
      </c>
      <c r="H225" t="s">
        <v>1205</v>
      </c>
      <c r="I225" t="s">
        <v>2041</v>
      </c>
      <c r="J225" t="s">
        <v>1207</v>
      </c>
      <c r="K225" t="s">
        <v>2042</v>
      </c>
      <c r="L225" t="s">
        <v>2043</v>
      </c>
      <c r="M225" t="s">
        <v>2044</v>
      </c>
      <c r="N225" t="s">
        <v>2044</v>
      </c>
      <c r="O225" t="s">
        <v>2044</v>
      </c>
      <c r="P225" t="s">
        <v>1211</v>
      </c>
      <c r="Q225" t="s">
        <v>1115</v>
      </c>
      <c r="R225" t="s">
        <v>2045</v>
      </c>
      <c r="S225" s="2">
        <v>45272</v>
      </c>
      <c r="T225" t="s">
        <v>2046</v>
      </c>
      <c r="U225" t="s">
        <v>1118</v>
      </c>
      <c r="V225" s="2">
        <v>45289</v>
      </c>
      <c r="W225">
        <v>450.01</v>
      </c>
      <c r="X225" t="s">
        <v>1402</v>
      </c>
      <c r="Y225" t="s">
        <v>1223</v>
      </c>
      <c r="Z225" t="s">
        <v>1325</v>
      </c>
      <c r="AA225">
        <v>368.86</v>
      </c>
      <c r="AB225" t="s">
        <v>1076</v>
      </c>
    </row>
    <row r="226" spans="1:28" x14ac:dyDescent="0.25">
      <c r="A226" t="s">
        <v>2047</v>
      </c>
      <c r="B226" s="2">
        <v>45308</v>
      </c>
      <c r="E226">
        <v>2919.13</v>
      </c>
      <c r="F226" t="s">
        <v>1171</v>
      </c>
      <c r="G226">
        <v>2919.13</v>
      </c>
      <c r="H226" t="s">
        <v>1205</v>
      </c>
      <c r="I226" t="s">
        <v>2048</v>
      </c>
      <c r="J226" t="s">
        <v>1207</v>
      </c>
      <c r="K226" t="s">
        <v>1065</v>
      </c>
      <c r="L226" t="s">
        <v>2049</v>
      </c>
      <c r="M226" t="s">
        <v>1064</v>
      </c>
      <c r="O226" t="s">
        <v>1064</v>
      </c>
      <c r="P226" t="s">
        <v>1211</v>
      </c>
      <c r="Q226" t="s">
        <v>1115</v>
      </c>
      <c r="R226" t="s">
        <v>2050</v>
      </c>
      <c r="S226" s="2">
        <v>45265</v>
      </c>
      <c r="T226" t="s">
        <v>2051</v>
      </c>
      <c r="U226" t="s">
        <v>1118</v>
      </c>
      <c r="V226" s="2">
        <v>45271</v>
      </c>
      <c r="W226">
        <v>3561.34</v>
      </c>
      <c r="X226" t="s">
        <v>2052</v>
      </c>
      <c r="Y226" t="s">
        <v>1223</v>
      </c>
      <c r="Z226" t="s">
        <v>2053</v>
      </c>
      <c r="AA226">
        <v>2919.13</v>
      </c>
      <c r="AB226" t="s">
        <v>1063</v>
      </c>
    </row>
    <row r="227" spans="1:28" x14ac:dyDescent="0.25">
      <c r="A227" t="s">
        <v>2047</v>
      </c>
      <c r="B227" s="2">
        <v>45308</v>
      </c>
      <c r="E227">
        <v>341.68</v>
      </c>
      <c r="F227" t="s">
        <v>1171</v>
      </c>
      <c r="G227">
        <v>341.68</v>
      </c>
      <c r="H227" t="s">
        <v>1205</v>
      </c>
      <c r="I227" t="s">
        <v>2048</v>
      </c>
      <c r="J227" t="s">
        <v>1207</v>
      </c>
      <c r="K227" t="s">
        <v>1065</v>
      </c>
      <c r="L227" t="s">
        <v>2049</v>
      </c>
      <c r="M227" t="s">
        <v>1064</v>
      </c>
      <c r="O227" t="s">
        <v>1064</v>
      </c>
      <c r="P227" t="s">
        <v>1211</v>
      </c>
      <c r="Q227" t="s">
        <v>1115</v>
      </c>
      <c r="R227" t="s">
        <v>2054</v>
      </c>
      <c r="S227" s="2">
        <v>45265</v>
      </c>
      <c r="T227" t="s">
        <v>2055</v>
      </c>
      <c r="U227" t="s">
        <v>1118</v>
      </c>
      <c r="V227" s="2">
        <v>45271</v>
      </c>
      <c r="W227">
        <v>416.86</v>
      </c>
      <c r="X227" t="s">
        <v>2056</v>
      </c>
      <c r="Y227" t="s">
        <v>1223</v>
      </c>
      <c r="Z227" t="s">
        <v>2053</v>
      </c>
      <c r="AA227">
        <v>341.68</v>
      </c>
      <c r="AB227" t="s">
        <v>1063</v>
      </c>
    </row>
    <row r="228" spans="1:28" x14ac:dyDescent="0.25">
      <c r="A228" t="s">
        <v>2047</v>
      </c>
      <c r="B228" s="2">
        <v>45308</v>
      </c>
      <c r="E228">
        <v>288.70999999999998</v>
      </c>
      <c r="F228" t="s">
        <v>1171</v>
      </c>
      <c r="G228">
        <v>288.70999999999998</v>
      </c>
      <c r="H228" t="s">
        <v>1205</v>
      </c>
      <c r="I228" t="s">
        <v>2048</v>
      </c>
      <c r="J228" t="s">
        <v>1207</v>
      </c>
      <c r="K228" t="s">
        <v>1065</v>
      </c>
      <c r="L228" t="s">
        <v>2049</v>
      </c>
      <c r="M228" t="s">
        <v>1064</v>
      </c>
      <c r="O228" t="s">
        <v>1064</v>
      </c>
      <c r="P228" t="s">
        <v>1211</v>
      </c>
      <c r="Q228" t="s">
        <v>1115</v>
      </c>
      <c r="R228" t="s">
        <v>2057</v>
      </c>
      <c r="S228" s="2">
        <v>45274</v>
      </c>
      <c r="T228" t="s">
        <v>2058</v>
      </c>
      <c r="U228" t="s">
        <v>1118</v>
      </c>
      <c r="V228" s="2">
        <v>45289</v>
      </c>
      <c r="W228">
        <v>352.23</v>
      </c>
      <c r="X228" t="s">
        <v>2052</v>
      </c>
      <c r="Y228" t="s">
        <v>1223</v>
      </c>
      <c r="Z228" t="s">
        <v>2053</v>
      </c>
      <c r="AA228">
        <v>288.70999999999998</v>
      </c>
      <c r="AB228" t="s">
        <v>1063</v>
      </c>
    </row>
    <row r="229" spans="1:28" x14ac:dyDescent="0.25">
      <c r="A229" t="s">
        <v>2059</v>
      </c>
      <c r="B229" s="2">
        <v>45308</v>
      </c>
      <c r="E229">
        <v>4249.18</v>
      </c>
      <c r="F229" t="s">
        <v>1171</v>
      </c>
      <c r="G229">
        <v>4249.18</v>
      </c>
      <c r="H229" t="s">
        <v>1205</v>
      </c>
      <c r="I229" t="s">
        <v>2060</v>
      </c>
      <c r="J229" t="s">
        <v>1337</v>
      </c>
      <c r="K229" t="s">
        <v>2061</v>
      </c>
      <c r="L229" t="s">
        <v>2062</v>
      </c>
      <c r="M229" t="s">
        <v>793</v>
      </c>
      <c r="N229" t="s">
        <v>793</v>
      </c>
      <c r="O229" t="s">
        <v>793</v>
      </c>
      <c r="P229" t="s">
        <v>1173</v>
      </c>
      <c r="Q229" t="s">
        <v>1115</v>
      </c>
      <c r="R229" t="s">
        <v>1632</v>
      </c>
      <c r="S229" s="2">
        <v>45288</v>
      </c>
      <c r="T229" t="s">
        <v>2063</v>
      </c>
      <c r="U229" t="s">
        <v>1118</v>
      </c>
      <c r="V229" s="2">
        <v>45302</v>
      </c>
      <c r="W229">
        <v>5184</v>
      </c>
      <c r="X229" t="s">
        <v>2064</v>
      </c>
      <c r="Y229" t="s">
        <v>1189</v>
      </c>
      <c r="Z229" t="s">
        <v>1288</v>
      </c>
      <c r="AA229">
        <v>4249.18</v>
      </c>
      <c r="AB229" t="s">
        <v>428</v>
      </c>
    </row>
    <row r="230" spans="1:28" x14ac:dyDescent="0.25">
      <c r="A230" t="s">
        <v>2065</v>
      </c>
      <c r="B230" s="2">
        <v>45308</v>
      </c>
      <c r="E230">
        <v>294196</v>
      </c>
      <c r="F230" t="s">
        <v>1109</v>
      </c>
      <c r="G230">
        <v>294196</v>
      </c>
      <c r="H230" t="s">
        <v>1131</v>
      </c>
      <c r="I230" t="s">
        <v>2066</v>
      </c>
      <c r="J230" t="s">
        <v>1133</v>
      </c>
      <c r="K230" t="s">
        <v>241</v>
      </c>
      <c r="L230" t="s">
        <v>2067</v>
      </c>
      <c r="M230" t="s">
        <v>240</v>
      </c>
      <c r="N230" t="s">
        <v>2068</v>
      </c>
      <c r="O230" t="s">
        <v>240</v>
      </c>
      <c r="P230" t="s">
        <v>1114</v>
      </c>
      <c r="Q230" t="s">
        <v>1115</v>
      </c>
      <c r="R230" t="s">
        <v>2069</v>
      </c>
      <c r="S230" s="2">
        <v>45299</v>
      </c>
      <c r="T230" t="s">
        <v>2070</v>
      </c>
      <c r="U230" t="s">
        <v>1118</v>
      </c>
      <c r="V230" s="2">
        <v>45307</v>
      </c>
      <c r="W230">
        <v>294196</v>
      </c>
      <c r="X230" t="s">
        <v>2071</v>
      </c>
      <c r="Y230" t="s">
        <v>1120</v>
      </c>
      <c r="Z230" t="s">
        <v>1153</v>
      </c>
      <c r="AA230">
        <v>2</v>
      </c>
      <c r="AB230" t="s">
        <v>1072</v>
      </c>
    </row>
    <row r="231" spans="1:28" x14ac:dyDescent="0.25">
      <c r="A231" t="s">
        <v>2065</v>
      </c>
      <c r="B231" s="2">
        <v>45308</v>
      </c>
      <c r="E231">
        <v>7680</v>
      </c>
      <c r="F231" t="s">
        <v>1109</v>
      </c>
      <c r="G231">
        <v>7680</v>
      </c>
      <c r="H231" t="s">
        <v>1131</v>
      </c>
      <c r="I231" t="s">
        <v>2066</v>
      </c>
      <c r="J231" t="s">
        <v>1133</v>
      </c>
      <c r="K231" t="s">
        <v>241</v>
      </c>
      <c r="L231" t="s">
        <v>2067</v>
      </c>
      <c r="M231" t="s">
        <v>240</v>
      </c>
      <c r="N231" t="s">
        <v>2068</v>
      </c>
      <c r="O231" t="s">
        <v>240</v>
      </c>
      <c r="P231" t="s">
        <v>1114</v>
      </c>
      <c r="Q231" t="s">
        <v>1115</v>
      </c>
      <c r="R231" t="s">
        <v>2072</v>
      </c>
      <c r="S231" s="2">
        <v>45299</v>
      </c>
      <c r="T231" t="s">
        <v>2073</v>
      </c>
      <c r="U231" t="s">
        <v>1118</v>
      </c>
      <c r="V231" s="2">
        <v>45307</v>
      </c>
      <c r="W231">
        <v>7680</v>
      </c>
      <c r="X231" t="s">
        <v>2074</v>
      </c>
      <c r="Y231" t="s">
        <v>1120</v>
      </c>
      <c r="Z231" t="s">
        <v>1153</v>
      </c>
      <c r="AA231">
        <v>2</v>
      </c>
      <c r="AB231" t="s">
        <v>1072</v>
      </c>
    </row>
    <row r="232" spans="1:28" x14ac:dyDescent="0.25">
      <c r="A232" t="s">
        <v>2065</v>
      </c>
      <c r="B232" s="2">
        <v>45308</v>
      </c>
      <c r="E232">
        <v>294196</v>
      </c>
      <c r="F232" t="s">
        <v>1109</v>
      </c>
      <c r="G232">
        <v>294196</v>
      </c>
      <c r="H232" t="s">
        <v>1131</v>
      </c>
      <c r="I232" t="s">
        <v>2066</v>
      </c>
      <c r="J232" t="s">
        <v>1133</v>
      </c>
      <c r="K232" t="s">
        <v>241</v>
      </c>
      <c r="L232" t="s">
        <v>2067</v>
      </c>
      <c r="M232" t="s">
        <v>240</v>
      </c>
      <c r="N232" t="s">
        <v>2068</v>
      </c>
      <c r="O232" t="s">
        <v>240</v>
      </c>
      <c r="P232" t="s">
        <v>1114</v>
      </c>
      <c r="Q232" t="s">
        <v>1115</v>
      </c>
      <c r="R232" t="s">
        <v>2069</v>
      </c>
      <c r="S232" s="2">
        <v>45299</v>
      </c>
      <c r="T232" t="s">
        <v>2070</v>
      </c>
      <c r="U232" t="s">
        <v>1118</v>
      </c>
      <c r="V232" s="2">
        <v>45307</v>
      </c>
      <c r="W232">
        <v>294196</v>
      </c>
      <c r="X232" t="s">
        <v>2071</v>
      </c>
      <c r="Y232" t="s">
        <v>1120</v>
      </c>
      <c r="Z232" t="s">
        <v>1121</v>
      </c>
      <c r="AA232">
        <v>294194</v>
      </c>
      <c r="AB232" t="s">
        <v>233</v>
      </c>
    </row>
    <row r="233" spans="1:28" x14ac:dyDescent="0.25">
      <c r="A233" t="s">
        <v>2065</v>
      </c>
      <c r="B233" s="2">
        <v>45308</v>
      </c>
      <c r="E233">
        <v>7680</v>
      </c>
      <c r="F233" t="s">
        <v>1109</v>
      </c>
      <c r="G233">
        <v>7680</v>
      </c>
      <c r="H233" t="s">
        <v>1131</v>
      </c>
      <c r="I233" t="s">
        <v>2066</v>
      </c>
      <c r="J233" t="s">
        <v>1133</v>
      </c>
      <c r="K233" t="s">
        <v>241</v>
      </c>
      <c r="L233" t="s">
        <v>2067</v>
      </c>
      <c r="M233" t="s">
        <v>240</v>
      </c>
      <c r="N233" t="s">
        <v>2068</v>
      </c>
      <c r="O233" t="s">
        <v>240</v>
      </c>
      <c r="P233" t="s">
        <v>1114</v>
      </c>
      <c r="Q233" t="s">
        <v>1115</v>
      </c>
      <c r="R233" t="s">
        <v>2072</v>
      </c>
      <c r="S233" s="2">
        <v>45299</v>
      </c>
      <c r="T233" t="s">
        <v>2073</v>
      </c>
      <c r="U233" t="s">
        <v>1118</v>
      </c>
      <c r="V233" s="2">
        <v>45307</v>
      </c>
      <c r="W233">
        <v>7680</v>
      </c>
      <c r="X233" t="s">
        <v>2074</v>
      </c>
      <c r="Y233" t="s">
        <v>1120</v>
      </c>
      <c r="Z233" t="s">
        <v>1121</v>
      </c>
      <c r="AA233">
        <v>7678</v>
      </c>
      <c r="AB233" t="s">
        <v>233</v>
      </c>
    </row>
    <row r="234" spans="1:28" x14ac:dyDescent="0.25">
      <c r="A234" t="s">
        <v>2075</v>
      </c>
      <c r="B234" s="2">
        <v>45308</v>
      </c>
      <c r="E234">
        <v>101610.4</v>
      </c>
      <c r="F234" t="s">
        <v>1171</v>
      </c>
      <c r="G234">
        <v>101610.4</v>
      </c>
      <c r="H234" t="s">
        <v>1205</v>
      </c>
      <c r="J234" t="s">
        <v>1359</v>
      </c>
      <c r="K234" t="s">
        <v>914</v>
      </c>
      <c r="L234" t="s">
        <v>2076</v>
      </c>
      <c r="M234" t="s">
        <v>913</v>
      </c>
      <c r="O234" t="s">
        <v>913</v>
      </c>
      <c r="P234" t="s">
        <v>1211</v>
      </c>
      <c r="Q234" t="s">
        <v>1115</v>
      </c>
      <c r="R234" t="s">
        <v>2077</v>
      </c>
      <c r="S234" s="2">
        <v>45257</v>
      </c>
      <c r="T234" t="s">
        <v>2078</v>
      </c>
      <c r="U234" t="s">
        <v>1118</v>
      </c>
      <c r="V234" s="2">
        <v>45280</v>
      </c>
      <c r="W234">
        <v>123964.69</v>
      </c>
      <c r="X234" t="s">
        <v>2079</v>
      </c>
      <c r="Y234" t="s">
        <v>1223</v>
      </c>
      <c r="Z234" t="s">
        <v>1228</v>
      </c>
      <c r="AA234">
        <v>92510.399999999994</v>
      </c>
      <c r="AB234" t="s">
        <v>908</v>
      </c>
    </row>
    <row r="235" spans="1:28" x14ac:dyDescent="0.25">
      <c r="A235" t="s">
        <v>2075</v>
      </c>
      <c r="B235" s="2">
        <v>45308</v>
      </c>
      <c r="E235">
        <v>101610.4</v>
      </c>
      <c r="F235" t="s">
        <v>1171</v>
      </c>
      <c r="G235">
        <v>101610.4</v>
      </c>
      <c r="H235" t="s">
        <v>1205</v>
      </c>
      <c r="J235" t="s">
        <v>1359</v>
      </c>
      <c r="K235" t="s">
        <v>914</v>
      </c>
      <c r="L235" t="s">
        <v>2076</v>
      </c>
      <c r="M235" t="s">
        <v>913</v>
      </c>
      <c r="O235" t="s">
        <v>913</v>
      </c>
      <c r="P235" t="s">
        <v>1211</v>
      </c>
      <c r="Q235" t="s">
        <v>1115</v>
      </c>
      <c r="R235" t="s">
        <v>2077</v>
      </c>
      <c r="S235" s="2">
        <v>45257</v>
      </c>
      <c r="T235" t="s">
        <v>2078</v>
      </c>
      <c r="U235" t="s">
        <v>1118</v>
      </c>
      <c r="V235" s="2">
        <v>45280</v>
      </c>
      <c r="W235">
        <v>123964.69</v>
      </c>
      <c r="X235" t="s">
        <v>2079</v>
      </c>
      <c r="Y235" t="s">
        <v>1223</v>
      </c>
      <c r="Z235" t="s">
        <v>1275</v>
      </c>
      <c r="AA235">
        <v>9100</v>
      </c>
      <c r="AB235" t="s">
        <v>968</v>
      </c>
    </row>
    <row r="236" spans="1:28" x14ac:dyDescent="0.25">
      <c r="A236" t="s">
        <v>2080</v>
      </c>
      <c r="B236" s="2">
        <v>45308</v>
      </c>
      <c r="E236">
        <v>1200</v>
      </c>
      <c r="F236" t="s">
        <v>1171</v>
      </c>
      <c r="G236">
        <v>1200</v>
      </c>
      <c r="H236" t="s">
        <v>1205</v>
      </c>
      <c r="J236" t="s">
        <v>1359</v>
      </c>
      <c r="K236" t="s">
        <v>2081</v>
      </c>
      <c r="L236" t="s">
        <v>2082</v>
      </c>
      <c r="M236" t="s">
        <v>2083</v>
      </c>
      <c r="N236" t="s">
        <v>2083</v>
      </c>
      <c r="O236" t="s">
        <v>2083</v>
      </c>
      <c r="P236" t="s">
        <v>1211</v>
      </c>
      <c r="Q236" t="s">
        <v>1115</v>
      </c>
      <c r="R236" t="s">
        <v>2084</v>
      </c>
      <c r="S236" s="2">
        <v>45259</v>
      </c>
      <c r="T236" t="s">
        <v>2085</v>
      </c>
      <c r="U236" t="s">
        <v>1118</v>
      </c>
      <c r="V236" s="2">
        <v>45280</v>
      </c>
      <c r="W236">
        <v>1260</v>
      </c>
      <c r="X236" t="s">
        <v>2086</v>
      </c>
      <c r="Y236" t="s">
        <v>1223</v>
      </c>
      <c r="Z236" t="s">
        <v>1646</v>
      </c>
      <c r="AA236">
        <v>1200</v>
      </c>
      <c r="AB236" t="s">
        <v>30</v>
      </c>
    </row>
    <row r="237" spans="1:28" x14ac:dyDescent="0.25">
      <c r="A237" t="s">
        <v>2087</v>
      </c>
      <c r="B237" s="2">
        <v>45308</v>
      </c>
      <c r="E237">
        <v>117.75</v>
      </c>
      <c r="F237" t="s">
        <v>1171</v>
      </c>
      <c r="G237">
        <v>117.75</v>
      </c>
      <c r="H237" t="s">
        <v>1144</v>
      </c>
      <c r="I237" t="s">
        <v>2088</v>
      </c>
      <c r="J237" t="s">
        <v>1146</v>
      </c>
      <c r="K237" t="s">
        <v>17</v>
      </c>
      <c r="L237" t="s">
        <v>2089</v>
      </c>
      <c r="M237" t="s">
        <v>16</v>
      </c>
      <c r="N237" t="s">
        <v>16</v>
      </c>
      <c r="O237" t="s">
        <v>16</v>
      </c>
      <c r="P237" t="s">
        <v>1114</v>
      </c>
      <c r="Q237" t="s">
        <v>1115</v>
      </c>
      <c r="R237" t="s">
        <v>2090</v>
      </c>
      <c r="S237" s="2">
        <v>45237</v>
      </c>
      <c r="T237" t="s">
        <v>2091</v>
      </c>
      <c r="U237" t="s">
        <v>1118</v>
      </c>
      <c r="V237" s="2">
        <v>45280</v>
      </c>
      <c r="W237">
        <v>129.53</v>
      </c>
      <c r="X237" t="s">
        <v>2092</v>
      </c>
      <c r="Y237" t="s">
        <v>1223</v>
      </c>
      <c r="Z237" t="s">
        <v>1642</v>
      </c>
      <c r="AA237">
        <v>117.75</v>
      </c>
      <c r="AB237" t="s">
        <v>15</v>
      </c>
    </row>
    <row r="238" spans="1:28" x14ac:dyDescent="0.25">
      <c r="A238" t="s">
        <v>2093</v>
      </c>
      <c r="B238" s="2">
        <v>45308</v>
      </c>
      <c r="E238">
        <v>40000</v>
      </c>
      <c r="F238" t="s">
        <v>1109</v>
      </c>
      <c r="G238">
        <v>40000</v>
      </c>
      <c r="H238" t="s">
        <v>1564</v>
      </c>
      <c r="I238" t="s">
        <v>2094</v>
      </c>
      <c r="J238" t="s">
        <v>1566</v>
      </c>
      <c r="K238" t="s">
        <v>1011</v>
      </c>
      <c r="L238" t="s">
        <v>1579</v>
      </c>
      <c r="M238" t="s">
        <v>1010</v>
      </c>
      <c r="N238" t="s">
        <v>1010</v>
      </c>
      <c r="O238" t="s">
        <v>1010</v>
      </c>
      <c r="P238" t="s">
        <v>1114</v>
      </c>
      <c r="Q238" t="s">
        <v>1115</v>
      </c>
      <c r="R238" t="s">
        <v>2095</v>
      </c>
      <c r="S238" s="2">
        <v>45308</v>
      </c>
      <c r="T238" t="s">
        <v>2096</v>
      </c>
      <c r="U238" t="s">
        <v>1570</v>
      </c>
      <c r="V238" s="2">
        <v>45308</v>
      </c>
      <c r="W238">
        <v>40000</v>
      </c>
      <c r="X238" t="s">
        <v>2097</v>
      </c>
      <c r="Y238" t="s">
        <v>1189</v>
      </c>
      <c r="Z238" t="s">
        <v>1572</v>
      </c>
      <c r="AA238">
        <v>40000</v>
      </c>
      <c r="AB238" t="s">
        <v>1005</v>
      </c>
    </row>
    <row r="239" spans="1:28" x14ac:dyDescent="0.25">
      <c r="A239" t="s">
        <v>2098</v>
      </c>
      <c r="B239" s="2">
        <v>45308</v>
      </c>
      <c r="E239">
        <v>40000</v>
      </c>
      <c r="F239" t="s">
        <v>1109</v>
      </c>
      <c r="G239">
        <v>40000</v>
      </c>
      <c r="H239" t="s">
        <v>1564</v>
      </c>
      <c r="I239" t="s">
        <v>2094</v>
      </c>
      <c r="J239" t="s">
        <v>1566</v>
      </c>
      <c r="K239" t="s">
        <v>1013</v>
      </c>
      <c r="L239" t="s">
        <v>1567</v>
      </c>
      <c r="M239" t="s">
        <v>1012</v>
      </c>
      <c r="O239" t="s">
        <v>1012</v>
      </c>
      <c r="P239" t="s">
        <v>1114</v>
      </c>
      <c r="Q239" t="s">
        <v>1115</v>
      </c>
      <c r="R239" t="s">
        <v>2095</v>
      </c>
      <c r="S239" s="2">
        <v>45308</v>
      </c>
      <c r="T239" t="s">
        <v>2099</v>
      </c>
      <c r="U239" t="s">
        <v>1570</v>
      </c>
      <c r="V239" s="2">
        <v>45308</v>
      </c>
      <c r="W239">
        <v>40000</v>
      </c>
      <c r="X239" t="s">
        <v>2097</v>
      </c>
      <c r="Y239" t="s">
        <v>1189</v>
      </c>
      <c r="Z239" t="s">
        <v>1572</v>
      </c>
      <c r="AA239">
        <v>40000</v>
      </c>
      <c r="AB239" t="s">
        <v>1005</v>
      </c>
    </row>
    <row r="240" spans="1:28" x14ac:dyDescent="0.25">
      <c r="A240" t="s">
        <v>2100</v>
      </c>
      <c r="B240" s="2">
        <v>45308</v>
      </c>
      <c r="E240">
        <v>40000</v>
      </c>
      <c r="F240" t="s">
        <v>1109</v>
      </c>
      <c r="G240">
        <v>40000</v>
      </c>
      <c r="H240" t="s">
        <v>1564</v>
      </c>
      <c r="I240" t="s">
        <v>2094</v>
      </c>
      <c r="J240" t="s">
        <v>1566</v>
      </c>
      <c r="K240" t="s">
        <v>1009</v>
      </c>
      <c r="L240" t="s">
        <v>1586</v>
      </c>
      <c r="M240" t="s">
        <v>1008</v>
      </c>
      <c r="N240" t="s">
        <v>1587</v>
      </c>
      <c r="O240" t="s">
        <v>1008</v>
      </c>
      <c r="P240" t="s">
        <v>1114</v>
      </c>
      <c r="Q240" t="s">
        <v>1115</v>
      </c>
      <c r="R240" t="s">
        <v>2095</v>
      </c>
      <c r="S240" s="2">
        <v>45308</v>
      </c>
      <c r="T240" t="s">
        <v>2101</v>
      </c>
      <c r="U240" t="s">
        <v>1570</v>
      </c>
      <c r="V240" s="2">
        <v>45308</v>
      </c>
      <c r="W240">
        <v>40000</v>
      </c>
      <c r="X240" t="s">
        <v>2097</v>
      </c>
      <c r="Y240" t="s">
        <v>1189</v>
      </c>
      <c r="Z240" t="s">
        <v>1572</v>
      </c>
      <c r="AA240">
        <v>40000</v>
      </c>
      <c r="AB240" t="s">
        <v>1005</v>
      </c>
    </row>
    <row r="241" spans="1:28" x14ac:dyDescent="0.25">
      <c r="A241" t="s">
        <v>2102</v>
      </c>
      <c r="B241" s="2">
        <v>45308</v>
      </c>
      <c r="E241">
        <v>40000</v>
      </c>
      <c r="F241" t="s">
        <v>1109</v>
      </c>
      <c r="G241">
        <v>40000</v>
      </c>
      <c r="H241" t="s">
        <v>1564</v>
      </c>
      <c r="I241" t="s">
        <v>2094</v>
      </c>
      <c r="J241" t="s">
        <v>1566</v>
      </c>
      <c r="K241" t="s">
        <v>1015</v>
      </c>
      <c r="L241" t="s">
        <v>1590</v>
      </c>
      <c r="M241" t="s">
        <v>1014</v>
      </c>
      <c r="N241" t="s">
        <v>1014</v>
      </c>
      <c r="O241" t="s">
        <v>1014</v>
      </c>
      <c r="P241" t="s">
        <v>1114</v>
      </c>
      <c r="Q241" t="s">
        <v>1115</v>
      </c>
      <c r="R241" t="s">
        <v>2095</v>
      </c>
      <c r="S241" s="2">
        <v>45308</v>
      </c>
      <c r="T241" t="s">
        <v>2103</v>
      </c>
      <c r="U241" t="s">
        <v>1570</v>
      </c>
      <c r="V241" s="2">
        <v>45308</v>
      </c>
      <c r="W241">
        <v>40000</v>
      </c>
      <c r="X241" t="s">
        <v>2097</v>
      </c>
      <c r="Y241" t="s">
        <v>1189</v>
      </c>
      <c r="Z241" t="s">
        <v>1572</v>
      </c>
      <c r="AA241">
        <v>40000</v>
      </c>
      <c r="AB241" t="s">
        <v>1005</v>
      </c>
    </row>
    <row r="242" spans="1:28" x14ac:dyDescent="0.25">
      <c r="A242" t="s">
        <v>2104</v>
      </c>
      <c r="B242" s="2">
        <v>45309</v>
      </c>
      <c r="E242">
        <v>3100</v>
      </c>
      <c r="F242" t="s">
        <v>1171</v>
      </c>
      <c r="G242">
        <v>3100</v>
      </c>
      <c r="H242" t="s">
        <v>1205</v>
      </c>
      <c r="I242" t="s">
        <v>2105</v>
      </c>
      <c r="J242" t="s">
        <v>1207</v>
      </c>
      <c r="K242" t="s">
        <v>2106</v>
      </c>
      <c r="L242" t="s">
        <v>2107</v>
      </c>
      <c r="M242" t="s">
        <v>2108</v>
      </c>
      <c r="N242" t="s">
        <v>2109</v>
      </c>
      <c r="O242" t="s">
        <v>2108</v>
      </c>
      <c r="P242" t="s">
        <v>1211</v>
      </c>
      <c r="Q242" t="s">
        <v>1115</v>
      </c>
      <c r="R242" t="s">
        <v>2110</v>
      </c>
      <c r="S242" s="2">
        <v>45272</v>
      </c>
      <c r="T242" t="s">
        <v>2111</v>
      </c>
      <c r="U242" t="s">
        <v>1118</v>
      </c>
      <c r="V242" s="2">
        <v>45289</v>
      </c>
      <c r="W242">
        <v>3782</v>
      </c>
      <c r="X242" t="s">
        <v>1904</v>
      </c>
      <c r="Y242" t="s">
        <v>1263</v>
      </c>
      <c r="Z242" t="s">
        <v>2020</v>
      </c>
      <c r="AA242">
        <v>3100</v>
      </c>
      <c r="AB242" t="s">
        <v>893</v>
      </c>
    </row>
    <row r="243" spans="1:28" x14ac:dyDescent="0.25">
      <c r="A243" t="s">
        <v>2112</v>
      </c>
      <c r="B243" s="2">
        <v>45309</v>
      </c>
      <c r="E243">
        <v>12065.6</v>
      </c>
      <c r="F243" t="s">
        <v>1171</v>
      </c>
      <c r="G243">
        <v>12065.6</v>
      </c>
      <c r="H243" t="s">
        <v>1205</v>
      </c>
      <c r="I243" t="s">
        <v>2113</v>
      </c>
      <c r="J243" t="s">
        <v>1207</v>
      </c>
      <c r="K243" t="s">
        <v>1065</v>
      </c>
      <c r="L243" t="s">
        <v>2049</v>
      </c>
      <c r="M243" t="s">
        <v>1064</v>
      </c>
      <c r="O243" t="s">
        <v>1064</v>
      </c>
      <c r="P243" t="s">
        <v>1211</v>
      </c>
      <c r="Q243" t="s">
        <v>1115</v>
      </c>
      <c r="R243" t="s">
        <v>2114</v>
      </c>
      <c r="S243" s="2">
        <v>45233</v>
      </c>
      <c r="T243" t="s">
        <v>2115</v>
      </c>
      <c r="U243" t="s">
        <v>1118</v>
      </c>
      <c r="V243" s="2">
        <v>45264</v>
      </c>
      <c r="W243">
        <v>13568.85</v>
      </c>
      <c r="X243" t="s">
        <v>2052</v>
      </c>
      <c r="Y243" t="s">
        <v>1223</v>
      </c>
      <c r="Z243" t="s">
        <v>2053</v>
      </c>
      <c r="AA243">
        <v>12065.6</v>
      </c>
      <c r="AB243" t="s">
        <v>1063</v>
      </c>
    </row>
    <row r="244" spans="1:28" x14ac:dyDescent="0.25">
      <c r="A244" t="s">
        <v>2112</v>
      </c>
      <c r="B244" s="2">
        <v>45309</v>
      </c>
      <c r="E244">
        <v>11122</v>
      </c>
      <c r="F244" t="s">
        <v>1171</v>
      </c>
      <c r="G244">
        <v>11122</v>
      </c>
      <c r="H244" t="s">
        <v>1205</v>
      </c>
      <c r="I244" t="s">
        <v>2113</v>
      </c>
      <c r="J244" t="s">
        <v>1207</v>
      </c>
      <c r="K244" t="s">
        <v>1065</v>
      </c>
      <c r="L244" t="s">
        <v>2049</v>
      </c>
      <c r="M244" t="s">
        <v>1064</v>
      </c>
      <c r="O244" t="s">
        <v>1064</v>
      </c>
      <c r="P244" t="s">
        <v>1211</v>
      </c>
      <c r="Q244" t="s">
        <v>1115</v>
      </c>
      <c r="R244" t="s">
        <v>2116</v>
      </c>
      <c r="S244" s="2">
        <v>45265</v>
      </c>
      <c r="T244" t="s">
        <v>2117</v>
      </c>
      <c r="U244" t="s">
        <v>1118</v>
      </c>
      <c r="V244" s="2">
        <v>45271</v>
      </c>
      <c r="W244">
        <v>13568.85</v>
      </c>
      <c r="X244" t="s">
        <v>2052</v>
      </c>
      <c r="Y244" t="s">
        <v>1223</v>
      </c>
      <c r="Z244" t="s">
        <v>2053</v>
      </c>
      <c r="AA244">
        <v>11122</v>
      </c>
      <c r="AB244" t="s">
        <v>1063</v>
      </c>
    </row>
    <row r="245" spans="1:28" x14ac:dyDescent="0.25">
      <c r="A245" t="s">
        <v>2118</v>
      </c>
      <c r="B245" s="2">
        <v>45309</v>
      </c>
      <c r="E245">
        <v>86077.6</v>
      </c>
      <c r="F245" t="s">
        <v>1171</v>
      </c>
      <c r="G245">
        <v>86077.6</v>
      </c>
      <c r="H245" t="s">
        <v>1205</v>
      </c>
      <c r="I245" t="s">
        <v>2119</v>
      </c>
      <c r="J245" t="s">
        <v>1207</v>
      </c>
      <c r="K245" t="s">
        <v>2120</v>
      </c>
      <c r="L245" t="s">
        <v>2121</v>
      </c>
      <c r="M245" t="s">
        <v>2122</v>
      </c>
      <c r="N245" t="s">
        <v>2122</v>
      </c>
      <c r="O245" t="s">
        <v>2122</v>
      </c>
      <c r="P245" t="s">
        <v>1211</v>
      </c>
      <c r="Q245" t="s">
        <v>1115</v>
      </c>
      <c r="R245" t="s">
        <v>2123</v>
      </c>
      <c r="S245" s="2">
        <v>45287</v>
      </c>
      <c r="T245" t="s">
        <v>2124</v>
      </c>
      <c r="U245" t="s">
        <v>1118</v>
      </c>
      <c r="V245" s="2">
        <v>45291</v>
      </c>
      <c r="W245">
        <v>105014.68</v>
      </c>
      <c r="X245" t="s">
        <v>2125</v>
      </c>
      <c r="Y245" t="s">
        <v>1223</v>
      </c>
      <c r="Z245" t="s">
        <v>2126</v>
      </c>
      <c r="AA245">
        <v>86077.6</v>
      </c>
      <c r="AB245" t="s">
        <v>880</v>
      </c>
    </row>
    <row r="246" spans="1:28" x14ac:dyDescent="0.25">
      <c r="A246" t="s">
        <v>2127</v>
      </c>
      <c r="B246" s="2">
        <v>45309</v>
      </c>
      <c r="E246">
        <v>9610.4</v>
      </c>
      <c r="F246" t="s">
        <v>1109</v>
      </c>
      <c r="G246">
        <v>9610.4</v>
      </c>
      <c r="H246" t="s">
        <v>1205</v>
      </c>
      <c r="I246" t="s">
        <v>1162</v>
      </c>
      <c r="J246" t="s">
        <v>1207</v>
      </c>
      <c r="K246" t="s">
        <v>217</v>
      </c>
      <c r="L246" t="s">
        <v>1338</v>
      </c>
      <c r="M246" t="s">
        <v>216</v>
      </c>
      <c r="N246" t="s">
        <v>216</v>
      </c>
      <c r="O246" t="s">
        <v>216</v>
      </c>
      <c r="P246" t="s">
        <v>1173</v>
      </c>
      <c r="Q246" t="s">
        <v>1115</v>
      </c>
      <c r="R246" t="s">
        <v>2128</v>
      </c>
      <c r="S246" s="2">
        <v>45289</v>
      </c>
      <c r="T246" t="s">
        <v>2129</v>
      </c>
      <c r="U246" t="s">
        <v>1118</v>
      </c>
      <c r="V246" s="2">
        <v>45300</v>
      </c>
      <c r="W246">
        <v>9610.4</v>
      </c>
      <c r="X246" t="s">
        <v>1363</v>
      </c>
      <c r="Y246" t="s">
        <v>1170</v>
      </c>
      <c r="Z246" t="s">
        <v>1153</v>
      </c>
      <c r="AA246">
        <v>2</v>
      </c>
      <c r="AB246" t="s">
        <v>1072</v>
      </c>
    </row>
    <row r="247" spans="1:28" x14ac:dyDescent="0.25">
      <c r="A247" t="s">
        <v>2127</v>
      </c>
      <c r="B247" s="2">
        <v>45309</v>
      </c>
      <c r="E247">
        <v>9610.4</v>
      </c>
      <c r="F247" t="s">
        <v>1109</v>
      </c>
      <c r="G247">
        <v>9610.4</v>
      </c>
      <c r="H247" t="s">
        <v>1205</v>
      </c>
      <c r="I247" t="s">
        <v>1162</v>
      </c>
      <c r="J247" t="s">
        <v>1207</v>
      </c>
      <c r="K247" t="s">
        <v>217</v>
      </c>
      <c r="L247" t="s">
        <v>1338</v>
      </c>
      <c r="M247" t="s">
        <v>216</v>
      </c>
      <c r="N247" t="s">
        <v>216</v>
      </c>
      <c r="O247" t="s">
        <v>216</v>
      </c>
      <c r="P247" t="s">
        <v>1173</v>
      </c>
      <c r="Q247" t="s">
        <v>1115</v>
      </c>
      <c r="R247" t="s">
        <v>2130</v>
      </c>
      <c r="S247" s="2">
        <v>45279</v>
      </c>
      <c r="T247" t="s">
        <v>2131</v>
      </c>
      <c r="U247" t="s">
        <v>1118</v>
      </c>
      <c r="V247" s="2">
        <v>45291</v>
      </c>
      <c r="W247">
        <v>9610.4</v>
      </c>
      <c r="X247" t="s">
        <v>2132</v>
      </c>
      <c r="Y247" t="s">
        <v>1170</v>
      </c>
      <c r="Z247" t="s">
        <v>1153</v>
      </c>
      <c r="AA247">
        <v>2</v>
      </c>
      <c r="AB247" t="s">
        <v>1072</v>
      </c>
    </row>
    <row r="248" spans="1:28" x14ac:dyDescent="0.25">
      <c r="A248" t="s">
        <v>2127</v>
      </c>
      <c r="B248" s="2">
        <v>45309</v>
      </c>
      <c r="E248">
        <v>4833.8</v>
      </c>
      <c r="F248" t="s">
        <v>1109</v>
      </c>
      <c r="G248">
        <v>4833.8</v>
      </c>
      <c r="H248" t="s">
        <v>1205</v>
      </c>
      <c r="I248" t="s">
        <v>1162</v>
      </c>
      <c r="J248" t="s">
        <v>1207</v>
      </c>
      <c r="K248" t="s">
        <v>217</v>
      </c>
      <c r="L248" t="s">
        <v>1338</v>
      </c>
      <c r="M248" t="s">
        <v>216</v>
      </c>
      <c r="N248" t="s">
        <v>216</v>
      </c>
      <c r="O248" t="s">
        <v>216</v>
      </c>
      <c r="P248" t="s">
        <v>1173</v>
      </c>
      <c r="Q248" t="s">
        <v>1115</v>
      </c>
      <c r="R248" t="s">
        <v>2133</v>
      </c>
      <c r="S248" s="2">
        <v>45272</v>
      </c>
      <c r="T248" t="s">
        <v>2134</v>
      </c>
      <c r="U248" t="s">
        <v>1118</v>
      </c>
      <c r="V248" s="2">
        <v>45291</v>
      </c>
      <c r="W248">
        <v>4833.8</v>
      </c>
      <c r="X248" t="s">
        <v>1363</v>
      </c>
      <c r="Y248" t="s">
        <v>1170</v>
      </c>
      <c r="Z248" t="s">
        <v>1153</v>
      </c>
      <c r="AA248">
        <v>2</v>
      </c>
      <c r="AB248" t="s">
        <v>1072</v>
      </c>
    </row>
    <row r="249" spans="1:28" x14ac:dyDescent="0.25">
      <c r="A249" t="s">
        <v>2127</v>
      </c>
      <c r="B249" s="2">
        <v>45309</v>
      </c>
      <c r="E249">
        <v>5556.5</v>
      </c>
      <c r="F249" t="s">
        <v>1109</v>
      </c>
      <c r="G249">
        <v>5556.5</v>
      </c>
      <c r="H249" t="s">
        <v>1205</v>
      </c>
      <c r="I249" t="s">
        <v>1162</v>
      </c>
      <c r="J249" t="s">
        <v>1207</v>
      </c>
      <c r="K249" t="s">
        <v>217</v>
      </c>
      <c r="L249" t="s">
        <v>1338</v>
      </c>
      <c r="M249" t="s">
        <v>216</v>
      </c>
      <c r="N249" t="s">
        <v>216</v>
      </c>
      <c r="O249" t="s">
        <v>216</v>
      </c>
      <c r="P249" t="s">
        <v>1173</v>
      </c>
      <c r="Q249" t="s">
        <v>1115</v>
      </c>
      <c r="R249" t="s">
        <v>2135</v>
      </c>
      <c r="S249" s="2">
        <v>45265</v>
      </c>
      <c r="T249" t="s">
        <v>2136</v>
      </c>
      <c r="U249" t="s">
        <v>1118</v>
      </c>
      <c r="V249" s="2">
        <v>45291</v>
      </c>
      <c r="W249">
        <v>5556.5</v>
      </c>
      <c r="X249" t="s">
        <v>1363</v>
      </c>
      <c r="Y249" t="s">
        <v>1170</v>
      </c>
      <c r="Z249" t="s">
        <v>1153</v>
      </c>
      <c r="AA249">
        <v>2</v>
      </c>
      <c r="AB249" t="s">
        <v>1072</v>
      </c>
    </row>
    <row r="250" spans="1:28" x14ac:dyDescent="0.25">
      <c r="A250" t="s">
        <v>2127</v>
      </c>
      <c r="B250" s="2">
        <v>45309</v>
      </c>
      <c r="E250">
        <v>4833.8</v>
      </c>
      <c r="F250" t="s">
        <v>1109</v>
      </c>
      <c r="G250">
        <v>4833.8</v>
      </c>
      <c r="H250" t="s">
        <v>1205</v>
      </c>
      <c r="I250" t="s">
        <v>1162</v>
      </c>
      <c r="J250" t="s">
        <v>1207</v>
      </c>
      <c r="K250" t="s">
        <v>217</v>
      </c>
      <c r="L250" t="s">
        <v>1338</v>
      </c>
      <c r="M250" t="s">
        <v>216</v>
      </c>
      <c r="N250" t="s">
        <v>216</v>
      </c>
      <c r="O250" t="s">
        <v>216</v>
      </c>
      <c r="P250" t="s">
        <v>1173</v>
      </c>
      <c r="Q250" t="s">
        <v>1115</v>
      </c>
      <c r="R250" t="s">
        <v>2133</v>
      </c>
      <c r="S250" s="2">
        <v>45272</v>
      </c>
      <c r="T250" t="s">
        <v>2134</v>
      </c>
      <c r="U250" t="s">
        <v>1118</v>
      </c>
      <c r="V250" s="2">
        <v>45291</v>
      </c>
      <c r="W250">
        <v>4833.8</v>
      </c>
      <c r="X250" t="s">
        <v>1363</v>
      </c>
      <c r="Y250" t="s">
        <v>1170</v>
      </c>
      <c r="Z250" t="s">
        <v>1413</v>
      </c>
      <c r="AA250">
        <v>4831.8</v>
      </c>
      <c r="AB250" t="s">
        <v>187</v>
      </c>
    </row>
    <row r="251" spans="1:28" x14ac:dyDescent="0.25">
      <c r="A251" t="s">
        <v>2127</v>
      </c>
      <c r="B251" s="2">
        <v>45309</v>
      </c>
      <c r="E251">
        <v>-9610.4</v>
      </c>
      <c r="F251" t="s">
        <v>1109</v>
      </c>
      <c r="G251">
        <v>-9610.4</v>
      </c>
      <c r="H251" t="s">
        <v>1205</v>
      </c>
      <c r="I251" t="s">
        <v>1162</v>
      </c>
      <c r="J251" t="s">
        <v>1207</v>
      </c>
      <c r="K251" t="s">
        <v>217</v>
      </c>
      <c r="L251" t="s">
        <v>1338</v>
      </c>
      <c r="M251" t="s">
        <v>216</v>
      </c>
      <c r="N251" t="s">
        <v>216</v>
      </c>
      <c r="O251" t="s">
        <v>216</v>
      </c>
      <c r="P251" t="s">
        <v>1173</v>
      </c>
      <c r="Q251" t="s">
        <v>1238</v>
      </c>
      <c r="R251" t="s">
        <v>2137</v>
      </c>
      <c r="S251" s="2">
        <v>45289</v>
      </c>
      <c r="T251" t="s">
        <v>2138</v>
      </c>
      <c r="U251" t="s">
        <v>1118</v>
      </c>
      <c r="V251" s="2">
        <v>45300</v>
      </c>
      <c r="W251">
        <v>-9610.4</v>
      </c>
      <c r="X251" t="s">
        <v>2139</v>
      </c>
      <c r="Y251" t="s">
        <v>1170</v>
      </c>
      <c r="Z251" t="s">
        <v>1364</v>
      </c>
      <c r="AA251">
        <v>-9610.4</v>
      </c>
      <c r="AB251" t="s">
        <v>102</v>
      </c>
    </row>
    <row r="252" spans="1:28" x14ac:dyDescent="0.25">
      <c r="A252" t="s">
        <v>2127</v>
      </c>
      <c r="B252" s="2">
        <v>45309</v>
      </c>
      <c r="E252">
        <v>9610.4</v>
      </c>
      <c r="F252" t="s">
        <v>1109</v>
      </c>
      <c r="G252">
        <v>9610.4</v>
      </c>
      <c r="H252" t="s">
        <v>1205</v>
      </c>
      <c r="I252" t="s">
        <v>1162</v>
      </c>
      <c r="J252" t="s">
        <v>1207</v>
      </c>
      <c r="K252" t="s">
        <v>217</v>
      </c>
      <c r="L252" t="s">
        <v>1338</v>
      </c>
      <c r="M252" t="s">
        <v>216</v>
      </c>
      <c r="N252" t="s">
        <v>216</v>
      </c>
      <c r="O252" t="s">
        <v>216</v>
      </c>
      <c r="P252" t="s">
        <v>1173</v>
      </c>
      <c r="Q252" t="s">
        <v>1115</v>
      </c>
      <c r="R252" t="s">
        <v>2130</v>
      </c>
      <c r="S252" s="2">
        <v>45279</v>
      </c>
      <c r="T252" t="s">
        <v>2131</v>
      </c>
      <c r="U252" t="s">
        <v>1118</v>
      </c>
      <c r="V252" s="2">
        <v>45291</v>
      </c>
      <c r="W252">
        <v>9610.4</v>
      </c>
      <c r="X252" t="s">
        <v>2132</v>
      </c>
      <c r="Y252" t="s">
        <v>1170</v>
      </c>
      <c r="Z252" t="s">
        <v>1364</v>
      </c>
      <c r="AA252">
        <v>9608.4</v>
      </c>
      <c r="AB252" t="s">
        <v>102</v>
      </c>
    </row>
    <row r="253" spans="1:28" x14ac:dyDescent="0.25">
      <c r="A253" t="s">
        <v>2127</v>
      </c>
      <c r="B253" s="2">
        <v>45309</v>
      </c>
      <c r="E253">
        <v>5556.5</v>
      </c>
      <c r="F253" t="s">
        <v>1109</v>
      </c>
      <c r="G253">
        <v>5556.5</v>
      </c>
      <c r="H253" t="s">
        <v>1205</v>
      </c>
      <c r="I253" t="s">
        <v>1162</v>
      </c>
      <c r="J253" t="s">
        <v>1207</v>
      </c>
      <c r="K253" t="s">
        <v>217</v>
      </c>
      <c r="L253" t="s">
        <v>1338</v>
      </c>
      <c r="M253" t="s">
        <v>216</v>
      </c>
      <c r="N253" t="s">
        <v>216</v>
      </c>
      <c r="O253" t="s">
        <v>216</v>
      </c>
      <c r="P253" t="s">
        <v>1173</v>
      </c>
      <c r="Q253" t="s">
        <v>1115</v>
      </c>
      <c r="R253" t="s">
        <v>2135</v>
      </c>
      <c r="S253" s="2">
        <v>45265</v>
      </c>
      <c r="T253" t="s">
        <v>2136</v>
      </c>
      <c r="U253" t="s">
        <v>1118</v>
      </c>
      <c r="V253" s="2">
        <v>45291</v>
      </c>
      <c r="W253">
        <v>5556.5</v>
      </c>
      <c r="X253" t="s">
        <v>1363</v>
      </c>
      <c r="Y253" t="s">
        <v>1170</v>
      </c>
      <c r="Z253" t="s">
        <v>1364</v>
      </c>
      <c r="AA253">
        <v>5554.5</v>
      </c>
      <c r="AB253" t="s">
        <v>102</v>
      </c>
    </row>
    <row r="254" spans="1:28" x14ac:dyDescent="0.25">
      <c r="A254" t="s">
        <v>2127</v>
      </c>
      <c r="B254" s="2">
        <v>45309</v>
      </c>
      <c r="E254">
        <v>9610.4</v>
      </c>
      <c r="F254" t="s">
        <v>1109</v>
      </c>
      <c r="G254">
        <v>9610.4</v>
      </c>
      <c r="H254" t="s">
        <v>1205</v>
      </c>
      <c r="I254" t="s">
        <v>1162</v>
      </c>
      <c r="J254" t="s">
        <v>1207</v>
      </c>
      <c r="K254" t="s">
        <v>217</v>
      </c>
      <c r="L254" t="s">
        <v>1338</v>
      </c>
      <c r="M254" t="s">
        <v>216</v>
      </c>
      <c r="N254" t="s">
        <v>216</v>
      </c>
      <c r="O254" t="s">
        <v>216</v>
      </c>
      <c r="P254" t="s">
        <v>1173</v>
      </c>
      <c r="Q254" t="s">
        <v>1115</v>
      </c>
      <c r="R254" t="s">
        <v>2128</v>
      </c>
      <c r="S254" s="2">
        <v>45289</v>
      </c>
      <c r="T254" t="s">
        <v>2129</v>
      </c>
      <c r="U254" t="s">
        <v>1118</v>
      </c>
      <c r="V254" s="2">
        <v>45300</v>
      </c>
      <c r="W254">
        <v>9610.4</v>
      </c>
      <c r="X254" t="s">
        <v>1363</v>
      </c>
      <c r="Y254" t="s">
        <v>1170</v>
      </c>
      <c r="Z254" t="s">
        <v>1413</v>
      </c>
      <c r="AA254">
        <v>9608.4</v>
      </c>
      <c r="AB254" t="s">
        <v>187</v>
      </c>
    </row>
    <row r="255" spans="1:28" x14ac:dyDescent="0.25">
      <c r="A255" t="s">
        <v>2140</v>
      </c>
      <c r="B255" s="2">
        <v>45309</v>
      </c>
      <c r="E255">
        <v>3974.47</v>
      </c>
      <c r="F255" t="s">
        <v>1109</v>
      </c>
      <c r="G255">
        <v>3974.47</v>
      </c>
      <c r="H255" t="s">
        <v>1144</v>
      </c>
      <c r="I255" t="s">
        <v>1162</v>
      </c>
      <c r="J255" t="s">
        <v>1146</v>
      </c>
      <c r="K255" t="s">
        <v>1070</v>
      </c>
      <c r="L255" t="s">
        <v>2141</v>
      </c>
      <c r="M255" t="s">
        <v>1069</v>
      </c>
      <c r="O255" t="s">
        <v>1069</v>
      </c>
      <c r="P255" t="s">
        <v>1148</v>
      </c>
      <c r="Q255" t="s">
        <v>1115</v>
      </c>
      <c r="R255" t="s">
        <v>2142</v>
      </c>
      <c r="S255" s="2">
        <v>45289</v>
      </c>
      <c r="T255" t="s">
        <v>2143</v>
      </c>
      <c r="U255" t="s">
        <v>1118</v>
      </c>
      <c r="V255" s="2">
        <v>45309</v>
      </c>
      <c r="W255">
        <v>3974.47</v>
      </c>
      <c r="X255" t="s">
        <v>2144</v>
      </c>
      <c r="Y255" t="s">
        <v>1167</v>
      </c>
      <c r="Z255" t="s">
        <v>1169</v>
      </c>
      <c r="AA255">
        <v>3972.47</v>
      </c>
      <c r="AB255" t="s">
        <v>1066</v>
      </c>
    </row>
    <row r="256" spans="1:28" x14ac:dyDescent="0.25">
      <c r="A256" t="s">
        <v>2140</v>
      </c>
      <c r="B256" s="2">
        <v>45309</v>
      </c>
      <c r="E256">
        <v>3974.47</v>
      </c>
      <c r="F256" t="s">
        <v>1109</v>
      </c>
      <c r="G256">
        <v>3974.47</v>
      </c>
      <c r="H256" t="s">
        <v>1144</v>
      </c>
      <c r="I256" t="s">
        <v>1162</v>
      </c>
      <c r="J256" t="s">
        <v>1146</v>
      </c>
      <c r="K256" t="s">
        <v>1070</v>
      </c>
      <c r="L256" t="s">
        <v>2141</v>
      </c>
      <c r="M256" t="s">
        <v>1069</v>
      </c>
      <c r="O256" t="s">
        <v>1069</v>
      </c>
      <c r="P256" t="s">
        <v>1148</v>
      </c>
      <c r="Q256" t="s">
        <v>1115</v>
      </c>
      <c r="R256" t="s">
        <v>2142</v>
      </c>
      <c r="S256" s="2">
        <v>45289</v>
      </c>
      <c r="T256" t="s">
        <v>2143</v>
      </c>
      <c r="U256" t="s">
        <v>1118</v>
      </c>
      <c r="V256" s="2">
        <v>45309</v>
      </c>
      <c r="W256">
        <v>3974.47</v>
      </c>
      <c r="X256" t="s">
        <v>2144</v>
      </c>
      <c r="Y256" t="s">
        <v>1167</v>
      </c>
      <c r="Z256" t="s">
        <v>1153</v>
      </c>
      <c r="AA256">
        <v>2</v>
      </c>
      <c r="AB256" t="s">
        <v>1072</v>
      </c>
    </row>
    <row r="257" spans="1:28" x14ac:dyDescent="0.25">
      <c r="A257" t="s">
        <v>2145</v>
      </c>
      <c r="B257" s="2">
        <v>45309</v>
      </c>
      <c r="E257">
        <v>2321.21</v>
      </c>
      <c r="F257" t="s">
        <v>1109</v>
      </c>
      <c r="G257">
        <v>2321.21</v>
      </c>
      <c r="H257" t="s">
        <v>1205</v>
      </c>
      <c r="I257" t="s">
        <v>2146</v>
      </c>
      <c r="J257" t="s">
        <v>1207</v>
      </c>
      <c r="K257" t="s">
        <v>986</v>
      </c>
      <c r="L257" t="s">
        <v>1985</v>
      </c>
      <c r="M257" t="s">
        <v>985</v>
      </c>
      <c r="O257" t="s">
        <v>985</v>
      </c>
      <c r="P257" t="s">
        <v>1211</v>
      </c>
      <c r="Q257" t="s">
        <v>1115</v>
      </c>
      <c r="R257" t="s">
        <v>2147</v>
      </c>
      <c r="S257" s="2">
        <v>45243</v>
      </c>
      <c r="T257" t="s">
        <v>2148</v>
      </c>
      <c r="U257" t="s">
        <v>1118</v>
      </c>
      <c r="V257" s="2">
        <v>45247</v>
      </c>
      <c r="W257">
        <v>2321.21</v>
      </c>
      <c r="X257" t="s">
        <v>2149</v>
      </c>
      <c r="Y257" t="s">
        <v>1223</v>
      </c>
      <c r="Z257" t="s">
        <v>1153</v>
      </c>
      <c r="AA257">
        <v>0.55000000000000004</v>
      </c>
      <c r="AB257" t="s">
        <v>1072</v>
      </c>
    </row>
    <row r="258" spans="1:28" x14ac:dyDescent="0.25">
      <c r="A258" t="s">
        <v>2145</v>
      </c>
      <c r="B258" s="2">
        <v>45309</v>
      </c>
      <c r="E258">
        <v>2321.21</v>
      </c>
      <c r="F258" t="s">
        <v>1109</v>
      </c>
      <c r="G258">
        <v>2321.21</v>
      </c>
      <c r="H258" t="s">
        <v>1205</v>
      </c>
      <c r="I258" t="s">
        <v>2146</v>
      </c>
      <c r="J258" t="s">
        <v>1207</v>
      </c>
      <c r="K258" t="s">
        <v>986</v>
      </c>
      <c r="L258" t="s">
        <v>1985</v>
      </c>
      <c r="M258" t="s">
        <v>985</v>
      </c>
      <c r="O258" t="s">
        <v>985</v>
      </c>
      <c r="P258" t="s">
        <v>1211</v>
      </c>
      <c r="Q258" t="s">
        <v>1115</v>
      </c>
      <c r="R258" t="s">
        <v>2147</v>
      </c>
      <c r="S258" s="2">
        <v>45243</v>
      </c>
      <c r="T258" t="s">
        <v>2148</v>
      </c>
      <c r="U258" t="s">
        <v>1118</v>
      </c>
      <c r="V258" s="2">
        <v>45247</v>
      </c>
      <c r="W258">
        <v>2321.21</v>
      </c>
      <c r="X258" t="s">
        <v>2149</v>
      </c>
      <c r="Y258" t="s">
        <v>1223</v>
      </c>
      <c r="Z258" t="s">
        <v>1275</v>
      </c>
      <c r="AA258">
        <v>2320.66</v>
      </c>
      <c r="AB258" t="s">
        <v>968</v>
      </c>
    </row>
    <row r="259" spans="1:28" x14ac:dyDescent="0.25">
      <c r="A259" t="s">
        <v>2150</v>
      </c>
      <c r="B259" s="2">
        <v>45309</v>
      </c>
      <c r="E259">
        <v>7512222</v>
      </c>
      <c r="F259" t="s">
        <v>1109</v>
      </c>
      <c r="G259">
        <v>7512222</v>
      </c>
      <c r="H259" t="s">
        <v>1144</v>
      </c>
      <c r="I259" t="s">
        <v>2151</v>
      </c>
      <c r="J259" t="s">
        <v>1146</v>
      </c>
      <c r="K259" t="s">
        <v>96</v>
      </c>
      <c r="L259" t="s">
        <v>1278</v>
      </c>
      <c r="M259" t="s">
        <v>95</v>
      </c>
      <c r="N259" t="s">
        <v>95</v>
      </c>
      <c r="O259" t="s">
        <v>95</v>
      </c>
      <c r="P259" t="s">
        <v>1148</v>
      </c>
      <c r="Q259" t="s">
        <v>1115</v>
      </c>
      <c r="R259" t="s">
        <v>2152</v>
      </c>
      <c r="S259" s="2">
        <v>45308</v>
      </c>
      <c r="T259" t="s">
        <v>2153</v>
      </c>
      <c r="U259" t="s">
        <v>1570</v>
      </c>
      <c r="V259" s="2">
        <v>45309</v>
      </c>
      <c r="W259">
        <v>7512222</v>
      </c>
      <c r="X259" t="s">
        <v>2154</v>
      </c>
      <c r="Y259" t="s">
        <v>2103</v>
      </c>
      <c r="Z259" t="s">
        <v>2155</v>
      </c>
      <c r="AA259">
        <v>7512220</v>
      </c>
      <c r="AB259" t="s">
        <v>180</v>
      </c>
    </row>
    <row r="260" spans="1:28" x14ac:dyDescent="0.25">
      <c r="A260" t="s">
        <v>2150</v>
      </c>
      <c r="B260" s="2">
        <v>45309</v>
      </c>
      <c r="E260">
        <v>7512222</v>
      </c>
      <c r="F260" t="s">
        <v>1109</v>
      </c>
      <c r="G260">
        <v>7512222</v>
      </c>
      <c r="H260" t="s">
        <v>1144</v>
      </c>
      <c r="I260" t="s">
        <v>2151</v>
      </c>
      <c r="J260" t="s">
        <v>1146</v>
      </c>
      <c r="K260" t="s">
        <v>96</v>
      </c>
      <c r="L260" t="s">
        <v>1278</v>
      </c>
      <c r="M260" t="s">
        <v>95</v>
      </c>
      <c r="N260" t="s">
        <v>95</v>
      </c>
      <c r="O260" t="s">
        <v>95</v>
      </c>
      <c r="P260" t="s">
        <v>1148</v>
      </c>
      <c r="Q260" t="s">
        <v>1115</v>
      </c>
      <c r="R260" t="s">
        <v>2152</v>
      </c>
      <c r="S260" s="2">
        <v>45308</v>
      </c>
      <c r="T260" t="s">
        <v>2153</v>
      </c>
      <c r="U260" t="s">
        <v>1570</v>
      </c>
      <c r="V260" s="2">
        <v>45309</v>
      </c>
      <c r="W260">
        <v>7512222</v>
      </c>
      <c r="X260" t="s">
        <v>2154</v>
      </c>
      <c r="Y260" t="s">
        <v>2103</v>
      </c>
      <c r="Z260" t="s">
        <v>1153</v>
      </c>
      <c r="AA260">
        <v>2</v>
      </c>
      <c r="AB260" t="s">
        <v>1072</v>
      </c>
    </row>
    <row r="261" spans="1:28" x14ac:dyDescent="0.25">
      <c r="A261" t="s">
        <v>2156</v>
      </c>
      <c r="B261" s="2">
        <v>45310</v>
      </c>
      <c r="E261">
        <v>34036</v>
      </c>
      <c r="F261" t="s">
        <v>1109</v>
      </c>
      <c r="G261">
        <v>34036</v>
      </c>
      <c r="H261" t="s">
        <v>1144</v>
      </c>
      <c r="I261" t="s">
        <v>2157</v>
      </c>
      <c r="J261" t="s">
        <v>1146</v>
      </c>
      <c r="K261" t="s">
        <v>96</v>
      </c>
      <c r="L261" t="s">
        <v>1278</v>
      </c>
      <c r="M261" t="s">
        <v>95</v>
      </c>
      <c r="N261" t="s">
        <v>95</v>
      </c>
      <c r="O261" t="s">
        <v>95</v>
      </c>
      <c r="P261" t="s">
        <v>1148</v>
      </c>
      <c r="Q261" t="s">
        <v>1115</v>
      </c>
      <c r="R261" t="s">
        <v>2158</v>
      </c>
      <c r="S261" s="2">
        <v>45308</v>
      </c>
      <c r="T261" t="s">
        <v>2159</v>
      </c>
      <c r="U261" t="s">
        <v>1118</v>
      </c>
      <c r="V261" s="2">
        <v>45308</v>
      </c>
      <c r="W261">
        <v>34036</v>
      </c>
      <c r="X261" t="s">
        <v>2160</v>
      </c>
      <c r="Y261" t="s">
        <v>2103</v>
      </c>
      <c r="Z261" t="s">
        <v>1153</v>
      </c>
      <c r="AA261">
        <v>2</v>
      </c>
      <c r="AB261" t="s">
        <v>1072</v>
      </c>
    </row>
    <row r="262" spans="1:28" x14ac:dyDescent="0.25">
      <c r="A262" t="s">
        <v>2156</v>
      </c>
      <c r="B262" s="2">
        <v>45310</v>
      </c>
      <c r="E262">
        <v>707376</v>
      </c>
      <c r="F262" t="s">
        <v>1109</v>
      </c>
      <c r="G262">
        <v>707376</v>
      </c>
      <c r="H262" t="s">
        <v>1144</v>
      </c>
      <c r="I262" t="s">
        <v>2157</v>
      </c>
      <c r="J262" t="s">
        <v>1146</v>
      </c>
      <c r="K262" t="s">
        <v>96</v>
      </c>
      <c r="L262" t="s">
        <v>1278</v>
      </c>
      <c r="M262" t="s">
        <v>95</v>
      </c>
      <c r="N262" t="s">
        <v>95</v>
      </c>
      <c r="O262" t="s">
        <v>95</v>
      </c>
      <c r="P262" t="s">
        <v>1148</v>
      </c>
      <c r="Q262" t="s">
        <v>1115</v>
      </c>
      <c r="R262" t="s">
        <v>2161</v>
      </c>
      <c r="S262" s="2">
        <v>45308</v>
      </c>
      <c r="T262" t="s">
        <v>2162</v>
      </c>
      <c r="U262" t="s">
        <v>1118</v>
      </c>
      <c r="V262" s="2">
        <v>45308</v>
      </c>
      <c r="W262">
        <v>707376</v>
      </c>
      <c r="X262" t="s">
        <v>2163</v>
      </c>
      <c r="Y262" t="s">
        <v>2164</v>
      </c>
      <c r="Z262" t="s">
        <v>1153</v>
      </c>
      <c r="AA262">
        <v>2</v>
      </c>
      <c r="AB262" t="s">
        <v>1072</v>
      </c>
    </row>
    <row r="263" spans="1:28" x14ac:dyDescent="0.25">
      <c r="A263" t="s">
        <v>2156</v>
      </c>
      <c r="B263" s="2">
        <v>45310</v>
      </c>
      <c r="E263">
        <v>3749782</v>
      </c>
      <c r="F263" t="s">
        <v>1109</v>
      </c>
      <c r="G263">
        <v>3749782</v>
      </c>
      <c r="H263" t="s">
        <v>1144</v>
      </c>
      <c r="I263" t="s">
        <v>2157</v>
      </c>
      <c r="J263" t="s">
        <v>1146</v>
      </c>
      <c r="K263" t="s">
        <v>96</v>
      </c>
      <c r="L263" t="s">
        <v>1278</v>
      </c>
      <c r="M263" t="s">
        <v>95</v>
      </c>
      <c r="N263" t="s">
        <v>95</v>
      </c>
      <c r="O263" t="s">
        <v>95</v>
      </c>
      <c r="P263" t="s">
        <v>1148</v>
      </c>
      <c r="Q263" t="s">
        <v>1115</v>
      </c>
      <c r="R263" t="s">
        <v>2165</v>
      </c>
      <c r="S263" s="2">
        <v>45308</v>
      </c>
      <c r="T263" t="s">
        <v>2166</v>
      </c>
      <c r="U263" t="s">
        <v>1118</v>
      </c>
      <c r="V263" s="2">
        <v>45310</v>
      </c>
      <c r="W263">
        <v>3749782</v>
      </c>
      <c r="X263" t="s">
        <v>2167</v>
      </c>
      <c r="Y263" t="s">
        <v>2168</v>
      </c>
      <c r="Z263" t="s">
        <v>1153</v>
      </c>
      <c r="AA263">
        <v>2</v>
      </c>
      <c r="AB263" t="s">
        <v>1072</v>
      </c>
    </row>
    <row r="264" spans="1:28" x14ac:dyDescent="0.25">
      <c r="A264" t="s">
        <v>2156</v>
      </c>
      <c r="B264" s="2">
        <v>45310</v>
      </c>
      <c r="E264">
        <v>88733</v>
      </c>
      <c r="F264" t="s">
        <v>1109</v>
      </c>
      <c r="G264">
        <v>88733</v>
      </c>
      <c r="H264" t="s">
        <v>1144</v>
      </c>
      <c r="I264" t="s">
        <v>2157</v>
      </c>
      <c r="J264" t="s">
        <v>1146</v>
      </c>
      <c r="K264" t="s">
        <v>96</v>
      </c>
      <c r="L264" t="s">
        <v>1278</v>
      </c>
      <c r="M264" t="s">
        <v>95</v>
      </c>
      <c r="N264" t="s">
        <v>95</v>
      </c>
      <c r="O264" t="s">
        <v>95</v>
      </c>
      <c r="P264" t="s">
        <v>1148</v>
      </c>
      <c r="Q264" t="s">
        <v>1115</v>
      </c>
      <c r="R264" t="s">
        <v>2169</v>
      </c>
      <c r="S264" s="2">
        <v>45308</v>
      </c>
      <c r="T264" t="s">
        <v>2170</v>
      </c>
      <c r="U264" t="s">
        <v>1118</v>
      </c>
      <c r="V264" s="2">
        <v>45310</v>
      </c>
      <c r="W264">
        <v>88733</v>
      </c>
      <c r="X264" t="s">
        <v>2171</v>
      </c>
      <c r="Y264" t="s">
        <v>2153</v>
      </c>
      <c r="Z264" t="s">
        <v>1153</v>
      </c>
      <c r="AA264">
        <v>2</v>
      </c>
      <c r="AB264" t="s">
        <v>1072</v>
      </c>
    </row>
    <row r="265" spans="1:28" x14ac:dyDescent="0.25">
      <c r="A265" t="s">
        <v>2156</v>
      </c>
      <c r="B265" s="2">
        <v>45310</v>
      </c>
      <c r="E265">
        <v>3749782</v>
      </c>
      <c r="F265" t="s">
        <v>1109</v>
      </c>
      <c r="G265">
        <v>3749782</v>
      </c>
      <c r="H265" t="s">
        <v>1144</v>
      </c>
      <c r="I265" t="s">
        <v>2157</v>
      </c>
      <c r="J265" t="s">
        <v>1146</v>
      </c>
      <c r="K265" t="s">
        <v>96</v>
      </c>
      <c r="L265" t="s">
        <v>1278</v>
      </c>
      <c r="M265" t="s">
        <v>95</v>
      </c>
      <c r="N265" t="s">
        <v>95</v>
      </c>
      <c r="O265" t="s">
        <v>95</v>
      </c>
      <c r="P265" t="s">
        <v>1148</v>
      </c>
      <c r="Q265" t="s">
        <v>1115</v>
      </c>
      <c r="R265" t="s">
        <v>2165</v>
      </c>
      <c r="S265" s="2">
        <v>45308</v>
      </c>
      <c r="T265" t="s">
        <v>2166</v>
      </c>
      <c r="U265" t="s">
        <v>1118</v>
      </c>
      <c r="V265" s="2">
        <v>45310</v>
      </c>
      <c r="W265">
        <v>3749782</v>
      </c>
      <c r="X265" t="s">
        <v>2167</v>
      </c>
      <c r="Y265" t="s">
        <v>2168</v>
      </c>
      <c r="Z265" t="s">
        <v>2172</v>
      </c>
      <c r="AA265">
        <v>3749780</v>
      </c>
      <c r="AB265" t="s">
        <v>92</v>
      </c>
    </row>
    <row r="266" spans="1:28" x14ac:dyDescent="0.25">
      <c r="A266" t="s">
        <v>2156</v>
      </c>
      <c r="B266" s="2">
        <v>45310</v>
      </c>
      <c r="E266">
        <v>88733</v>
      </c>
      <c r="F266" t="s">
        <v>1109</v>
      </c>
      <c r="G266">
        <v>88733</v>
      </c>
      <c r="H266" t="s">
        <v>1144</v>
      </c>
      <c r="I266" t="s">
        <v>2157</v>
      </c>
      <c r="J266" t="s">
        <v>1146</v>
      </c>
      <c r="K266" t="s">
        <v>96</v>
      </c>
      <c r="L266" t="s">
        <v>1278</v>
      </c>
      <c r="M266" t="s">
        <v>95</v>
      </c>
      <c r="N266" t="s">
        <v>95</v>
      </c>
      <c r="O266" t="s">
        <v>95</v>
      </c>
      <c r="P266" t="s">
        <v>1148</v>
      </c>
      <c r="Q266" t="s">
        <v>1115</v>
      </c>
      <c r="R266" t="s">
        <v>2169</v>
      </c>
      <c r="S266" s="2">
        <v>45308</v>
      </c>
      <c r="T266" t="s">
        <v>2170</v>
      </c>
      <c r="U266" t="s">
        <v>1118</v>
      </c>
      <c r="V266" s="2">
        <v>45310</v>
      </c>
      <c r="W266">
        <v>88733</v>
      </c>
      <c r="X266" t="s">
        <v>2171</v>
      </c>
      <c r="Y266" t="s">
        <v>2153</v>
      </c>
      <c r="Z266" t="s">
        <v>2172</v>
      </c>
      <c r="AA266">
        <v>88731</v>
      </c>
      <c r="AB266" t="s">
        <v>92</v>
      </c>
    </row>
    <row r="267" spans="1:28" x14ac:dyDescent="0.25">
      <c r="A267" t="s">
        <v>2156</v>
      </c>
      <c r="B267" s="2">
        <v>45310</v>
      </c>
      <c r="E267">
        <v>707376</v>
      </c>
      <c r="F267" t="s">
        <v>1109</v>
      </c>
      <c r="G267">
        <v>707376</v>
      </c>
      <c r="H267" t="s">
        <v>1144</v>
      </c>
      <c r="I267" t="s">
        <v>2157</v>
      </c>
      <c r="J267" t="s">
        <v>1146</v>
      </c>
      <c r="K267" t="s">
        <v>96</v>
      </c>
      <c r="L267" t="s">
        <v>1278</v>
      </c>
      <c r="M267" t="s">
        <v>95</v>
      </c>
      <c r="N267" t="s">
        <v>95</v>
      </c>
      <c r="O267" t="s">
        <v>95</v>
      </c>
      <c r="P267" t="s">
        <v>1148</v>
      </c>
      <c r="Q267" t="s">
        <v>1115</v>
      </c>
      <c r="R267" t="s">
        <v>2161</v>
      </c>
      <c r="S267" s="2">
        <v>45308</v>
      </c>
      <c r="T267" t="s">
        <v>2162</v>
      </c>
      <c r="U267" t="s">
        <v>1118</v>
      </c>
      <c r="V267" s="2">
        <v>45308</v>
      </c>
      <c r="W267">
        <v>707376</v>
      </c>
      <c r="X267" t="s">
        <v>2163</v>
      </c>
      <c r="Y267" t="s">
        <v>2164</v>
      </c>
      <c r="Z267" t="s">
        <v>2173</v>
      </c>
      <c r="AA267">
        <v>707374</v>
      </c>
      <c r="AB267" t="s">
        <v>186</v>
      </c>
    </row>
    <row r="268" spans="1:28" x14ac:dyDescent="0.25">
      <c r="A268" t="s">
        <v>2156</v>
      </c>
      <c r="B268" s="2">
        <v>45310</v>
      </c>
      <c r="E268">
        <v>34036</v>
      </c>
      <c r="F268" t="s">
        <v>1109</v>
      </c>
      <c r="G268">
        <v>34036</v>
      </c>
      <c r="H268" t="s">
        <v>1144</v>
      </c>
      <c r="I268" t="s">
        <v>2157</v>
      </c>
      <c r="J268" t="s">
        <v>1146</v>
      </c>
      <c r="K268" t="s">
        <v>96</v>
      </c>
      <c r="L268" t="s">
        <v>1278</v>
      </c>
      <c r="M268" t="s">
        <v>95</v>
      </c>
      <c r="N268" t="s">
        <v>95</v>
      </c>
      <c r="O268" t="s">
        <v>95</v>
      </c>
      <c r="P268" t="s">
        <v>1148</v>
      </c>
      <c r="Q268" t="s">
        <v>1115</v>
      </c>
      <c r="R268" t="s">
        <v>2158</v>
      </c>
      <c r="S268" s="2">
        <v>45308</v>
      </c>
      <c r="T268" t="s">
        <v>2159</v>
      </c>
      <c r="U268" t="s">
        <v>1118</v>
      </c>
      <c r="V268" s="2">
        <v>45308</v>
      </c>
      <c r="W268">
        <v>34036</v>
      </c>
      <c r="X268" t="s">
        <v>2160</v>
      </c>
      <c r="Y268" t="s">
        <v>2103</v>
      </c>
      <c r="Z268" t="s">
        <v>2155</v>
      </c>
      <c r="AA268">
        <v>34034</v>
      </c>
      <c r="AB268" t="s">
        <v>180</v>
      </c>
    </row>
    <row r="269" spans="1:28" x14ac:dyDescent="0.25">
      <c r="A269" t="s">
        <v>2174</v>
      </c>
      <c r="B269" s="2">
        <v>45313</v>
      </c>
      <c r="E269">
        <v>6129.95</v>
      </c>
      <c r="F269" t="s">
        <v>1109</v>
      </c>
      <c r="G269">
        <v>6129.95</v>
      </c>
      <c r="H269" t="s">
        <v>1144</v>
      </c>
      <c r="I269" t="s">
        <v>2175</v>
      </c>
      <c r="J269" t="s">
        <v>1146</v>
      </c>
      <c r="K269" t="s">
        <v>94</v>
      </c>
      <c r="L269" t="s">
        <v>2176</v>
      </c>
      <c r="M269" t="s">
        <v>93</v>
      </c>
      <c r="N269" t="s">
        <v>2177</v>
      </c>
      <c r="O269" t="s">
        <v>93</v>
      </c>
      <c r="P269" t="s">
        <v>1114</v>
      </c>
      <c r="Q269" t="s">
        <v>1115</v>
      </c>
      <c r="R269" t="s">
        <v>2178</v>
      </c>
      <c r="S269" s="2">
        <v>45142</v>
      </c>
      <c r="T269" t="s">
        <v>2179</v>
      </c>
      <c r="U269" t="s">
        <v>1118</v>
      </c>
      <c r="V269" s="2">
        <v>45145</v>
      </c>
      <c r="W269">
        <v>6129.95</v>
      </c>
      <c r="X269" t="s">
        <v>2180</v>
      </c>
      <c r="Y269" t="s">
        <v>1152</v>
      </c>
      <c r="Z269" t="s">
        <v>1153</v>
      </c>
      <c r="AA269">
        <v>2</v>
      </c>
      <c r="AB269" t="s">
        <v>1072</v>
      </c>
    </row>
    <row r="270" spans="1:28" x14ac:dyDescent="0.25">
      <c r="A270" t="s">
        <v>2174</v>
      </c>
      <c r="B270" s="2">
        <v>45313</v>
      </c>
      <c r="E270">
        <v>12156.35</v>
      </c>
      <c r="F270" t="s">
        <v>1109</v>
      </c>
      <c r="G270">
        <v>12156.35</v>
      </c>
      <c r="H270" t="s">
        <v>1144</v>
      </c>
      <c r="I270" t="s">
        <v>2175</v>
      </c>
      <c r="J270" t="s">
        <v>1146</v>
      </c>
      <c r="K270" t="s">
        <v>94</v>
      </c>
      <c r="L270" t="s">
        <v>2176</v>
      </c>
      <c r="M270" t="s">
        <v>93</v>
      </c>
      <c r="N270" t="s">
        <v>2177</v>
      </c>
      <c r="O270" t="s">
        <v>93</v>
      </c>
      <c r="P270" t="s">
        <v>1114</v>
      </c>
      <c r="Q270" t="s">
        <v>1115</v>
      </c>
      <c r="R270" t="s">
        <v>2181</v>
      </c>
      <c r="S270" s="2">
        <v>45267</v>
      </c>
      <c r="T270" t="s">
        <v>2182</v>
      </c>
      <c r="U270" t="s">
        <v>1118</v>
      </c>
      <c r="V270" s="2">
        <v>45306</v>
      </c>
      <c r="W270">
        <v>12156.35</v>
      </c>
      <c r="X270" t="s">
        <v>2183</v>
      </c>
      <c r="Y270" t="s">
        <v>1152</v>
      </c>
      <c r="Z270" t="s">
        <v>1153</v>
      </c>
      <c r="AA270">
        <v>2</v>
      </c>
      <c r="AB270" t="s">
        <v>1072</v>
      </c>
    </row>
    <row r="271" spans="1:28" x14ac:dyDescent="0.25">
      <c r="A271" t="s">
        <v>2174</v>
      </c>
      <c r="B271" s="2">
        <v>45313</v>
      </c>
      <c r="E271">
        <v>6129.95</v>
      </c>
      <c r="F271" t="s">
        <v>1109</v>
      </c>
      <c r="G271">
        <v>6129.95</v>
      </c>
      <c r="H271" t="s">
        <v>1144</v>
      </c>
      <c r="I271" t="s">
        <v>2175</v>
      </c>
      <c r="J271" t="s">
        <v>1146</v>
      </c>
      <c r="K271" t="s">
        <v>94</v>
      </c>
      <c r="L271" t="s">
        <v>2176</v>
      </c>
      <c r="M271" t="s">
        <v>93</v>
      </c>
      <c r="N271" t="s">
        <v>2177</v>
      </c>
      <c r="O271" t="s">
        <v>93</v>
      </c>
      <c r="P271" t="s">
        <v>1114</v>
      </c>
      <c r="Q271" t="s">
        <v>1115</v>
      </c>
      <c r="R271" t="s">
        <v>2178</v>
      </c>
      <c r="S271" s="2">
        <v>45142</v>
      </c>
      <c r="T271" t="s">
        <v>2179</v>
      </c>
      <c r="U271" t="s">
        <v>1118</v>
      </c>
      <c r="V271" s="2">
        <v>45145</v>
      </c>
      <c r="W271">
        <v>6129.95</v>
      </c>
      <c r="X271" t="s">
        <v>2180</v>
      </c>
      <c r="Y271" t="s">
        <v>1152</v>
      </c>
      <c r="Z271" t="s">
        <v>1282</v>
      </c>
      <c r="AA271">
        <v>6127.95</v>
      </c>
      <c r="AB271" t="s">
        <v>418</v>
      </c>
    </row>
    <row r="272" spans="1:28" x14ac:dyDescent="0.25">
      <c r="A272" t="s">
        <v>2174</v>
      </c>
      <c r="B272" s="2">
        <v>45313</v>
      </c>
      <c r="E272">
        <v>12156.35</v>
      </c>
      <c r="F272" t="s">
        <v>1109</v>
      </c>
      <c r="G272">
        <v>12156.35</v>
      </c>
      <c r="H272" t="s">
        <v>1144</v>
      </c>
      <c r="I272" t="s">
        <v>2175</v>
      </c>
      <c r="J272" t="s">
        <v>1146</v>
      </c>
      <c r="K272" t="s">
        <v>94</v>
      </c>
      <c r="L272" t="s">
        <v>2176</v>
      </c>
      <c r="M272" t="s">
        <v>93</v>
      </c>
      <c r="N272" t="s">
        <v>2177</v>
      </c>
      <c r="O272" t="s">
        <v>93</v>
      </c>
      <c r="P272" t="s">
        <v>1114</v>
      </c>
      <c r="Q272" t="s">
        <v>1115</v>
      </c>
      <c r="R272" t="s">
        <v>2181</v>
      </c>
      <c r="S272" s="2">
        <v>45267</v>
      </c>
      <c r="T272" t="s">
        <v>2182</v>
      </c>
      <c r="U272" t="s">
        <v>1118</v>
      </c>
      <c r="V272" s="2">
        <v>45306</v>
      </c>
      <c r="W272">
        <v>12156.35</v>
      </c>
      <c r="X272" t="s">
        <v>2183</v>
      </c>
      <c r="Y272" t="s">
        <v>1152</v>
      </c>
      <c r="Z272" t="s">
        <v>1282</v>
      </c>
      <c r="AA272">
        <v>12154.35</v>
      </c>
      <c r="AB272" t="s">
        <v>418</v>
      </c>
    </row>
    <row r="273" spans="1:28" x14ac:dyDescent="0.25">
      <c r="A273" t="s">
        <v>2184</v>
      </c>
      <c r="B273" s="2">
        <v>45313</v>
      </c>
      <c r="E273">
        <v>79934</v>
      </c>
      <c r="F273" t="s">
        <v>1109</v>
      </c>
      <c r="G273">
        <v>79934</v>
      </c>
      <c r="H273" t="s">
        <v>1205</v>
      </c>
      <c r="I273" t="s">
        <v>2185</v>
      </c>
      <c r="J273" t="s">
        <v>1337</v>
      </c>
      <c r="K273" t="s">
        <v>106</v>
      </c>
      <c r="L273" t="s">
        <v>2186</v>
      </c>
      <c r="M273" t="s">
        <v>105</v>
      </c>
      <c r="N273" t="s">
        <v>105</v>
      </c>
      <c r="O273" t="s">
        <v>105</v>
      </c>
      <c r="P273" t="s">
        <v>1173</v>
      </c>
      <c r="Q273" t="s">
        <v>1115</v>
      </c>
      <c r="R273" t="s">
        <v>2187</v>
      </c>
      <c r="S273" s="2">
        <v>45313</v>
      </c>
      <c r="T273" t="s">
        <v>2188</v>
      </c>
      <c r="U273" t="s">
        <v>1118</v>
      </c>
      <c r="V273" s="2">
        <v>45313</v>
      </c>
      <c r="W273">
        <v>79934</v>
      </c>
      <c r="X273" t="s">
        <v>2171</v>
      </c>
      <c r="Y273" t="s">
        <v>2153</v>
      </c>
      <c r="Z273" t="s">
        <v>1153</v>
      </c>
      <c r="AA273">
        <v>2</v>
      </c>
      <c r="AB273" t="s">
        <v>1072</v>
      </c>
    </row>
    <row r="274" spans="1:28" x14ac:dyDescent="0.25">
      <c r="A274" t="s">
        <v>2184</v>
      </c>
      <c r="B274" s="2">
        <v>45313</v>
      </c>
      <c r="E274">
        <v>986494</v>
      </c>
      <c r="F274" t="s">
        <v>1109</v>
      </c>
      <c r="G274">
        <v>986494</v>
      </c>
      <c r="H274" t="s">
        <v>1205</v>
      </c>
      <c r="I274" t="s">
        <v>2185</v>
      </c>
      <c r="J274" t="s">
        <v>1337</v>
      </c>
      <c r="K274" t="s">
        <v>106</v>
      </c>
      <c r="L274" t="s">
        <v>2186</v>
      </c>
      <c r="M274" t="s">
        <v>105</v>
      </c>
      <c r="N274" t="s">
        <v>105</v>
      </c>
      <c r="O274" t="s">
        <v>105</v>
      </c>
      <c r="P274" t="s">
        <v>1173</v>
      </c>
      <c r="Q274" t="s">
        <v>1115</v>
      </c>
      <c r="R274" t="s">
        <v>2189</v>
      </c>
      <c r="S274" s="2">
        <v>45313</v>
      </c>
      <c r="T274" t="s">
        <v>2190</v>
      </c>
      <c r="U274" t="s">
        <v>1118</v>
      </c>
      <c r="V274" s="2">
        <v>45313</v>
      </c>
      <c r="W274">
        <v>986494</v>
      </c>
      <c r="X274" t="s">
        <v>2191</v>
      </c>
      <c r="Y274" t="s">
        <v>2192</v>
      </c>
      <c r="Z274" t="s">
        <v>1153</v>
      </c>
      <c r="AA274">
        <v>2</v>
      </c>
      <c r="AB274" t="s">
        <v>1072</v>
      </c>
    </row>
    <row r="275" spans="1:28" x14ac:dyDescent="0.25">
      <c r="A275" t="s">
        <v>2184</v>
      </c>
      <c r="B275" s="2">
        <v>45313</v>
      </c>
      <c r="E275">
        <v>228234</v>
      </c>
      <c r="F275" t="s">
        <v>1109</v>
      </c>
      <c r="G275">
        <v>228234</v>
      </c>
      <c r="H275" t="s">
        <v>1205</v>
      </c>
      <c r="I275" t="s">
        <v>2185</v>
      </c>
      <c r="J275" t="s">
        <v>1337</v>
      </c>
      <c r="K275" t="s">
        <v>106</v>
      </c>
      <c r="L275" t="s">
        <v>2186</v>
      </c>
      <c r="M275" t="s">
        <v>105</v>
      </c>
      <c r="N275" t="s">
        <v>105</v>
      </c>
      <c r="O275" t="s">
        <v>105</v>
      </c>
      <c r="P275" t="s">
        <v>1173</v>
      </c>
      <c r="Q275" t="s">
        <v>1115</v>
      </c>
      <c r="R275" t="s">
        <v>2193</v>
      </c>
      <c r="S275" s="2">
        <v>45309</v>
      </c>
      <c r="T275" t="s">
        <v>2194</v>
      </c>
      <c r="U275" t="s">
        <v>1118</v>
      </c>
      <c r="V275" s="2">
        <v>45313</v>
      </c>
      <c r="W275">
        <v>228234</v>
      </c>
      <c r="X275" t="s">
        <v>2195</v>
      </c>
      <c r="Y275" t="s">
        <v>2103</v>
      </c>
      <c r="Z275" t="s">
        <v>1153</v>
      </c>
      <c r="AA275">
        <v>2</v>
      </c>
      <c r="AB275" t="s">
        <v>1072</v>
      </c>
    </row>
    <row r="276" spans="1:28" x14ac:dyDescent="0.25">
      <c r="A276" t="s">
        <v>2184</v>
      </c>
      <c r="B276" s="2">
        <v>45313</v>
      </c>
      <c r="E276">
        <v>231628</v>
      </c>
      <c r="F276" t="s">
        <v>1109</v>
      </c>
      <c r="G276">
        <v>231628</v>
      </c>
      <c r="H276" t="s">
        <v>1205</v>
      </c>
      <c r="I276" t="s">
        <v>2185</v>
      </c>
      <c r="J276" t="s">
        <v>1337</v>
      </c>
      <c r="K276" t="s">
        <v>106</v>
      </c>
      <c r="L276" t="s">
        <v>2186</v>
      </c>
      <c r="M276" t="s">
        <v>105</v>
      </c>
      <c r="N276" t="s">
        <v>105</v>
      </c>
      <c r="O276" t="s">
        <v>105</v>
      </c>
      <c r="P276" t="s">
        <v>1173</v>
      </c>
      <c r="Q276" t="s">
        <v>1115</v>
      </c>
      <c r="R276" t="s">
        <v>2196</v>
      </c>
      <c r="S276" s="2">
        <v>45309</v>
      </c>
      <c r="T276" t="s">
        <v>2197</v>
      </c>
      <c r="U276" t="s">
        <v>1118</v>
      </c>
      <c r="V276" s="2">
        <v>45313</v>
      </c>
      <c r="W276">
        <v>231628</v>
      </c>
      <c r="X276" t="s">
        <v>2167</v>
      </c>
      <c r="Y276" t="s">
        <v>2168</v>
      </c>
      <c r="Z276" t="s">
        <v>1153</v>
      </c>
      <c r="AA276">
        <v>2</v>
      </c>
      <c r="AB276" t="s">
        <v>1072</v>
      </c>
    </row>
    <row r="277" spans="1:28" x14ac:dyDescent="0.25">
      <c r="A277" t="s">
        <v>2184</v>
      </c>
      <c r="B277" s="2">
        <v>45313</v>
      </c>
      <c r="E277">
        <v>1047700</v>
      </c>
      <c r="F277" t="s">
        <v>1109</v>
      </c>
      <c r="G277">
        <v>1047700</v>
      </c>
      <c r="H277" t="s">
        <v>1205</v>
      </c>
      <c r="I277" t="s">
        <v>2185</v>
      </c>
      <c r="J277" t="s">
        <v>1337</v>
      </c>
      <c r="K277" t="s">
        <v>106</v>
      </c>
      <c r="L277" t="s">
        <v>2186</v>
      </c>
      <c r="M277" t="s">
        <v>105</v>
      </c>
      <c r="N277" t="s">
        <v>105</v>
      </c>
      <c r="O277" t="s">
        <v>105</v>
      </c>
      <c r="P277" t="s">
        <v>1173</v>
      </c>
      <c r="Q277" t="s">
        <v>1115</v>
      </c>
      <c r="R277" t="s">
        <v>2198</v>
      </c>
      <c r="S277" s="2">
        <v>45309</v>
      </c>
      <c r="T277" t="s">
        <v>2199</v>
      </c>
      <c r="U277" t="s">
        <v>1118</v>
      </c>
      <c r="V277" s="2">
        <v>45310</v>
      </c>
      <c r="W277">
        <v>1047700</v>
      </c>
      <c r="X277" t="s">
        <v>2154</v>
      </c>
      <c r="Y277" t="s">
        <v>2103</v>
      </c>
      <c r="Z277" t="s">
        <v>1153</v>
      </c>
      <c r="AA277">
        <v>2</v>
      </c>
      <c r="AB277" t="s">
        <v>1072</v>
      </c>
    </row>
    <row r="278" spans="1:28" x14ac:dyDescent="0.25">
      <c r="A278" t="s">
        <v>2184</v>
      </c>
      <c r="B278" s="2">
        <v>45313</v>
      </c>
      <c r="E278">
        <v>51511</v>
      </c>
      <c r="F278" t="s">
        <v>1109</v>
      </c>
      <c r="G278">
        <v>51511</v>
      </c>
      <c r="H278" t="s">
        <v>1205</v>
      </c>
      <c r="I278" t="s">
        <v>2185</v>
      </c>
      <c r="J278" t="s">
        <v>1337</v>
      </c>
      <c r="K278" t="s">
        <v>106</v>
      </c>
      <c r="L278" t="s">
        <v>2186</v>
      </c>
      <c r="M278" t="s">
        <v>105</v>
      </c>
      <c r="N278" t="s">
        <v>105</v>
      </c>
      <c r="O278" t="s">
        <v>105</v>
      </c>
      <c r="P278" t="s">
        <v>1173</v>
      </c>
      <c r="Q278" t="s">
        <v>1115</v>
      </c>
      <c r="R278" t="s">
        <v>2200</v>
      </c>
      <c r="S278" s="2">
        <v>45309</v>
      </c>
      <c r="T278" t="s">
        <v>2201</v>
      </c>
      <c r="U278" t="s">
        <v>1118</v>
      </c>
      <c r="V278" s="2">
        <v>45310</v>
      </c>
      <c r="W278">
        <v>51511</v>
      </c>
      <c r="X278" t="s">
        <v>2202</v>
      </c>
      <c r="Y278" t="s">
        <v>2103</v>
      </c>
      <c r="Z278" t="s">
        <v>1153</v>
      </c>
      <c r="AA278">
        <v>2</v>
      </c>
      <c r="AB278" t="s">
        <v>1072</v>
      </c>
    </row>
    <row r="279" spans="1:28" x14ac:dyDescent="0.25">
      <c r="A279" t="s">
        <v>2184</v>
      </c>
      <c r="B279" s="2">
        <v>45313</v>
      </c>
      <c r="E279">
        <v>79934</v>
      </c>
      <c r="F279" t="s">
        <v>1109</v>
      </c>
      <c r="G279">
        <v>79934</v>
      </c>
      <c r="H279" t="s">
        <v>1205</v>
      </c>
      <c r="I279" t="s">
        <v>2185</v>
      </c>
      <c r="J279" t="s">
        <v>1337</v>
      </c>
      <c r="K279" t="s">
        <v>106</v>
      </c>
      <c r="L279" t="s">
        <v>2186</v>
      </c>
      <c r="M279" t="s">
        <v>105</v>
      </c>
      <c r="N279" t="s">
        <v>105</v>
      </c>
      <c r="O279" t="s">
        <v>105</v>
      </c>
      <c r="P279" t="s">
        <v>1173</v>
      </c>
      <c r="Q279" t="s">
        <v>1115</v>
      </c>
      <c r="R279" t="s">
        <v>2187</v>
      </c>
      <c r="S279" s="2">
        <v>45313</v>
      </c>
      <c r="T279" t="s">
        <v>2188</v>
      </c>
      <c r="U279" t="s">
        <v>1118</v>
      </c>
      <c r="V279" s="2">
        <v>45313</v>
      </c>
      <c r="W279">
        <v>79934</v>
      </c>
      <c r="X279" t="s">
        <v>2171</v>
      </c>
      <c r="Y279" t="s">
        <v>2153</v>
      </c>
      <c r="Z279" t="s">
        <v>1364</v>
      </c>
      <c r="AA279">
        <v>79932</v>
      </c>
      <c r="AB279" t="s">
        <v>102</v>
      </c>
    </row>
    <row r="280" spans="1:28" x14ac:dyDescent="0.25">
      <c r="A280" t="s">
        <v>2184</v>
      </c>
      <c r="B280" s="2">
        <v>45313</v>
      </c>
      <c r="E280">
        <v>231628</v>
      </c>
      <c r="F280" t="s">
        <v>1109</v>
      </c>
      <c r="G280">
        <v>231628</v>
      </c>
      <c r="H280" t="s">
        <v>1205</v>
      </c>
      <c r="I280" t="s">
        <v>2185</v>
      </c>
      <c r="J280" t="s">
        <v>1337</v>
      </c>
      <c r="K280" t="s">
        <v>106</v>
      </c>
      <c r="L280" t="s">
        <v>2186</v>
      </c>
      <c r="M280" t="s">
        <v>105</v>
      </c>
      <c r="N280" t="s">
        <v>105</v>
      </c>
      <c r="O280" t="s">
        <v>105</v>
      </c>
      <c r="P280" t="s">
        <v>1173</v>
      </c>
      <c r="Q280" t="s">
        <v>1115</v>
      </c>
      <c r="R280" t="s">
        <v>2196</v>
      </c>
      <c r="S280" s="2">
        <v>45309</v>
      </c>
      <c r="T280" t="s">
        <v>2197</v>
      </c>
      <c r="U280" t="s">
        <v>1118</v>
      </c>
      <c r="V280" s="2">
        <v>45313</v>
      </c>
      <c r="W280">
        <v>231628</v>
      </c>
      <c r="X280" t="s">
        <v>2167</v>
      </c>
      <c r="Y280" t="s">
        <v>2168</v>
      </c>
      <c r="Z280" t="s">
        <v>1364</v>
      </c>
      <c r="AA280">
        <v>231626</v>
      </c>
      <c r="AB280" t="s">
        <v>102</v>
      </c>
    </row>
    <row r="281" spans="1:28" x14ac:dyDescent="0.25">
      <c r="A281" t="s">
        <v>2184</v>
      </c>
      <c r="B281" s="2">
        <v>45313</v>
      </c>
      <c r="E281">
        <v>986494</v>
      </c>
      <c r="F281" t="s">
        <v>1109</v>
      </c>
      <c r="G281">
        <v>986494</v>
      </c>
      <c r="H281" t="s">
        <v>1205</v>
      </c>
      <c r="I281" t="s">
        <v>2185</v>
      </c>
      <c r="J281" t="s">
        <v>1337</v>
      </c>
      <c r="K281" t="s">
        <v>106</v>
      </c>
      <c r="L281" t="s">
        <v>2186</v>
      </c>
      <c r="M281" t="s">
        <v>105</v>
      </c>
      <c r="N281" t="s">
        <v>105</v>
      </c>
      <c r="O281" t="s">
        <v>105</v>
      </c>
      <c r="P281" t="s">
        <v>1173</v>
      </c>
      <c r="Q281" t="s">
        <v>1115</v>
      </c>
      <c r="R281" t="s">
        <v>2189</v>
      </c>
      <c r="S281" s="2">
        <v>45313</v>
      </c>
      <c r="T281" t="s">
        <v>2190</v>
      </c>
      <c r="U281" t="s">
        <v>1118</v>
      </c>
      <c r="V281" s="2">
        <v>45313</v>
      </c>
      <c r="W281">
        <v>986494</v>
      </c>
      <c r="X281" t="s">
        <v>2191</v>
      </c>
      <c r="Y281" t="s">
        <v>2192</v>
      </c>
      <c r="Z281" t="s">
        <v>2203</v>
      </c>
      <c r="AA281">
        <v>986492</v>
      </c>
      <c r="AB281" t="s">
        <v>227</v>
      </c>
    </row>
    <row r="282" spans="1:28" x14ac:dyDescent="0.25">
      <c r="A282" t="s">
        <v>2184</v>
      </c>
      <c r="B282" s="2">
        <v>45313</v>
      </c>
      <c r="E282">
        <v>1047700</v>
      </c>
      <c r="F282" t="s">
        <v>1109</v>
      </c>
      <c r="G282">
        <v>1047700</v>
      </c>
      <c r="H282" t="s">
        <v>1205</v>
      </c>
      <c r="I282" t="s">
        <v>2185</v>
      </c>
      <c r="J282" t="s">
        <v>1337</v>
      </c>
      <c r="K282" t="s">
        <v>106</v>
      </c>
      <c r="L282" t="s">
        <v>2186</v>
      </c>
      <c r="M282" t="s">
        <v>105</v>
      </c>
      <c r="N282" t="s">
        <v>105</v>
      </c>
      <c r="O282" t="s">
        <v>105</v>
      </c>
      <c r="P282" t="s">
        <v>1173</v>
      </c>
      <c r="Q282" t="s">
        <v>1115</v>
      </c>
      <c r="R282" t="s">
        <v>2198</v>
      </c>
      <c r="S282" s="2">
        <v>45309</v>
      </c>
      <c r="T282" t="s">
        <v>2199</v>
      </c>
      <c r="U282" t="s">
        <v>1118</v>
      </c>
      <c r="V282" s="2">
        <v>45310</v>
      </c>
      <c r="W282">
        <v>1047700</v>
      </c>
      <c r="X282" t="s">
        <v>2154</v>
      </c>
      <c r="Y282" t="s">
        <v>2103</v>
      </c>
      <c r="Z282" t="s">
        <v>2204</v>
      </c>
      <c r="AA282">
        <v>1047698</v>
      </c>
      <c r="AB282" t="s">
        <v>181</v>
      </c>
    </row>
    <row r="283" spans="1:28" x14ac:dyDescent="0.25">
      <c r="A283" t="s">
        <v>2184</v>
      </c>
      <c r="B283" s="2">
        <v>45313</v>
      </c>
      <c r="E283">
        <v>51511</v>
      </c>
      <c r="F283" t="s">
        <v>1109</v>
      </c>
      <c r="G283">
        <v>51511</v>
      </c>
      <c r="H283" t="s">
        <v>1205</v>
      </c>
      <c r="I283" t="s">
        <v>2185</v>
      </c>
      <c r="J283" t="s">
        <v>1337</v>
      </c>
      <c r="K283" t="s">
        <v>106</v>
      </c>
      <c r="L283" t="s">
        <v>2186</v>
      </c>
      <c r="M283" t="s">
        <v>105</v>
      </c>
      <c r="N283" t="s">
        <v>105</v>
      </c>
      <c r="O283" t="s">
        <v>105</v>
      </c>
      <c r="P283" t="s">
        <v>1173</v>
      </c>
      <c r="Q283" t="s">
        <v>1115</v>
      </c>
      <c r="R283" t="s">
        <v>2200</v>
      </c>
      <c r="S283" s="2">
        <v>45309</v>
      </c>
      <c r="T283" t="s">
        <v>2201</v>
      </c>
      <c r="U283" t="s">
        <v>1118</v>
      </c>
      <c r="V283" s="2">
        <v>45310</v>
      </c>
      <c r="W283">
        <v>51511</v>
      </c>
      <c r="X283" t="s">
        <v>2202</v>
      </c>
      <c r="Y283" t="s">
        <v>2103</v>
      </c>
      <c r="Z283" t="s">
        <v>2204</v>
      </c>
      <c r="AA283">
        <v>51509</v>
      </c>
      <c r="AB283" t="s">
        <v>181</v>
      </c>
    </row>
    <row r="284" spans="1:28" x14ac:dyDescent="0.25">
      <c r="A284" t="s">
        <v>2184</v>
      </c>
      <c r="B284" s="2">
        <v>45313</v>
      </c>
      <c r="E284">
        <v>228234</v>
      </c>
      <c r="F284" t="s">
        <v>1109</v>
      </c>
      <c r="G284">
        <v>228234</v>
      </c>
      <c r="H284" t="s">
        <v>1205</v>
      </c>
      <c r="I284" t="s">
        <v>2185</v>
      </c>
      <c r="J284" t="s">
        <v>1337</v>
      </c>
      <c r="K284" t="s">
        <v>106</v>
      </c>
      <c r="L284" t="s">
        <v>2186</v>
      </c>
      <c r="M284" t="s">
        <v>105</v>
      </c>
      <c r="N284" t="s">
        <v>105</v>
      </c>
      <c r="O284" t="s">
        <v>105</v>
      </c>
      <c r="P284" t="s">
        <v>1173</v>
      </c>
      <c r="Q284" t="s">
        <v>1115</v>
      </c>
      <c r="R284" t="s">
        <v>2193</v>
      </c>
      <c r="S284" s="2">
        <v>45309</v>
      </c>
      <c r="T284" t="s">
        <v>2194</v>
      </c>
      <c r="U284" t="s">
        <v>1118</v>
      </c>
      <c r="V284" s="2">
        <v>45313</v>
      </c>
      <c r="W284">
        <v>228234</v>
      </c>
      <c r="X284" t="s">
        <v>2195</v>
      </c>
      <c r="Y284" t="s">
        <v>2103</v>
      </c>
      <c r="Z284" t="s">
        <v>2204</v>
      </c>
      <c r="AA284">
        <v>228232</v>
      </c>
      <c r="AB284" t="s">
        <v>181</v>
      </c>
    </row>
    <row r="285" spans="1:28" x14ac:dyDescent="0.25">
      <c r="A285" t="s">
        <v>2205</v>
      </c>
      <c r="B285" s="2">
        <v>45313</v>
      </c>
      <c r="E285">
        <v>265615</v>
      </c>
      <c r="F285" t="s">
        <v>1109</v>
      </c>
      <c r="G285">
        <v>265615</v>
      </c>
      <c r="H285" t="s">
        <v>1205</v>
      </c>
      <c r="I285" t="s">
        <v>2206</v>
      </c>
      <c r="J285" t="s">
        <v>1337</v>
      </c>
      <c r="K285" t="s">
        <v>146</v>
      </c>
      <c r="L285" t="s">
        <v>1284</v>
      </c>
      <c r="M285" t="s">
        <v>145</v>
      </c>
      <c r="N285" t="s">
        <v>145</v>
      </c>
      <c r="O285" t="s">
        <v>145</v>
      </c>
      <c r="P285" t="s">
        <v>1173</v>
      </c>
      <c r="Q285" t="s">
        <v>1115</v>
      </c>
      <c r="R285" t="s">
        <v>2207</v>
      </c>
      <c r="S285" s="2">
        <v>45308</v>
      </c>
      <c r="T285" t="s">
        <v>2208</v>
      </c>
      <c r="U285" t="s">
        <v>1118</v>
      </c>
      <c r="V285" s="2">
        <v>45313</v>
      </c>
      <c r="W285">
        <v>265615</v>
      </c>
      <c r="X285" t="s">
        <v>2195</v>
      </c>
      <c r="Y285" t="s">
        <v>2103</v>
      </c>
      <c r="Z285" t="s">
        <v>1153</v>
      </c>
      <c r="AA285">
        <v>2</v>
      </c>
      <c r="AB285" t="s">
        <v>1072</v>
      </c>
    </row>
    <row r="286" spans="1:28" x14ac:dyDescent="0.25">
      <c r="A286" t="s">
        <v>2205</v>
      </c>
      <c r="B286" s="2">
        <v>45313</v>
      </c>
      <c r="E286">
        <v>70930</v>
      </c>
      <c r="F286" t="s">
        <v>1109</v>
      </c>
      <c r="G286">
        <v>70930</v>
      </c>
      <c r="H286" t="s">
        <v>1205</v>
      </c>
      <c r="I286" t="s">
        <v>2206</v>
      </c>
      <c r="J286" t="s">
        <v>1337</v>
      </c>
      <c r="K286" t="s">
        <v>146</v>
      </c>
      <c r="L286" t="s">
        <v>1284</v>
      </c>
      <c r="M286" t="s">
        <v>145</v>
      </c>
      <c r="N286" t="s">
        <v>145</v>
      </c>
      <c r="O286" t="s">
        <v>145</v>
      </c>
      <c r="P286" t="s">
        <v>1173</v>
      </c>
      <c r="Q286" t="s">
        <v>1115</v>
      </c>
      <c r="R286" t="s">
        <v>2209</v>
      </c>
      <c r="S286" s="2">
        <v>45308</v>
      </c>
      <c r="T286" t="s">
        <v>2210</v>
      </c>
      <c r="U286" t="s">
        <v>1118</v>
      </c>
      <c r="V286" s="2">
        <v>45310</v>
      </c>
      <c r="W286">
        <v>70930</v>
      </c>
      <c r="X286" t="s">
        <v>2211</v>
      </c>
      <c r="Y286" t="s">
        <v>2103</v>
      </c>
      <c r="Z286" t="s">
        <v>1153</v>
      </c>
      <c r="AA286">
        <v>2</v>
      </c>
      <c r="AB286" t="s">
        <v>1072</v>
      </c>
    </row>
    <row r="287" spans="1:28" x14ac:dyDescent="0.25">
      <c r="A287" t="s">
        <v>2205</v>
      </c>
      <c r="B287" s="2">
        <v>45313</v>
      </c>
      <c r="E287">
        <v>70930</v>
      </c>
      <c r="F287" t="s">
        <v>1109</v>
      </c>
      <c r="G287">
        <v>70930</v>
      </c>
      <c r="H287" t="s">
        <v>1205</v>
      </c>
      <c r="I287" t="s">
        <v>2206</v>
      </c>
      <c r="J287" t="s">
        <v>1337</v>
      </c>
      <c r="K287" t="s">
        <v>146</v>
      </c>
      <c r="L287" t="s">
        <v>1284</v>
      </c>
      <c r="M287" t="s">
        <v>145</v>
      </c>
      <c r="N287" t="s">
        <v>145</v>
      </c>
      <c r="O287" t="s">
        <v>145</v>
      </c>
      <c r="P287" t="s">
        <v>1173</v>
      </c>
      <c r="Q287" t="s">
        <v>1115</v>
      </c>
      <c r="R287" t="s">
        <v>2209</v>
      </c>
      <c r="S287" s="2">
        <v>45308</v>
      </c>
      <c r="T287" t="s">
        <v>2210</v>
      </c>
      <c r="U287" t="s">
        <v>1118</v>
      </c>
      <c r="V287" s="2">
        <v>45310</v>
      </c>
      <c r="W287">
        <v>70930</v>
      </c>
      <c r="X287" t="s">
        <v>2211</v>
      </c>
      <c r="Y287" t="s">
        <v>2103</v>
      </c>
      <c r="Z287" t="s">
        <v>2204</v>
      </c>
      <c r="AA287">
        <v>70928</v>
      </c>
      <c r="AB287" t="s">
        <v>181</v>
      </c>
    </row>
    <row r="288" spans="1:28" x14ac:dyDescent="0.25">
      <c r="A288" t="s">
        <v>2205</v>
      </c>
      <c r="B288" s="2">
        <v>45313</v>
      </c>
      <c r="E288">
        <v>265615</v>
      </c>
      <c r="F288" t="s">
        <v>1109</v>
      </c>
      <c r="G288">
        <v>265615</v>
      </c>
      <c r="H288" t="s">
        <v>1205</v>
      </c>
      <c r="I288" t="s">
        <v>2206</v>
      </c>
      <c r="J288" t="s">
        <v>1337</v>
      </c>
      <c r="K288" t="s">
        <v>146</v>
      </c>
      <c r="L288" t="s">
        <v>1284</v>
      </c>
      <c r="M288" t="s">
        <v>145</v>
      </c>
      <c r="N288" t="s">
        <v>145</v>
      </c>
      <c r="O288" t="s">
        <v>145</v>
      </c>
      <c r="P288" t="s">
        <v>1173</v>
      </c>
      <c r="Q288" t="s">
        <v>1115</v>
      </c>
      <c r="R288" t="s">
        <v>2207</v>
      </c>
      <c r="S288" s="2">
        <v>45308</v>
      </c>
      <c r="T288" t="s">
        <v>2208</v>
      </c>
      <c r="U288" t="s">
        <v>1118</v>
      </c>
      <c r="V288" s="2">
        <v>45313</v>
      </c>
      <c r="W288">
        <v>265615</v>
      </c>
      <c r="X288" t="s">
        <v>2195</v>
      </c>
      <c r="Y288" t="s">
        <v>2103</v>
      </c>
      <c r="Z288" t="s">
        <v>2204</v>
      </c>
      <c r="AA288">
        <v>265613</v>
      </c>
      <c r="AB288" t="s">
        <v>181</v>
      </c>
    </row>
    <row r="289" spans="1:28" x14ac:dyDescent="0.25">
      <c r="A289" t="s">
        <v>2205</v>
      </c>
      <c r="B289" s="2">
        <v>45313</v>
      </c>
      <c r="E289">
        <v>711593</v>
      </c>
      <c r="F289" t="s">
        <v>1109</v>
      </c>
      <c r="G289">
        <v>711593</v>
      </c>
      <c r="H289" t="s">
        <v>1205</v>
      </c>
      <c r="I289" t="s">
        <v>2206</v>
      </c>
      <c r="J289" t="s">
        <v>1337</v>
      </c>
      <c r="K289" t="s">
        <v>146</v>
      </c>
      <c r="L289" t="s">
        <v>1284</v>
      </c>
      <c r="M289" t="s">
        <v>145</v>
      </c>
      <c r="N289" t="s">
        <v>145</v>
      </c>
      <c r="O289" t="s">
        <v>145</v>
      </c>
      <c r="P289" t="s">
        <v>1173</v>
      </c>
      <c r="Q289" t="s">
        <v>1115</v>
      </c>
      <c r="R289" t="s">
        <v>2212</v>
      </c>
      <c r="S289" s="2">
        <v>45310</v>
      </c>
      <c r="T289" t="s">
        <v>2213</v>
      </c>
      <c r="U289" t="s">
        <v>1118</v>
      </c>
      <c r="V289" s="2">
        <v>45313</v>
      </c>
      <c r="W289">
        <v>711593</v>
      </c>
      <c r="X289" t="s">
        <v>2214</v>
      </c>
      <c r="Y289" t="s">
        <v>2192</v>
      </c>
      <c r="Z289" t="s">
        <v>2203</v>
      </c>
      <c r="AA289">
        <v>711591</v>
      </c>
      <c r="AB289" t="s">
        <v>227</v>
      </c>
    </row>
    <row r="290" spans="1:28" x14ac:dyDescent="0.25">
      <c r="A290" t="s">
        <v>2205</v>
      </c>
      <c r="B290" s="2">
        <v>45313</v>
      </c>
      <c r="E290">
        <v>393</v>
      </c>
      <c r="F290" t="s">
        <v>1109</v>
      </c>
      <c r="G290">
        <v>393</v>
      </c>
      <c r="H290" t="s">
        <v>1205</v>
      </c>
      <c r="I290" t="s">
        <v>2206</v>
      </c>
      <c r="J290" t="s">
        <v>1337</v>
      </c>
      <c r="K290" t="s">
        <v>146</v>
      </c>
      <c r="L290" t="s">
        <v>1284</v>
      </c>
      <c r="M290" t="s">
        <v>145</v>
      </c>
      <c r="N290" t="s">
        <v>145</v>
      </c>
      <c r="O290" t="s">
        <v>145</v>
      </c>
      <c r="P290" t="s">
        <v>1173</v>
      </c>
      <c r="Q290" t="s">
        <v>1115</v>
      </c>
      <c r="R290" t="s">
        <v>2215</v>
      </c>
      <c r="S290" s="2">
        <v>45310</v>
      </c>
      <c r="T290" t="s">
        <v>2216</v>
      </c>
      <c r="U290" t="s">
        <v>1118</v>
      </c>
      <c r="V290" s="2">
        <v>45313</v>
      </c>
      <c r="W290">
        <v>393</v>
      </c>
      <c r="X290" t="s">
        <v>2217</v>
      </c>
      <c r="Y290" t="s">
        <v>2192</v>
      </c>
      <c r="Z290" t="s">
        <v>2203</v>
      </c>
      <c r="AA290">
        <v>391</v>
      </c>
      <c r="AB290" t="s">
        <v>227</v>
      </c>
    </row>
    <row r="291" spans="1:28" x14ac:dyDescent="0.25">
      <c r="A291" t="s">
        <v>2205</v>
      </c>
      <c r="B291" s="2">
        <v>45313</v>
      </c>
      <c r="E291">
        <v>393</v>
      </c>
      <c r="F291" t="s">
        <v>1109</v>
      </c>
      <c r="G291">
        <v>393</v>
      </c>
      <c r="H291" t="s">
        <v>1205</v>
      </c>
      <c r="I291" t="s">
        <v>2206</v>
      </c>
      <c r="J291" t="s">
        <v>1337</v>
      </c>
      <c r="K291" t="s">
        <v>146</v>
      </c>
      <c r="L291" t="s">
        <v>1284</v>
      </c>
      <c r="M291" t="s">
        <v>145</v>
      </c>
      <c r="N291" t="s">
        <v>145</v>
      </c>
      <c r="O291" t="s">
        <v>145</v>
      </c>
      <c r="P291" t="s">
        <v>1173</v>
      </c>
      <c r="Q291" t="s">
        <v>1115</v>
      </c>
      <c r="R291" t="s">
        <v>2215</v>
      </c>
      <c r="S291" s="2">
        <v>45310</v>
      </c>
      <c r="T291" t="s">
        <v>2216</v>
      </c>
      <c r="U291" t="s">
        <v>1118</v>
      </c>
      <c r="V291" s="2">
        <v>45313</v>
      </c>
      <c r="W291">
        <v>393</v>
      </c>
      <c r="X291" t="s">
        <v>2217</v>
      </c>
      <c r="Y291" t="s">
        <v>2192</v>
      </c>
      <c r="Z291" t="s">
        <v>1153</v>
      </c>
      <c r="AA291">
        <v>2</v>
      </c>
      <c r="AB291" t="s">
        <v>1072</v>
      </c>
    </row>
    <row r="292" spans="1:28" x14ac:dyDescent="0.25">
      <c r="A292" t="s">
        <v>2205</v>
      </c>
      <c r="B292" s="2">
        <v>45313</v>
      </c>
      <c r="E292">
        <v>319348</v>
      </c>
      <c r="F292" t="s">
        <v>1109</v>
      </c>
      <c r="G292">
        <v>319348</v>
      </c>
      <c r="H292" t="s">
        <v>1205</v>
      </c>
      <c r="I292" t="s">
        <v>2206</v>
      </c>
      <c r="J292" t="s">
        <v>1337</v>
      </c>
      <c r="K292" t="s">
        <v>146</v>
      </c>
      <c r="L292" t="s">
        <v>1284</v>
      </c>
      <c r="M292" t="s">
        <v>145</v>
      </c>
      <c r="N292" t="s">
        <v>145</v>
      </c>
      <c r="O292" t="s">
        <v>145</v>
      </c>
      <c r="P292" t="s">
        <v>1173</v>
      </c>
      <c r="Q292" t="s">
        <v>1115</v>
      </c>
      <c r="R292" t="s">
        <v>2218</v>
      </c>
      <c r="S292" s="2">
        <v>45308</v>
      </c>
      <c r="T292" t="s">
        <v>2219</v>
      </c>
      <c r="U292" t="s">
        <v>1118</v>
      </c>
      <c r="V292" s="2">
        <v>45310</v>
      </c>
      <c r="W292">
        <v>319348</v>
      </c>
      <c r="X292" t="s">
        <v>2202</v>
      </c>
      <c r="Y292" t="s">
        <v>2103</v>
      </c>
      <c r="Z292" t="s">
        <v>1153</v>
      </c>
      <c r="AA292">
        <v>2</v>
      </c>
      <c r="AB292" t="s">
        <v>1072</v>
      </c>
    </row>
    <row r="293" spans="1:28" x14ac:dyDescent="0.25">
      <c r="A293" t="s">
        <v>2205</v>
      </c>
      <c r="B293" s="2">
        <v>45313</v>
      </c>
      <c r="E293">
        <v>5052620</v>
      </c>
      <c r="F293" t="s">
        <v>1109</v>
      </c>
      <c r="G293">
        <v>5052620</v>
      </c>
      <c r="H293" t="s">
        <v>1205</v>
      </c>
      <c r="I293" t="s">
        <v>2206</v>
      </c>
      <c r="J293" t="s">
        <v>1337</v>
      </c>
      <c r="K293" t="s">
        <v>146</v>
      </c>
      <c r="L293" t="s">
        <v>1284</v>
      </c>
      <c r="M293" t="s">
        <v>145</v>
      </c>
      <c r="N293" t="s">
        <v>145</v>
      </c>
      <c r="O293" t="s">
        <v>145</v>
      </c>
      <c r="P293" t="s">
        <v>1173</v>
      </c>
      <c r="Q293" t="s">
        <v>1115</v>
      </c>
      <c r="R293" t="s">
        <v>2220</v>
      </c>
      <c r="S293" s="2">
        <v>45308</v>
      </c>
      <c r="T293" t="s">
        <v>2221</v>
      </c>
      <c r="U293" t="s">
        <v>1118</v>
      </c>
      <c r="V293" s="2">
        <v>45310</v>
      </c>
      <c r="W293">
        <v>5052620</v>
      </c>
      <c r="X293" t="s">
        <v>2154</v>
      </c>
      <c r="Y293" t="s">
        <v>2103</v>
      </c>
      <c r="Z293" t="s">
        <v>2204</v>
      </c>
      <c r="AA293">
        <v>5052618</v>
      </c>
      <c r="AB293" t="s">
        <v>181</v>
      </c>
    </row>
    <row r="294" spans="1:28" x14ac:dyDescent="0.25">
      <c r="A294" t="s">
        <v>2205</v>
      </c>
      <c r="B294" s="2">
        <v>45313</v>
      </c>
      <c r="E294">
        <v>319348</v>
      </c>
      <c r="F294" t="s">
        <v>1109</v>
      </c>
      <c r="G294">
        <v>319348</v>
      </c>
      <c r="H294" t="s">
        <v>1205</v>
      </c>
      <c r="I294" t="s">
        <v>2206</v>
      </c>
      <c r="J294" t="s">
        <v>1337</v>
      </c>
      <c r="K294" t="s">
        <v>146</v>
      </c>
      <c r="L294" t="s">
        <v>1284</v>
      </c>
      <c r="M294" t="s">
        <v>145</v>
      </c>
      <c r="N294" t="s">
        <v>145</v>
      </c>
      <c r="O294" t="s">
        <v>145</v>
      </c>
      <c r="P294" t="s">
        <v>1173</v>
      </c>
      <c r="Q294" t="s">
        <v>1115</v>
      </c>
      <c r="R294" t="s">
        <v>2218</v>
      </c>
      <c r="S294" s="2">
        <v>45308</v>
      </c>
      <c r="T294" t="s">
        <v>2219</v>
      </c>
      <c r="U294" t="s">
        <v>1118</v>
      </c>
      <c r="V294" s="2">
        <v>45310</v>
      </c>
      <c r="W294">
        <v>319348</v>
      </c>
      <c r="X294" t="s">
        <v>2202</v>
      </c>
      <c r="Y294" t="s">
        <v>2103</v>
      </c>
      <c r="Z294" t="s">
        <v>2204</v>
      </c>
      <c r="AA294">
        <v>319346</v>
      </c>
      <c r="AB294" t="s">
        <v>181</v>
      </c>
    </row>
    <row r="295" spans="1:28" x14ac:dyDescent="0.25">
      <c r="A295" t="s">
        <v>2205</v>
      </c>
      <c r="B295" s="2">
        <v>45313</v>
      </c>
      <c r="E295">
        <v>5052620</v>
      </c>
      <c r="F295" t="s">
        <v>1109</v>
      </c>
      <c r="G295">
        <v>5052620</v>
      </c>
      <c r="H295" t="s">
        <v>1205</v>
      </c>
      <c r="I295" t="s">
        <v>2206</v>
      </c>
      <c r="J295" t="s">
        <v>1337</v>
      </c>
      <c r="K295" t="s">
        <v>146</v>
      </c>
      <c r="L295" t="s">
        <v>1284</v>
      </c>
      <c r="M295" t="s">
        <v>145</v>
      </c>
      <c r="N295" t="s">
        <v>145</v>
      </c>
      <c r="O295" t="s">
        <v>145</v>
      </c>
      <c r="P295" t="s">
        <v>1173</v>
      </c>
      <c r="Q295" t="s">
        <v>1115</v>
      </c>
      <c r="R295" t="s">
        <v>2220</v>
      </c>
      <c r="S295" s="2">
        <v>45308</v>
      </c>
      <c r="T295" t="s">
        <v>2221</v>
      </c>
      <c r="U295" t="s">
        <v>1118</v>
      </c>
      <c r="V295" s="2">
        <v>45310</v>
      </c>
      <c r="W295">
        <v>5052620</v>
      </c>
      <c r="X295" t="s">
        <v>2154</v>
      </c>
      <c r="Y295" t="s">
        <v>2103</v>
      </c>
      <c r="Z295" t="s">
        <v>1153</v>
      </c>
      <c r="AA295">
        <v>2</v>
      </c>
      <c r="AB295" t="s">
        <v>1072</v>
      </c>
    </row>
    <row r="296" spans="1:28" x14ac:dyDescent="0.25">
      <c r="A296" t="s">
        <v>2205</v>
      </c>
      <c r="B296" s="2">
        <v>45313</v>
      </c>
      <c r="E296">
        <v>1746734</v>
      </c>
      <c r="F296" t="s">
        <v>1109</v>
      </c>
      <c r="G296">
        <v>1746734</v>
      </c>
      <c r="H296" t="s">
        <v>1205</v>
      </c>
      <c r="I296" t="s">
        <v>2206</v>
      </c>
      <c r="J296" t="s">
        <v>1337</v>
      </c>
      <c r="K296" t="s">
        <v>146</v>
      </c>
      <c r="L296" t="s">
        <v>1284</v>
      </c>
      <c r="M296" t="s">
        <v>145</v>
      </c>
      <c r="N296" t="s">
        <v>145</v>
      </c>
      <c r="O296" t="s">
        <v>145</v>
      </c>
      <c r="P296" t="s">
        <v>1173</v>
      </c>
      <c r="Q296" t="s">
        <v>1115</v>
      </c>
      <c r="R296" t="s">
        <v>2222</v>
      </c>
      <c r="S296" s="2">
        <v>45308</v>
      </c>
      <c r="T296" t="s">
        <v>2223</v>
      </c>
      <c r="U296" t="s">
        <v>1118</v>
      </c>
      <c r="V296" s="2">
        <v>45313</v>
      </c>
      <c r="W296">
        <v>1746734</v>
      </c>
      <c r="X296" t="s">
        <v>2167</v>
      </c>
      <c r="Y296" t="s">
        <v>2168</v>
      </c>
      <c r="Z296" t="s">
        <v>1153</v>
      </c>
      <c r="AA296">
        <v>2</v>
      </c>
      <c r="AB296" t="s">
        <v>1072</v>
      </c>
    </row>
    <row r="297" spans="1:28" x14ac:dyDescent="0.25">
      <c r="A297" t="s">
        <v>2205</v>
      </c>
      <c r="B297" s="2">
        <v>45313</v>
      </c>
      <c r="E297">
        <v>711593</v>
      </c>
      <c r="F297" t="s">
        <v>1109</v>
      </c>
      <c r="G297">
        <v>711593</v>
      </c>
      <c r="H297" t="s">
        <v>1205</v>
      </c>
      <c r="I297" t="s">
        <v>2206</v>
      </c>
      <c r="J297" t="s">
        <v>1337</v>
      </c>
      <c r="K297" t="s">
        <v>146</v>
      </c>
      <c r="L297" t="s">
        <v>1284</v>
      </c>
      <c r="M297" t="s">
        <v>145</v>
      </c>
      <c r="N297" t="s">
        <v>145</v>
      </c>
      <c r="O297" t="s">
        <v>145</v>
      </c>
      <c r="P297" t="s">
        <v>1173</v>
      </c>
      <c r="Q297" t="s">
        <v>1115</v>
      </c>
      <c r="R297" t="s">
        <v>2212</v>
      </c>
      <c r="S297" s="2">
        <v>45310</v>
      </c>
      <c r="T297" t="s">
        <v>2213</v>
      </c>
      <c r="U297" t="s">
        <v>1118</v>
      </c>
      <c r="V297" s="2">
        <v>45313</v>
      </c>
      <c r="W297">
        <v>711593</v>
      </c>
      <c r="X297" t="s">
        <v>2214</v>
      </c>
      <c r="Y297" t="s">
        <v>2192</v>
      </c>
      <c r="Z297" t="s">
        <v>1153</v>
      </c>
      <c r="AA297">
        <v>2</v>
      </c>
      <c r="AB297" t="s">
        <v>1072</v>
      </c>
    </row>
    <row r="298" spans="1:28" x14ac:dyDescent="0.25">
      <c r="A298" t="s">
        <v>2205</v>
      </c>
      <c r="B298" s="2">
        <v>45313</v>
      </c>
      <c r="E298">
        <v>1746734</v>
      </c>
      <c r="F298" t="s">
        <v>1109</v>
      </c>
      <c r="G298">
        <v>1746734</v>
      </c>
      <c r="H298" t="s">
        <v>1205</v>
      </c>
      <c r="I298" t="s">
        <v>2206</v>
      </c>
      <c r="J298" t="s">
        <v>1337</v>
      </c>
      <c r="K298" t="s">
        <v>146</v>
      </c>
      <c r="L298" t="s">
        <v>1284</v>
      </c>
      <c r="M298" t="s">
        <v>145</v>
      </c>
      <c r="N298" t="s">
        <v>145</v>
      </c>
      <c r="O298" t="s">
        <v>145</v>
      </c>
      <c r="P298" t="s">
        <v>1173</v>
      </c>
      <c r="Q298" t="s">
        <v>1115</v>
      </c>
      <c r="R298" t="s">
        <v>2222</v>
      </c>
      <c r="S298" s="2">
        <v>45308</v>
      </c>
      <c r="T298" t="s">
        <v>2223</v>
      </c>
      <c r="U298" t="s">
        <v>1118</v>
      </c>
      <c r="V298" s="2">
        <v>45313</v>
      </c>
      <c r="W298">
        <v>1746734</v>
      </c>
      <c r="X298" t="s">
        <v>2167</v>
      </c>
      <c r="Y298" t="s">
        <v>2168</v>
      </c>
      <c r="Z298" t="s">
        <v>1364</v>
      </c>
      <c r="AA298">
        <v>1746732</v>
      </c>
      <c r="AB298" t="s">
        <v>102</v>
      </c>
    </row>
    <row r="299" spans="1:28" x14ac:dyDescent="0.25">
      <c r="A299" t="s">
        <v>2224</v>
      </c>
      <c r="B299" s="2">
        <v>45313</v>
      </c>
      <c r="E299">
        <v>570464</v>
      </c>
      <c r="F299" t="s">
        <v>1109</v>
      </c>
      <c r="G299">
        <v>570464</v>
      </c>
      <c r="H299" t="s">
        <v>1205</v>
      </c>
      <c r="I299" t="s">
        <v>2225</v>
      </c>
      <c r="J299" t="s">
        <v>1337</v>
      </c>
      <c r="K299" t="s">
        <v>108</v>
      </c>
      <c r="L299" t="s">
        <v>2226</v>
      </c>
      <c r="M299" t="s">
        <v>107</v>
      </c>
      <c r="N299" t="s">
        <v>107</v>
      </c>
      <c r="O299" t="s">
        <v>107</v>
      </c>
      <c r="P299" t="s">
        <v>1173</v>
      </c>
      <c r="Q299" t="s">
        <v>1115</v>
      </c>
      <c r="R299" t="s">
        <v>2227</v>
      </c>
      <c r="S299" s="2">
        <v>45310</v>
      </c>
      <c r="T299" t="s">
        <v>2228</v>
      </c>
      <c r="U299" t="s">
        <v>1118</v>
      </c>
      <c r="V299" s="2">
        <v>45313</v>
      </c>
      <c r="W299">
        <v>570464</v>
      </c>
      <c r="X299" t="s">
        <v>2229</v>
      </c>
      <c r="Y299" t="s">
        <v>2103</v>
      </c>
      <c r="Z299" t="s">
        <v>2204</v>
      </c>
      <c r="AA299">
        <v>303301</v>
      </c>
      <c r="AB299" t="s">
        <v>181</v>
      </c>
    </row>
    <row r="300" spans="1:28" x14ac:dyDescent="0.25">
      <c r="A300" t="s">
        <v>2224</v>
      </c>
      <c r="B300" s="2">
        <v>45313</v>
      </c>
      <c r="E300">
        <v>570464</v>
      </c>
      <c r="F300" t="s">
        <v>1109</v>
      </c>
      <c r="G300">
        <v>570464</v>
      </c>
      <c r="H300" t="s">
        <v>1205</v>
      </c>
      <c r="I300" t="s">
        <v>2225</v>
      </c>
      <c r="J300" t="s">
        <v>1337</v>
      </c>
      <c r="K300" t="s">
        <v>108</v>
      </c>
      <c r="L300" t="s">
        <v>2226</v>
      </c>
      <c r="M300" t="s">
        <v>107</v>
      </c>
      <c r="N300" t="s">
        <v>107</v>
      </c>
      <c r="O300" t="s">
        <v>107</v>
      </c>
      <c r="P300" t="s">
        <v>1173</v>
      </c>
      <c r="Q300" t="s">
        <v>1115</v>
      </c>
      <c r="R300" t="s">
        <v>2227</v>
      </c>
      <c r="S300" s="2">
        <v>45310</v>
      </c>
      <c r="T300" t="s">
        <v>2228</v>
      </c>
      <c r="U300" t="s">
        <v>1118</v>
      </c>
      <c r="V300" s="2">
        <v>45313</v>
      </c>
      <c r="W300">
        <v>570464</v>
      </c>
      <c r="X300" t="s">
        <v>2229</v>
      </c>
      <c r="Y300" t="s">
        <v>2103</v>
      </c>
      <c r="Z300" t="s">
        <v>1364</v>
      </c>
      <c r="AA300">
        <v>267161</v>
      </c>
      <c r="AB300" t="s">
        <v>102</v>
      </c>
    </row>
    <row r="301" spans="1:28" x14ac:dyDescent="0.25">
      <c r="A301" t="s">
        <v>2224</v>
      </c>
      <c r="B301" s="2">
        <v>45313</v>
      </c>
      <c r="E301">
        <v>570464</v>
      </c>
      <c r="F301" t="s">
        <v>1109</v>
      </c>
      <c r="G301">
        <v>570464</v>
      </c>
      <c r="H301" t="s">
        <v>1205</v>
      </c>
      <c r="I301" t="s">
        <v>2225</v>
      </c>
      <c r="J301" t="s">
        <v>1337</v>
      </c>
      <c r="K301" t="s">
        <v>108</v>
      </c>
      <c r="L301" t="s">
        <v>2226</v>
      </c>
      <c r="M301" t="s">
        <v>107</v>
      </c>
      <c r="N301" t="s">
        <v>107</v>
      </c>
      <c r="O301" t="s">
        <v>107</v>
      </c>
      <c r="P301" t="s">
        <v>1173</v>
      </c>
      <c r="Q301" t="s">
        <v>1115</v>
      </c>
      <c r="R301" t="s">
        <v>2227</v>
      </c>
      <c r="S301" s="2">
        <v>45310</v>
      </c>
      <c r="T301" t="s">
        <v>2228</v>
      </c>
      <c r="U301" t="s">
        <v>1118</v>
      </c>
      <c r="V301" s="2">
        <v>45313</v>
      </c>
      <c r="W301">
        <v>570464</v>
      </c>
      <c r="X301" t="s">
        <v>2229</v>
      </c>
      <c r="Y301" t="s">
        <v>2103</v>
      </c>
      <c r="Z301" t="s">
        <v>1153</v>
      </c>
      <c r="AA301">
        <v>2</v>
      </c>
      <c r="AB301" t="s">
        <v>1072</v>
      </c>
    </row>
    <row r="302" spans="1:28" x14ac:dyDescent="0.25">
      <c r="A302" t="s">
        <v>2230</v>
      </c>
      <c r="B302" s="2">
        <v>45313</v>
      </c>
      <c r="E302">
        <v>75318</v>
      </c>
      <c r="F302" t="s">
        <v>1109</v>
      </c>
      <c r="G302">
        <v>75318</v>
      </c>
      <c r="H302" t="s">
        <v>1205</v>
      </c>
      <c r="I302" t="s">
        <v>2185</v>
      </c>
      <c r="J302" t="s">
        <v>1337</v>
      </c>
      <c r="K302" t="s">
        <v>104</v>
      </c>
      <c r="L302" t="s">
        <v>2231</v>
      </c>
      <c r="M302" t="s">
        <v>103</v>
      </c>
      <c r="N302" t="s">
        <v>103</v>
      </c>
      <c r="O302" t="s">
        <v>103</v>
      </c>
      <c r="P302" t="s">
        <v>1173</v>
      </c>
      <c r="Q302" t="s">
        <v>1115</v>
      </c>
      <c r="R302" t="s">
        <v>2232</v>
      </c>
      <c r="S302" s="2">
        <v>45308</v>
      </c>
      <c r="T302" t="s">
        <v>2233</v>
      </c>
      <c r="U302" t="s">
        <v>1118</v>
      </c>
      <c r="V302" s="2">
        <v>45310</v>
      </c>
      <c r="W302">
        <v>75318</v>
      </c>
      <c r="X302" t="s">
        <v>2195</v>
      </c>
      <c r="Y302" t="s">
        <v>2103</v>
      </c>
      <c r="Z302" t="s">
        <v>1153</v>
      </c>
      <c r="AA302">
        <v>2</v>
      </c>
      <c r="AB302" t="s">
        <v>1072</v>
      </c>
    </row>
    <row r="303" spans="1:28" x14ac:dyDescent="0.25">
      <c r="A303" t="s">
        <v>2230</v>
      </c>
      <c r="B303" s="2">
        <v>45313</v>
      </c>
      <c r="E303">
        <v>1210660</v>
      </c>
      <c r="F303" t="s">
        <v>1109</v>
      </c>
      <c r="G303">
        <v>1210660</v>
      </c>
      <c r="H303" t="s">
        <v>1205</v>
      </c>
      <c r="I303" t="s">
        <v>2185</v>
      </c>
      <c r="J303" t="s">
        <v>1337</v>
      </c>
      <c r="K303" t="s">
        <v>104</v>
      </c>
      <c r="L303" t="s">
        <v>2231</v>
      </c>
      <c r="M303" t="s">
        <v>103</v>
      </c>
      <c r="N303" t="s">
        <v>103</v>
      </c>
      <c r="O303" t="s">
        <v>103</v>
      </c>
      <c r="P303" t="s">
        <v>1173</v>
      </c>
      <c r="Q303" t="s">
        <v>1115</v>
      </c>
      <c r="R303" t="s">
        <v>2234</v>
      </c>
      <c r="S303" s="2">
        <v>45308</v>
      </c>
      <c r="T303" t="s">
        <v>2235</v>
      </c>
      <c r="U303" t="s">
        <v>1118</v>
      </c>
      <c r="V303" s="2">
        <v>45310</v>
      </c>
      <c r="W303">
        <v>1210660</v>
      </c>
      <c r="X303" t="s">
        <v>2167</v>
      </c>
      <c r="Y303" t="s">
        <v>2168</v>
      </c>
      <c r="Z303" t="s">
        <v>1153</v>
      </c>
      <c r="AA303">
        <v>2</v>
      </c>
      <c r="AB303" t="s">
        <v>1072</v>
      </c>
    </row>
    <row r="304" spans="1:28" x14ac:dyDescent="0.25">
      <c r="A304" t="s">
        <v>2230</v>
      </c>
      <c r="B304" s="2">
        <v>45313</v>
      </c>
      <c r="E304">
        <v>3314456</v>
      </c>
      <c r="F304" t="s">
        <v>1109</v>
      </c>
      <c r="G304">
        <v>3314456</v>
      </c>
      <c r="H304" t="s">
        <v>1205</v>
      </c>
      <c r="I304" t="s">
        <v>2185</v>
      </c>
      <c r="J304" t="s">
        <v>1337</v>
      </c>
      <c r="K304" t="s">
        <v>104</v>
      </c>
      <c r="L304" t="s">
        <v>2231</v>
      </c>
      <c r="M304" t="s">
        <v>103</v>
      </c>
      <c r="N304" t="s">
        <v>103</v>
      </c>
      <c r="O304" t="s">
        <v>103</v>
      </c>
      <c r="P304" t="s">
        <v>1173</v>
      </c>
      <c r="Q304" t="s">
        <v>1115</v>
      </c>
      <c r="R304" t="s">
        <v>2236</v>
      </c>
      <c r="S304" s="2">
        <v>45308</v>
      </c>
      <c r="T304" t="s">
        <v>2237</v>
      </c>
      <c r="U304" t="s">
        <v>1118</v>
      </c>
      <c r="V304" s="2">
        <v>45310</v>
      </c>
      <c r="W304">
        <v>3314456</v>
      </c>
      <c r="X304" t="s">
        <v>2154</v>
      </c>
      <c r="Y304" t="s">
        <v>2103</v>
      </c>
      <c r="Z304" t="s">
        <v>1153</v>
      </c>
      <c r="AA304">
        <v>2</v>
      </c>
      <c r="AB304" t="s">
        <v>1072</v>
      </c>
    </row>
    <row r="305" spans="1:28" x14ac:dyDescent="0.25">
      <c r="A305" t="s">
        <v>2230</v>
      </c>
      <c r="B305" s="2">
        <v>45313</v>
      </c>
      <c r="E305">
        <v>1210660</v>
      </c>
      <c r="F305" t="s">
        <v>1109</v>
      </c>
      <c r="G305">
        <v>1210660</v>
      </c>
      <c r="H305" t="s">
        <v>1205</v>
      </c>
      <c r="I305" t="s">
        <v>2185</v>
      </c>
      <c r="J305" t="s">
        <v>1337</v>
      </c>
      <c r="K305" t="s">
        <v>104</v>
      </c>
      <c r="L305" t="s">
        <v>2231</v>
      </c>
      <c r="M305" t="s">
        <v>103</v>
      </c>
      <c r="N305" t="s">
        <v>103</v>
      </c>
      <c r="O305" t="s">
        <v>103</v>
      </c>
      <c r="P305" t="s">
        <v>1173</v>
      </c>
      <c r="Q305" t="s">
        <v>1115</v>
      </c>
      <c r="R305" t="s">
        <v>2234</v>
      </c>
      <c r="S305" s="2">
        <v>45308</v>
      </c>
      <c r="T305" t="s">
        <v>2235</v>
      </c>
      <c r="U305" t="s">
        <v>1118</v>
      </c>
      <c r="V305" s="2">
        <v>45310</v>
      </c>
      <c r="W305">
        <v>1210660</v>
      </c>
      <c r="X305" t="s">
        <v>2167</v>
      </c>
      <c r="Y305" t="s">
        <v>2168</v>
      </c>
      <c r="Z305" t="s">
        <v>1364</v>
      </c>
      <c r="AA305">
        <v>1210658</v>
      </c>
      <c r="AB305" t="s">
        <v>102</v>
      </c>
    </row>
    <row r="306" spans="1:28" x14ac:dyDescent="0.25">
      <c r="A306" t="s">
        <v>2230</v>
      </c>
      <c r="B306" s="2">
        <v>45313</v>
      </c>
      <c r="E306">
        <v>75318</v>
      </c>
      <c r="F306" t="s">
        <v>1109</v>
      </c>
      <c r="G306">
        <v>75318</v>
      </c>
      <c r="H306" t="s">
        <v>1205</v>
      </c>
      <c r="I306" t="s">
        <v>2185</v>
      </c>
      <c r="J306" t="s">
        <v>1337</v>
      </c>
      <c r="K306" t="s">
        <v>104</v>
      </c>
      <c r="L306" t="s">
        <v>2231</v>
      </c>
      <c r="M306" t="s">
        <v>103</v>
      </c>
      <c r="N306" t="s">
        <v>103</v>
      </c>
      <c r="O306" t="s">
        <v>103</v>
      </c>
      <c r="P306" t="s">
        <v>1173</v>
      </c>
      <c r="Q306" t="s">
        <v>1115</v>
      </c>
      <c r="R306" t="s">
        <v>2232</v>
      </c>
      <c r="S306" s="2">
        <v>45308</v>
      </c>
      <c r="T306" t="s">
        <v>2233</v>
      </c>
      <c r="U306" t="s">
        <v>1118</v>
      </c>
      <c r="V306" s="2">
        <v>45310</v>
      </c>
      <c r="W306">
        <v>75318</v>
      </c>
      <c r="X306" t="s">
        <v>2195</v>
      </c>
      <c r="Y306" t="s">
        <v>2103</v>
      </c>
      <c r="Z306" t="s">
        <v>2204</v>
      </c>
      <c r="AA306">
        <v>75316</v>
      </c>
      <c r="AB306" t="s">
        <v>181</v>
      </c>
    </row>
    <row r="307" spans="1:28" x14ac:dyDescent="0.25">
      <c r="A307" t="s">
        <v>2230</v>
      </c>
      <c r="B307" s="2">
        <v>45313</v>
      </c>
      <c r="E307">
        <v>3314456</v>
      </c>
      <c r="F307" t="s">
        <v>1109</v>
      </c>
      <c r="G307">
        <v>3314456</v>
      </c>
      <c r="H307" t="s">
        <v>1205</v>
      </c>
      <c r="I307" t="s">
        <v>2185</v>
      </c>
      <c r="J307" t="s">
        <v>1337</v>
      </c>
      <c r="K307" t="s">
        <v>104</v>
      </c>
      <c r="L307" t="s">
        <v>2231</v>
      </c>
      <c r="M307" t="s">
        <v>103</v>
      </c>
      <c r="N307" t="s">
        <v>103</v>
      </c>
      <c r="O307" t="s">
        <v>103</v>
      </c>
      <c r="P307" t="s">
        <v>1173</v>
      </c>
      <c r="Q307" t="s">
        <v>1115</v>
      </c>
      <c r="R307" t="s">
        <v>2236</v>
      </c>
      <c r="S307" s="2">
        <v>45308</v>
      </c>
      <c r="T307" t="s">
        <v>2237</v>
      </c>
      <c r="U307" t="s">
        <v>1118</v>
      </c>
      <c r="V307" s="2">
        <v>45310</v>
      </c>
      <c r="W307">
        <v>3314456</v>
      </c>
      <c r="X307" t="s">
        <v>2154</v>
      </c>
      <c r="Y307" t="s">
        <v>2103</v>
      </c>
      <c r="Z307" t="s">
        <v>2204</v>
      </c>
      <c r="AA307">
        <v>3314454</v>
      </c>
      <c r="AB307" t="s">
        <v>181</v>
      </c>
    </row>
    <row r="308" spans="1:28" x14ac:dyDescent="0.25">
      <c r="A308" t="s">
        <v>2238</v>
      </c>
      <c r="B308" s="2">
        <v>45313</v>
      </c>
      <c r="E308">
        <v>596145</v>
      </c>
      <c r="F308" t="s">
        <v>1109</v>
      </c>
      <c r="G308">
        <v>596145</v>
      </c>
      <c r="H308" t="s">
        <v>1144</v>
      </c>
      <c r="I308" t="s">
        <v>2239</v>
      </c>
      <c r="J308" t="s">
        <v>1146</v>
      </c>
      <c r="K308" t="s">
        <v>96</v>
      </c>
      <c r="L308" t="s">
        <v>1278</v>
      </c>
      <c r="M308" t="s">
        <v>95</v>
      </c>
      <c r="N308" t="s">
        <v>95</v>
      </c>
      <c r="O308" t="s">
        <v>95</v>
      </c>
      <c r="P308" t="s">
        <v>1148</v>
      </c>
      <c r="Q308" t="s">
        <v>1115</v>
      </c>
      <c r="R308" t="s">
        <v>2240</v>
      </c>
      <c r="S308" s="2">
        <v>45313</v>
      </c>
      <c r="T308" t="s">
        <v>2241</v>
      </c>
      <c r="U308" t="s">
        <v>1118</v>
      </c>
      <c r="V308" s="2">
        <v>45313</v>
      </c>
      <c r="W308">
        <v>596145</v>
      </c>
      <c r="X308" t="s">
        <v>2191</v>
      </c>
      <c r="Y308" t="s">
        <v>2192</v>
      </c>
      <c r="Z308" t="s">
        <v>1153</v>
      </c>
      <c r="AA308">
        <v>2</v>
      </c>
      <c r="AB308" t="s">
        <v>1072</v>
      </c>
    </row>
    <row r="309" spans="1:28" x14ac:dyDescent="0.25">
      <c r="A309" t="s">
        <v>2238</v>
      </c>
      <c r="B309" s="2">
        <v>45313</v>
      </c>
      <c r="E309">
        <v>596145</v>
      </c>
      <c r="F309" t="s">
        <v>1109</v>
      </c>
      <c r="G309">
        <v>596145</v>
      </c>
      <c r="H309" t="s">
        <v>1144</v>
      </c>
      <c r="I309" t="s">
        <v>2239</v>
      </c>
      <c r="J309" t="s">
        <v>1146</v>
      </c>
      <c r="K309" t="s">
        <v>96</v>
      </c>
      <c r="L309" t="s">
        <v>1278</v>
      </c>
      <c r="M309" t="s">
        <v>95</v>
      </c>
      <c r="N309" t="s">
        <v>95</v>
      </c>
      <c r="O309" t="s">
        <v>95</v>
      </c>
      <c r="P309" t="s">
        <v>1148</v>
      </c>
      <c r="Q309" t="s">
        <v>1115</v>
      </c>
      <c r="R309" t="s">
        <v>2240</v>
      </c>
      <c r="S309" s="2">
        <v>45313</v>
      </c>
      <c r="T309" t="s">
        <v>2241</v>
      </c>
      <c r="U309" t="s">
        <v>1118</v>
      </c>
      <c r="V309" s="2">
        <v>45313</v>
      </c>
      <c r="W309">
        <v>596145</v>
      </c>
      <c r="X309" t="s">
        <v>2191</v>
      </c>
      <c r="Y309" t="s">
        <v>2192</v>
      </c>
      <c r="Z309" t="s">
        <v>2242</v>
      </c>
      <c r="AA309">
        <v>596143</v>
      </c>
      <c r="AB309" t="s">
        <v>226</v>
      </c>
    </row>
    <row r="310" spans="1:28" x14ac:dyDescent="0.25">
      <c r="A310" t="s">
        <v>2243</v>
      </c>
      <c r="B310" s="2">
        <v>45314</v>
      </c>
      <c r="E310">
        <v>920823</v>
      </c>
      <c r="F310" t="s">
        <v>1109</v>
      </c>
      <c r="G310">
        <v>920823</v>
      </c>
      <c r="H310" t="s">
        <v>1144</v>
      </c>
      <c r="I310" t="s">
        <v>2244</v>
      </c>
      <c r="J310" t="s">
        <v>1146</v>
      </c>
      <c r="K310" t="s">
        <v>94</v>
      </c>
      <c r="L310" t="s">
        <v>2176</v>
      </c>
      <c r="M310" t="s">
        <v>93</v>
      </c>
      <c r="N310" t="s">
        <v>2177</v>
      </c>
      <c r="O310" t="s">
        <v>93</v>
      </c>
      <c r="P310" t="s">
        <v>1114</v>
      </c>
      <c r="Q310" t="s">
        <v>1115</v>
      </c>
      <c r="R310" t="s">
        <v>2245</v>
      </c>
      <c r="S310" s="2">
        <v>45313</v>
      </c>
      <c r="T310" t="s">
        <v>2246</v>
      </c>
      <c r="U310" t="s">
        <v>1118</v>
      </c>
      <c r="V310" s="2">
        <v>45314</v>
      </c>
      <c r="W310">
        <v>920823</v>
      </c>
      <c r="X310" t="s">
        <v>2202</v>
      </c>
      <c r="Y310" t="s">
        <v>2103</v>
      </c>
      <c r="Z310" t="s">
        <v>1153</v>
      </c>
      <c r="AA310">
        <v>2</v>
      </c>
      <c r="AB310" t="s">
        <v>1072</v>
      </c>
    </row>
    <row r="311" spans="1:28" x14ac:dyDescent="0.25">
      <c r="A311" t="s">
        <v>2243</v>
      </c>
      <c r="B311" s="2">
        <v>45314</v>
      </c>
      <c r="E311">
        <v>5482783</v>
      </c>
      <c r="F311" t="s">
        <v>1109</v>
      </c>
      <c r="G311">
        <v>5482783</v>
      </c>
      <c r="H311" t="s">
        <v>1144</v>
      </c>
      <c r="I311" t="s">
        <v>2244</v>
      </c>
      <c r="J311" t="s">
        <v>1146</v>
      </c>
      <c r="K311" t="s">
        <v>94</v>
      </c>
      <c r="L311" t="s">
        <v>2176</v>
      </c>
      <c r="M311" t="s">
        <v>93</v>
      </c>
      <c r="N311" t="s">
        <v>2177</v>
      </c>
      <c r="O311" t="s">
        <v>93</v>
      </c>
      <c r="P311" t="s">
        <v>1114</v>
      </c>
      <c r="Q311" t="s">
        <v>1115</v>
      </c>
      <c r="R311" t="s">
        <v>2247</v>
      </c>
      <c r="S311" s="2">
        <v>45313</v>
      </c>
      <c r="T311" t="s">
        <v>2248</v>
      </c>
      <c r="U311" t="s">
        <v>1118</v>
      </c>
      <c r="V311" s="2">
        <v>45314</v>
      </c>
      <c r="W311">
        <v>5482783</v>
      </c>
      <c r="X311" t="s">
        <v>2191</v>
      </c>
      <c r="Y311" t="s">
        <v>2192</v>
      </c>
      <c r="Z311" t="s">
        <v>1153</v>
      </c>
      <c r="AA311">
        <v>2</v>
      </c>
      <c r="AB311" t="s">
        <v>1072</v>
      </c>
    </row>
    <row r="312" spans="1:28" x14ac:dyDescent="0.25">
      <c r="A312" t="s">
        <v>2243</v>
      </c>
      <c r="B312" s="2">
        <v>45314</v>
      </c>
      <c r="E312">
        <v>3888754</v>
      </c>
      <c r="F312" t="s">
        <v>1109</v>
      </c>
      <c r="G312">
        <v>3888754</v>
      </c>
      <c r="H312" t="s">
        <v>1144</v>
      </c>
      <c r="I312" t="s">
        <v>2244</v>
      </c>
      <c r="J312" t="s">
        <v>1146</v>
      </c>
      <c r="K312" t="s">
        <v>94</v>
      </c>
      <c r="L312" t="s">
        <v>2176</v>
      </c>
      <c r="M312" t="s">
        <v>93</v>
      </c>
      <c r="N312" t="s">
        <v>2177</v>
      </c>
      <c r="O312" t="s">
        <v>93</v>
      </c>
      <c r="P312" t="s">
        <v>1114</v>
      </c>
      <c r="Q312" t="s">
        <v>1115</v>
      </c>
      <c r="R312" t="s">
        <v>2249</v>
      </c>
      <c r="S312" s="2">
        <v>45313</v>
      </c>
      <c r="T312" t="s">
        <v>2250</v>
      </c>
      <c r="U312" t="s">
        <v>1118</v>
      </c>
      <c r="V312" s="2">
        <v>45314</v>
      </c>
      <c r="W312">
        <v>3888754</v>
      </c>
      <c r="X312" t="s">
        <v>2167</v>
      </c>
      <c r="Y312" t="s">
        <v>2168</v>
      </c>
      <c r="Z312" t="s">
        <v>1153</v>
      </c>
      <c r="AA312">
        <v>2</v>
      </c>
      <c r="AB312" t="s">
        <v>1072</v>
      </c>
    </row>
    <row r="313" spans="1:28" x14ac:dyDescent="0.25">
      <c r="A313" t="s">
        <v>2243</v>
      </c>
      <c r="B313" s="2">
        <v>45314</v>
      </c>
      <c r="E313">
        <v>11645208</v>
      </c>
      <c r="F313" t="s">
        <v>1109</v>
      </c>
      <c r="G313">
        <v>11645208</v>
      </c>
      <c r="H313" t="s">
        <v>1144</v>
      </c>
      <c r="I313" t="s">
        <v>2244</v>
      </c>
      <c r="J313" t="s">
        <v>1146</v>
      </c>
      <c r="K313" t="s">
        <v>94</v>
      </c>
      <c r="L313" t="s">
        <v>2176</v>
      </c>
      <c r="M313" t="s">
        <v>93</v>
      </c>
      <c r="N313" t="s">
        <v>2177</v>
      </c>
      <c r="O313" t="s">
        <v>93</v>
      </c>
      <c r="P313" t="s">
        <v>1114</v>
      </c>
      <c r="Q313" t="s">
        <v>1115</v>
      </c>
      <c r="R313" t="s">
        <v>2251</v>
      </c>
      <c r="S313" s="2">
        <v>45313</v>
      </c>
      <c r="T313" t="s">
        <v>2252</v>
      </c>
      <c r="U313" t="s">
        <v>1118</v>
      </c>
      <c r="V313" s="2">
        <v>45314</v>
      </c>
      <c r="W313">
        <v>11645208</v>
      </c>
      <c r="X313" t="s">
        <v>2154</v>
      </c>
      <c r="Y313" t="s">
        <v>2103</v>
      </c>
      <c r="Z313" t="s">
        <v>2155</v>
      </c>
      <c r="AA313">
        <v>11645206</v>
      </c>
      <c r="AB313" t="s">
        <v>180</v>
      </c>
    </row>
    <row r="314" spans="1:28" x14ac:dyDescent="0.25">
      <c r="A314" t="s">
        <v>2243</v>
      </c>
      <c r="B314" s="2">
        <v>45314</v>
      </c>
      <c r="E314">
        <v>3888754</v>
      </c>
      <c r="F314" t="s">
        <v>1109</v>
      </c>
      <c r="G314">
        <v>3888754</v>
      </c>
      <c r="H314" t="s">
        <v>1144</v>
      </c>
      <c r="I314" t="s">
        <v>2244</v>
      </c>
      <c r="J314" t="s">
        <v>1146</v>
      </c>
      <c r="K314" t="s">
        <v>94</v>
      </c>
      <c r="L314" t="s">
        <v>2176</v>
      </c>
      <c r="M314" t="s">
        <v>93</v>
      </c>
      <c r="N314" t="s">
        <v>2177</v>
      </c>
      <c r="O314" t="s">
        <v>93</v>
      </c>
      <c r="P314" t="s">
        <v>1114</v>
      </c>
      <c r="Q314" t="s">
        <v>1115</v>
      </c>
      <c r="R314" t="s">
        <v>2249</v>
      </c>
      <c r="S314" s="2">
        <v>45313</v>
      </c>
      <c r="T314" t="s">
        <v>2250</v>
      </c>
      <c r="U314" t="s">
        <v>1118</v>
      </c>
      <c r="V314" s="2">
        <v>45314</v>
      </c>
      <c r="W314">
        <v>3888754</v>
      </c>
      <c r="X314" t="s">
        <v>2167</v>
      </c>
      <c r="Y314" t="s">
        <v>2168</v>
      </c>
      <c r="Z314" t="s">
        <v>2172</v>
      </c>
      <c r="AA314">
        <v>3888752</v>
      </c>
      <c r="AB314" t="s">
        <v>92</v>
      </c>
    </row>
    <row r="315" spans="1:28" x14ac:dyDescent="0.25">
      <c r="A315" t="s">
        <v>2243</v>
      </c>
      <c r="B315" s="2">
        <v>45314</v>
      </c>
      <c r="E315">
        <v>79518</v>
      </c>
      <c r="F315" t="s">
        <v>1109</v>
      </c>
      <c r="G315">
        <v>79518</v>
      </c>
      <c r="H315" t="s">
        <v>1144</v>
      </c>
      <c r="I315" t="s">
        <v>2244</v>
      </c>
      <c r="J315" t="s">
        <v>1146</v>
      </c>
      <c r="K315" t="s">
        <v>94</v>
      </c>
      <c r="L315" t="s">
        <v>2176</v>
      </c>
      <c r="M315" t="s">
        <v>93</v>
      </c>
      <c r="N315" t="s">
        <v>2177</v>
      </c>
      <c r="O315" t="s">
        <v>93</v>
      </c>
      <c r="P315" t="s">
        <v>1114</v>
      </c>
      <c r="Q315" t="s">
        <v>1115</v>
      </c>
      <c r="R315" t="s">
        <v>2253</v>
      </c>
      <c r="S315" s="2">
        <v>45313</v>
      </c>
      <c r="T315" t="s">
        <v>2254</v>
      </c>
      <c r="U315" t="s">
        <v>1118</v>
      </c>
      <c r="V315" s="2">
        <v>45314</v>
      </c>
      <c r="W315">
        <v>79518</v>
      </c>
      <c r="X315" t="s">
        <v>2255</v>
      </c>
      <c r="Y315" t="s">
        <v>2103</v>
      </c>
      <c r="Z315" t="s">
        <v>1153</v>
      </c>
      <c r="AA315">
        <v>2</v>
      </c>
      <c r="AB315" t="s">
        <v>1072</v>
      </c>
    </row>
    <row r="316" spans="1:28" x14ac:dyDescent="0.25">
      <c r="A316" t="s">
        <v>2243</v>
      </c>
      <c r="B316" s="2">
        <v>45314</v>
      </c>
      <c r="E316">
        <v>11645208</v>
      </c>
      <c r="F316" t="s">
        <v>1109</v>
      </c>
      <c r="G316">
        <v>11645208</v>
      </c>
      <c r="H316" t="s">
        <v>1144</v>
      </c>
      <c r="I316" t="s">
        <v>2244</v>
      </c>
      <c r="J316" t="s">
        <v>1146</v>
      </c>
      <c r="K316" t="s">
        <v>94</v>
      </c>
      <c r="L316" t="s">
        <v>2176</v>
      </c>
      <c r="M316" t="s">
        <v>93</v>
      </c>
      <c r="N316" t="s">
        <v>2177</v>
      </c>
      <c r="O316" t="s">
        <v>93</v>
      </c>
      <c r="P316" t="s">
        <v>1114</v>
      </c>
      <c r="Q316" t="s">
        <v>1115</v>
      </c>
      <c r="R316" t="s">
        <v>2251</v>
      </c>
      <c r="S316" s="2">
        <v>45313</v>
      </c>
      <c r="T316" t="s">
        <v>2252</v>
      </c>
      <c r="U316" t="s">
        <v>1118</v>
      </c>
      <c r="V316" s="2">
        <v>45314</v>
      </c>
      <c r="W316">
        <v>11645208</v>
      </c>
      <c r="X316" t="s">
        <v>2154</v>
      </c>
      <c r="Y316" t="s">
        <v>2103</v>
      </c>
      <c r="Z316" t="s">
        <v>1153</v>
      </c>
      <c r="AA316">
        <v>2</v>
      </c>
      <c r="AB316" t="s">
        <v>1072</v>
      </c>
    </row>
    <row r="317" spans="1:28" x14ac:dyDescent="0.25">
      <c r="A317" t="s">
        <v>2243</v>
      </c>
      <c r="B317" s="2">
        <v>45314</v>
      </c>
      <c r="E317">
        <v>920823</v>
      </c>
      <c r="F317" t="s">
        <v>1109</v>
      </c>
      <c r="G317">
        <v>920823</v>
      </c>
      <c r="H317" t="s">
        <v>1144</v>
      </c>
      <c r="I317" t="s">
        <v>2244</v>
      </c>
      <c r="J317" t="s">
        <v>1146</v>
      </c>
      <c r="K317" t="s">
        <v>94</v>
      </c>
      <c r="L317" t="s">
        <v>2176</v>
      </c>
      <c r="M317" t="s">
        <v>93</v>
      </c>
      <c r="N317" t="s">
        <v>2177</v>
      </c>
      <c r="O317" t="s">
        <v>93</v>
      </c>
      <c r="P317" t="s">
        <v>1114</v>
      </c>
      <c r="Q317" t="s">
        <v>1115</v>
      </c>
      <c r="R317" t="s">
        <v>2245</v>
      </c>
      <c r="S317" s="2">
        <v>45313</v>
      </c>
      <c r="T317" t="s">
        <v>2246</v>
      </c>
      <c r="U317" t="s">
        <v>1118</v>
      </c>
      <c r="V317" s="2">
        <v>45314</v>
      </c>
      <c r="W317">
        <v>920823</v>
      </c>
      <c r="X317" t="s">
        <v>2202</v>
      </c>
      <c r="Y317" t="s">
        <v>2103</v>
      </c>
      <c r="Z317" t="s">
        <v>2155</v>
      </c>
      <c r="AA317">
        <v>920821</v>
      </c>
      <c r="AB317" t="s">
        <v>180</v>
      </c>
    </row>
    <row r="318" spans="1:28" x14ac:dyDescent="0.25">
      <c r="A318" t="s">
        <v>2243</v>
      </c>
      <c r="B318" s="2">
        <v>45314</v>
      </c>
      <c r="E318">
        <v>79518</v>
      </c>
      <c r="F318" t="s">
        <v>1109</v>
      </c>
      <c r="G318">
        <v>79518</v>
      </c>
      <c r="H318" t="s">
        <v>1144</v>
      </c>
      <c r="I318" t="s">
        <v>2244</v>
      </c>
      <c r="J318" t="s">
        <v>1146</v>
      </c>
      <c r="K318" t="s">
        <v>94</v>
      </c>
      <c r="L318" t="s">
        <v>2176</v>
      </c>
      <c r="M318" t="s">
        <v>93</v>
      </c>
      <c r="N318" t="s">
        <v>2177</v>
      </c>
      <c r="O318" t="s">
        <v>93</v>
      </c>
      <c r="P318" t="s">
        <v>1114</v>
      </c>
      <c r="Q318" t="s">
        <v>1115</v>
      </c>
      <c r="R318" t="s">
        <v>2253</v>
      </c>
      <c r="S318" s="2">
        <v>45313</v>
      </c>
      <c r="T318" t="s">
        <v>2254</v>
      </c>
      <c r="U318" t="s">
        <v>1118</v>
      </c>
      <c r="V318" s="2">
        <v>45314</v>
      </c>
      <c r="W318">
        <v>79518</v>
      </c>
      <c r="X318" t="s">
        <v>2255</v>
      </c>
      <c r="Y318" t="s">
        <v>2103</v>
      </c>
      <c r="Z318" t="s">
        <v>2155</v>
      </c>
      <c r="AA318">
        <v>79516</v>
      </c>
      <c r="AB318" t="s">
        <v>180</v>
      </c>
    </row>
    <row r="319" spans="1:28" x14ac:dyDescent="0.25">
      <c r="A319" t="s">
        <v>2243</v>
      </c>
      <c r="B319" s="2">
        <v>45314</v>
      </c>
      <c r="E319">
        <v>5482783</v>
      </c>
      <c r="F319" t="s">
        <v>1109</v>
      </c>
      <c r="G319">
        <v>5482783</v>
      </c>
      <c r="H319" t="s">
        <v>1144</v>
      </c>
      <c r="I319" t="s">
        <v>2244</v>
      </c>
      <c r="J319" t="s">
        <v>1146</v>
      </c>
      <c r="K319" t="s">
        <v>94</v>
      </c>
      <c r="L319" t="s">
        <v>2176</v>
      </c>
      <c r="M319" t="s">
        <v>93</v>
      </c>
      <c r="N319" t="s">
        <v>2177</v>
      </c>
      <c r="O319" t="s">
        <v>93</v>
      </c>
      <c r="P319" t="s">
        <v>1114</v>
      </c>
      <c r="Q319" t="s">
        <v>1115</v>
      </c>
      <c r="R319" t="s">
        <v>2247</v>
      </c>
      <c r="S319" s="2">
        <v>45313</v>
      </c>
      <c r="T319" t="s">
        <v>2248</v>
      </c>
      <c r="U319" t="s">
        <v>1118</v>
      </c>
      <c r="V319" s="2">
        <v>45314</v>
      </c>
      <c r="W319">
        <v>5482783</v>
      </c>
      <c r="X319" t="s">
        <v>2191</v>
      </c>
      <c r="Y319" t="s">
        <v>2192</v>
      </c>
      <c r="Z319" t="s">
        <v>2242</v>
      </c>
      <c r="AA319">
        <v>5482781</v>
      </c>
      <c r="AB319" t="s">
        <v>226</v>
      </c>
    </row>
    <row r="320" spans="1:28" x14ac:dyDescent="0.25">
      <c r="A320" t="s">
        <v>2256</v>
      </c>
      <c r="B320" s="2">
        <v>45314</v>
      </c>
      <c r="E320">
        <v>3282</v>
      </c>
      <c r="F320" t="s">
        <v>1171</v>
      </c>
      <c r="G320">
        <v>3282</v>
      </c>
      <c r="H320" t="s">
        <v>1205</v>
      </c>
      <c r="I320" t="s">
        <v>2257</v>
      </c>
      <c r="J320" t="s">
        <v>1207</v>
      </c>
      <c r="K320" t="s">
        <v>953</v>
      </c>
      <c r="L320" t="s">
        <v>1759</v>
      </c>
      <c r="M320" t="s">
        <v>952</v>
      </c>
      <c r="N320" t="s">
        <v>952</v>
      </c>
      <c r="O320" t="s">
        <v>952</v>
      </c>
      <c r="P320" t="s">
        <v>1211</v>
      </c>
      <c r="Q320" t="s">
        <v>1115</v>
      </c>
      <c r="R320" t="s">
        <v>2258</v>
      </c>
      <c r="S320" s="2">
        <v>45273</v>
      </c>
      <c r="T320" t="s">
        <v>2259</v>
      </c>
      <c r="U320" t="s">
        <v>1118</v>
      </c>
      <c r="V320" s="2">
        <v>45278</v>
      </c>
      <c r="W320">
        <v>4004.04</v>
      </c>
      <c r="X320" t="s">
        <v>2260</v>
      </c>
      <c r="Y320" t="s">
        <v>1263</v>
      </c>
      <c r="Z320" t="s">
        <v>1224</v>
      </c>
      <c r="AA320">
        <v>3282</v>
      </c>
      <c r="AB320" t="s">
        <v>917</v>
      </c>
    </row>
    <row r="321" spans="1:28" x14ac:dyDescent="0.25">
      <c r="A321" t="s">
        <v>2261</v>
      </c>
      <c r="B321" s="2">
        <v>45314</v>
      </c>
      <c r="E321">
        <v>269.5</v>
      </c>
      <c r="F321" t="s">
        <v>1171</v>
      </c>
      <c r="G321">
        <v>269.5</v>
      </c>
      <c r="H321" t="s">
        <v>1205</v>
      </c>
      <c r="I321" t="s">
        <v>2262</v>
      </c>
      <c r="J321" t="s">
        <v>1207</v>
      </c>
      <c r="K321" t="s">
        <v>933</v>
      </c>
      <c r="L321" t="s">
        <v>1299</v>
      </c>
      <c r="M321" t="s">
        <v>932</v>
      </c>
      <c r="O321" t="s">
        <v>932</v>
      </c>
      <c r="P321" t="s">
        <v>1260</v>
      </c>
      <c r="Q321" t="s">
        <v>1115</v>
      </c>
      <c r="R321" t="s">
        <v>2263</v>
      </c>
      <c r="S321" s="2">
        <v>45282</v>
      </c>
      <c r="T321" t="s">
        <v>2264</v>
      </c>
      <c r="U321" t="s">
        <v>1118</v>
      </c>
      <c r="V321" s="2">
        <v>45287</v>
      </c>
      <c r="W321">
        <v>328.79</v>
      </c>
      <c r="X321" t="s">
        <v>2265</v>
      </c>
      <c r="Y321" t="s">
        <v>1263</v>
      </c>
      <c r="Z321" t="s">
        <v>1224</v>
      </c>
      <c r="AA321">
        <v>269.5</v>
      </c>
      <c r="AB321" t="s">
        <v>917</v>
      </c>
    </row>
    <row r="322" spans="1:28" x14ac:dyDescent="0.25">
      <c r="A322" t="s">
        <v>2266</v>
      </c>
      <c r="B322" s="2">
        <v>45314</v>
      </c>
      <c r="E322">
        <v>60662</v>
      </c>
      <c r="F322" t="s">
        <v>1109</v>
      </c>
      <c r="G322">
        <v>60662</v>
      </c>
      <c r="H322" t="s">
        <v>1205</v>
      </c>
      <c r="I322" t="s">
        <v>2267</v>
      </c>
      <c r="J322" t="s">
        <v>1337</v>
      </c>
      <c r="K322" t="s">
        <v>232</v>
      </c>
      <c r="L322" t="s">
        <v>2268</v>
      </c>
      <c r="M322" t="s">
        <v>231</v>
      </c>
      <c r="N322" t="s">
        <v>231</v>
      </c>
      <c r="O322" t="s">
        <v>231</v>
      </c>
      <c r="P322" t="s">
        <v>1173</v>
      </c>
      <c r="Q322" t="s">
        <v>1115</v>
      </c>
      <c r="R322" t="s">
        <v>2269</v>
      </c>
      <c r="S322" s="2">
        <v>45309</v>
      </c>
      <c r="T322" t="s">
        <v>2270</v>
      </c>
      <c r="U322" t="s">
        <v>1118</v>
      </c>
      <c r="V322" s="2">
        <v>45310</v>
      </c>
      <c r="W322">
        <v>60662</v>
      </c>
      <c r="X322" t="s">
        <v>2271</v>
      </c>
      <c r="Y322" t="s">
        <v>2272</v>
      </c>
      <c r="Z322" t="s">
        <v>2273</v>
      </c>
      <c r="AA322">
        <v>60662</v>
      </c>
      <c r="AB322" t="s">
        <v>228</v>
      </c>
    </row>
    <row r="323" spans="1:28" x14ac:dyDescent="0.25">
      <c r="A323" t="s">
        <v>2274</v>
      </c>
      <c r="B323" s="2">
        <v>45314</v>
      </c>
      <c r="E323">
        <v>2666.66</v>
      </c>
      <c r="F323" t="s">
        <v>1171</v>
      </c>
      <c r="G323">
        <v>2666.66</v>
      </c>
      <c r="H323" t="s">
        <v>1205</v>
      </c>
      <c r="I323" t="s">
        <v>2275</v>
      </c>
      <c r="J323" t="s">
        <v>1207</v>
      </c>
      <c r="K323" t="s">
        <v>937</v>
      </c>
      <c r="L323" t="s">
        <v>2276</v>
      </c>
      <c r="M323" t="s">
        <v>936</v>
      </c>
      <c r="O323" t="s">
        <v>936</v>
      </c>
      <c r="P323" t="s">
        <v>1211</v>
      </c>
      <c r="Q323" t="s">
        <v>1115</v>
      </c>
      <c r="R323" t="s">
        <v>2277</v>
      </c>
      <c r="S323" s="2">
        <v>45278</v>
      </c>
      <c r="T323" t="s">
        <v>2278</v>
      </c>
      <c r="U323" t="s">
        <v>1118</v>
      </c>
      <c r="V323" s="2">
        <v>45279</v>
      </c>
      <c r="W323">
        <v>3253.33</v>
      </c>
      <c r="X323" t="s">
        <v>2279</v>
      </c>
      <c r="Y323" t="s">
        <v>1263</v>
      </c>
      <c r="Z323" t="s">
        <v>1224</v>
      </c>
      <c r="AA323">
        <v>2666.66</v>
      </c>
      <c r="AB323" t="s">
        <v>917</v>
      </c>
    </row>
    <row r="324" spans="1:28" x14ac:dyDescent="0.25">
      <c r="A324" t="s">
        <v>2280</v>
      </c>
      <c r="B324" s="2">
        <v>45314</v>
      </c>
      <c r="E324">
        <v>1169.24</v>
      </c>
      <c r="F324" t="s">
        <v>1109</v>
      </c>
      <c r="G324">
        <v>1169.24</v>
      </c>
      <c r="H324" t="s">
        <v>1144</v>
      </c>
      <c r="I324" t="s">
        <v>2281</v>
      </c>
      <c r="J324" t="s">
        <v>1146</v>
      </c>
      <c r="K324" t="s">
        <v>96</v>
      </c>
      <c r="L324" t="s">
        <v>1278</v>
      </c>
      <c r="M324" t="s">
        <v>95</v>
      </c>
      <c r="N324" t="s">
        <v>95</v>
      </c>
      <c r="O324" t="s">
        <v>95</v>
      </c>
      <c r="P324" t="s">
        <v>1148</v>
      </c>
      <c r="Q324" t="s">
        <v>1115</v>
      </c>
      <c r="R324" t="s">
        <v>2282</v>
      </c>
      <c r="S324" s="2">
        <v>45240</v>
      </c>
      <c r="T324" t="s">
        <v>2283</v>
      </c>
      <c r="U324" t="s">
        <v>1118</v>
      </c>
      <c r="V324" s="2">
        <v>45287</v>
      </c>
      <c r="W324">
        <v>1169.24</v>
      </c>
      <c r="X324" t="s">
        <v>2284</v>
      </c>
      <c r="Y324" t="s">
        <v>1152</v>
      </c>
      <c r="Z324" t="s">
        <v>1153</v>
      </c>
      <c r="AA324">
        <v>2</v>
      </c>
      <c r="AB324" t="s">
        <v>1072</v>
      </c>
    </row>
    <row r="325" spans="1:28" x14ac:dyDescent="0.25">
      <c r="A325" t="s">
        <v>2280</v>
      </c>
      <c r="B325" s="2">
        <v>45314</v>
      </c>
      <c r="E325">
        <v>1169.24</v>
      </c>
      <c r="F325" t="s">
        <v>1109</v>
      </c>
      <c r="G325">
        <v>1169.24</v>
      </c>
      <c r="H325" t="s">
        <v>1144</v>
      </c>
      <c r="I325" t="s">
        <v>2281</v>
      </c>
      <c r="J325" t="s">
        <v>1146</v>
      </c>
      <c r="K325" t="s">
        <v>96</v>
      </c>
      <c r="L325" t="s">
        <v>1278</v>
      </c>
      <c r="M325" t="s">
        <v>95</v>
      </c>
      <c r="N325" t="s">
        <v>95</v>
      </c>
      <c r="O325" t="s">
        <v>95</v>
      </c>
      <c r="P325" t="s">
        <v>1148</v>
      </c>
      <c r="Q325" t="s">
        <v>1115</v>
      </c>
      <c r="R325" t="s">
        <v>2282</v>
      </c>
      <c r="S325" s="2">
        <v>45240</v>
      </c>
      <c r="T325" t="s">
        <v>2283</v>
      </c>
      <c r="U325" t="s">
        <v>1118</v>
      </c>
      <c r="V325" s="2">
        <v>45287</v>
      </c>
      <c r="W325">
        <v>1169.24</v>
      </c>
      <c r="X325" t="s">
        <v>2284</v>
      </c>
      <c r="Y325" t="s">
        <v>1152</v>
      </c>
      <c r="Z325" t="s">
        <v>1282</v>
      </c>
      <c r="AA325">
        <v>1167.24</v>
      </c>
      <c r="AB325" t="s">
        <v>418</v>
      </c>
    </row>
    <row r="326" spans="1:28" x14ac:dyDescent="0.25">
      <c r="A326" t="s">
        <v>2285</v>
      </c>
      <c r="B326" s="2">
        <v>45314</v>
      </c>
      <c r="E326">
        <v>123</v>
      </c>
      <c r="F326" t="s">
        <v>1109</v>
      </c>
      <c r="G326">
        <v>123</v>
      </c>
      <c r="H326" t="s">
        <v>1205</v>
      </c>
      <c r="I326" t="s">
        <v>2286</v>
      </c>
      <c r="J326" t="s">
        <v>1207</v>
      </c>
      <c r="K326" t="s">
        <v>146</v>
      </c>
      <c r="L326" t="s">
        <v>1284</v>
      </c>
      <c r="M326" t="s">
        <v>145</v>
      </c>
      <c r="N326" t="s">
        <v>145</v>
      </c>
      <c r="O326" t="s">
        <v>145</v>
      </c>
      <c r="P326" t="s">
        <v>1173</v>
      </c>
      <c r="Q326" t="s">
        <v>1115</v>
      </c>
      <c r="R326" t="s">
        <v>2287</v>
      </c>
      <c r="S326" s="2">
        <v>45289</v>
      </c>
      <c r="T326" t="s">
        <v>2288</v>
      </c>
      <c r="U326" t="s">
        <v>1118</v>
      </c>
      <c r="V326" s="2">
        <v>45300</v>
      </c>
      <c r="W326">
        <v>123</v>
      </c>
      <c r="X326" t="s">
        <v>1287</v>
      </c>
      <c r="Y326" t="s">
        <v>1152</v>
      </c>
      <c r="Z326" t="s">
        <v>1153</v>
      </c>
      <c r="AA326">
        <v>2</v>
      </c>
      <c r="AB326" t="s">
        <v>1072</v>
      </c>
    </row>
    <row r="327" spans="1:28" x14ac:dyDescent="0.25">
      <c r="A327" t="s">
        <v>2285</v>
      </c>
      <c r="B327" s="2">
        <v>45314</v>
      </c>
      <c r="E327">
        <v>123</v>
      </c>
      <c r="F327" t="s">
        <v>1109</v>
      </c>
      <c r="G327">
        <v>123</v>
      </c>
      <c r="H327" t="s">
        <v>1205</v>
      </c>
      <c r="I327" t="s">
        <v>2286</v>
      </c>
      <c r="J327" t="s">
        <v>1207</v>
      </c>
      <c r="K327" t="s">
        <v>146</v>
      </c>
      <c r="L327" t="s">
        <v>1284</v>
      </c>
      <c r="M327" t="s">
        <v>145</v>
      </c>
      <c r="N327" t="s">
        <v>145</v>
      </c>
      <c r="O327" t="s">
        <v>145</v>
      </c>
      <c r="P327" t="s">
        <v>1173</v>
      </c>
      <c r="Q327" t="s">
        <v>1115</v>
      </c>
      <c r="R327" t="s">
        <v>2287</v>
      </c>
      <c r="S327" s="2">
        <v>45289</v>
      </c>
      <c r="T327" t="s">
        <v>2288</v>
      </c>
      <c r="U327" t="s">
        <v>1118</v>
      </c>
      <c r="V327" s="2">
        <v>45300</v>
      </c>
      <c r="W327">
        <v>123</v>
      </c>
      <c r="X327" t="s">
        <v>1287</v>
      </c>
      <c r="Y327" t="s">
        <v>1152</v>
      </c>
      <c r="Z327" t="s">
        <v>1288</v>
      </c>
      <c r="AA327">
        <v>121</v>
      </c>
      <c r="AB327" t="s">
        <v>428</v>
      </c>
    </row>
    <row r="328" spans="1:28" x14ac:dyDescent="0.25">
      <c r="A328" t="s">
        <v>2289</v>
      </c>
      <c r="B328" s="2">
        <v>45314</v>
      </c>
      <c r="E328">
        <v>727.74</v>
      </c>
      <c r="F328" t="s">
        <v>1109</v>
      </c>
      <c r="G328">
        <v>727.74</v>
      </c>
      <c r="H328" t="s">
        <v>1205</v>
      </c>
      <c r="I328" t="s">
        <v>1162</v>
      </c>
      <c r="J328" t="s">
        <v>1207</v>
      </c>
      <c r="K328" t="s">
        <v>146</v>
      </c>
      <c r="L328" t="s">
        <v>1284</v>
      </c>
      <c r="M328" t="s">
        <v>145</v>
      </c>
      <c r="N328" t="s">
        <v>145</v>
      </c>
      <c r="O328" t="s">
        <v>145</v>
      </c>
      <c r="P328" t="s">
        <v>1173</v>
      </c>
      <c r="Q328" t="s">
        <v>1115</v>
      </c>
      <c r="R328" t="s">
        <v>2290</v>
      </c>
      <c r="S328" s="2">
        <v>45289</v>
      </c>
      <c r="T328" t="s">
        <v>2291</v>
      </c>
      <c r="U328" t="s">
        <v>1118</v>
      </c>
      <c r="V328" s="2">
        <v>45302</v>
      </c>
      <c r="W328">
        <v>727.74</v>
      </c>
      <c r="X328" t="s">
        <v>2292</v>
      </c>
      <c r="Y328" t="s">
        <v>1152</v>
      </c>
      <c r="Z328" t="s">
        <v>1288</v>
      </c>
      <c r="AA328">
        <v>725.74</v>
      </c>
      <c r="AB328" t="s">
        <v>428</v>
      </c>
    </row>
    <row r="329" spans="1:28" x14ac:dyDescent="0.25">
      <c r="A329" t="s">
        <v>2289</v>
      </c>
      <c r="B329" s="2">
        <v>45314</v>
      </c>
      <c r="E329">
        <v>336.4</v>
      </c>
      <c r="F329" t="s">
        <v>1109</v>
      </c>
      <c r="G329">
        <v>336.4</v>
      </c>
      <c r="H329" t="s">
        <v>1205</v>
      </c>
      <c r="I329" t="s">
        <v>1162</v>
      </c>
      <c r="J329" t="s">
        <v>1207</v>
      </c>
      <c r="K329" t="s">
        <v>146</v>
      </c>
      <c r="L329" t="s">
        <v>1284</v>
      </c>
      <c r="M329" t="s">
        <v>145</v>
      </c>
      <c r="N329" t="s">
        <v>145</v>
      </c>
      <c r="O329" t="s">
        <v>145</v>
      </c>
      <c r="P329" t="s">
        <v>1173</v>
      </c>
      <c r="Q329" t="s">
        <v>1115</v>
      </c>
      <c r="R329" t="s">
        <v>2293</v>
      </c>
      <c r="S329" s="2">
        <v>45289</v>
      </c>
      <c r="T329" t="s">
        <v>2294</v>
      </c>
      <c r="U329" t="s">
        <v>1118</v>
      </c>
      <c r="V329" s="2">
        <v>45300</v>
      </c>
      <c r="W329">
        <v>336.4</v>
      </c>
      <c r="X329" t="s">
        <v>2292</v>
      </c>
      <c r="Y329" t="s">
        <v>1152</v>
      </c>
      <c r="Z329" t="s">
        <v>1288</v>
      </c>
      <c r="AA329">
        <v>334.4</v>
      </c>
      <c r="AB329" t="s">
        <v>428</v>
      </c>
    </row>
    <row r="330" spans="1:28" x14ac:dyDescent="0.25">
      <c r="A330" t="s">
        <v>2289</v>
      </c>
      <c r="B330" s="2">
        <v>45314</v>
      </c>
      <c r="E330">
        <v>336.4</v>
      </c>
      <c r="F330" t="s">
        <v>1109</v>
      </c>
      <c r="G330">
        <v>336.4</v>
      </c>
      <c r="H330" t="s">
        <v>1205</v>
      </c>
      <c r="I330" t="s">
        <v>1162</v>
      </c>
      <c r="J330" t="s">
        <v>1207</v>
      </c>
      <c r="K330" t="s">
        <v>146</v>
      </c>
      <c r="L330" t="s">
        <v>1284</v>
      </c>
      <c r="M330" t="s">
        <v>145</v>
      </c>
      <c r="N330" t="s">
        <v>145</v>
      </c>
      <c r="O330" t="s">
        <v>145</v>
      </c>
      <c r="P330" t="s">
        <v>1173</v>
      </c>
      <c r="Q330" t="s">
        <v>1115</v>
      </c>
      <c r="R330" t="s">
        <v>2293</v>
      </c>
      <c r="S330" s="2">
        <v>45289</v>
      </c>
      <c r="T330" t="s">
        <v>2294</v>
      </c>
      <c r="U330" t="s">
        <v>1118</v>
      </c>
      <c r="V330" s="2">
        <v>45300</v>
      </c>
      <c r="W330">
        <v>336.4</v>
      </c>
      <c r="X330" t="s">
        <v>2292</v>
      </c>
      <c r="Y330" t="s">
        <v>1152</v>
      </c>
      <c r="Z330" t="s">
        <v>1153</v>
      </c>
      <c r="AA330">
        <v>2</v>
      </c>
      <c r="AB330" t="s">
        <v>1072</v>
      </c>
    </row>
    <row r="331" spans="1:28" x14ac:dyDescent="0.25">
      <c r="A331" t="s">
        <v>2289</v>
      </c>
      <c r="B331" s="2">
        <v>45314</v>
      </c>
      <c r="E331">
        <v>727.74</v>
      </c>
      <c r="F331" t="s">
        <v>1109</v>
      </c>
      <c r="G331">
        <v>727.74</v>
      </c>
      <c r="H331" t="s">
        <v>1205</v>
      </c>
      <c r="I331" t="s">
        <v>1162</v>
      </c>
      <c r="J331" t="s">
        <v>1207</v>
      </c>
      <c r="K331" t="s">
        <v>146</v>
      </c>
      <c r="L331" t="s">
        <v>1284</v>
      </c>
      <c r="M331" t="s">
        <v>145</v>
      </c>
      <c r="N331" t="s">
        <v>145</v>
      </c>
      <c r="O331" t="s">
        <v>145</v>
      </c>
      <c r="P331" t="s">
        <v>1173</v>
      </c>
      <c r="Q331" t="s">
        <v>1115</v>
      </c>
      <c r="R331" t="s">
        <v>2290</v>
      </c>
      <c r="S331" s="2">
        <v>45289</v>
      </c>
      <c r="T331" t="s">
        <v>2291</v>
      </c>
      <c r="U331" t="s">
        <v>1118</v>
      </c>
      <c r="V331" s="2">
        <v>45302</v>
      </c>
      <c r="W331">
        <v>727.74</v>
      </c>
      <c r="X331" t="s">
        <v>2292</v>
      </c>
      <c r="Y331" t="s">
        <v>1152</v>
      </c>
      <c r="Z331" t="s">
        <v>1153</v>
      </c>
      <c r="AA331">
        <v>2</v>
      </c>
      <c r="AB331" t="s">
        <v>1072</v>
      </c>
    </row>
    <row r="332" spans="1:28" x14ac:dyDescent="0.25">
      <c r="A332" t="s">
        <v>2295</v>
      </c>
      <c r="B332" s="2">
        <v>45314</v>
      </c>
      <c r="E332">
        <v>2004</v>
      </c>
      <c r="F332" t="s">
        <v>1109</v>
      </c>
      <c r="G332">
        <v>2004</v>
      </c>
      <c r="H332" t="s">
        <v>1131</v>
      </c>
      <c r="I332" t="s">
        <v>2296</v>
      </c>
      <c r="J332" t="s">
        <v>1133</v>
      </c>
      <c r="K332" t="s">
        <v>1042</v>
      </c>
      <c r="L332" t="s">
        <v>2297</v>
      </c>
      <c r="M332" t="s">
        <v>1041</v>
      </c>
      <c r="N332" t="s">
        <v>1041</v>
      </c>
      <c r="O332" t="s">
        <v>1041</v>
      </c>
      <c r="P332" t="s">
        <v>1173</v>
      </c>
      <c r="Q332" t="s">
        <v>1115</v>
      </c>
      <c r="R332" t="s">
        <v>2298</v>
      </c>
      <c r="S332" s="2">
        <v>45233</v>
      </c>
      <c r="T332" t="s">
        <v>2299</v>
      </c>
      <c r="U332" t="s">
        <v>1118</v>
      </c>
      <c r="V332" s="2">
        <v>45259</v>
      </c>
      <c r="W332">
        <v>2004</v>
      </c>
      <c r="X332" t="s">
        <v>2300</v>
      </c>
      <c r="Y332" t="s">
        <v>1176</v>
      </c>
      <c r="Z332" t="s">
        <v>1190</v>
      </c>
      <c r="AA332">
        <v>2002</v>
      </c>
      <c r="AB332" t="s">
        <v>1022</v>
      </c>
    </row>
    <row r="333" spans="1:28" x14ac:dyDescent="0.25">
      <c r="A333" t="s">
        <v>2295</v>
      </c>
      <c r="B333" s="2">
        <v>45314</v>
      </c>
      <c r="E333">
        <v>2026</v>
      </c>
      <c r="F333" t="s">
        <v>1109</v>
      </c>
      <c r="G333">
        <v>2026</v>
      </c>
      <c r="H333" t="s">
        <v>1131</v>
      </c>
      <c r="I333" t="s">
        <v>2296</v>
      </c>
      <c r="J333" t="s">
        <v>1133</v>
      </c>
      <c r="K333" t="s">
        <v>1042</v>
      </c>
      <c r="L333" t="s">
        <v>2297</v>
      </c>
      <c r="M333" t="s">
        <v>1041</v>
      </c>
      <c r="N333" t="s">
        <v>1041</v>
      </c>
      <c r="O333" t="s">
        <v>1041</v>
      </c>
      <c r="P333" t="s">
        <v>1173</v>
      </c>
      <c r="Q333" t="s">
        <v>1115</v>
      </c>
      <c r="R333" t="s">
        <v>2301</v>
      </c>
      <c r="S333" s="2">
        <v>45259</v>
      </c>
      <c r="T333" t="s">
        <v>2302</v>
      </c>
      <c r="U333" t="s">
        <v>1118</v>
      </c>
      <c r="V333" s="2">
        <v>45265</v>
      </c>
      <c r="W333">
        <v>2026</v>
      </c>
      <c r="X333" t="s">
        <v>2300</v>
      </c>
      <c r="Y333" t="s">
        <v>1176</v>
      </c>
      <c r="Z333" t="s">
        <v>1190</v>
      </c>
      <c r="AA333">
        <v>2024</v>
      </c>
      <c r="AB333" t="s">
        <v>1022</v>
      </c>
    </row>
    <row r="334" spans="1:28" x14ac:dyDescent="0.25">
      <c r="A334" t="s">
        <v>2295</v>
      </c>
      <c r="B334" s="2">
        <v>45314</v>
      </c>
      <c r="E334">
        <v>2026</v>
      </c>
      <c r="F334" t="s">
        <v>1109</v>
      </c>
      <c r="G334">
        <v>2026</v>
      </c>
      <c r="H334" t="s">
        <v>1131</v>
      </c>
      <c r="I334" t="s">
        <v>2296</v>
      </c>
      <c r="J334" t="s">
        <v>1133</v>
      </c>
      <c r="K334" t="s">
        <v>1042</v>
      </c>
      <c r="L334" t="s">
        <v>2297</v>
      </c>
      <c r="M334" t="s">
        <v>1041</v>
      </c>
      <c r="N334" t="s">
        <v>1041</v>
      </c>
      <c r="O334" t="s">
        <v>1041</v>
      </c>
      <c r="P334" t="s">
        <v>1173</v>
      </c>
      <c r="Q334" t="s">
        <v>1115</v>
      </c>
      <c r="R334" t="s">
        <v>2303</v>
      </c>
      <c r="S334" s="2">
        <v>45309</v>
      </c>
      <c r="T334" t="s">
        <v>2304</v>
      </c>
      <c r="U334" t="s">
        <v>1118</v>
      </c>
      <c r="V334" s="2">
        <v>45310</v>
      </c>
      <c r="W334">
        <v>2026</v>
      </c>
      <c r="X334" t="s">
        <v>2305</v>
      </c>
      <c r="Y334" t="s">
        <v>1176</v>
      </c>
      <c r="Z334" t="s">
        <v>1190</v>
      </c>
      <c r="AA334">
        <v>2024</v>
      </c>
      <c r="AB334" t="s">
        <v>1022</v>
      </c>
    </row>
    <row r="335" spans="1:28" x14ac:dyDescent="0.25">
      <c r="A335" t="s">
        <v>2295</v>
      </c>
      <c r="B335" s="2">
        <v>45314</v>
      </c>
      <c r="E335">
        <v>2026</v>
      </c>
      <c r="F335" t="s">
        <v>1109</v>
      </c>
      <c r="G335">
        <v>2026</v>
      </c>
      <c r="H335" t="s">
        <v>1131</v>
      </c>
      <c r="I335" t="s">
        <v>2296</v>
      </c>
      <c r="J335" t="s">
        <v>1133</v>
      </c>
      <c r="K335" t="s">
        <v>1042</v>
      </c>
      <c r="L335" t="s">
        <v>2297</v>
      </c>
      <c r="M335" t="s">
        <v>1041</v>
      </c>
      <c r="N335" t="s">
        <v>1041</v>
      </c>
      <c r="O335" t="s">
        <v>1041</v>
      </c>
      <c r="P335" t="s">
        <v>1173</v>
      </c>
      <c r="Q335" t="s">
        <v>1115</v>
      </c>
      <c r="R335" t="s">
        <v>2303</v>
      </c>
      <c r="S335" s="2">
        <v>45309</v>
      </c>
      <c r="T335" t="s">
        <v>2304</v>
      </c>
      <c r="U335" t="s">
        <v>1118</v>
      </c>
      <c r="V335" s="2">
        <v>45310</v>
      </c>
      <c r="W335">
        <v>2026</v>
      </c>
      <c r="X335" t="s">
        <v>2305</v>
      </c>
      <c r="Y335" t="s">
        <v>1176</v>
      </c>
      <c r="Z335" t="s">
        <v>1153</v>
      </c>
      <c r="AA335">
        <v>2</v>
      </c>
      <c r="AB335" t="s">
        <v>1072</v>
      </c>
    </row>
    <row r="336" spans="1:28" x14ac:dyDescent="0.25">
      <c r="A336" t="s">
        <v>2295</v>
      </c>
      <c r="B336" s="2">
        <v>45314</v>
      </c>
      <c r="E336">
        <v>2026</v>
      </c>
      <c r="F336" t="s">
        <v>1109</v>
      </c>
      <c r="G336">
        <v>2026</v>
      </c>
      <c r="H336" t="s">
        <v>1131</v>
      </c>
      <c r="I336" t="s">
        <v>2296</v>
      </c>
      <c r="J336" t="s">
        <v>1133</v>
      </c>
      <c r="K336" t="s">
        <v>1042</v>
      </c>
      <c r="L336" t="s">
        <v>2297</v>
      </c>
      <c r="M336" t="s">
        <v>1041</v>
      </c>
      <c r="N336" t="s">
        <v>1041</v>
      </c>
      <c r="O336" t="s">
        <v>1041</v>
      </c>
      <c r="P336" t="s">
        <v>1173</v>
      </c>
      <c r="Q336" t="s">
        <v>1115</v>
      </c>
      <c r="R336" t="s">
        <v>2301</v>
      </c>
      <c r="S336" s="2">
        <v>45259</v>
      </c>
      <c r="T336" t="s">
        <v>2302</v>
      </c>
      <c r="U336" t="s">
        <v>1118</v>
      </c>
      <c r="V336" s="2">
        <v>45265</v>
      </c>
      <c r="W336">
        <v>2026</v>
      </c>
      <c r="X336" t="s">
        <v>2300</v>
      </c>
      <c r="Y336" t="s">
        <v>1176</v>
      </c>
      <c r="Z336" t="s">
        <v>1153</v>
      </c>
      <c r="AA336">
        <v>2</v>
      </c>
      <c r="AB336" t="s">
        <v>1072</v>
      </c>
    </row>
    <row r="337" spans="1:28" x14ac:dyDescent="0.25">
      <c r="A337" t="s">
        <v>2295</v>
      </c>
      <c r="B337" s="2">
        <v>45314</v>
      </c>
      <c r="E337">
        <v>2004</v>
      </c>
      <c r="F337" t="s">
        <v>1109</v>
      </c>
      <c r="G337">
        <v>2004</v>
      </c>
      <c r="H337" t="s">
        <v>1131</v>
      </c>
      <c r="I337" t="s">
        <v>2296</v>
      </c>
      <c r="J337" t="s">
        <v>1133</v>
      </c>
      <c r="K337" t="s">
        <v>1042</v>
      </c>
      <c r="L337" t="s">
        <v>2297</v>
      </c>
      <c r="M337" t="s">
        <v>1041</v>
      </c>
      <c r="N337" t="s">
        <v>1041</v>
      </c>
      <c r="O337" t="s">
        <v>1041</v>
      </c>
      <c r="P337" t="s">
        <v>1173</v>
      </c>
      <c r="Q337" t="s">
        <v>1115</v>
      </c>
      <c r="R337" t="s">
        <v>2298</v>
      </c>
      <c r="S337" s="2">
        <v>45233</v>
      </c>
      <c r="T337" t="s">
        <v>2299</v>
      </c>
      <c r="U337" t="s">
        <v>1118</v>
      </c>
      <c r="V337" s="2">
        <v>45259</v>
      </c>
      <c r="W337">
        <v>2004</v>
      </c>
      <c r="X337" t="s">
        <v>2300</v>
      </c>
      <c r="Y337" t="s">
        <v>1176</v>
      </c>
      <c r="Z337" t="s">
        <v>1153</v>
      </c>
      <c r="AA337">
        <v>2</v>
      </c>
      <c r="AB337" t="s">
        <v>1072</v>
      </c>
    </row>
    <row r="338" spans="1:28" x14ac:dyDescent="0.25">
      <c r="A338" t="s">
        <v>2306</v>
      </c>
      <c r="B338" s="2">
        <v>45313</v>
      </c>
      <c r="E338">
        <v>86858</v>
      </c>
      <c r="F338" t="s">
        <v>1109</v>
      </c>
      <c r="G338">
        <v>86858</v>
      </c>
      <c r="H338" t="s">
        <v>1205</v>
      </c>
      <c r="I338" t="s">
        <v>2307</v>
      </c>
      <c r="J338" t="s">
        <v>1359</v>
      </c>
      <c r="K338" t="s">
        <v>112</v>
      </c>
      <c r="L338" t="s">
        <v>2308</v>
      </c>
      <c r="M338" t="s">
        <v>111</v>
      </c>
      <c r="N338" t="s">
        <v>111</v>
      </c>
      <c r="O338" t="s">
        <v>111</v>
      </c>
      <c r="P338" t="s">
        <v>1173</v>
      </c>
      <c r="Q338" t="s">
        <v>1115</v>
      </c>
      <c r="R338" t="s">
        <v>2309</v>
      </c>
      <c r="S338" s="2">
        <v>45309</v>
      </c>
      <c r="T338" t="s">
        <v>2310</v>
      </c>
      <c r="U338" t="s">
        <v>1118</v>
      </c>
      <c r="V338" s="2">
        <v>45313</v>
      </c>
      <c r="W338">
        <v>86858</v>
      </c>
      <c r="X338" t="s">
        <v>2167</v>
      </c>
      <c r="Y338" t="s">
        <v>2168</v>
      </c>
      <c r="Z338" t="s">
        <v>1364</v>
      </c>
      <c r="AA338">
        <v>86856</v>
      </c>
      <c r="AB338" t="s">
        <v>102</v>
      </c>
    </row>
    <row r="339" spans="1:28" x14ac:dyDescent="0.25">
      <c r="A339" t="s">
        <v>2306</v>
      </c>
      <c r="B339" s="2">
        <v>45313</v>
      </c>
      <c r="E339">
        <v>86858</v>
      </c>
      <c r="F339" t="s">
        <v>1109</v>
      </c>
      <c r="G339">
        <v>86858</v>
      </c>
      <c r="H339" t="s">
        <v>1205</v>
      </c>
      <c r="I339" t="s">
        <v>2307</v>
      </c>
      <c r="J339" t="s">
        <v>1359</v>
      </c>
      <c r="K339" t="s">
        <v>112</v>
      </c>
      <c r="L339" t="s">
        <v>2308</v>
      </c>
      <c r="M339" t="s">
        <v>111</v>
      </c>
      <c r="N339" t="s">
        <v>111</v>
      </c>
      <c r="O339" t="s">
        <v>111</v>
      </c>
      <c r="P339" t="s">
        <v>1173</v>
      </c>
      <c r="Q339" t="s">
        <v>1115</v>
      </c>
      <c r="R339" t="s">
        <v>2309</v>
      </c>
      <c r="S339" s="2">
        <v>45309</v>
      </c>
      <c r="T339" t="s">
        <v>2310</v>
      </c>
      <c r="U339" t="s">
        <v>1118</v>
      </c>
      <c r="V339" s="2">
        <v>45313</v>
      </c>
      <c r="W339">
        <v>86858</v>
      </c>
      <c r="X339" t="s">
        <v>2167</v>
      </c>
      <c r="Y339" t="s">
        <v>2168</v>
      </c>
      <c r="Z339" t="s">
        <v>1153</v>
      </c>
      <c r="AA339">
        <v>2</v>
      </c>
      <c r="AB339" t="s">
        <v>1072</v>
      </c>
    </row>
    <row r="340" spans="1:28" x14ac:dyDescent="0.25">
      <c r="A340" t="s">
        <v>2311</v>
      </c>
      <c r="B340" s="2">
        <v>45313</v>
      </c>
      <c r="E340">
        <v>7117</v>
      </c>
      <c r="F340" t="s">
        <v>1109</v>
      </c>
      <c r="G340">
        <v>7117</v>
      </c>
      <c r="H340" t="s">
        <v>1205</v>
      </c>
      <c r="I340" t="s">
        <v>2307</v>
      </c>
      <c r="J340" t="s">
        <v>1359</v>
      </c>
      <c r="K340" t="s">
        <v>130</v>
      </c>
      <c r="L340" t="s">
        <v>2312</v>
      </c>
      <c r="M340" t="s">
        <v>129</v>
      </c>
      <c r="N340" t="s">
        <v>129</v>
      </c>
      <c r="O340" t="s">
        <v>129</v>
      </c>
      <c r="P340" t="s">
        <v>1173</v>
      </c>
      <c r="Q340" t="s">
        <v>1115</v>
      </c>
      <c r="R340" t="s">
        <v>2313</v>
      </c>
      <c r="S340" s="2">
        <v>45308</v>
      </c>
      <c r="T340" t="s">
        <v>2314</v>
      </c>
      <c r="U340" t="s">
        <v>1118</v>
      </c>
      <c r="V340" s="2">
        <v>45310</v>
      </c>
      <c r="W340">
        <v>7117</v>
      </c>
      <c r="X340" t="s">
        <v>2167</v>
      </c>
      <c r="Y340" t="s">
        <v>2168</v>
      </c>
      <c r="Z340" t="s">
        <v>1364</v>
      </c>
      <c r="AA340">
        <v>7117</v>
      </c>
      <c r="AB340" t="s">
        <v>102</v>
      </c>
    </row>
    <row r="341" spans="1:28" x14ac:dyDescent="0.25">
      <c r="A341" t="s">
        <v>2315</v>
      </c>
      <c r="B341" s="2">
        <v>45313</v>
      </c>
      <c r="E341">
        <v>73362</v>
      </c>
      <c r="F341" t="s">
        <v>1109</v>
      </c>
      <c r="G341">
        <v>73362</v>
      </c>
      <c r="H341" t="s">
        <v>1205</v>
      </c>
      <c r="I341" t="s">
        <v>2307</v>
      </c>
      <c r="J341" t="s">
        <v>1359</v>
      </c>
      <c r="K341" t="s">
        <v>215</v>
      </c>
      <c r="L341" t="s">
        <v>2316</v>
      </c>
      <c r="M341" t="s">
        <v>214</v>
      </c>
      <c r="N341" t="s">
        <v>2317</v>
      </c>
      <c r="O341" t="s">
        <v>214</v>
      </c>
      <c r="P341" t="s">
        <v>1173</v>
      </c>
      <c r="Q341" t="s">
        <v>1115</v>
      </c>
      <c r="R341" t="s">
        <v>2318</v>
      </c>
      <c r="S341" s="2">
        <v>45313</v>
      </c>
      <c r="T341" t="s">
        <v>2319</v>
      </c>
      <c r="U341" t="s">
        <v>1118</v>
      </c>
      <c r="V341" s="2">
        <v>45313</v>
      </c>
      <c r="W341">
        <v>73362</v>
      </c>
      <c r="X341" t="s">
        <v>2163</v>
      </c>
      <c r="Y341" t="s">
        <v>2164</v>
      </c>
      <c r="Z341" t="s">
        <v>1413</v>
      </c>
      <c r="AA341">
        <v>73362</v>
      </c>
      <c r="AB341" t="s">
        <v>187</v>
      </c>
    </row>
    <row r="342" spans="1:28" x14ac:dyDescent="0.25">
      <c r="A342" t="s">
        <v>1205</v>
      </c>
      <c r="B342" s="2">
        <v>45313</v>
      </c>
      <c r="E342">
        <v>54090</v>
      </c>
      <c r="F342" t="s">
        <v>1109</v>
      </c>
      <c r="G342">
        <v>54090</v>
      </c>
      <c r="H342" t="s">
        <v>1205</v>
      </c>
      <c r="I342" t="s">
        <v>2307</v>
      </c>
      <c r="J342" t="s">
        <v>1359</v>
      </c>
      <c r="K342" t="s">
        <v>116</v>
      </c>
      <c r="L342" t="s">
        <v>2320</v>
      </c>
      <c r="M342" t="s">
        <v>115</v>
      </c>
      <c r="N342" t="s">
        <v>115</v>
      </c>
      <c r="O342" t="s">
        <v>115</v>
      </c>
      <c r="P342" t="s">
        <v>1173</v>
      </c>
      <c r="Q342" t="s">
        <v>1115</v>
      </c>
      <c r="R342" t="s">
        <v>2269</v>
      </c>
      <c r="S342" s="2">
        <v>45308</v>
      </c>
      <c r="T342" t="s">
        <v>2321</v>
      </c>
      <c r="U342" t="s">
        <v>1118</v>
      </c>
      <c r="V342" s="2">
        <v>45309</v>
      </c>
      <c r="W342">
        <v>54090</v>
      </c>
      <c r="X342" t="s">
        <v>2167</v>
      </c>
      <c r="Y342" t="s">
        <v>2168</v>
      </c>
      <c r="Z342" t="s">
        <v>1364</v>
      </c>
      <c r="AA342">
        <v>54090</v>
      </c>
      <c r="AB342" t="s">
        <v>102</v>
      </c>
    </row>
    <row r="343" spans="1:28" x14ac:dyDescent="0.25">
      <c r="A343" t="s">
        <v>1179</v>
      </c>
      <c r="B343" s="2">
        <v>45313</v>
      </c>
      <c r="E343">
        <v>4633</v>
      </c>
      <c r="F343" t="s">
        <v>1109</v>
      </c>
      <c r="G343">
        <v>4633</v>
      </c>
      <c r="H343" t="s">
        <v>1205</v>
      </c>
      <c r="I343" t="s">
        <v>2307</v>
      </c>
      <c r="J343" t="s">
        <v>1359</v>
      </c>
      <c r="K343" t="s">
        <v>158</v>
      </c>
      <c r="L343" t="s">
        <v>2322</v>
      </c>
      <c r="M343" t="s">
        <v>157</v>
      </c>
      <c r="N343" t="s">
        <v>157</v>
      </c>
      <c r="O343" t="s">
        <v>157</v>
      </c>
      <c r="P343" t="s">
        <v>1173</v>
      </c>
      <c r="Q343" t="s">
        <v>1115</v>
      </c>
      <c r="R343" t="s">
        <v>2323</v>
      </c>
      <c r="S343" s="2">
        <v>45310</v>
      </c>
      <c r="T343" t="s">
        <v>2324</v>
      </c>
      <c r="U343" t="s">
        <v>1118</v>
      </c>
      <c r="V343" s="2">
        <v>45313</v>
      </c>
      <c r="W343">
        <v>4633</v>
      </c>
      <c r="X343" t="s">
        <v>2167</v>
      </c>
      <c r="Y343" t="s">
        <v>2168</v>
      </c>
      <c r="Z343" t="s">
        <v>1364</v>
      </c>
      <c r="AA343">
        <v>4633</v>
      </c>
      <c r="AB343" t="s">
        <v>102</v>
      </c>
    </row>
    <row r="344" spans="1:28" x14ac:dyDescent="0.25">
      <c r="A344" t="s">
        <v>2325</v>
      </c>
      <c r="B344" s="2">
        <v>45313</v>
      </c>
      <c r="E344">
        <v>17422</v>
      </c>
      <c r="F344" t="s">
        <v>1109</v>
      </c>
      <c r="G344">
        <v>17422</v>
      </c>
      <c r="H344" t="s">
        <v>1205</v>
      </c>
      <c r="I344" t="s">
        <v>2307</v>
      </c>
      <c r="J344" t="s">
        <v>1359</v>
      </c>
      <c r="K344" t="s">
        <v>2326</v>
      </c>
      <c r="L344" t="s">
        <v>2327</v>
      </c>
      <c r="M344" t="s">
        <v>117</v>
      </c>
      <c r="N344" t="s">
        <v>117</v>
      </c>
      <c r="O344" t="s">
        <v>117</v>
      </c>
      <c r="P344" t="s">
        <v>1173</v>
      </c>
      <c r="Q344" t="s">
        <v>1115</v>
      </c>
      <c r="R344" t="s">
        <v>2328</v>
      </c>
      <c r="S344" s="2">
        <v>45309</v>
      </c>
      <c r="T344" t="s">
        <v>2329</v>
      </c>
      <c r="U344" t="s">
        <v>1118</v>
      </c>
      <c r="V344" s="2">
        <v>45313</v>
      </c>
      <c r="W344">
        <v>17422</v>
      </c>
      <c r="X344" t="s">
        <v>2167</v>
      </c>
      <c r="Y344" t="s">
        <v>2168</v>
      </c>
      <c r="Z344" t="s">
        <v>1364</v>
      </c>
      <c r="AA344">
        <v>17422</v>
      </c>
      <c r="AB344" t="s">
        <v>102</v>
      </c>
    </row>
    <row r="345" spans="1:28" x14ac:dyDescent="0.25">
      <c r="A345" t="s">
        <v>2330</v>
      </c>
      <c r="B345" s="2">
        <v>45313</v>
      </c>
      <c r="E345">
        <v>214081</v>
      </c>
      <c r="F345" t="s">
        <v>1109</v>
      </c>
      <c r="G345">
        <v>214081</v>
      </c>
      <c r="H345" t="s">
        <v>1205</v>
      </c>
      <c r="I345" t="s">
        <v>2307</v>
      </c>
      <c r="J345" t="s">
        <v>1359</v>
      </c>
      <c r="K345" t="s">
        <v>122</v>
      </c>
      <c r="L345" t="s">
        <v>2331</v>
      </c>
      <c r="M345" t="s">
        <v>121</v>
      </c>
      <c r="N345" t="s">
        <v>121</v>
      </c>
      <c r="O345" t="s">
        <v>121</v>
      </c>
      <c r="P345" t="s">
        <v>1173</v>
      </c>
      <c r="Q345" t="s">
        <v>1115</v>
      </c>
      <c r="R345" t="s">
        <v>2309</v>
      </c>
      <c r="S345" s="2">
        <v>45310</v>
      </c>
      <c r="T345" t="s">
        <v>2332</v>
      </c>
      <c r="U345" t="s">
        <v>1118</v>
      </c>
      <c r="V345" s="2">
        <v>45313</v>
      </c>
      <c r="W345">
        <v>214081</v>
      </c>
      <c r="X345" t="s">
        <v>2167</v>
      </c>
      <c r="Y345" t="s">
        <v>2168</v>
      </c>
      <c r="Z345" t="s">
        <v>1153</v>
      </c>
      <c r="AA345">
        <v>2</v>
      </c>
      <c r="AB345" t="s">
        <v>1072</v>
      </c>
    </row>
    <row r="346" spans="1:28" x14ac:dyDescent="0.25">
      <c r="A346" t="s">
        <v>2330</v>
      </c>
      <c r="B346" s="2">
        <v>45313</v>
      </c>
      <c r="E346">
        <v>214081</v>
      </c>
      <c r="F346" t="s">
        <v>1109</v>
      </c>
      <c r="G346">
        <v>214081</v>
      </c>
      <c r="H346" t="s">
        <v>1205</v>
      </c>
      <c r="I346" t="s">
        <v>2307</v>
      </c>
      <c r="J346" t="s">
        <v>1359</v>
      </c>
      <c r="K346" t="s">
        <v>122</v>
      </c>
      <c r="L346" t="s">
        <v>2331</v>
      </c>
      <c r="M346" t="s">
        <v>121</v>
      </c>
      <c r="N346" t="s">
        <v>121</v>
      </c>
      <c r="O346" t="s">
        <v>121</v>
      </c>
      <c r="P346" t="s">
        <v>1173</v>
      </c>
      <c r="Q346" t="s">
        <v>1115</v>
      </c>
      <c r="R346" t="s">
        <v>2309</v>
      </c>
      <c r="S346" s="2">
        <v>45310</v>
      </c>
      <c r="T346" t="s">
        <v>2332</v>
      </c>
      <c r="U346" t="s">
        <v>1118</v>
      </c>
      <c r="V346" s="2">
        <v>45313</v>
      </c>
      <c r="W346">
        <v>214081</v>
      </c>
      <c r="X346" t="s">
        <v>2167</v>
      </c>
      <c r="Y346" t="s">
        <v>2168</v>
      </c>
      <c r="Z346" t="s">
        <v>1364</v>
      </c>
      <c r="AA346">
        <v>214079</v>
      </c>
      <c r="AB346" t="s">
        <v>102</v>
      </c>
    </row>
    <row r="347" spans="1:28" x14ac:dyDescent="0.25">
      <c r="A347" t="s">
        <v>2333</v>
      </c>
      <c r="B347" s="2">
        <v>45313</v>
      </c>
      <c r="E347">
        <v>30719</v>
      </c>
      <c r="F347" t="s">
        <v>1109</v>
      </c>
      <c r="G347">
        <v>30719</v>
      </c>
      <c r="H347" t="s">
        <v>1205</v>
      </c>
      <c r="I347" t="s">
        <v>2307</v>
      </c>
      <c r="J347" t="s">
        <v>1359</v>
      </c>
      <c r="K347" t="s">
        <v>230</v>
      </c>
      <c r="L347" t="s">
        <v>2334</v>
      </c>
      <c r="M347" t="s">
        <v>229</v>
      </c>
      <c r="N347" t="s">
        <v>229</v>
      </c>
      <c r="O347" t="s">
        <v>229</v>
      </c>
      <c r="P347" t="s">
        <v>1173</v>
      </c>
      <c r="Q347" t="s">
        <v>1115</v>
      </c>
      <c r="R347" t="s">
        <v>2335</v>
      </c>
      <c r="S347" s="2">
        <v>45310</v>
      </c>
      <c r="T347" t="s">
        <v>2336</v>
      </c>
      <c r="U347" t="s">
        <v>1118</v>
      </c>
      <c r="V347" s="2">
        <v>45313</v>
      </c>
      <c r="W347">
        <v>30719</v>
      </c>
      <c r="X347" t="s">
        <v>2271</v>
      </c>
      <c r="Y347" t="s">
        <v>2272</v>
      </c>
      <c r="Z347" t="s">
        <v>2273</v>
      </c>
      <c r="AA347">
        <v>30719</v>
      </c>
      <c r="AB347" t="s">
        <v>228</v>
      </c>
    </row>
    <row r="348" spans="1:28" x14ac:dyDescent="0.25">
      <c r="A348" t="s">
        <v>2337</v>
      </c>
      <c r="B348" s="2">
        <v>45313</v>
      </c>
      <c r="E348">
        <v>9558</v>
      </c>
      <c r="F348" t="s">
        <v>1109</v>
      </c>
      <c r="G348">
        <v>9558</v>
      </c>
      <c r="H348" t="s">
        <v>1205</v>
      </c>
      <c r="I348" t="s">
        <v>2307</v>
      </c>
      <c r="J348" t="s">
        <v>1359</v>
      </c>
      <c r="K348" t="s">
        <v>140</v>
      </c>
      <c r="L348" t="s">
        <v>2338</v>
      </c>
      <c r="M348" t="s">
        <v>139</v>
      </c>
      <c r="O348" t="s">
        <v>139</v>
      </c>
      <c r="P348" t="s">
        <v>1173</v>
      </c>
      <c r="Q348" t="s">
        <v>1115</v>
      </c>
      <c r="R348" t="s">
        <v>2339</v>
      </c>
      <c r="S348" s="2">
        <v>45309</v>
      </c>
      <c r="T348" t="s">
        <v>2340</v>
      </c>
      <c r="U348" t="s">
        <v>1118</v>
      </c>
      <c r="V348" s="2">
        <v>45313</v>
      </c>
      <c r="W348">
        <v>9558</v>
      </c>
      <c r="X348" t="s">
        <v>2167</v>
      </c>
      <c r="Y348" t="s">
        <v>2168</v>
      </c>
      <c r="Z348" t="s">
        <v>1364</v>
      </c>
      <c r="AA348">
        <v>9558</v>
      </c>
      <c r="AB348" t="s">
        <v>102</v>
      </c>
    </row>
    <row r="349" spans="1:28" x14ac:dyDescent="0.25">
      <c r="A349" t="s">
        <v>2341</v>
      </c>
      <c r="B349" s="2">
        <v>45313</v>
      </c>
      <c r="E349">
        <v>689730</v>
      </c>
      <c r="F349" t="s">
        <v>1109</v>
      </c>
      <c r="G349">
        <v>689730</v>
      </c>
      <c r="H349" t="s">
        <v>1205</v>
      </c>
      <c r="I349" t="s">
        <v>2307</v>
      </c>
      <c r="J349" t="s">
        <v>1359</v>
      </c>
      <c r="K349" t="s">
        <v>152</v>
      </c>
      <c r="L349" t="s">
        <v>2342</v>
      </c>
      <c r="M349" t="s">
        <v>151</v>
      </c>
      <c r="N349" t="s">
        <v>151</v>
      </c>
      <c r="O349" t="s">
        <v>151</v>
      </c>
      <c r="P349" t="s">
        <v>1173</v>
      </c>
      <c r="Q349" t="s">
        <v>1115</v>
      </c>
      <c r="R349" t="s">
        <v>2343</v>
      </c>
      <c r="S349" s="2">
        <v>45309</v>
      </c>
      <c r="T349" t="s">
        <v>2320</v>
      </c>
      <c r="U349" t="s">
        <v>1118</v>
      </c>
      <c r="V349" s="2">
        <v>45310</v>
      </c>
      <c r="W349">
        <v>689730</v>
      </c>
      <c r="X349" t="s">
        <v>2167</v>
      </c>
      <c r="Y349" t="s">
        <v>2168</v>
      </c>
      <c r="Z349" t="s">
        <v>1364</v>
      </c>
      <c r="AA349">
        <v>689730</v>
      </c>
      <c r="AB349" t="s">
        <v>102</v>
      </c>
    </row>
    <row r="350" spans="1:28" x14ac:dyDescent="0.25">
      <c r="A350" t="s">
        <v>2344</v>
      </c>
      <c r="B350" s="2">
        <v>45313</v>
      </c>
      <c r="E350">
        <v>9467</v>
      </c>
      <c r="F350" t="s">
        <v>1109</v>
      </c>
      <c r="G350">
        <v>9467</v>
      </c>
      <c r="H350" t="s">
        <v>1205</v>
      </c>
      <c r="I350" t="s">
        <v>2307</v>
      </c>
      <c r="J350" t="s">
        <v>1359</v>
      </c>
      <c r="K350" t="s">
        <v>144</v>
      </c>
      <c r="L350" t="s">
        <v>2345</v>
      </c>
      <c r="M350" t="s">
        <v>143</v>
      </c>
      <c r="N350" t="s">
        <v>143</v>
      </c>
      <c r="O350" t="s">
        <v>143</v>
      </c>
      <c r="P350" t="s">
        <v>1173</v>
      </c>
      <c r="Q350" t="s">
        <v>1115</v>
      </c>
      <c r="R350" t="s">
        <v>2346</v>
      </c>
      <c r="S350" s="2">
        <v>45310</v>
      </c>
      <c r="T350" t="s">
        <v>2347</v>
      </c>
      <c r="U350" t="s">
        <v>1118</v>
      </c>
      <c r="V350" s="2">
        <v>45313</v>
      </c>
      <c r="W350">
        <v>9467</v>
      </c>
      <c r="X350" t="s">
        <v>2167</v>
      </c>
      <c r="Y350" t="s">
        <v>2168</v>
      </c>
      <c r="Z350" t="s">
        <v>1153</v>
      </c>
      <c r="AA350">
        <v>2</v>
      </c>
      <c r="AB350" t="s">
        <v>1072</v>
      </c>
    </row>
    <row r="351" spans="1:28" x14ac:dyDescent="0.25">
      <c r="A351" t="s">
        <v>2344</v>
      </c>
      <c r="B351" s="2">
        <v>45313</v>
      </c>
      <c r="E351">
        <v>9467</v>
      </c>
      <c r="F351" t="s">
        <v>1109</v>
      </c>
      <c r="G351">
        <v>9467</v>
      </c>
      <c r="H351" t="s">
        <v>1205</v>
      </c>
      <c r="I351" t="s">
        <v>2307</v>
      </c>
      <c r="J351" t="s">
        <v>1359</v>
      </c>
      <c r="K351" t="s">
        <v>144</v>
      </c>
      <c r="L351" t="s">
        <v>2345</v>
      </c>
      <c r="M351" t="s">
        <v>143</v>
      </c>
      <c r="N351" t="s">
        <v>143</v>
      </c>
      <c r="O351" t="s">
        <v>143</v>
      </c>
      <c r="P351" t="s">
        <v>1173</v>
      </c>
      <c r="Q351" t="s">
        <v>1115</v>
      </c>
      <c r="R351" t="s">
        <v>2346</v>
      </c>
      <c r="S351" s="2">
        <v>45310</v>
      </c>
      <c r="T351" t="s">
        <v>2347</v>
      </c>
      <c r="U351" t="s">
        <v>1118</v>
      </c>
      <c r="V351" s="2">
        <v>45313</v>
      </c>
      <c r="W351">
        <v>9467</v>
      </c>
      <c r="X351" t="s">
        <v>2167</v>
      </c>
      <c r="Y351" t="s">
        <v>2168</v>
      </c>
      <c r="Z351" t="s">
        <v>1364</v>
      </c>
      <c r="AA351">
        <v>9465</v>
      </c>
      <c r="AB351" t="s">
        <v>102</v>
      </c>
    </row>
    <row r="352" spans="1:28" x14ac:dyDescent="0.25">
      <c r="A352" t="s">
        <v>2348</v>
      </c>
      <c r="B352" s="2">
        <v>45313</v>
      </c>
      <c r="E352">
        <v>23047</v>
      </c>
      <c r="F352" t="s">
        <v>1109</v>
      </c>
      <c r="G352">
        <v>23047</v>
      </c>
      <c r="H352" t="s">
        <v>1205</v>
      </c>
      <c r="I352" t="s">
        <v>2307</v>
      </c>
      <c r="J352" t="s">
        <v>1359</v>
      </c>
      <c r="K352" t="s">
        <v>132</v>
      </c>
      <c r="L352" t="s">
        <v>2349</v>
      </c>
      <c r="M352" t="s">
        <v>131</v>
      </c>
      <c r="N352" t="s">
        <v>131</v>
      </c>
      <c r="O352" t="s">
        <v>131</v>
      </c>
      <c r="P352" t="s">
        <v>1173</v>
      </c>
      <c r="Q352" t="s">
        <v>1115</v>
      </c>
      <c r="R352" t="s">
        <v>2350</v>
      </c>
      <c r="S352" s="2">
        <v>45308</v>
      </c>
      <c r="T352" t="s">
        <v>2351</v>
      </c>
      <c r="U352" t="s">
        <v>1118</v>
      </c>
      <c r="V352" s="2">
        <v>45310</v>
      </c>
      <c r="W352">
        <v>23047</v>
      </c>
      <c r="Y352" t="s">
        <v>2168</v>
      </c>
      <c r="Z352" t="s">
        <v>1364</v>
      </c>
      <c r="AA352">
        <v>23045</v>
      </c>
      <c r="AB352" t="s">
        <v>102</v>
      </c>
    </row>
    <row r="353" spans="1:28" x14ac:dyDescent="0.25">
      <c r="A353" t="s">
        <v>2348</v>
      </c>
      <c r="B353" s="2">
        <v>45313</v>
      </c>
      <c r="E353">
        <v>23047</v>
      </c>
      <c r="F353" t="s">
        <v>1109</v>
      </c>
      <c r="G353">
        <v>23047</v>
      </c>
      <c r="H353" t="s">
        <v>1205</v>
      </c>
      <c r="I353" t="s">
        <v>2307</v>
      </c>
      <c r="J353" t="s">
        <v>1359</v>
      </c>
      <c r="K353" t="s">
        <v>132</v>
      </c>
      <c r="L353" t="s">
        <v>2349</v>
      </c>
      <c r="M353" t="s">
        <v>131</v>
      </c>
      <c r="N353" t="s">
        <v>131</v>
      </c>
      <c r="O353" t="s">
        <v>131</v>
      </c>
      <c r="P353" t="s">
        <v>1173</v>
      </c>
      <c r="Q353" t="s">
        <v>1115</v>
      </c>
      <c r="R353" t="s">
        <v>2350</v>
      </c>
      <c r="S353" s="2">
        <v>45308</v>
      </c>
      <c r="T353" t="s">
        <v>2351</v>
      </c>
      <c r="U353" t="s">
        <v>1118</v>
      </c>
      <c r="V353" s="2">
        <v>45310</v>
      </c>
      <c r="W353">
        <v>23047</v>
      </c>
      <c r="Y353" t="s">
        <v>2168</v>
      </c>
      <c r="Z353" t="s">
        <v>1153</v>
      </c>
      <c r="AA353">
        <v>2</v>
      </c>
      <c r="AB353" t="s">
        <v>1072</v>
      </c>
    </row>
    <row r="354" spans="1:28" x14ac:dyDescent="0.25">
      <c r="A354" t="s">
        <v>2352</v>
      </c>
      <c r="B354" s="2">
        <v>45313</v>
      </c>
      <c r="E354">
        <v>5657</v>
      </c>
      <c r="F354" t="s">
        <v>1109</v>
      </c>
      <c r="G354">
        <v>5657</v>
      </c>
      <c r="H354" t="s">
        <v>1205</v>
      </c>
      <c r="I354" t="s">
        <v>2307</v>
      </c>
      <c r="J354" t="s">
        <v>1359</v>
      </c>
      <c r="K354" t="s">
        <v>136</v>
      </c>
      <c r="L354" t="s">
        <v>1699</v>
      </c>
      <c r="M354" t="s">
        <v>135</v>
      </c>
      <c r="N354" t="s">
        <v>1700</v>
      </c>
      <c r="O354" t="s">
        <v>135</v>
      </c>
      <c r="P354" t="s">
        <v>1173</v>
      </c>
      <c r="Q354" t="s">
        <v>1115</v>
      </c>
      <c r="R354" t="s">
        <v>2353</v>
      </c>
      <c r="S354" s="2">
        <v>45309</v>
      </c>
      <c r="T354" t="s">
        <v>2354</v>
      </c>
      <c r="U354" t="s">
        <v>1118</v>
      </c>
      <c r="V354" s="2">
        <v>45310</v>
      </c>
      <c r="W354">
        <v>5657</v>
      </c>
      <c r="X354" t="s">
        <v>2167</v>
      </c>
      <c r="Y354" t="s">
        <v>2168</v>
      </c>
      <c r="Z354" t="s">
        <v>1364</v>
      </c>
      <c r="AA354">
        <v>5657</v>
      </c>
      <c r="AB354" t="s">
        <v>102</v>
      </c>
    </row>
    <row r="355" spans="1:28" x14ac:dyDescent="0.25">
      <c r="A355" t="s">
        <v>2355</v>
      </c>
      <c r="B355" s="2">
        <v>45313</v>
      </c>
      <c r="E355">
        <v>43066</v>
      </c>
      <c r="F355" t="s">
        <v>1109</v>
      </c>
      <c r="G355">
        <v>43066</v>
      </c>
      <c r="H355" t="s">
        <v>1205</v>
      </c>
      <c r="I355" t="s">
        <v>2307</v>
      </c>
      <c r="J355" t="s">
        <v>1359</v>
      </c>
      <c r="K355" t="s">
        <v>114</v>
      </c>
      <c r="L355" t="s">
        <v>2356</v>
      </c>
      <c r="M355" t="s">
        <v>113</v>
      </c>
      <c r="N355" t="s">
        <v>113</v>
      </c>
      <c r="O355" t="s">
        <v>113</v>
      </c>
      <c r="P355" t="s">
        <v>1173</v>
      </c>
      <c r="Q355" t="s">
        <v>1115</v>
      </c>
      <c r="R355" t="s">
        <v>2357</v>
      </c>
      <c r="S355" s="2">
        <v>45309</v>
      </c>
      <c r="T355" t="s">
        <v>2358</v>
      </c>
      <c r="U355" t="s">
        <v>1118</v>
      </c>
      <c r="V355" s="2">
        <v>45309</v>
      </c>
      <c r="W355">
        <v>43066</v>
      </c>
      <c r="X355" t="s">
        <v>2167</v>
      </c>
      <c r="Y355" t="s">
        <v>2168</v>
      </c>
      <c r="Z355" t="s">
        <v>1364</v>
      </c>
      <c r="AA355">
        <v>43064</v>
      </c>
      <c r="AB355" t="s">
        <v>102</v>
      </c>
    </row>
    <row r="356" spans="1:28" x14ac:dyDescent="0.25">
      <c r="A356" t="s">
        <v>2355</v>
      </c>
      <c r="B356" s="2">
        <v>45313</v>
      </c>
      <c r="E356">
        <v>43066</v>
      </c>
      <c r="F356" t="s">
        <v>1109</v>
      </c>
      <c r="G356">
        <v>43066</v>
      </c>
      <c r="H356" t="s">
        <v>1205</v>
      </c>
      <c r="I356" t="s">
        <v>2307</v>
      </c>
      <c r="J356" t="s">
        <v>1359</v>
      </c>
      <c r="K356" t="s">
        <v>114</v>
      </c>
      <c r="L356" t="s">
        <v>2356</v>
      </c>
      <c r="M356" t="s">
        <v>113</v>
      </c>
      <c r="N356" t="s">
        <v>113</v>
      </c>
      <c r="O356" t="s">
        <v>113</v>
      </c>
      <c r="P356" t="s">
        <v>1173</v>
      </c>
      <c r="Q356" t="s">
        <v>1115</v>
      </c>
      <c r="R356" t="s">
        <v>2357</v>
      </c>
      <c r="S356" s="2">
        <v>45309</v>
      </c>
      <c r="T356" t="s">
        <v>2358</v>
      </c>
      <c r="U356" t="s">
        <v>1118</v>
      </c>
      <c r="V356" s="2">
        <v>45309</v>
      </c>
      <c r="W356">
        <v>43066</v>
      </c>
      <c r="X356" t="s">
        <v>2167</v>
      </c>
      <c r="Y356" t="s">
        <v>2168</v>
      </c>
      <c r="Z356" t="s">
        <v>1153</v>
      </c>
      <c r="AA356">
        <v>2</v>
      </c>
      <c r="AB356" t="s">
        <v>1072</v>
      </c>
    </row>
    <row r="357" spans="1:28" x14ac:dyDescent="0.25">
      <c r="A357" t="s">
        <v>2359</v>
      </c>
      <c r="B357" s="2">
        <v>45313</v>
      </c>
      <c r="E357">
        <v>121652</v>
      </c>
      <c r="F357" t="s">
        <v>1109</v>
      </c>
      <c r="G357">
        <v>121652</v>
      </c>
      <c r="H357" t="s">
        <v>1205</v>
      </c>
      <c r="I357" t="s">
        <v>2307</v>
      </c>
      <c r="J357" t="s">
        <v>1359</v>
      </c>
      <c r="K357" t="s">
        <v>120</v>
      </c>
      <c r="L357" t="s">
        <v>2360</v>
      </c>
      <c r="M357" t="s">
        <v>119</v>
      </c>
      <c r="N357" t="s">
        <v>119</v>
      </c>
      <c r="O357" t="s">
        <v>119</v>
      </c>
      <c r="P357" t="s">
        <v>1173</v>
      </c>
      <c r="Q357" t="s">
        <v>1115</v>
      </c>
      <c r="R357" t="s">
        <v>2361</v>
      </c>
      <c r="S357" s="2">
        <v>45309</v>
      </c>
      <c r="T357" t="s">
        <v>2362</v>
      </c>
      <c r="U357" t="s">
        <v>1118</v>
      </c>
      <c r="V357" s="2">
        <v>45310</v>
      </c>
      <c r="W357">
        <v>121652</v>
      </c>
      <c r="X357" t="s">
        <v>2167</v>
      </c>
      <c r="Y357" t="s">
        <v>2168</v>
      </c>
      <c r="Z357" t="s">
        <v>1153</v>
      </c>
      <c r="AA357">
        <v>2</v>
      </c>
      <c r="AB357" t="s">
        <v>1072</v>
      </c>
    </row>
    <row r="358" spans="1:28" x14ac:dyDescent="0.25">
      <c r="A358" t="s">
        <v>2359</v>
      </c>
      <c r="B358" s="2">
        <v>45313</v>
      </c>
      <c r="E358">
        <v>121652</v>
      </c>
      <c r="F358" t="s">
        <v>1109</v>
      </c>
      <c r="G358">
        <v>121652</v>
      </c>
      <c r="H358" t="s">
        <v>1205</v>
      </c>
      <c r="I358" t="s">
        <v>2307</v>
      </c>
      <c r="J358" t="s">
        <v>1359</v>
      </c>
      <c r="K358" t="s">
        <v>120</v>
      </c>
      <c r="L358" t="s">
        <v>2360</v>
      </c>
      <c r="M358" t="s">
        <v>119</v>
      </c>
      <c r="N358" t="s">
        <v>119</v>
      </c>
      <c r="O358" t="s">
        <v>119</v>
      </c>
      <c r="P358" t="s">
        <v>1173</v>
      </c>
      <c r="Q358" t="s">
        <v>1115</v>
      </c>
      <c r="R358" t="s">
        <v>2361</v>
      </c>
      <c r="S358" s="2">
        <v>45309</v>
      </c>
      <c r="T358" t="s">
        <v>2362</v>
      </c>
      <c r="U358" t="s">
        <v>1118</v>
      </c>
      <c r="V358" s="2">
        <v>45310</v>
      </c>
      <c r="W358">
        <v>121652</v>
      </c>
      <c r="X358" t="s">
        <v>2167</v>
      </c>
      <c r="Y358" t="s">
        <v>2168</v>
      </c>
      <c r="Z358" t="s">
        <v>1364</v>
      </c>
      <c r="AA358">
        <v>121650</v>
      </c>
      <c r="AB358" t="s">
        <v>102</v>
      </c>
    </row>
    <row r="359" spans="1:28" x14ac:dyDescent="0.25">
      <c r="A359" t="s">
        <v>2363</v>
      </c>
      <c r="B359" s="2">
        <v>45313</v>
      </c>
      <c r="E359">
        <v>32429</v>
      </c>
      <c r="F359" t="s">
        <v>1109</v>
      </c>
      <c r="G359">
        <v>32429</v>
      </c>
      <c r="H359" t="s">
        <v>1205</v>
      </c>
      <c r="I359" t="s">
        <v>2307</v>
      </c>
      <c r="J359" t="s">
        <v>1359</v>
      </c>
      <c r="K359" t="s">
        <v>124</v>
      </c>
      <c r="L359" t="s">
        <v>2364</v>
      </c>
      <c r="M359" t="s">
        <v>123</v>
      </c>
      <c r="N359" t="s">
        <v>123</v>
      </c>
      <c r="O359" t="s">
        <v>123</v>
      </c>
      <c r="P359" t="s">
        <v>1173</v>
      </c>
      <c r="Q359" t="s">
        <v>1115</v>
      </c>
      <c r="R359" t="s">
        <v>2227</v>
      </c>
      <c r="S359" s="2">
        <v>45309</v>
      </c>
      <c r="T359" t="s">
        <v>2365</v>
      </c>
      <c r="U359" t="s">
        <v>1118</v>
      </c>
      <c r="V359" s="2">
        <v>45313</v>
      </c>
      <c r="W359">
        <v>32429</v>
      </c>
      <c r="X359" t="s">
        <v>2167</v>
      </c>
      <c r="Y359" t="s">
        <v>2168</v>
      </c>
      <c r="Z359" t="s">
        <v>1364</v>
      </c>
      <c r="AA359">
        <v>32429</v>
      </c>
      <c r="AB359" t="s">
        <v>102</v>
      </c>
    </row>
    <row r="360" spans="1:28" x14ac:dyDescent="0.25">
      <c r="A360" t="s">
        <v>2366</v>
      </c>
      <c r="B360" s="2">
        <v>45313</v>
      </c>
      <c r="E360">
        <v>44687</v>
      </c>
      <c r="F360" t="s">
        <v>1109</v>
      </c>
      <c r="G360">
        <v>44687</v>
      </c>
      <c r="H360" t="s">
        <v>1205</v>
      </c>
      <c r="I360" t="s">
        <v>2307</v>
      </c>
      <c r="J360" t="s">
        <v>1359</v>
      </c>
      <c r="K360" t="s">
        <v>162</v>
      </c>
      <c r="L360" t="s">
        <v>2367</v>
      </c>
      <c r="M360" t="s">
        <v>161</v>
      </c>
      <c r="N360" t="s">
        <v>161</v>
      </c>
      <c r="O360" t="s">
        <v>161</v>
      </c>
      <c r="P360" t="s">
        <v>1173</v>
      </c>
      <c r="Q360" t="s">
        <v>1115</v>
      </c>
      <c r="R360" t="s">
        <v>2368</v>
      </c>
      <c r="S360" s="2">
        <v>45308</v>
      </c>
      <c r="T360" t="s">
        <v>2369</v>
      </c>
      <c r="U360" t="s">
        <v>1118</v>
      </c>
      <c r="V360" s="2">
        <v>45309</v>
      </c>
      <c r="W360">
        <v>44687</v>
      </c>
      <c r="X360" t="s">
        <v>2167</v>
      </c>
      <c r="Y360" t="s">
        <v>2168</v>
      </c>
      <c r="Z360" t="s">
        <v>1364</v>
      </c>
      <c r="AA360">
        <v>44687</v>
      </c>
      <c r="AB360" t="s">
        <v>102</v>
      </c>
    </row>
    <row r="361" spans="1:28" x14ac:dyDescent="0.25">
      <c r="A361" t="s">
        <v>2370</v>
      </c>
      <c r="B361" s="2">
        <v>45314</v>
      </c>
      <c r="E361">
        <v>2800</v>
      </c>
      <c r="F361" t="s">
        <v>1109</v>
      </c>
      <c r="G361">
        <v>2800</v>
      </c>
      <c r="H361" t="s">
        <v>1205</v>
      </c>
      <c r="I361" t="s">
        <v>2371</v>
      </c>
      <c r="J361" t="s">
        <v>1207</v>
      </c>
      <c r="K361" t="s">
        <v>2372</v>
      </c>
      <c r="L361" t="s">
        <v>2373</v>
      </c>
      <c r="M361" t="s">
        <v>2374</v>
      </c>
      <c r="O361" t="s">
        <v>2374</v>
      </c>
      <c r="P361" t="s">
        <v>1211</v>
      </c>
      <c r="Q361" t="s">
        <v>1115</v>
      </c>
      <c r="R361" t="s">
        <v>2375</v>
      </c>
      <c r="S361" s="2">
        <v>45300</v>
      </c>
      <c r="T361" t="s">
        <v>2376</v>
      </c>
      <c r="U361" t="s">
        <v>1118</v>
      </c>
      <c r="V361" s="2">
        <v>45307</v>
      </c>
      <c r="W361">
        <v>2800</v>
      </c>
      <c r="X361" t="s">
        <v>2377</v>
      </c>
      <c r="Y361" t="s">
        <v>1215</v>
      </c>
      <c r="Z361" t="s">
        <v>1216</v>
      </c>
      <c r="AA361">
        <v>2800</v>
      </c>
      <c r="AB361" t="s">
        <v>890</v>
      </c>
    </row>
    <row r="362" spans="1:28" x14ac:dyDescent="0.25">
      <c r="A362" t="s">
        <v>2378</v>
      </c>
      <c r="B362" s="2">
        <v>45314</v>
      </c>
      <c r="E362">
        <v>60530</v>
      </c>
      <c r="F362" t="s">
        <v>1109</v>
      </c>
      <c r="G362">
        <v>60530</v>
      </c>
      <c r="H362" t="s">
        <v>1131</v>
      </c>
      <c r="J362" t="s">
        <v>1133</v>
      </c>
      <c r="K362" t="s">
        <v>296</v>
      </c>
      <c r="L362" t="s">
        <v>2379</v>
      </c>
      <c r="M362" t="s">
        <v>295</v>
      </c>
      <c r="O362" t="s">
        <v>295</v>
      </c>
      <c r="P362" t="s">
        <v>1173</v>
      </c>
      <c r="Q362" t="s">
        <v>1115</v>
      </c>
      <c r="R362" t="s">
        <v>2269</v>
      </c>
      <c r="S362" s="2">
        <v>45309</v>
      </c>
      <c r="T362" t="s">
        <v>2380</v>
      </c>
      <c r="U362" t="s">
        <v>1118</v>
      </c>
      <c r="V362" s="2">
        <v>45313</v>
      </c>
      <c r="W362">
        <v>60530</v>
      </c>
      <c r="X362" t="s">
        <v>2381</v>
      </c>
      <c r="Y362" t="s">
        <v>1176</v>
      </c>
      <c r="Z362" t="s">
        <v>1177</v>
      </c>
      <c r="AA362">
        <v>60530</v>
      </c>
      <c r="AB362" t="s">
        <v>256</v>
      </c>
    </row>
    <row r="363" spans="1:28" x14ac:dyDescent="0.25">
      <c r="A363" t="s">
        <v>2382</v>
      </c>
      <c r="B363" s="2">
        <v>45314</v>
      </c>
      <c r="E363">
        <v>50666</v>
      </c>
      <c r="F363" t="s">
        <v>1109</v>
      </c>
      <c r="G363">
        <v>50666</v>
      </c>
      <c r="H363" t="s">
        <v>1131</v>
      </c>
      <c r="J363" t="s">
        <v>1133</v>
      </c>
      <c r="K363" t="s">
        <v>338</v>
      </c>
      <c r="L363" t="s">
        <v>2383</v>
      </c>
      <c r="M363" t="s">
        <v>337</v>
      </c>
      <c r="N363" t="s">
        <v>2384</v>
      </c>
      <c r="O363" t="s">
        <v>337</v>
      </c>
      <c r="P363" t="s">
        <v>1173</v>
      </c>
      <c r="Q363" t="s">
        <v>1115</v>
      </c>
      <c r="R363" t="s">
        <v>2350</v>
      </c>
      <c r="S363" s="2">
        <v>45310</v>
      </c>
      <c r="T363" t="s">
        <v>2385</v>
      </c>
      <c r="U363" t="s">
        <v>1118</v>
      </c>
      <c r="V363" s="2">
        <v>45313</v>
      </c>
      <c r="W363">
        <v>50666</v>
      </c>
      <c r="X363" t="s">
        <v>2386</v>
      </c>
      <c r="Y363" t="s">
        <v>1176</v>
      </c>
      <c r="Z363" t="s">
        <v>1177</v>
      </c>
      <c r="AA363">
        <v>50666</v>
      </c>
      <c r="AB363" t="s">
        <v>256</v>
      </c>
    </row>
    <row r="364" spans="1:28" x14ac:dyDescent="0.25">
      <c r="A364" t="s">
        <v>2387</v>
      </c>
      <c r="B364" s="2">
        <v>45314</v>
      </c>
      <c r="E364">
        <v>65954</v>
      </c>
      <c r="F364" t="s">
        <v>1109</v>
      </c>
      <c r="G364">
        <v>65954</v>
      </c>
      <c r="H364" t="s">
        <v>1131</v>
      </c>
      <c r="J364" t="s">
        <v>1133</v>
      </c>
      <c r="K364" t="s">
        <v>306</v>
      </c>
      <c r="L364" t="s">
        <v>2388</v>
      </c>
      <c r="M364" t="s">
        <v>305</v>
      </c>
      <c r="N364" t="s">
        <v>2389</v>
      </c>
      <c r="O364" t="s">
        <v>305</v>
      </c>
      <c r="P364" t="s">
        <v>1173</v>
      </c>
      <c r="Q364" t="s">
        <v>1115</v>
      </c>
      <c r="R364" t="s">
        <v>2072</v>
      </c>
      <c r="S364" s="2">
        <v>45309</v>
      </c>
      <c r="T364" t="s">
        <v>2390</v>
      </c>
      <c r="U364" t="s">
        <v>1118</v>
      </c>
      <c r="V364" s="2">
        <v>45313</v>
      </c>
      <c r="W364">
        <v>65954</v>
      </c>
      <c r="X364" t="s">
        <v>2386</v>
      </c>
      <c r="Y364" t="s">
        <v>1176</v>
      </c>
      <c r="Z364" t="s">
        <v>1177</v>
      </c>
      <c r="AA364">
        <v>65954</v>
      </c>
      <c r="AB364" t="s">
        <v>256</v>
      </c>
    </row>
    <row r="365" spans="1:28" x14ac:dyDescent="0.25">
      <c r="A365" t="s">
        <v>2391</v>
      </c>
      <c r="B365" s="2">
        <v>45314</v>
      </c>
      <c r="E365">
        <v>41098</v>
      </c>
      <c r="F365" t="s">
        <v>1109</v>
      </c>
      <c r="G365">
        <v>41098</v>
      </c>
      <c r="H365" t="s">
        <v>1131</v>
      </c>
      <c r="J365" t="s">
        <v>1133</v>
      </c>
      <c r="K365" t="s">
        <v>173</v>
      </c>
      <c r="L365" t="s">
        <v>1507</v>
      </c>
      <c r="M365" t="s">
        <v>172</v>
      </c>
      <c r="N365" t="s">
        <v>172</v>
      </c>
      <c r="O365" t="s">
        <v>172</v>
      </c>
      <c r="P365" t="s">
        <v>1173</v>
      </c>
      <c r="Q365" t="s">
        <v>1115</v>
      </c>
      <c r="R365" t="s">
        <v>2392</v>
      </c>
      <c r="S365" s="2">
        <v>45310</v>
      </c>
      <c r="T365" t="s">
        <v>2393</v>
      </c>
      <c r="U365" t="s">
        <v>1118</v>
      </c>
      <c r="V365" s="2">
        <v>45313</v>
      </c>
      <c r="W365">
        <v>41098</v>
      </c>
      <c r="X365" t="s">
        <v>2394</v>
      </c>
      <c r="Y365" t="s">
        <v>1176</v>
      </c>
      <c r="Z365" t="s">
        <v>1177</v>
      </c>
      <c r="AA365">
        <v>41098</v>
      </c>
      <c r="AB365" t="s">
        <v>256</v>
      </c>
    </row>
    <row r="366" spans="1:28" x14ac:dyDescent="0.25">
      <c r="A366" t="s">
        <v>2395</v>
      </c>
      <c r="B366" s="2">
        <v>45314</v>
      </c>
      <c r="E366">
        <v>78675</v>
      </c>
      <c r="F366" t="s">
        <v>1109</v>
      </c>
      <c r="G366">
        <v>78675</v>
      </c>
      <c r="H366" t="s">
        <v>1131</v>
      </c>
      <c r="J366" t="s">
        <v>1133</v>
      </c>
      <c r="K366" t="s">
        <v>283</v>
      </c>
      <c r="L366" t="s">
        <v>2396</v>
      </c>
      <c r="M366" t="s">
        <v>282</v>
      </c>
      <c r="N366" t="s">
        <v>2397</v>
      </c>
      <c r="O366" t="s">
        <v>282</v>
      </c>
      <c r="P366" t="s">
        <v>1173</v>
      </c>
      <c r="Q366" t="s">
        <v>1115</v>
      </c>
      <c r="R366" t="s">
        <v>2398</v>
      </c>
      <c r="S366" s="2">
        <v>45310</v>
      </c>
      <c r="T366" t="s">
        <v>2399</v>
      </c>
      <c r="U366" t="s">
        <v>1118</v>
      </c>
      <c r="V366" s="2">
        <v>45313</v>
      </c>
      <c r="W366">
        <v>78675</v>
      </c>
      <c r="X366" t="s">
        <v>2386</v>
      </c>
      <c r="Y366" t="s">
        <v>1176</v>
      </c>
      <c r="Z366" t="s">
        <v>1177</v>
      </c>
      <c r="AA366">
        <v>78675</v>
      </c>
      <c r="AB366" t="s">
        <v>256</v>
      </c>
    </row>
    <row r="367" spans="1:28" x14ac:dyDescent="0.25">
      <c r="A367" t="s">
        <v>2400</v>
      </c>
      <c r="B367" s="2">
        <v>45314</v>
      </c>
      <c r="E367">
        <v>59281</v>
      </c>
      <c r="F367" t="s">
        <v>1109</v>
      </c>
      <c r="G367">
        <v>59281</v>
      </c>
      <c r="H367" t="s">
        <v>1131</v>
      </c>
      <c r="J367" t="s">
        <v>1133</v>
      </c>
      <c r="K367" t="s">
        <v>2401</v>
      </c>
      <c r="L367" t="s">
        <v>2402</v>
      </c>
      <c r="M367" t="s">
        <v>269</v>
      </c>
      <c r="N367" t="s">
        <v>2403</v>
      </c>
      <c r="O367" t="s">
        <v>269</v>
      </c>
      <c r="P367" t="s">
        <v>1173</v>
      </c>
      <c r="Q367" t="s">
        <v>1115</v>
      </c>
      <c r="R367" t="s">
        <v>2227</v>
      </c>
      <c r="S367" s="2">
        <v>45309</v>
      </c>
      <c r="T367" t="s">
        <v>2404</v>
      </c>
      <c r="U367" t="s">
        <v>1118</v>
      </c>
      <c r="V367" s="2">
        <v>45313</v>
      </c>
      <c r="W367">
        <v>59281</v>
      </c>
      <c r="X367" t="s">
        <v>2381</v>
      </c>
      <c r="Y367" t="s">
        <v>1176</v>
      </c>
      <c r="Z367" t="s">
        <v>1153</v>
      </c>
      <c r="AA367">
        <v>2</v>
      </c>
      <c r="AB367" t="s">
        <v>1072</v>
      </c>
    </row>
    <row r="368" spans="1:28" x14ac:dyDescent="0.25">
      <c r="A368" t="s">
        <v>2400</v>
      </c>
      <c r="B368" s="2">
        <v>45314</v>
      </c>
      <c r="E368">
        <v>59281</v>
      </c>
      <c r="F368" t="s">
        <v>1109</v>
      </c>
      <c r="G368">
        <v>59281</v>
      </c>
      <c r="H368" t="s">
        <v>1131</v>
      </c>
      <c r="J368" t="s">
        <v>1133</v>
      </c>
      <c r="K368" t="s">
        <v>2401</v>
      </c>
      <c r="L368" t="s">
        <v>2402</v>
      </c>
      <c r="M368" t="s">
        <v>269</v>
      </c>
      <c r="N368" t="s">
        <v>2403</v>
      </c>
      <c r="O368" t="s">
        <v>269</v>
      </c>
      <c r="P368" t="s">
        <v>1173</v>
      </c>
      <c r="Q368" t="s">
        <v>1115</v>
      </c>
      <c r="R368" t="s">
        <v>2227</v>
      </c>
      <c r="S368" s="2">
        <v>45309</v>
      </c>
      <c r="T368" t="s">
        <v>2404</v>
      </c>
      <c r="U368" t="s">
        <v>1118</v>
      </c>
      <c r="V368" s="2">
        <v>45313</v>
      </c>
      <c r="W368">
        <v>59281</v>
      </c>
      <c r="X368" t="s">
        <v>2381</v>
      </c>
      <c r="Y368" t="s">
        <v>1176</v>
      </c>
      <c r="Z368" t="s">
        <v>1177</v>
      </c>
      <c r="AA368">
        <v>59279</v>
      </c>
      <c r="AB368" t="s">
        <v>256</v>
      </c>
    </row>
    <row r="369" spans="1:28" x14ac:dyDescent="0.25">
      <c r="A369" t="s">
        <v>2405</v>
      </c>
      <c r="B369" s="2">
        <v>45314</v>
      </c>
      <c r="E369">
        <v>148935</v>
      </c>
      <c r="F369" t="s">
        <v>1109</v>
      </c>
      <c r="G369">
        <v>148935</v>
      </c>
      <c r="H369" t="s">
        <v>1131</v>
      </c>
      <c r="J369" t="s">
        <v>1133</v>
      </c>
      <c r="K369" t="s">
        <v>298</v>
      </c>
      <c r="L369" t="s">
        <v>2406</v>
      </c>
      <c r="M369" t="s">
        <v>297</v>
      </c>
      <c r="N369" t="s">
        <v>2407</v>
      </c>
      <c r="O369" t="s">
        <v>297</v>
      </c>
      <c r="P369" t="s">
        <v>1173</v>
      </c>
      <c r="Q369" t="s">
        <v>1115</v>
      </c>
      <c r="R369" t="s">
        <v>2408</v>
      </c>
      <c r="S369" s="2">
        <v>45309</v>
      </c>
      <c r="T369" t="s">
        <v>2409</v>
      </c>
      <c r="U369" t="s">
        <v>1118</v>
      </c>
      <c r="V369" s="2">
        <v>45313</v>
      </c>
      <c r="W369">
        <v>148935</v>
      </c>
      <c r="X369" t="s">
        <v>2386</v>
      </c>
      <c r="Y369" t="s">
        <v>1176</v>
      </c>
      <c r="Z369" t="s">
        <v>1153</v>
      </c>
      <c r="AA369">
        <v>2</v>
      </c>
      <c r="AB369" t="s">
        <v>1072</v>
      </c>
    </row>
    <row r="370" spans="1:28" x14ac:dyDescent="0.25">
      <c r="A370" t="s">
        <v>2405</v>
      </c>
      <c r="B370" s="2">
        <v>45314</v>
      </c>
      <c r="E370">
        <v>6061</v>
      </c>
      <c r="F370" t="s">
        <v>1109</v>
      </c>
      <c r="G370">
        <v>6061</v>
      </c>
      <c r="H370" t="s">
        <v>1131</v>
      </c>
      <c r="J370" t="s">
        <v>1133</v>
      </c>
      <c r="K370" t="s">
        <v>298</v>
      </c>
      <c r="L370" t="s">
        <v>2406</v>
      </c>
      <c r="M370" t="s">
        <v>297</v>
      </c>
      <c r="N370" t="s">
        <v>2407</v>
      </c>
      <c r="O370" t="s">
        <v>297</v>
      </c>
      <c r="P370" t="s">
        <v>1173</v>
      </c>
      <c r="Q370" t="s">
        <v>1115</v>
      </c>
      <c r="R370" t="s">
        <v>2410</v>
      </c>
      <c r="S370" s="2">
        <v>45309</v>
      </c>
      <c r="T370" t="s">
        <v>2411</v>
      </c>
      <c r="U370" t="s">
        <v>1118</v>
      </c>
      <c r="V370" s="2">
        <v>45313</v>
      </c>
      <c r="W370">
        <v>6061</v>
      </c>
      <c r="X370" t="s">
        <v>2412</v>
      </c>
      <c r="Y370" t="s">
        <v>1176</v>
      </c>
      <c r="Z370" t="s">
        <v>1177</v>
      </c>
      <c r="AA370">
        <v>6059</v>
      </c>
      <c r="AB370" t="s">
        <v>256</v>
      </c>
    </row>
    <row r="371" spans="1:28" x14ac:dyDescent="0.25">
      <c r="A371" t="s">
        <v>2405</v>
      </c>
      <c r="B371" s="2">
        <v>45314</v>
      </c>
      <c r="E371">
        <v>148935</v>
      </c>
      <c r="F371" t="s">
        <v>1109</v>
      </c>
      <c r="G371">
        <v>148935</v>
      </c>
      <c r="H371" t="s">
        <v>1131</v>
      </c>
      <c r="J371" t="s">
        <v>1133</v>
      </c>
      <c r="K371" t="s">
        <v>298</v>
      </c>
      <c r="L371" t="s">
        <v>2406</v>
      </c>
      <c r="M371" t="s">
        <v>297</v>
      </c>
      <c r="N371" t="s">
        <v>2407</v>
      </c>
      <c r="O371" t="s">
        <v>297</v>
      </c>
      <c r="P371" t="s">
        <v>1173</v>
      </c>
      <c r="Q371" t="s">
        <v>1115</v>
      </c>
      <c r="R371" t="s">
        <v>2408</v>
      </c>
      <c r="S371" s="2">
        <v>45309</v>
      </c>
      <c r="T371" t="s">
        <v>2409</v>
      </c>
      <c r="U371" t="s">
        <v>1118</v>
      </c>
      <c r="V371" s="2">
        <v>45313</v>
      </c>
      <c r="W371">
        <v>148935</v>
      </c>
      <c r="X371" t="s">
        <v>2386</v>
      </c>
      <c r="Y371" t="s">
        <v>1176</v>
      </c>
      <c r="Z371" t="s">
        <v>1177</v>
      </c>
      <c r="AA371">
        <v>148933</v>
      </c>
      <c r="AB371" t="s">
        <v>256</v>
      </c>
    </row>
    <row r="372" spans="1:28" x14ac:dyDescent="0.25">
      <c r="A372" t="s">
        <v>2405</v>
      </c>
      <c r="B372" s="2">
        <v>45314</v>
      </c>
      <c r="E372">
        <v>6061</v>
      </c>
      <c r="F372" t="s">
        <v>1109</v>
      </c>
      <c r="G372">
        <v>6061</v>
      </c>
      <c r="H372" t="s">
        <v>1131</v>
      </c>
      <c r="J372" t="s">
        <v>1133</v>
      </c>
      <c r="K372" t="s">
        <v>298</v>
      </c>
      <c r="L372" t="s">
        <v>2406</v>
      </c>
      <c r="M372" t="s">
        <v>297</v>
      </c>
      <c r="N372" t="s">
        <v>2407</v>
      </c>
      <c r="O372" t="s">
        <v>297</v>
      </c>
      <c r="P372" t="s">
        <v>1173</v>
      </c>
      <c r="Q372" t="s">
        <v>1115</v>
      </c>
      <c r="R372" t="s">
        <v>2410</v>
      </c>
      <c r="S372" s="2">
        <v>45309</v>
      </c>
      <c r="T372" t="s">
        <v>2411</v>
      </c>
      <c r="U372" t="s">
        <v>1118</v>
      </c>
      <c r="V372" s="2">
        <v>45313</v>
      </c>
      <c r="W372">
        <v>6061</v>
      </c>
      <c r="X372" t="s">
        <v>2412</v>
      </c>
      <c r="Y372" t="s">
        <v>1176</v>
      </c>
      <c r="Z372" t="s">
        <v>1153</v>
      </c>
      <c r="AA372">
        <v>2</v>
      </c>
      <c r="AB372" t="s">
        <v>1072</v>
      </c>
    </row>
    <row r="373" spans="1:28" x14ac:dyDescent="0.25">
      <c r="A373" t="s">
        <v>2413</v>
      </c>
      <c r="B373" s="2">
        <v>45314</v>
      </c>
      <c r="E373">
        <v>38448</v>
      </c>
      <c r="F373" t="s">
        <v>1109</v>
      </c>
      <c r="G373">
        <v>38448</v>
      </c>
      <c r="H373" t="s">
        <v>1131</v>
      </c>
      <c r="J373" t="s">
        <v>1133</v>
      </c>
      <c r="K373" t="s">
        <v>346</v>
      </c>
      <c r="L373" t="s">
        <v>2414</v>
      </c>
      <c r="M373" t="s">
        <v>345</v>
      </c>
      <c r="N373" t="s">
        <v>345</v>
      </c>
      <c r="O373" t="s">
        <v>345</v>
      </c>
      <c r="P373" t="s">
        <v>1173</v>
      </c>
      <c r="Q373" t="s">
        <v>1115</v>
      </c>
      <c r="R373" t="s">
        <v>2309</v>
      </c>
      <c r="S373" s="2">
        <v>45310</v>
      </c>
      <c r="T373" t="s">
        <v>2415</v>
      </c>
      <c r="U373" t="s">
        <v>1118</v>
      </c>
      <c r="V373" s="2">
        <v>45313</v>
      </c>
      <c r="W373">
        <v>38448</v>
      </c>
      <c r="X373" t="s">
        <v>2416</v>
      </c>
      <c r="Y373" t="s">
        <v>1176</v>
      </c>
      <c r="Z373" t="s">
        <v>1177</v>
      </c>
      <c r="AA373">
        <v>38448</v>
      </c>
      <c r="AB373" t="s">
        <v>256</v>
      </c>
    </row>
    <row r="374" spans="1:28" x14ac:dyDescent="0.25">
      <c r="A374" t="s">
        <v>2417</v>
      </c>
      <c r="B374" s="2">
        <v>45314</v>
      </c>
      <c r="E374">
        <v>154047</v>
      </c>
      <c r="F374" t="s">
        <v>1109</v>
      </c>
      <c r="G374">
        <v>154047</v>
      </c>
      <c r="H374" t="s">
        <v>1131</v>
      </c>
      <c r="J374" t="s">
        <v>1133</v>
      </c>
      <c r="K374" t="s">
        <v>326</v>
      </c>
      <c r="L374" t="s">
        <v>2418</v>
      </c>
      <c r="M374" t="s">
        <v>325</v>
      </c>
      <c r="N374" t="s">
        <v>325</v>
      </c>
      <c r="O374" t="s">
        <v>325</v>
      </c>
      <c r="P374" t="s">
        <v>1173</v>
      </c>
      <c r="Q374" t="s">
        <v>1115</v>
      </c>
      <c r="R374" t="s">
        <v>2419</v>
      </c>
      <c r="S374" s="2">
        <v>45309</v>
      </c>
      <c r="T374" t="s">
        <v>2420</v>
      </c>
      <c r="U374" t="s">
        <v>1118</v>
      </c>
      <c r="V374" s="2">
        <v>45313</v>
      </c>
      <c r="W374">
        <v>154047</v>
      </c>
      <c r="X374" t="s">
        <v>2386</v>
      </c>
      <c r="Y374" t="s">
        <v>1176</v>
      </c>
      <c r="Z374" t="s">
        <v>1177</v>
      </c>
      <c r="AA374">
        <v>154047</v>
      </c>
      <c r="AB374" t="s">
        <v>256</v>
      </c>
    </row>
    <row r="375" spans="1:28" x14ac:dyDescent="0.25">
      <c r="A375" t="s">
        <v>2421</v>
      </c>
      <c r="B375" s="2">
        <v>45314</v>
      </c>
      <c r="E375">
        <v>61518</v>
      </c>
      <c r="F375" t="s">
        <v>1109</v>
      </c>
      <c r="G375">
        <v>61518</v>
      </c>
      <c r="H375" t="s">
        <v>1131</v>
      </c>
      <c r="J375" t="s">
        <v>1133</v>
      </c>
      <c r="K375" t="s">
        <v>362</v>
      </c>
      <c r="L375" t="s">
        <v>2422</v>
      </c>
      <c r="M375" t="s">
        <v>361</v>
      </c>
      <c r="N375" t="s">
        <v>361</v>
      </c>
      <c r="O375" t="s">
        <v>361</v>
      </c>
      <c r="P375" t="s">
        <v>1173</v>
      </c>
      <c r="Q375" t="s">
        <v>1115</v>
      </c>
      <c r="R375" t="s">
        <v>2423</v>
      </c>
      <c r="S375" s="2">
        <v>45310</v>
      </c>
      <c r="T375" t="s">
        <v>2424</v>
      </c>
      <c r="U375" t="s">
        <v>1118</v>
      </c>
      <c r="V375" s="2">
        <v>45313</v>
      </c>
      <c r="W375">
        <v>61518</v>
      </c>
      <c r="X375" t="s">
        <v>2386</v>
      </c>
      <c r="Y375" t="s">
        <v>1176</v>
      </c>
      <c r="Z375" t="s">
        <v>1177</v>
      </c>
      <c r="AA375">
        <v>61516</v>
      </c>
      <c r="AB375" t="s">
        <v>256</v>
      </c>
    </row>
    <row r="376" spans="1:28" x14ac:dyDescent="0.25">
      <c r="A376" t="s">
        <v>2421</v>
      </c>
      <c r="B376" s="2">
        <v>45314</v>
      </c>
      <c r="E376">
        <v>61518</v>
      </c>
      <c r="F376" t="s">
        <v>1109</v>
      </c>
      <c r="G376">
        <v>61518</v>
      </c>
      <c r="H376" t="s">
        <v>1131</v>
      </c>
      <c r="J376" t="s">
        <v>1133</v>
      </c>
      <c r="K376" t="s">
        <v>362</v>
      </c>
      <c r="L376" t="s">
        <v>2422</v>
      </c>
      <c r="M376" t="s">
        <v>361</v>
      </c>
      <c r="N376" t="s">
        <v>361</v>
      </c>
      <c r="O376" t="s">
        <v>361</v>
      </c>
      <c r="P376" t="s">
        <v>1173</v>
      </c>
      <c r="Q376" t="s">
        <v>1115</v>
      </c>
      <c r="R376" t="s">
        <v>2423</v>
      </c>
      <c r="S376" s="2">
        <v>45310</v>
      </c>
      <c r="T376" t="s">
        <v>2424</v>
      </c>
      <c r="U376" t="s">
        <v>1118</v>
      </c>
      <c r="V376" s="2">
        <v>45313</v>
      </c>
      <c r="W376">
        <v>61518</v>
      </c>
      <c r="X376" t="s">
        <v>2386</v>
      </c>
      <c r="Y376" t="s">
        <v>1176</v>
      </c>
      <c r="Z376" t="s">
        <v>1153</v>
      </c>
      <c r="AA376">
        <v>2</v>
      </c>
      <c r="AB376" t="s">
        <v>1072</v>
      </c>
    </row>
    <row r="377" spans="1:28" x14ac:dyDescent="0.25">
      <c r="A377" t="s">
        <v>2425</v>
      </c>
      <c r="B377" s="2">
        <v>45314</v>
      </c>
      <c r="E377">
        <v>218729</v>
      </c>
      <c r="F377" t="s">
        <v>1109</v>
      </c>
      <c r="G377">
        <v>218729</v>
      </c>
      <c r="H377" t="s">
        <v>1131</v>
      </c>
      <c r="J377" t="s">
        <v>1133</v>
      </c>
      <c r="K377" t="s">
        <v>185</v>
      </c>
      <c r="L377" t="s">
        <v>2426</v>
      </c>
      <c r="M377" t="s">
        <v>184</v>
      </c>
      <c r="N377" t="s">
        <v>2427</v>
      </c>
      <c r="O377" t="s">
        <v>184</v>
      </c>
      <c r="P377" t="s">
        <v>1173</v>
      </c>
      <c r="Q377" t="s">
        <v>1115</v>
      </c>
      <c r="R377" t="s">
        <v>2428</v>
      </c>
      <c r="S377" s="2">
        <v>45310</v>
      </c>
      <c r="T377" t="s">
        <v>2429</v>
      </c>
      <c r="U377" t="s">
        <v>1118</v>
      </c>
      <c r="V377" s="2">
        <v>45313</v>
      </c>
      <c r="W377">
        <v>218729</v>
      </c>
      <c r="X377" t="s">
        <v>2430</v>
      </c>
      <c r="Y377" t="s">
        <v>1176</v>
      </c>
      <c r="Z377" t="s">
        <v>1177</v>
      </c>
      <c r="AA377">
        <v>218729</v>
      </c>
      <c r="AB377" t="s">
        <v>256</v>
      </c>
    </row>
    <row r="378" spans="1:28" x14ac:dyDescent="0.25">
      <c r="A378" t="s">
        <v>2431</v>
      </c>
      <c r="B378" s="2">
        <v>45314</v>
      </c>
      <c r="E378">
        <v>91401</v>
      </c>
      <c r="F378" t="s">
        <v>1109</v>
      </c>
      <c r="G378">
        <v>91401</v>
      </c>
      <c r="H378" t="s">
        <v>1131</v>
      </c>
      <c r="J378" t="s">
        <v>1133</v>
      </c>
      <c r="K378" t="s">
        <v>290</v>
      </c>
      <c r="L378" t="s">
        <v>2432</v>
      </c>
      <c r="M378" t="s">
        <v>289</v>
      </c>
      <c r="N378" t="s">
        <v>2433</v>
      </c>
      <c r="O378" t="s">
        <v>289</v>
      </c>
      <c r="P378" t="s">
        <v>1173</v>
      </c>
      <c r="Q378" t="s">
        <v>1115</v>
      </c>
      <c r="R378" t="s">
        <v>2434</v>
      </c>
      <c r="S378" s="2">
        <v>45310</v>
      </c>
      <c r="T378" t="s">
        <v>2435</v>
      </c>
      <c r="U378" t="s">
        <v>1118</v>
      </c>
      <c r="V378" s="2">
        <v>45313</v>
      </c>
      <c r="W378">
        <v>91401</v>
      </c>
      <c r="X378" t="s">
        <v>2386</v>
      </c>
      <c r="Y378" t="s">
        <v>1176</v>
      </c>
      <c r="Z378" t="s">
        <v>1177</v>
      </c>
      <c r="AA378">
        <v>91401</v>
      </c>
      <c r="AB378" t="s">
        <v>256</v>
      </c>
    </row>
    <row r="379" spans="1:28" x14ac:dyDescent="0.25">
      <c r="A379" t="s">
        <v>2436</v>
      </c>
      <c r="B379" s="2">
        <v>45314</v>
      </c>
      <c r="E379">
        <v>20065.71</v>
      </c>
      <c r="F379" t="s">
        <v>1171</v>
      </c>
      <c r="G379">
        <v>20065.71</v>
      </c>
      <c r="H379" t="s">
        <v>1131</v>
      </c>
      <c r="J379" t="s">
        <v>1133</v>
      </c>
      <c r="K379" t="s">
        <v>328</v>
      </c>
      <c r="L379" t="s">
        <v>1192</v>
      </c>
      <c r="M379" t="s">
        <v>327</v>
      </c>
      <c r="O379" t="s">
        <v>327</v>
      </c>
      <c r="P379" t="s">
        <v>1173</v>
      </c>
      <c r="Q379" t="s">
        <v>1115</v>
      </c>
      <c r="R379" t="s">
        <v>2437</v>
      </c>
      <c r="S379" s="2">
        <v>45309</v>
      </c>
      <c r="T379" t="s">
        <v>2438</v>
      </c>
      <c r="U379" t="s">
        <v>1118</v>
      </c>
      <c r="V379" s="2">
        <v>45313</v>
      </c>
      <c r="W379">
        <v>21069</v>
      </c>
      <c r="X379" t="s">
        <v>2386</v>
      </c>
      <c r="Y379" t="s">
        <v>1176</v>
      </c>
      <c r="Z379" t="s">
        <v>1177</v>
      </c>
      <c r="AA379">
        <v>20065.71</v>
      </c>
      <c r="AB379" t="s">
        <v>256</v>
      </c>
    </row>
    <row r="380" spans="1:28" x14ac:dyDescent="0.25">
      <c r="A380" t="s">
        <v>2436</v>
      </c>
      <c r="B380" s="2">
        <v>45314</v>
      </c>
      <c r="E380">
        <v>11326.67</v>
      </c>
      <c r="F380" t="s">
        <v>1171</v>
      </c>
      <c r="G380">
        <v>11326.67</v>
      </c>
      <c r="H380" t="s">
        <v>1131</v>
      </c>
      <c r="J380" t="s">
        <v>1133</v>
      </c>
      <c r="K380" t="s">
        <v>328</v>
      </c>
      <c r="L380" t="s">
        <v>1192</v>
      </c>
      <c r="M380" t="s">
        <v>327</v>
      </c>
      <c r="O380" t="s">
        <v>327</v>
      </c>
      <c r="P380" t="s">
        <v>1173</v>
      </c>
      <c r="Q380" t="s">
        <v>1115</v>
      </c>
      <c r="R380" t="s">
        <v>2439</v>
      </c>
      <c r="S380" s="2">
        <v>45309</v>
      </c>
      <c r="T380" t="s">
        <v>2440</v>
      </c>
      <c r="U380" t="s">
        <v>1118</v>
      </c>
      <c r="V380" s="2">
        <v>45313</v>
      </c>
      <c r="W380">
        <v>11893</v>
      </c>
      <c r="X380" t="s">
        <v>2441</v>
      </c>
      <c r="Y380" t="s">
        <v>1176</v>
      </c>
      <c r="Z380" t="s">
        <v>1177</v>
      </c>
      <c r="AA380">
        <v>11326.67</v>
      </c>
      <c r="AB380" t="s">
        <v>256</v>
      </c>
    </row>
    <row r="381" spans="1:28" x14ac:dyDescent="0.25">
      <c r="A381" t="s">
        <v>2442</v>
      </c>
      <c r="B381" s="2">
        <v>45314</v>
      </c>
      <c r="E381">
        <v>5867.62</v>
      </c>
      <c r="F381" t="s">
        <v>1171</v>
      </c>
      <c r="G381">
        <v>5867.62</v>
      </c>
      <c r="H381" t="s">
        <v>1131</v>
      </c>
      <c r="J381" t="s">
        <v>1133</v>
      </c>
      <c r="K381" t="s">
        <v>308</v>
      </c>
      <c r="L381" t="s">
        <v>1727</v>
      </c>
      <c r="M381" t="s">
        <v>307</v>
      </c>
      <c r="N381" t="s">
        <v>307</v>
      </c>
      <c r="O381" t="s">
        <v>307</v>
      </c>
      <c r="P381" t="s">
        <v>1173</v>
      </c>
      <c r="Q381" t="s">
        <v>1115</v>
      </c>
      <c r="R381" t="s">
        <v>2443</v>
      </c>
      <c r="S381" s="2">
        <v>45310</v>
      </c>
      <c r="T381" t="s">
        <v>2444</v>
      </c>
      <c r="U381" t="s">
        <v>1118</v>
      </c>
      <c r="V381" s="2">
        <v>45313</v>
      </c>
      <c r="W381">
        <v>6161</v>
      </c>
      <c r="X381" t="s">
        <v>2412</v>
      </c>
      <c r="Y381" t="s">
        <v>1176</v>
      </c>
      <c r="Z381" t="s">
        <v>1177</v>
      </c>
      <c r="AA381">
        <v>5867.62</v>
      </c>
      <c r="AB381" t="s">
        <v>256</v>
      </c>
    </row>
    <row r="382" spans="1:28" x14ac:dyDescent="0.25">
      <c r="A382" t="s">
        <v>2445</v>
      </c>
      <c r="B382" s="2">
        <v>45314</v>
      </c>
      <c r="E382">
        <v>77947</v>
      </c>
      <c r="F382" t="s">
        <v>1109</v>
      </c>
      <c r="G382">
        <v>77947</v>
      </c>
      <c r="H382" t="s">
        <v>1131</v>
      </c>
      <c r="J382" t="s">
        <v>1133</v>
      </c>
      <c r="K382" t="s">
        <v>288</v>
      </c>
      <c r="L382" t="s">
        <v>2446</v>
      </c>
      <c r="M382" t="s">
        <v>287</v>
      </c>
      <c r="N382" t="s">
        <v>2447</v>
      </c>
      <c r="O382" t="s">
        <v>287</v>
      </c>
      <c r="P382" t="s">
        <v>1173</v>
      </c>
      <c r="Q382" t="s">
        <v>1115</v>
      </c>
      <c r="R382" t="s">
        <v>2448</v>
      </c>
      <c r="S382" s="2">
        <v>45309</v>
      </c>
      <c r="T382" t="s">
        <v>2449</v>
      </c>
      <c r="U382" t="s">
        <v>1118</v>
      </c>
      <c r="V382" s="2">
        <v>45313</v>
      </c>
      <c r="W382">
        <v>77947</v>
      </c>
      <c r="X382" t="s">
        <v>2386</v>
      </c>
      <c r="Y382" t="s">
        <v>1176</v>
      </c>
      <c r="Z382" t="s">
        <v>1177</v>
      </c>
      <c r="AA382">
        <v>77947</v>
      </c>
      <c r="AB382" t="s">
        <v>256</v>
      </c>
    </row>
    <row r="383" spans="1:28" x14ac:dyDescent="0.25">
      <c r="A383" t="s">
        <v>2450</v>
      </c>
      <c r="B383" s="2">
        <v>45314</v>
      </c>
      <c r="E383">
        <v>63591</v>
      </c>
      <c r="F383" t="s">
        <v>1109</v>
      </c>
      <c r="G383">
        <v>63591</v>
      </c>
      <c r="H383" t="s">
        <v>1131</v>
      </c>
      <c r="J383" t="s">
        <v>1133</v>
      </c>
      <c r="K383" t="s">
        <v>225</v>
      </c>
      <c r="L383" t="s">
        <v>2451</v>
      </c>
      <c r="M383" t="s">
        <v>224</v>
      </c>
      <c r="N383" t="s">
        <v>224</v>
      </c>
      <c r="O383" t="s">
        <v>224</v>
      </c>
      <c r="P383" t="s">
        <v>1173</v>
      </c>
      <c r="Q383" t="s">
        <v>1115</v>
      </c>
      <c r="R383" t="s">
        <v>2452</v>
      </c>
      <c r="S383" s="2">
        <v>45310</v>
      </c>
      <c r="T383" t="s">
        <v>2453</v>
      </c>
      <c r="U383" t="s">
        <v>1118</v>
      </c>
      <c r="V383" s="2">
        <v>45313</v>
      </c>
      <c r="W383">
        <v>63591</v>
      </c>
      <c r="X383" t="s">
        <v>2394</v>
      </c>
      <c r="Y383" t="s">
        <v>1176</v>
      </c>
      <c r="Z383" t="s">
        <v>1177</v>
      </c>
      <c r="AA383">
        <v>63589</v>
      </c>
      <c r="AB383" t="s">
        <v>256</v>
      </c>
    </row>
    <row r="384" spans="1:28" x14ac:dyDescent="0.25">
      <c r="A384" t="s">
        <v>2450</v>
      </c>
      <c r="B384" s="2">
        <v>45314</v>
      </c>
      <c r="E384">
        <v>63591</v>
      </c>
      <c r="F384" t="s">
        <v>1109</v>
      </c>
      <c r="G384">
        <v>63591</v>
      </c>
      <c r="H384" t="s">
        <v>1131</v>
      </c>
      <c r="J384" t="s">
        <v>1133</v>
      </c>
      <c r="K384" t="s">
        <v>225</v>
      </c>
      <c r="L384" t="s">
        <v>2451</v>
      </c>
      <c r="M384" t="s">
        <v>224</v>
      </c>
      <c r="N384" t="s">
        <v>224</v>
      </c>
      <c r="O384" t="s">
        <v>224</v>
      </c>
      <c r="P384" t="s">
        <v>1173</v>
      </c>
      <c r="Q384" t="s">
        <v>1115</v>
      </c>
      <c r="R384" t="s">
        <v>2452</v>
      </c>
      <c r="S384" s="2">
        <v>45310</v>
      </c>
      <c r="T384" t="s">
        <v>2453</v>
      </c>
      <c r="U384" t="s">
        <v>1118</v>
      </c>
      <c r="V384" s="2">
        <v>45313</v>
      </c>
      <c r="W384">
        <v>63591</v>
      </c>
      <c r="X384" t="s">
        <v>2394</v>
      </c>
      <c r="Y384" t="s">
        <v>1176</v>
      </c>
      <c r="Z384" t="s">
        <v>1153</v>
      </c>
      <c r="AA384">
        <v>2</v>
      </c>
      <c r="AB384" t="s">
        <v>1072</v>
      </c>
    </row>
    <row r="385" spans="1:28" x14ac:dyDescent="0.25">
      <c r="A385" t="s">
        <v>2454</v>
      </c>
      <c r="B385" s="2">
        <v>45314</v>
      </c>
      <c r="E385">
        <v>8323.81</v>
      </c>
      <c r="F385" t="s">
        <v>1171</v>
      </c>
      <c r="G385">
        <v>8323.81</v>
      </c>
      <c r="H385" t="s">
        <v>1131</v>
      </c>
      <c r="J385" t="s">
        <v>1133</v>
      </c>
      <c r="K385" t="s">
        <v>302</v>
      </c>
      <c r="L385" t="s">
        <v>2455</v>
      </c>
      <c r="M385" t="s">
        <v>301</v>
      </c>
      <c r="N385" t="s">
        <v>2456</v>
      </c>
      <c r="O385" t="s">
        <v>301</v>
      </c>
      <c r="P385" t="s">
        <v>1173</v>
      </c>
      <c r="Q385" t="s">
        <v>1115</v>
      </c>
      <c r="R385" t="s">
        <v>2457</v>
      </c>
      <c r="S385" s="2">
        <v>45309</v>
      </c>
      <c r="T385" t="s">
        <v>2458</v>
      </c>
      <c r="U385" t="s">
        <v>1118</v>
      </c>
      <c r="V385" s="2">
        <v>45313</v>
      </c>
      <c r="W385">
        <v>8740</v>
      </c>
      <c r="X385" t="s">
        <v>2459</v>
      </c>
      <c r="Y385" t="s">
        <v>1176</v>
      </c>
      <c r="Z385" t="s">
        <v>1177</v>
      </c>
      <c r="AA385">
        <v>8323.81</v>
      </c>
      <c r="AB385" t="s">
        <v>256</v>
      </c>
    </row>
    <row r="386" spans="1:28" x14ac:dyDescent="0.25">
      <c r="A386" t="s">
        <v>2460</v>
      </c>
      <c r="B386" s="2">
        <v>45314</v>
      </c>
      <c r="E386">
        <v>27691</v>
      </c>
      <c r="F386" t="s">
        <v>1109</v>
      </c>
      <c r="G386">
        <v>27691</v>
      </c>
      <c r="H386" t="s">
        <v>1131</v>
      </c>
      <c r="J386" t="s">
        <v>1133</v>
      </c>
      <c r="K386" t="s">
        <v>310</v>
      </c>
      <c r="L386" t="s">
        <v>1596</v>
      </c>
      <c r="M386" t="s">
        <v>309</v>
      </c>
      <c r="N386" t="s">
        <v>309</v>
      </c>
      <c r="O386" t="s">
        <v>309</v>
      </c>
      <c r="P386" t="s">
        <v>1173</v>
      </c>
      <c r="Q386" t="s">
        <v>1115</v>
      </c>
      <c r="R386" t="s">
        <v>2461</v>
      </c>
      <c r="S386" s="2">
        <v>45309</v>
      </c>
      <c r="T386" t="s">
        <v>2462</v>
      </c>
      <c r="U386" t="s">
        <v>1118</v>
      </c>
      <c r="V386" s="2">
        <v>45313</v>
      </c>
      <c r="W386">
        <v>27691</v>
      </c>
      <c r="X386" t="s">
        <v>2463</v>
      </c>
      <c r="Y386" t="s">
        <v>1176</v>
      </c>
      <c r="Z386" t="s">
        <v>1177</v>
      </c>
      <c r="AA386">
        <v>27691</v>
      </c>
      <c r="AB386" t="s">
        <v>256</v>
      </c>
    </row>
    <row r="387" spans="1:28" x14ac:dyDescent="0.25">
      <c r="A387" t="s">
        <v>2460</v>
      </c>
      <c r="B387" s="2">
        <v>45314</v>
      </c>
      <c r="E387">
        <v>113200</v>
      </c>
      <c r="F387" t="s">
        <v>1109</v>
      </c>
      <c r="G387">
        <v>113200</v>
      </c>
      <c r="H387" t="s">
        <v>1131</v>
      </c>
      <c r="J387" t="s">
        <v>1133</v>
      </c>
      <c r="K387" t="s">
        <v>310</v>
      </c>
      <c r="L387" t="s">
        <v>1596</v>
      </c>
      <c r="M387" t="s">
        <v>309</v>
      </c>
      <c r="N387" t="s">
        <v>309</v>
      </c>
      <c r="O387" t="s">
        <v>309</v>
      </c>
      <c r="P387" t="s">
        <v>1173</v>
      </c>
      <c r="Q387" t="s">
        <v>1115</v>
      </c>
      <c r="R387" t="s">
        <v>2398</v>
      </c>
      <c r="S387" s="2">
        <v>45309</v>
      </c>
      <c r="T387" t="s">
        <v>2464</v>
      </c>
      <c r="U387" t="s">
        <v>1118</v>
      </c>
      <c r="V387" s="2">
        <v>45313</v>
      </c>
      <c r="W387">
        <v>113200</v>
      </c>
      <c r="X387" t="s">
        <v>2465</v>
      </c>
      <c r="Y387" t="s">
        <v>1176</v>
      </c>
      <c r="Z387" t="s">
        <v>1177</v>
      </c>
      <c r="AA387">
        <v>113200</v>
      </c>
      <c r="AB387" t="s">
        <v>256</v>
      </c>
    </row>
    <row r="388" spans="1:28" x14ac:dyDescent="0.25">
      <c r="A388" t="s">
        <v>2466</v>
      </c>
      <c r="B388" s="2">
        <v>45314</v>
      </c>
      <c r="E388">
        <v>29082</v>
      </c>
      <c r="F388" t="s">
        <v>1109</v>
      </c>
      <c r="G388">
        <v>29082</v>
      </c>
      <c r="H388" t="s">
        <v>1131</v>
      </c>
      <c r="J388" t="s">
        <v>1133</v>
      </c>
      <c r="K388" t="s">
        <v>310</v>
      </c>
      <c r="L388" t="s">
        <v>1596</v>
      </c>
      <c r="M388" t="s">
        <v>309</v>
      </c>
      <c r="N388" t="s">
        <v>309</v>
      </c>
      <c r="O388" t="s">
        <v>309</v>
      </c>
      <c r="P388" t="s">
        <v>1173</v>
      </c>
      <c r="Q388" t="s">
        <v>1115</v>
      </c>
      <c r="R388" t="s">
        <v>2072</v>
      </c>
      <c r="S388" s="2">
        <v>45309</v>
      </c>
      <c r="T388" t="s">
        <v>2467</v>
      </c>
      <c r="U388" t="s">
        <v>1118</v>
      </c>
      <c r="V388" s="2">
        <v>45313</v>
      </c>
      <c r="W388">
        <v>29082</v>
      </c>
      <c r="X388" t="s">
        <v>2412</v>
      </c>
      <c r="Y388" t="s">
        <v>1176</v>
      </c>
      <c r="Z388" t="s">
        <v>1177</v>
      </c>
      <c r="AA388">
        <v>29082</v>
      </c>
      <c r="AB388" t="s">
        <v>256</v>
      </c>
    </row>
    <row r="389" spans="1:28" x14ac:dyDescent="0.25">
      <c r="A389" t="s">
        <v>2468</v>
      </c>
      <c r="B389" s="2">
        <v>45314</v>
      </c>
      <c r="E389">
        <v>70471</v>
      </c>
      <c r="F389" t="s">
        <v>1109</v>
      </c>
      <c r="G389">
        <v>70471</v>
      </c>
      <c r="H389" t="s">
        <v>1131</v>
      </c>
      <c r="J389" t="s">
        <v>1133</v>
      </c>
      <c r="K389" t="s">
        <v>336</v>
      </c>
      <c r="L389" t="s">
        <v>2469</v>
      </c>
      <c r="M389" t="s">
        <v>335</v>
      </c>
      <c r="N389" t="s">
        <v>2470</v>
      </c>
      <c r="O389" t="s">
        <v>335</v>
      </c>
      <c r="P389" t="s">
        <v>1173</v>
      </c>
      <c r="Q389" t="s">
        <v>1115</v>
      </c>
      <c r="R389" t="s">
        <v>2471</v>
      </c>
      <c r="S389" s="2">
        <v>45310</v>
      </c>
      <c r="T389" t="s">
        <v>2472</v>
      </c>
      <c r="U389" t="s">
        <v>1118</v>
      </c>
      <c r="V389" s="2">
        <v>45313</v>
      </c>
      <c r="W389">
        <v>70471</v>
      </c>
      <c r="X389" t="s">
        <v>2386</v>
      </c>
      <c r="Y389" t="s">
        <v>1176</v>
      </c>
      <c r="Z389" t="s">
        <v>1177</v>
      </c>
      <c r="AA389">
        <v>70469</v>
      </c>
      <c r="AB389" t="s">
        <v>256</v>
      </c>
    </row>
    <row r="390" spans="1:28" x14ac:dyDescent="0.25">
      <c r="A390" t="s">
        <v>2468</v>
      </c>
      <c r="B390" s="2">
        <v>45314</v>
      </c>
      <c r="E390">
        <v>70471</v>
      </c>
      <c r="F390" t="s">
        <v>1109</v>
      </c>
      <c r="G390">
        <v>70471</v>
      </c>
      <c r="H390" t="s">
        <v>1131</v>
      </c>
      <c r="J390" t="s">
        <v>1133</v>
      </c>
      <c r="K390" t="s">
        <v>336</v>
      </c>
      <c r="L390" t="s">
        <v>2469</v>
      </c>
      <c r="M390" t="s">
        <v>335</v>
      </c>
      <c r="N390" t="s">
        <v>2470</v>
      </c>
      <c r="O390" t="s">
        <v>335</v>
      </c>
      <c r="P390" t="s">
        <v>1173</v>
      </c>
      <c r="Q390" t="s">
        <v>1115</v>
      </c>
      <c r="R390" t="s">
        <v>2471</v>
      </c>
      <c r="S390" s="2">
        <v>45310</v>
      </c>
      <c r="T390" t="s">
        <v>2472</v>
      </c>
      <c r="U390" t="s">
        <v>1118</v>
      </c>
      <c r="V390" s="2">
        <v>45313</v>
      </c>
      <c r="W390">
        <v>70471</v>
      </c>
      <c r="X390" t="s">
        <v>2386</v>
      </c>
      <c r="Y390" t="s">
        <v>1176</v>
      </c>
      <c r="Z390" t="s">
        <v>1153</v>
      </c>
      <c r="AA390">
        <v>2</v>
      </c>
      <c r="AB390" t="s">
        <v>1072</v>
      </c>
    </row>
    <row r="391" spans="1:28" x14ac:dyDescent="0.25">
      <c r="A391" t="s">
        <v>2473</v>
      </c>
      <c r="B391" s="2">
        <v>45314</v>
      </c>
      <c r="E391">
        <v>144855</v>
      </c>
      <c r="F391" t="s">
        <v>1109</v>
      </c>
      <c r="G391">
        <v>144855</v>
      </c>
      <c r="H391" t="s">
        <v>1131</v>
      </c>
      <c r="J391" t="s">
        <v>1133</v>
      </c>
      <c r="K391" t="s">
        <v>286</v>
      </c>
      <c r="L391" t="s">
        <v>2474</v>
      </c>
      <c r="M391" t="s">
        <v>184</v>
      </c>
      <c r="N391" t="s">
        <v>2427</v>
      </c>
      <c r="O391" t="s">
        <v>184</v>
      </c>
      <c r="P391" t="s">
        <v>1173</v>
      </c>
      <c r="Q391" t="s">
        <v>1115</v>
      </c>
      <c r="R391" t="s">
        <v>2475</v>
      </c>
      <c r="S391" s="2">
        <v>45310</v>
      </c>
      <c r="T391" t="s">
        <v>2476</v>
      </c>
      <c r="U391" t="s">
        <v>1118</v>
      </c>
      <c r="V391" s="2">
        <v>45313</v>
      </c>
      <c r="W391">
        <v>144855</v>
      </c>
      <c r="X391" t="s">
        <v>2477</v>
      </c>
      <c r="Y391" t="s">
        <v>1176</v>
      </c>
      <c r="Z391" t="s">
        <v>1177</v>
      </c>
      <c r="AA391">
        <v>144855</v>
      </c>
      <c r="AB391" t="s">
        <v>256</v>
      </c>
    </row>
    <row r="392" spans="1:28" x14ac:dyDescent="0.25">
      <c r="A392" t="s">
        <v>2478</v>
      </c>
      <c r="B392" s="2">
        <v>45314</v>
      </c>
      <c r="E392">
        <v>29976</v>
      </c>
      <c r="F392" t="s">
        <v>1109</v>
      </c>
      <c r="G392">
        <v>29976</v>
      </c>
      <c r="H392" t="s">
        <v>1131</v>
      </c>
      <c r="J392" t="s">
        <v>1133</v>
      </c>
      <c r="K392" t="s">
        <v>400</v>
      </c>
      <c r="L392" t="s">
        <v>2479</v>
      </c>
      <c r="M392" t="s">
        <v>399</v>
      </c>
      <c r="N392" t="s">
        <v>399</v>
      </c>
      <c r="O392" t="s">
        <v>399</v>
      </c>
      <c r="P392" t="s">
        <v>1173</v>
      </c>
      <c r="Q392" t="s">
        <v>1115</v>
      </c>
      <c r="R392" t="s">
        <v>2480</v>
      </c>
      <c r="S392" s="2">
        <v>45312</v>
      </c>
      <c r="T392" t="s">
        <v>2481</v>
      </c>
      <c r="U392" t="s">
        <v>1118</v>
      </c>
      <c r="V392" s="2">
        <v>45313</v>
      </c>
      <c r="W392">
        <v>29976</v>
      </c>
      <c r="X392" t="s">
        <v>2381</v>
      </c>
      <c r="Y392" t="s">
        <v>1176</v>
      </c>
      <c r="Z392" t="s">
        <v>1177</v>
      </c>
      <c r="AA392">
        <v>29974</v>
      </c>
      <c r="AB392" t="s">
        <v>256</v>
      </c>
    </row>
    <row r="393" spans="1:28" x14ac:dyDescent="0.25">
      <c r="A393" t="s">
        <v>2478</v>
      </c>
      <c r="B393" s="2">
        <v>45314</v>
      </c>
      <c r="E393">
        <v>29976</v>
      </c>
      <c r="F393" t="s">
        <v>1109</v>
      </c>
      <c r="G393">
        <v>29976</v>
      </c>
      <c r="H393" t="s">
        <v>1131</v>
      </c>
      <c r="J393" t="s">
        <v>1133</v>
      </c>
      <c r="K393" t="s">
        <v>400</v>
      </c>
      <c r="L393" t="s">
        <v>2479</v>
      </c>
      <c r="M393" t="s">
        <v>399</v>
      </c>
      <c r="N393" t="s">
        <v>399</v>
      </c>
      <c r="O393" t="s">
        <v>399</v>
      </c>
      <c r="P393" t="s">
        <v>1173</v>
      </c>
      <c r="Q393" t="s">
        <v>1115</v>
      </c>
      <c r="R393" t="s">
        <v>2480</v>
      </c>
      <c r="S393" s="2">
        <v>45312</v>
      </c>
      <c r="T393" t="s">
        <v>2481</v>
      </c>
      <c r="U393" t="s">
        <v>1118</v>
      </c>
      <c r="V393" s="2">
        <v>45313</v>
      </c>
      <c r="W393">
        <v>29976</v>
      </c>
      <c r="X393" t="s">
        <v>2381</v>
      </c>
      <c r="Y393" t="s">
        <v>1176</v>
      </c>
      <c r="Z393" t="s">
        <v>1153</v>
      </c>
      <c r="AA393">
        <v>2</v>
      </c>
      <c r="AB393" t="s">
        <v>1072</v>
      </c>
    </row>
    <row r="394" spans="1:28" x14ac:dyDescent="0.25">
      <c r="A394" t="s">
        <v>2482</v>
      </c>
      <c r="B394" s="2">
        <v>45314</v>
      </c>
      <c r="E394">
        <v>93001</v>
      </c>
      <c r="F394" t="s">
        <v>1109</v>
      </c>
      <c r="G394">
        <v>93001</v>
      </c>
      <c r="H394" t="s">
        <v>1131</v>
      </c>
      <c r="J394" t="s">
        <v>1133</v>
      </c>
      <c r="K394" t="s">
        <v>360</v>
      </c>
      <c r="L394" t="s">
        <v>2483</v>
      </c>
      <c r="N394" t="s">
        <v>359</v>
      </c>
      <c r="O394" t="s">
        <v>359</v>
      </c>
      <c r="P394" t="s">
        <v>1173</v>
      </c>
      <c r="Q394" t="s">
        <v>1115</v>
      </c>
      <c r="R394" t="s">
        <v>2484</v>
      </c>
      <c r="S394" s="2">
        <v>45309</v>
      </c>
      <c r="T394" t="s">
        <v>2485</v>
      </c>
      <c r="U394" t="s">
        <v>1118</v>
      </c>
      <c r="V394" s="2">
        <v>45313</v>
      </c>
      <c r="W394">
        <v>93001</v>
      </c>
      <c r="X394" t="s">
        <v>2386</v>
      </c>
      <c r="Y394" t="s">
        <v>1176</v>
      </c>
      <c r="Z394" t="s">
        <v>1153</v>
      </c>
      <c r="AA394">
        <v>2</v>
      </c>
      <c r="AB394" t="s">
        <v>1072</v>
      </c>
    </row>
    <row r="395" spans="1:28" x14ac:dyDescent="0.25">
      <c r="A395" t="s">
        <v>2482</v>
      </c>
      <c r="B395" s="2">
        <v>45314</v>
      </c>
      <c r="E395">
        <v>7818</v>
      </c>
      <c r="F395" t="s">
        <v>1109</v>
      </c>
      <c r="G395">
        <v>7818</v>
      </c>
      <c r="H395" t="s">
        <v>1131</v>
      </c>
      <c r="J395" t="s">
        <v>1133</v>
      </c>
      <c r="K395" t="s">
        <v>360</v>
      </c>
      <c r="L395" t="s">
        <v>2483</v>
      </c>
      <c r="N395" t="s">
        <v>359</v>
      </c>
      <c r="O395" t="s">
        <v>359</v>
      </c>
      <c r="P395" t="s">
        <v>1173</v>
      </c>
      <c r="Q395" t="s">
        <v>1115</v>
      </c>
      <c r="R395" t="s">
        <v>2486</v>
      </c>
      <c r="S395" s="2">
        <v>45309</v>
      </c>
      <c r="T395" t="s">
        <v>2487</v>
      </c>
      <c r="U395" t="s">
        <v>1118</v>
      </c>
      <c r="V395" s="2">
        <v>45313</v>
      </c>
      <c r="W395">
        <v>7818</v>
      </c>
      <c r="X395" t="s">
        <v>2412</v>
      </c>
      <c r="Y395" t="s">
        <v>1176</v>
      </c>
      <c r="Z395" t="s">
        <v>1153</v>
      </c>
      <c r="AA395">
        <v>2</v>
      </c>
      <c r="AB395" t="s">
        <v>1072</v>
      </c>
    </row>
    <row r="396" spans="1:28" x14ac:dyDescent="0.25">
      <c r="A396" t="s">
        <v>2482</v>
      </c>
      <c r="B396" s="2">
        <v>45314</v>
      </c>
      <c r="E396">
        <v>7818</v>
      </c>
      <c r="F396" t="s">
        <v>1109</v>
      </c>
      <c r="G396">
        <v>7818</v>
      </c>
      <c r="H396" t="s">
        <v>1131</v>
      </c>
      <c r="J396" t="s">
        <v>1133</v>
      </c>
      <c r="K396" t="s">
        <v>360</v>
      </c>
      <c r="L396" t="s">
        <v>2483</v>
      </c>
      <c r="N396" t="s">
        <v>359</v>
      </c>
      <c r="O396" t="s">
        <v>359</v>
      </c>
      <c r="P396" t="s">
        <v>1173</v>
      </c>
      <c r="Q396" t="s">
        <v>1115</v>
      </c>
      <c r="R396" t="s">
        <v>2486</v>
      </c>
      <c r="S396" s="2">
        <v>45309</v>
      </c>
      <c r="T396" t="s">
        <v>2487</v>
      </c>
      <c r="U396" t="s">
        <v>1118</v>
      </c>
      <c r="V396" s="2">
        <v>45313</v>
      </c>
      <c r="W396">
        <v>7818</v>
      </c>
      <c r="X396" t="s">
        <v>2412</v>
      </c>
      <c r="Y396" t="s">
        <v>1176</v>
      </c>
      <c r="Z396" t="s">
        <v>1177</v>
      </c>
      <c r="AA396">
        <v>7816</v>
      </c>
      <c r="AB396" t="s">
        <v>256</v>
      </c>
    </row>
    <row r="397" spans="1:28" x14ac:dyDescent="0.25">
      <c r="A397" t="s">
        <v>2482</v>
      </c>
      <c r="B397" s="2">
        <v>45314</v>
      </c>
      <c r="E397">
        <v>93001</v>
      </c>
      <c r="F397" t="s">
        <v>1109</v>
      </c>
      <c r="G397">
        <v>93001</v>
      </c>
      <c r="H397" t="s">
        <v>1131</v>
      </c>
      <c r="J397" t="s">
        <v>1133</v>
      </c>
      <c r="K397" t="s">
        <v>360</v>
      </c>
      <c r="L397" t="s">
        <v>2483</v>
      </c>
      <c r="N397" t="s">
        <v>359</v>
      </c>
      <c r="O397" t="s">
        <v>359</v>
      </c>
      <c r="P397" t="s">
        <v>1173</v>
      </c>
      <c r="Q397" t="s">
        <v>1115</v>
      </c>
      <c r="R397" t="s">
        <v>2484</v>
      </c>
      <c r="S397" s="2">
        <v>45309</v>
      </c>
      <c r="T397" t="s">
        <v>2485</v>
      </c>
      <c r="U397" t="s">
        <v>1118</v>
      </c>
      <c r="V397" s="2">
        <v>45313</v>
      </c>
      <c r="W397">
        <v>93001</v>
      </c>
      <c r="X397" t="s">
        <v>2386</v>
      </c>
      <c r="Y397" t="s">
        <v>1176</v>
      </c>
      <c r="Z397" t="s">
        <v>1177</v>
      </c>
      <c r="AA397">
        <v>92999</v>
      </c>
      <c r="AB397" t="s">
        <v>256</v>
      </c>
    </row>
    <row r="398" spans="1:28" x14ac:dyDescent="0.25">
      <c r="A398" t="s">
        <v>2482</v>
      </c>
      <c r="B398" s="2">
        <v>45314</v>
      </c>
      <c r="E398">
        <v>61055</v>
      </c>
      <c r="F398" t="s">
        <v>1109</v>
      </c>
      <c r="G398">
        <v>61055</v>
      </c>
      <c r="H398" t="s">
        <v>1131</v>
      </c>
      <c r="J398" t="s">
        <v>1133</v>
      </c>
      <c r="K398" t="s">
        <v>360</v>
      </c>
      <c r="L398" t="s">
        <v>2483</v>
      </c>
      <c r="N398" t="s">
        <v>359</v>
      </c>
      <c r="O398" t="s">
        <v>359</v>
      </c>
      <c r="P398" t="s">
        <v>1173</v>
      </c>
      <c r="Q398" t="s">
        <v>1115</v>
      </c>
      <c r="R398" t="s">
        <v>2488</v>
      </c>
      <c r="S398" s="2">
        <v>45309</v>
      </c>
      <c r="T398" t="s">
        <v>2489</v>
      </c>
      <c r="U398" t="s">
        <v>1118</v>
      </c>
      <c r="V398" s="2">
        <v>45313</v>
      </c>
      <c r="W398">
        <v>61055</v>
      </c>
      <c r="X398" t="s">
        <v>2394</v>
      </c>
      <c r="Y398" t="s">
        <v>1176</v>
      </c>
      <c r="Z398" t="s">
        <v>1177</v>
      </c>
      <c r="AA398">
        <v>61053</v>
      </c>
      <c r="AB398" t="s">
        <v>256</v>
      </c>
    </row>
    <row r="399" spans="1:28" x14ac:dyDescent="0.25">
      <c r="A399" t="s">
        <v>2482</v>
      </c>
      <c r="B399" s="2">
        <v>45314</v>
      </c>
      <c r="E399">
        <v>61055</v>
      </c>
      <c r="F399" t="s">
        <v>1109</v>
      </c>
      <c r="G399">
        <v>61055</v>
      </c>
      <c r="H399" t="s">
        <v>1131</v>
      </c>
      <c r="J399" t="s">
        <v>1133</v>
      </c>
      <c r="K399" t="s">
        <v>360</v>
      </c>
      <c r="L399" t="s">
        <v>2483</v>
      </c>
      <c r="N399" t="s">
        <v>359</v>
      </c>
      <c r="O399" t="s">
        <v>359</v>
      </c>
      <c r="P399" t="s">
        <v>1173</v>
      </c>
      <c r="Q399" t="s">
        <v>1115</v>
      </c>
      <c r="R399" t="s">
        <v>2488</v>
      </c>
      <c r="S399" s="2">
        <v>45309</v>
      </c>
      <c r="T399" t="s">
        <v>2489</v>
      </c>
      <c r="U399" t="s">
        <v>1118</v>
      </c>
      <c r="V399" s="2">
        <v>45313</v>
      </c>
      <c r="W399">
        <v>61055</v>
      </c>
      <c r="X399" t="s">
        <v>2394</v>
      </c>
      <c r="Y399" t="s">
        <v>1176</v>
      </c>
      <c r="Z399" t="s">
        <v>1153</v>
      </c>
      <c r="AA399">
        <v>2</v>
      </c>
      <c r="AB399" t="s">
        <v>1072</v>
      </c>
    </row>
    <row r="400" spans="1:28" x14ac:dyDescent="0.25">
      <c r="A400" t="s">
        <v>2490</v>
      </c>
      <c r="B400" s="2">
        <v>45314</v>
      </c>
      <c r="E400">
        <v>76372</v>
      </c>
      <c r="F400" t="s">
        <v>1109</v>
      </c>
      <c r="G400">
        <v>76372</v>
      </c>
      <c r="H400" t="s">
        <v>1131</v>
      </c>
      <c r="J400" t="s">
        <v>1133</v>
      </c>
      <c r="K400" t="s">
        <v>406</v>
      </c>
      <c r="L400" t="s">
        <v>2491</v>
      </c>
      <c r="M400" t="s">
        <v>405</v>
      </c>
      <c r="O400" t="s">
        <v>405</v>
      </c>
      <c r="P400" t="s">
        <v>1173</v>
      </c>
      <c r="Q400" t="s">
        <v>1115</v>
      </c>
      <c r="R400" t="s">
        <v>2072</v>
      </c>
      <c r="S400" s="2">
        <v>45309</v>
      </c>
      <c r="T400" t="s">
        <v>2492</v>
      </c>
      <c r="U400" t="s">
        <v>1118</v>
      </c>
      <c r="V400" s="2">
        <v>45313</v>
      </c>
      <c r="W400">
        <v>76372</v>
      </c>
      <c r="X400" t="s">
        <v>2493</v>
      </c>
      <c r="Y400" t="s">
        <v>1176</v>
      </c>
      <c r="Z400" t="s">
        <v>1177</v>
      </c>
      <c r="AA400">
        <v>76372</v>
      </c>
      <c r="AB400" t="s">
        <v>256</v>
      </c>
    </row>
    <row r="401" spans="1:28" x14ac:dyDescent="0.25">
      <c r="A401" t="s">
        <v>2490</v>
      </c>
      <c r="B401" s="2">
        <v>45314</v>
      </c>
      <c r="E401">
        <v>69309</v>
      </c>
      <c r="F401" t="s">
        <v>1109</v>
      </c>
      <c r="G401">
        <v>69309</v>
      </c>
      <c r="H401" t="s">
        <v>1131</v>
      </c>
      <c r="J401" t="s">
        <v>1133</v>
      </c>
      <c r="K401" t="s">
        <v>406</v>
      </c>
      <c r="L401" t="s">
        <v>2491</v>
      </c>
      <c r="M401" t="s">
        <v>405</v>
      </c>
      <c r="O401" t="s">
        <v>405</v>
      </c>
      <c r="P401" t="s">
        <v>1173</v>
      </c>
      <c r="Q401" t="s">
        <v>1115</v>
      </c>
      <c r="R401" t="s">
        <v>2461</v>
      </c>
      <c r="S401" s="2">
        <v>45309</v>
      </c>
      <c r="T401" t="s">
        <v>2494</v>
      </c>
      <c r="U401" t="s">
        <v>1118</v>
      </c>
      <c r="V401" s="2">
        <v>45313</v>
      </c>
      <c r="W401">
        <v>69309</v>
      </c>
      <c r="X401" t="s">
        <v>2495</v>
      </c>
      <c r="Y401" t="s">
        <v>1176</v>
      </c>
      <c r="Z401" t="s">
        <v>1177</v>
      </c>
      <c r="AA401">
        <v>69309</v>
      </c>
      <c r="AB401" t="s">
        <v>256</v>
      </c>
    </row>
    <row r="402" spans="1:28" x14ac:dyDescent="0.25">
      <c r="A402" t="s">
        <v>2496</v>
      </c>
      <c r="B402" s="2">
        <v>45314</v>
      </c>
      <c r="E402">
        <v>18321</v>
      </c>
      <c r="F402" t="s">
        <v>1109</v>
      </c>
      <c r="G402">
        <v>18321</v>
      </c>
      <c r="H402" t="s">
        <v>1131</v>
      </c>
      <c r="J402" t="s">
        <v>1133</v>
      </c>
      <c r="K402" t="s">
        <v>398</v>
      </c>
      <c r="L402" t="s">
        <v>2497</v>
      </c>
      <c r="M402" t="s">
        <v>397</v>
      </c>
      <c r="N402" t="s">
        <v>397</v>
      </c>
      <c r="O402" t="s">
        <v>397</v>
      </c>
      <c r="P402" t="s">
        <v>1173</v>
      </c>
      <c r="Q402" t="s">
        <v>1115</v>
      </c>
      <c r="R402" t="s">
        <v>2498</v>
      </c>
      <c r="S402" s="2">
        <v>45310</v>
      </c>
      <c r="T402" t="s">
        <v>2499</v>
      </c>
      <c r="U402" t="s">
        <v>1118</v>
      </c>
      <c r="V402" s="2">
        <v>45313</v>
      </c>
      <c r="W402">
        <v>18321</v>
      </c>
      <c r="X402" t="s">
        <v>2412</v>
      </c>
      <c r="Y402" t="s">
        <v>1176</v>
      </c>
      <c r="Z402" t="s">
        <v>1177</v>
      </c>
      <c r="AA402">
        <v>18321</v>
      </c>
      <c r="AB402" t="s">
        <v>256</v>
      </c>
    </row>
    <row r="403" spans="1:28" x14ac:dyDescent="0.25">
      <c r="A403" t="s">
        <v>2500</v>
      </c>
      <c r="B403" s="2">
        <v>45314</v>
      </c>
      <c r="E403">
        <v>95815</v>
      </c>
      <c r="F403" t="s">
        <v>1109</v>
      </c>
      <c r="G403">
        <v>95815</v>
      </c>
      <c r="H403" t="s">
        <v>1131</v>
      </c>
      <c r="J403" t="s">
        <v>1133</v>
      </c>
      <c r="K403" t="s">
        <v>241</v>
      </c>
      <c r="L403" t="s">
        <v>2067</v>
      </c>
      <c r="M403" t="s">
        <v>240</v>
      </c>
      <c r="N403" t="s">
        <v>2068</v>
      </c>
      <c r="O403" t="s">
        <v>240</v>
      </c>
      <c r="P403" t="s">
        <v>1114</v>
      </c>
      <c r="Q403" t="s">
        <v>1115</v>
      </c>
      <c r="R403" t="s">
        <v>2398</v>
      </c>
      <c r="S403" s="2">
        <v>45308</v>
      </c>
      <c r="T403" t="s">
        <v>2501</v>
      </c>
      <c r="U403" t="s">
        <v>1118</v>
      </c>
      <c r="V403" s="2">
        <v>45314</v>
      </c>
      <c r="W403">
        <v>95815</v>
      </c>
      <c r="X403" t="s">
        <v>2502</v>
      </c>
      <c r="Y403" t="s">
        <v>1120</v>
      </c>
      <c r="Z403" t="s">
        <v>1153</v>
      </c>
      <c r="AA403">
        <v>2</v>
      </c>
      <c r="AB403" t="s">
        <v>1072</v>
      </c>
    </row>
    <row r="404" spans="1:28" x14ac:dyDescent="0.25">
      <c r="A404" t="s">
        <v>2500</v>
      </c>
      <c r="B404" s="2">
        <v>45314</v>
      </c>
      <c r="E404">
        <v>99648</v>
      </c>
      <c r="F404" t="s">
        <v>1109</v>
      </c>
      <c r="G404">
        <v>99648</v>
      </c>
      <c r="H404" t="s">
        <v>1131</v>
      </c>
      <c r="J404" t="s">
        <v>1133</v>
      </c>
      <c r="K404" t="s">
        <v>241</v>
      </c>
      <c r="L404" t="s">
        <v>2067</v>
      </c>
      <c r="M404" t="s">
        <v>240</v>
      </c>
      <c r="N404" t="s">
        <v>2068</v>
      </c>
      <c r="O404" t="s">
        <v>240</v>
      </c>
      <c r="P404" t="s">
        <v>1114</v>
      </c>
      <c r="Q404" t="s">
        <v>1115</v>
      </c>
      <c r="R404" t="s">
        <v>2461</v>
      </c>
      <c r="S404" s="2">
        <v>45308</v>
      </c>
      <c r="T404" t="s">
        <v>2503</v>
      </c>
      <c r="U404" t="s">
        <v>1118</v>
      </c>
      <c r="V404" s="2">
        <v>45314</v>
      </c>
      <c r="W404">
        <v>99648</v>
      </c>
      <c r="X404" t="s">
        <v>2504</v>
      </c>
      <c r="Y404" t="s">
        <v>1120</v>
      </c>
      <c r="Z404" t="s">
        <v>1121</v>
      </c>
      <c r="AA404">
        <v>99646</v>
      </c>
      <c r="AB404" t="s">
        <v>233</v>
      </c>
    </row>
    <row r="405" spans="1:28" x14ac:dyDescent="0.25">
      <c r="A405" t="s">
        <v>2500</v>
      </c>
      <c r="B405" s="2">
        <v>45314</v>
      </c>
      <c r="E405">
        <v>20075</v>
      </c>
      <c r="F405" t="s">
        <v>1109</v>
      </c>
      <c r="G405">
        <v>20075</v>
      </c>
      <c r="H405" t="s">
        <v>1131</v>
      </c>
      <c r="J405" t="s">
        <v>1133</v>
      </c>
      <c r="K405" t="s">
        <v>241</v>
      </c>
      <c r="L405" t="s">
        <v>2067</v>
      </c>
      <c r="M405" t="s">
        <v>240</v>
      </c>
      <c r="N405" t="s">
        <v>2068</v>
      </c>
      <c r="O405" t="s">
        <v>240</v>
      </c>
      <c r="P405" t="s">
        <v>1114</v>
      </c>
      <c r="Q405" t="s">
        <v>1115</v>
      </c>
      <c r="R405" t="s">
        <v>2505</v>
      </c>
      <c r="S405" s="2">
        <v>45308</v>
      </c>
      <c r="T405" t="s">
        <v>2506</v>
      </c>
      <c r="U405" t="s">
        <v>1118</v>
      </c>
      <c r="V405" s="2">
        <v>45314</v>
      </c>
      <c r="W405">
        <v>20075</v>
      </c>
      <c r="X405" t="s">
        <v>2507</v>
      </c>
      <c r="Y405" t="s">
        <v>1120</v>
      </c>
      <c r="Z405" t="s">
        <v>1153</v>
      </c>
      <c r="AA405">
        <v>2</v>
      </c>
      <c r="AB405" t="s">
        <v>1072</v>
      </c>
    </row>
    <row r="406" spans="1:28" x14ac:dyDescent="0.25">
      <c r="A406" t="s">
        <v>2500</v>
      </c>
      <c r="B406" s="2">
        <v>45314</v>
      </c>
      <c r="E406">
        <v>99648</v>
      </c>
      <c r="F406" t="s">
        <v>1109</v>
      </c>
      <c r="G406">
        <v>99648</v>
      </c>
      <c r="H406" t="s">
        <v>1131</v>
      </c>
      <c r="J406" t="s">
        <v>1133</v>
      </c>
      <c r="K406" t="s">
        <v>241</v>
      </c>
      <c r="L406" t="s">
        <v>2067</v>
      </c>
      <c r="M406" t="s">
        <v>240</v>
      </c>
      <c r="N406" t="s">
        <v>2068</v>
      </c>
      <c r="O406" t="s">
        <v>240</v>
      </c>
      <c r="P406" t="s">
        <v>1114</v>
      </c>
      <c r="Q406" t="s">
        <v>1115</v>
      </c>
      <c r="R406" t="s">
        <v>2461</v>
      </c>
      <c r="S406" s="2">
        <v>45308</v>
      </c>
      <c r="T406" t="s">
        <v>2503</v>
      </c>
      <c r="U406" t="s">
        <v>1118</v>
      </c>
      <c r="V406" s="2">
        <v>45314</v>
      </c>
      <c r="W406">
        <v>99648</v>
      </c>
      <c r="X406" t="s">
        <v>2504</v>
      </c>
      <c r="Y406" t="s">
        <v>1120</v>
      </c>
      <c r="Z406" t="s">
        <v>1153</v>
      </c>
      <c r="AA406">
        <v>2</v>
      </c>
      <c r="AB406" t="s">
        <v>1072</v>
      </c>
    </row>
    <row r="407" spans="1:28" x14ac:dyDescent="0.25">
      <c r="A407" t="s">
        <v>2500</v>
      </c>
      <c r="B407" s="2">
        <v>45314</v>
      </c>
      <c r="E407">
        <v>20075</v>
      </c>
      <c r="F407" t="s">
        <v>1109</v>
      </c>
      <c r="G407">
        <v>20075</v>
      </c>
      <c r="H407" t="s">
        <v>1131</v>
      </c>
      <c r="J407" t="s">
        <v>1133</v>
      </c>
      <c r="K407" t="s">
        <v>241</v>
      </c>
      <c r="L407" t="s">
        <v>2067</v>
      </c>
      <c r="M407" t="s">
        <v>240</v>
      </c>
      <c r="N407" t="s">
        <v>2068</v>
      </c>
      <c r="O407" t="s">
        <v>240</v>
      </c>
      <c r="P407" t="s">
        <v>1114</v>
      </c>
      <c r="Q407" t="s">
        <v>1115</v>
      </c>
      <c r="R407" t="s">
        <v>2505</v>
      </c>
      <c r="S407" s="2">
        <v>45308</v>
      </c>
      <c r="T407" t="s">
        <v>2506</v>
      </c>
      <c r="U407" t="s">
        <v>1118</v>
      </c>
      <c r="V407" s="2">
        <v>45314</v>
      </c>
      <c r="W407">
        <v>20075</v>
      </c>
      <c r="X407" t="s">
        <v>2507</v>
      </c>
      <c r="Y407" t="s">
        <v>1120</v>
      </c>
      <c r="Z407" t="s">
        <v>1121</v>
      </c>
      <c r="AA407">
        <v>20073</v>
      </c>
      <c r="AB407" t="s">
        <v>233</v>
      </c>
    </row>
    <row r="408" spans="1:28" x14ac:dyDescent="0.25">
      <c r="A408" t="s">
        <v>2500</v>
      </c>
      <c r="B408" s="2">
        <v>45314</v>
      </c>
      <c r="E408">
        <v>23196</v>
      </c>
      <c r="F408" t="s">
        <v>1109</v>
      </c>
      <c r="G408">
        <v>23196</v>
      </c>
      <c r="H408" t="s">
        <v>1131</v>
      </c>
      <c r="J408" t="s">
        <v>1133</v>
      </c>
      <c r="K408" t="s">
        <v>241</v>
      </c>
      <c r="L408" t="s">
        <v>2067</v>
      </c>
      <c r="M408" t="s">
        <v>240</v>
      </c>
      <c r="N408" t="s">
        <v>2068</v>
      </c>
      <c r="O408" t="s">
        <v>240</v>
      </c>
      <c r="P408" t="s">
        <v>1114</v>
      </c>
      <c r="Q408" t="s">
        <v>1115</v>
      </c>
      <c r="R408" t="s">
        <v>2508</v>
      </c>
      <c r="S408" s="2">
        <v>45308</v>
      </c>
      <c r="T408" t="s">
        <v>2509</v>
      </c>
      <c r="U408" t="s">
        <v>1118</v>
      </c>
      <c r="V408" s="2">
        <v>45314</v>
      </c>
      <c r="W408">
        <v>23196</v>
      </c>
      <c r="X408" t="s">
        <v>2412</v>
      </c>
      <c r="Y408" t="s">
        <v>1120</v>
      </c>
      <c r="Z408" t="s">
        <v>1121</v>
      </c>
      <c r="AA408">
        <v>23194</v>
      </c>
      <c r="AB408" t="s">
        <v>233</v>
      </c>
    </row>
    <row r="409" spans="1:28" x14ac:dyDescent="0.25">
      <c r="A409" t="s">
        <v>2500</v>
      </c>
      <c r="B409" s="2">
        <v>45314</v>
      </c>
      <c r="E409">
        <v>95815</v>
      </c>
      <c r="F409" t="s">
        <v>1109</v>
      </c>
      <c r="G409">
        <v>95815</v>
      </c>
      <c r="H409" t="s">
        <v>1131</v>
      </c>
      <c r="J409" t="s">
        <v>1133</v>
      </c>
      <c r="K409" t="s">
        <v>241</v>
      </c>
      <c r="L409" t="s">
        <v>2067</v>
      </c>
      <c r="M409" t="s">
        <v>240</v>
      </c>
      <c r="N409" t="s">
        <v>2068</v>
      </c>
      <c r="O409" t="s">
        <v>240</v>
      </c>
      <c r="P409" t="s">
        <v>1114</v>
      </c>
      <c r="Q409" t="s">
        <v>1115</v>
      </c>
      <c r="R409" t="s">
        <v>2398</v>
      </c>
      <c r="S409" s="2">
        <v>45308</v>
      </c>
      <c r="T409" t="s">
        <v>2501</v>
      </c>
      <c r="U409" t="s">
        <v>1118</v>
      </c>
      <c r="V409" s="2">
        <v>45314</v>
      </c>
      <c r="W409">
        <v>95815</v>
      </c>
      <c r="X409" t="s">
        <v>2502</v>
      </c>
      <c r="Y409" t="s">
        <v>1120</v>
      </c>
      <c r="Z409" t="s">
        <v>1121</v>
      </c>
      <c r="AA409">
        <v>95813</v>
      </c>
      <c r="AB409" t="s">
        <v>233</v>
      </c>
    </row>
    <row r="410" spans="1:28" x14ac:dyDescent="0.25">
      <c r="A410" t="s">
        <v>2500</v>
      </c>
      <c r="B410" s="2">
        <v>45314</v>
      </c>
      <c r="E410">
        <v>23196</v>
      </c>
      <c r="F410" t="s">
        <v>1109</v>
      </c>
      <c r="G410">
        <v>23196</v>
      </c>
      <c r="H410" t="s">
        <v>1131</v>
      </c>
      <c r="J410" t="s">
        <v>1133</v>
      </c>
      <c r="K410" t="s">
        <v>241</v>
      </c>
      <c r="L410" t="s">
        <v>2067</v>
      </c>
      <c r="M410" t="s">
        <v>240</v>
      </c>
      <c r="N410" t="s">
        <v>2068</v>
      </c>
      <c r="O410" t="s">
        <v>240</v>
      </c>
      <c r="P410" t="s">
        <v>1114</v>
      </c>
      <c r="Q410" t="s">
        <v>1115</v>
      </c>
      <c r="R410" t="s">
        <v>2508</v>
      </c>
      <c r="S410" s="2">
        <v>45308</v>
      </c>
      <c r="T410" t="s">
        <v>2509</v>
      </c>
      <c r="U410" t="s">
        <v>1118</v>
      </c>
      <c r="V410" s="2">
        <v>45314</v>
      </c>
      <c r="W410">
        <v>23196</v>
      </c>
      <c r="X410" t="s">
        <v>2412</v>
      </c>
      <c r="Y410" t="s">
        <v>1120</v>
      </c>
      <c r="Z410" t="s">
        <v>1153</v>
      </c>
      <c r="AA410">
        <v>2</v>
      </c>
      <c r="AB410" t="s">
        <v>1072</v>
      </c>
    </row>
    <row r="411" spans="1:28" x14ac:dyDescent="0.25">
      <c r="A411" t="s">
        <v>2510</v>
      </c>
      <c r="B411" s="2">
        <v>45314</v>
      </c>
      <c r="E411">
        <v>70156</v>
      </c>
      <c r="F411" t="s">
        <v>1109</v>
      </c>
      <c r="G411">
        <v>70156</v>
      </c>
      <c r="H411" t="s">
        <v>1131</v>
      </c>
      <c r="J411" t="s">
        <v>1133</v>
      </c>
      <c r="K411" t="s">
        <v>253</v>
      </c>
      <c r="L411" t="s">
        <v>2511</v>
      </c>
      <c r="M411" t="s">
        <v>252</v>
      </c>
      <c r="N411" t="s">
        <v>252</v>
      </c>
      <c r="O411" t="s">
        <v>252</v>
      </c>
      <c r="P411" t="s">
        <v>1173</v>
      </c>
      <c r="Q411" t="s">
        <v>1115</v>
      </c>
      <c r="R411" t="s">
        <v>2512</v>
      </c>
      <c r="S411" s="2">
        <v>45310</v>
      </c>
      <c r="T411" t="s">
        <v>2513</v>
      </c>
      <c r="U411" t="s">
        <v>1118</v>
      </c>
      <c r="V411" s="2">
        <v>45314</v>
      </c>
      <c r="W411">
        <v>70156</v>
      </c>
      <c r="X411" t="s">
        <v>2386</v>
      </c>
      <c r="Y411" t="s">
        <v>1120</v>
      </c>
      <c r="Z411" t="s">
        <v>1121</v>
      </c>
      <c r="AA411">
        <v>70154</v>
      </c>
      <c r="AB411" t="s">
        <v>233</v>
      </c>
    </row>
    <row r="412" spans="1:28" x14ac:dyDescent="0.25">
      <c r="A412" t="s">
        <v>2510</v>
      </c>
      <c r="B412" s="2">
        <v>45314</v>
      </c>
      <c r="E412">
        <v>70156</v>
      </c>
      <c r="F412" t="s">
        <v>1109</v>
      </c>
      <c r="G412">
        <v>70156</v>
      </c>
      <c r="H412" t="s">
        <v>1131</v>
      </c>
      <c r="J412" t="s">
        <v>1133</v>
      </c>
      <c r="K412" t="s">
        <v>253</v>
      </c>
      <c r="L412" t="s">
        <v>2511</v>
      </c>
      <c r="M412" t="s">
        <v>252</v>
      </c>
      <c r="N412" t="s">
        <v>252</v>
      </c>
      <c r="O412" t="s">
        <v>252</v>
      </c>
      <c r="P412" t="s">
        <v>1173</v>
      </c>
      <c r="Q412" t="s">
        <v>1115</v>
      </c>
      <c r="R412" t="s">
        <v>2512</v>
      </c>
      <c r="S412" s="2">
        <v>45310</v>
      </c>
      <c r="T412" t="s">
        <v>2513</v>
      </c>
      <c r="U412" t="s">
        <v>1118</v>
      </c>
      <c r="V412" s="2">
        <v>45314</v>
      </c>
      <c r="W412">
        <v>70156</v>
      </c>
      <c r="X412" t="s">
        <v>2386</v>
      </c>
      <c r="Y412" t="s">
        <v>1120</v>
      </c>
      <c r="Z412" t="s">
        <v>1153</v>
      </c>
      <c r="AA412">
        <v>2</v>
      </c>
      <c r="AB412" t="s">
        <v>1072</v>
      </c>
    </row>
    <row r="413" spans="1:28" x14ac:dyDescent="0.25">
      <c r="A413" t="s">
        <v>2514</v>
      </c>
      <c r="B413" s="2">
        <v>45314</v>
      </c>
      <c r="E413">
        <v>338006</v>
      </c>
      <c r="F413" t="s">
        <v>1109</v>
      </c>
      <c r="G413">
        <v>338006</v>
      </c>
      <c r="H413" t="s">
        <v>1131</v>
      </c>
      <c r="J413" t="s">
        <v>1133</v>
      </c>
      <c r="K413" t="s">
        <v>249</v>
      </c>
      <c r="L413" t="s">
        <v>2515</v>
      </c>
      <c r="M413" t="s">
        <v>248</v>
      </c>
      <c r="N413" t="s">
        <v>2516</v>
      </c>
      <c r="O413" t="s">
        <v>248</v>
      </c>
      <c r="P413" t="s">
        <v>1114</v>
      </c>
      <c r="Q413" t="s">
        <v>1115</v>
      </c>
      <c r="R413" t="s">
        <v>2339</v>
      </c>
      <c r="S413" s="2">
        <v>45309</v>
      </c>
      <c r="T413" t="s">
        <v>2517</v>
      </c>
      <c r="U413" t="s">
        <v>1118</v>
      </c>
      <c r="V413" s="2">
        <v>45314</v>
      </c>
      <c r="W413">
        <v>338006</v>
      </c>
      <c r="X413" t="s">
        <v>2518</v>
      </c>
      <c r="Y413" t="s">
        <v>1120</v>
      </c>
      <c r="Z413" t="s">
        <v>1121</v>
      </c>
      <c r="AA413">
        <v>338004</v>
      </c>
      <c r="AB413" t="s">
        <v>233</v>
      </c>
    </row>
    <row r="414" spans="1:28" x14ac:dyDescent="0.25">
      <c r="A414" t="s">
        <v>2514</v>
      </c>
      <c r="B414" s="2">
        <v>45314</v>
      </c>
      <c r="E414">
        <v>338006</v>
      </c>
      <c r="F414" t="s">
        <v>1109</v>
      </c>
      <c r="G414">
        <v>338006</v>
      </c>
      <c r="H414" t="s">
        <v>1131</v>
      </c>
      <c r="J414" t="s">
        <v>1133</v>
      </c>
      <c r="K414" t="s">
        <v>249</v>
      </c>
      <c r="L414" t="s">
        <v>2515</v>
      </c>
      <c r="M414" t="s">
        <v>248</v>
      </c>
      <c r="N414" t="s">
        <v>2516</v>
      </c>
      <c r="O414" t="s">
        <v>248</v>
      </c>
      <c r="P414" t="s">
        <v>1114</v>
      </c>
      <c r="Q414" t="s">
        <v>1115</v>
      </c>
      <c r="R414" t="s">
        <v>2339</v>
      </c>
      <c r="S414" s="2">
        <v>45309</v>
      </c>
      <c r="T414" t="s">
        <v>2517</v>
      </c>
      <c r="U414" t="s">
        <v>1118</v>
      </c>
      <c r="V414" s="2">
        <v>45314</v>
      </c>
      <c r="W414">
        <v>338006</v>
      </c>
      <c r="X414" t="s">
        <v>2518</v>
      </c>
      <c r="Y414" t="s">
        <v>1120</v>
      </c>
      <c r="Z414" t="s">
        <v>1153</v>
      </c>
      <c r="AA414">
        <v>2</v>
      </c>
      <c r="AB414" t="s">
        <v>1072</v>
      </c>
    </row>
    <row r="415" spans="1:28" x14ac:dyDescent="0.25">
      <c r="A415" t="s">
        <v>2519</v>
      </c>
      <c r="B415" s="2">
        <v>45314</v>
      </c>
      <c r="E415">
        <v>15724</v>
      </c>
      <c r="F415" t="s">
        <v>1109</v>
      </c>
      <c r="G415">
        <v>15724</v>
      </c>
      <c r="H415" t="s">
        <v>1131</v>
      </c>
      <c r="J415" t="s">
        <v>1133</v>
      </c>
      <c r="K415" t="s">
        <v>247</v>
      </c>
      <c r="L415" t="s">
        <v>2520</v>
      </c>
      <c r="M415" t="s">
        <v>246</v>
      </c>
      <c r="O415" t="s">
        <v>246</v>
      </c>
      <c r="P415" t="s">
        <v>2521</v>
      </c>
      <c r="Q415" t="s">
        <v>1115</v>
      </c>
      <c r="R415" t="s">
        <v>2522</v>
      </c>
      <c r="S415" s="2">
        <v>45313</v>
      </c>
      <c r="T415" t="s">
        <v>2523</v>
      </c>
      <c r="U415" t="s">
        <v>1118</v>
      </c>
      <c r="V415" s="2">
        <v>45314</v>
      </c>
      <c r="W415">
        <v>15724</v>
      </c>
      <c r="X415" t="s">
        <v>2412</v>
      </c>
      <c r="Y415" t="s">
        <v>1120</v>
      </c>
      <c r="Z415" t="s">
        <v>1153</v>
      </c>
      <c r="AA415">
        <v>2</v>
      </c>
      <c r="AB415" t="s">
        <v>1072</v>
      </c>
    </row>
    <row r="416" spans="1:28" x14ac:dyDescent="0.25">
      <c r="A416" t="s">
        <v>2519</v>
      </c>
      <c r="B416" s="2">
        <v>45314</v>
      </c>
      <c r="E416">
        <v>135613</v>
      </c>
      <c r="F416" t="s">
        <v>1109</v>
      </c>
      <c r="G416">
        <v>135613</v>
      </c>
      <c r="H416" t="s">
        <v>1131</v>
      </c>
      <c r="J416" t="s">
        <v>1133</v>
      </c>
      <c r="K416" t="s">
        <v>247</v>
      </c>
      <c r="L416" t="s">
        <v>2520</v>
      </c>
      <c r="M416" t="s">
        <v>246</v>
      </c>
      <c r="O416" t="s">
        <v>246</v>
      </c>
      <c r="P416" t="s">
        <v>2521</v>
      </c>
      <c r="Q416" t="s">
        <v>1115</v>
      </c>
      <c r="R416" t="s">
        <v>2524</v>
      </c>
      <c r="S416" s="2">
        <v>45309</v>
      </c>
      <c r="T416" t="s">
        <v>2525</v>
      </c>
      <c r="U416" t="s">
        <v>1118</v>
      </c>
      <c r="V416" s="2">
        <v>45314</v>
      </c>
      <c r="W416">
        <v>135613</v>
      </c>
      <c r="X416" t="s">
        <v>2386</v>
      </c>
      <c r="Y416" t="s">
        <v>1120</v>
      </c>
      <c r="Z416" t="s">
        <v>1121</v>
      </c>
      <c r="AA416">
        <v>135611</v>
      </c>
      <c r="AB416" t="s">
        <v>233</v>
      </c>
    </row>
    <row r="417" spans="1:28" x14ac:dyDescent="0.25">
      <c r="A417" t="s">
        <v>2519</v>
      </c>
      <c r="B417" s="2">
        <v>45314</v>
      </c>
      <c r="E417">
        <v>15724</v>
      </c>
      <c r="F417" t="s">
        <v>1109</v>
      </c>
      <c r="G417">
        <v>15724</v>
      </c>
      <c r="H417" t="s">
        <v>1131</v>
      </c>
      <c r="J417" t="s">
        <v>1133</v>
      </c>
      <c r="K417" t="s">
        <v>247</v>
      </c>
      <c r="L417" t="s">
        <v>2520</v>
      </c>
      <c r="M417" t="s">
        <v>246</v>
      </c>
      <c r="O417" t="s">
        <v>246</v>
      </c>
      <c r="P417" t="s">
        <v>2521</v>
      </c>
      <c r="Q417" t="s">
        <v>1115</v>
      </c>
      <c r="R417" t="s">
        <v>2522</v>
      </c>
      <c r="S417" s="2">
        <v>45313</v>
      </c>
      <c r="T417" t="s">
        <v>2523</v>
      </c>
      <c r="U417" t="s">
        <v>1118</v>
      </c>
      <c r="V417" s="2">
        <v>45314</v>
      </c>
      <c r="W417">
        <v>15724</v>
      </c>
      <c r="X417" t="s">
        <v>2412</v>
      </c>
      <c r="Y417" t="s">
        <v>1120</v>
      </c>
      <c r="Z417" t="s">
        <v>1121</v>
      </c>
      <c r="AA417">
        <v>15722</v>
      </c>
      <c r="AB417" t="s">
        <v>233</v>
      </c>
    </row>
    <row r="418" spans="1:28" x14ac:dyDescent="0.25">
      <c r="A418" t="s">
        <v>2519</v>
      </c>
      <c r="B418" s="2">
        <v>45314</v>
      </c>
      <c r="E418">
        <v>135613</v>
      </c>
      <c r="F418" t="s">
        <v>1109</v>
      </c>
      <c r="G418">
        <v>135613</v>
      </c>
      <c r="H418" t="s">
        <v>1131</v>
      </c>
      <c r="J418" t="s">
        <v>1133</v>
      </c>
      <c r="K418" t="s">
        <v>247</v>
      </c>
      <c r="L418" t="s">
        <v>2520</v>
      </c>
      <c r="M418" t="s">
        <v>246</v>
      </c>
      <c r="O418" t="s">
        <v>246</v>
      </c>
      <c r="P418" t="s">
        <v>2521</v>
      </c>
      <c r="Q418" t="s">
        <v>1115</v>
      </c>
      <c r="R418" t="s">
        <v>2524</v>
      </c>
      <c r="S418" s="2">
        <v>45309</v>
      </c>
      <c r="T418" t="s">
        <v>2525</v>
      </c>
      <c r="U418" t="s">
        <v>1118</v>
      </c>
      <c r="V418" s="2">
        <v>45314</v>
      </c>
      <c r="W418">
        <v>135613</v>
      </c>
      <c r="X418" t="s">
        <v>2386</v>
      </c>
      <c r="Y418" t="s">
        <v>1120</v>
      </c>
      <c r="Z418" t="s">
        <v>1153</v>
      </c>
      <c r="AA418">
        <v>2</v>
      </c>
      <c r="AB418" t="s">
        <v>1072</v>
      </c>
    </row>
    <row r="419" spans="1:28" x14ac:dyDescent="0.25">
      <c r="A419" t="s">
        <v>2526</v>
      </c>
      <c r="B419" s="2">
        <v>45314</v>
      </c>
      <c r="E419">
        <v>171909</v>
      </c>
      <c r="F419" t="s">
        <v>1109</v>
      </c>
      <c r="G419">
        <v>171909</v>
      </c>
      <c r="H419" t="s">
        <v>1205</v>
      </c>
      <c r="I419" t="s">
        <v>2267</v>
      </c>
      <c r="J419" t="s">
        <v>1359</v>
      </c>
      <c r="K419" t="s">
        <v>134</v>
      </c>
      <c r="L419" t="s">
        <v>1360</v>
      </c>
      <c r="M419" t="s">
        <v>133</v>
      </c>
      <c r="O419" t="s">
        <v>133</v>
      </c>
      <c r="P419" t="s">
        <v>1173</v>
      </c>
      <c r="Q419" t="s">
        <v>1115</v>
      </c>
      <c r="R419" t="s">
        <v>2527</v>
      </c>
      <c r="S419" s="2">
        <v>45313</v>
      </c>
      <c r="T419" t="s">
        <v>2528</v>
      </c>
      <c r="U419" t="s">
        <v>1118</v>
      </c>
      <c r="V419" s="2">
        <v>45314</v>
      </c>
      <c r="W419">
        <v>171909</v>
      </c>
      <c r="X419" t="s">
        <v>2171</v>
      </c>
      <c r="Y419" t="s">
        <v>2153</v>
      </c>
      <c r="Z419" t="s">
        <v>1364</v>
      </c>
      <c r="AA419">
        <v>171909</v>
      </c>
      <c r="AB419" t="s">
        <v>102</v>
      </c>
    </row>
    <row r="420" spans="1:28" x14ac:dyDescent="0.25">
      <c r="A420" t="s">
        <v>2529</v>
      </c>
      <c r="B420" s="2">
        <v>45314</v>
      </c>
      <c r="E420">
        <v>21494</v>
      </c>
      <c r="F420" t="s">
        <v>1109</v>
      </c>
      <c r="G420">
        <v>21494</v>
      </c>
      <c r="H420" t="s">
        <v>1205</v>
      </c>
      <c r="I420" t="s">
        <v>2267</v>
      </c>
      <c r="J420" t="s">
        <v>1359</v>
      </c>
      <c r="K420" t="s">
        <v>195</v>
      </c>
      <c r="L420" t="s">
        <v>1489</v>
      </c>
      <c r="M420" t="s">
        <v>194</v>
      </c>
      <c r="N420" t="s">
        <v>1490</v>
      </c>
      <c r="O420" t="s">
        <v>194</v>
      </c>
      <c r="P420" t="s">
        <v>1173</v>
      </c>
      <c r="Q420" t="s">
        <v>1115</v>
      </c>
      <c r="R420" t="s">
        <v>2530</v>
      </c>
      <c r="S420" s="2">
        <v>45313</v>
      </c>
      <c r="T420" t="s">
        <v>2531</v>
      </c>
      <c r="U420" t="s">
        <v>1118</v>
      </c>
      <c r="V420" s="2">
        <v>45314</v>
      </c>
      <c r="W420">
        <v>21494</v>
      </c>
      <c r="X420" t="s">
        <v>2163</v>
      </c>
      <c r="Y420" t="s">
        <v>2164</v>
      </c>
      <c r="Z420" t="s">
        <v>1413</v>
      </c>
      <c r="AA420">
        <v>21494</v>
      </c>
      <c r="AB420" t="s">
        <v>187</v>
      </c>
    </row>
    <row r="421" spans="1:28" x14ac:dyDescent="0.25">
      <c r="A421" t="s">
        <v>1314</v>
      </c>
      <c r="B421" s="2">
        <v>45314</v>
      </c>
      <c r="E421">
        <v>50343</v>
      </c>
      <c r="F421" t="s">
        <v>1109</v>
      </c>
      <c r="G421">
        <v>50343</v>
      </c>
      <c r="H421" t="s">
        <v>1205</v>
      </c>
      <c r="I421" t="s">
        <v>2267</v>
      </c>
      <c r="J421" t="s">
        <v>1359</v>
      </c>
      <c r="K421" t="s">
        <v>205</v>
      </c>
      <c r="L421" t="s">
        <v>2532</v>
      </c>
      <c r="M421" t="s">
        <v>204</v>
      </c>
      <c r="N421" t="s">
        <v>2533</v>
      </c>
      <c r="O421" t="s">
        <v>204</v>
      </c>
      <c r="P421" t="s">
        <v>1173</v>
      </c>
      <c r="Q421" t="s">
        <v>1115</v>
      </c>
      <c r="R421" t="s">
        <v>2534</v>
      </c>
      <c r="S421" s="2">
        <v>45314</v>
      </c>
      <c r="T421" t="s">
        <v>2535</v>
      </c>
      <c r="U421" t="s">
        <v>1118</v>
      </c>
      <c r="V421" s="2">
        <v>45314</v>
      </c>
      <c r="W421">
        <v>50343</v>
      </c>
      <c r="X421" t="s">
        <v>2163</v>
      </c>
      <c r="Y421" t="s">
        <v>2164</v>
      </c>
      <c r="Z421" t="s">
        <v>1413</v>
      </c>
      <c r="AA421">
        <v>50341</v>
      </c>
      <c r="AB421" t="s">
        <v>187</v>
      </c>
    </row>
    <row r="422" spans="1:28" x14ac:dyDescent="0.25">
      <c r="A422" t="s">
        <v>1314</v>
      </c>
      <c r="B422" s="2">
        <v>45314</v>
      </c>
      <c r="E422">
        <v>50343</v>
      </c>
      <c r="F422" t="s">
        <v>1109</v>
      </c>
      <c r="G422">
        <v>50343</v>
      </c>
      <c r="H422" t="s">
        <v>1205</v>
      </c>
      <c r="I422" t="s">
        <v>2267</v>
      </c>
      <c r="J422" t="s">
        <v>1359</v>
      </c>
      <c r="K422" t="s">
        <v>205</v>
      </c>
      <c r="L422" t="s">
        <v>2532</v>
      </c>
      <c r="M422" t="s">
        <v>204</v>
      </c>
      <c r="N422" t="s">
        <v>2533</v>
      </c>
      <c r="O422" t="s">
        <v>204</v>
      </c>
      <c r="P422" t="s">
        <v>1173</v>
      </c>
      <c r="Q422" t="s">
        <v>1115</v>
      </c>
      <c r="R422" t="s">
        <v>2534</v>
      </c>
      <c r="S422" s="2">
        <v>45314</v>
      </c>
      <c r="T422" t="s">
        <v>2535</v>
      </c>
      <c r="U422" t="s">
        <v>1118</v>
      </c>
      <c r="V422" s="2">
        <v>45314</v>
      </c>
      <c r="W422">
        <v>50343</v>
      </c>
      <c r="X422" t="s">
        <v>2163</v>
      </c>
      <c r="Y422" t="s">
        <v>2164</v>
      </c>
      <c r="Z422" t="s">
        <v>1153</v>
      </c>
      <c r="AA422">
        <v>2</v>
      </c>
      <c r="AB422" t="s">
        <v>1072</v>
      </c>
    </row>
    <row r="423" spans="1:28" x14ac:dyDescent="0.25">
      <c r="A423" t="s">
        <v>2536</v>
      </c>
      <c r="B423" s="2">
        <v>45314</v>
      </c>
      <c r="E423">
        <v>13044</v>
      </c>
      <c r="F423" t="s">
        <v>1109</v>
      </c>
      <c r="G423">
        <v>13044</v>
      </c>
      <c r="H423" t="s">
        <v>1205</v>
      </c>
      <c r="I423" t="s">
        <v>2267</v>
      </c>
      <c r="J423" t="s">
        <v>1359</v>
      </c>
      <c r="K423" t="s">
        <v>126</v>
      </c>
      <c r="L423" t="s">
        <v>2537</v>
      </c>
      <c r="M423" t="s">
        <v>125</v>
      </c>
      <c r="N423" t="s">
        <v>125</v>
      </c>
      <c r="O423" t="s">
        <v>125</v>
      </c>
      <c r="P423" t="s">
        <v>1173</v>
      </c>
      <c r="Q423" t="s">
        <v>1115</v>
      </c>
      <c r="R423" t="s">
        <v>2269</v>
      </c>
      <c r="S423" s="2">
        <v>45313</v>
      </c>
      <c r="T423" t="s">
        <v>2538</v>
      </c>
      <c r="U423" t="s">
        <v>1118</v>
      </c>
      <c r="V423" s="2">
        <v>45314</v>
      </c>
      <c r="W423">
        <v>13044</v>
      </c>
      <c r="X423" t="s">
        <v>2167</v>
      </c>
      <c r="Y423" t="s">
        <v>2168</v>
      </c>
      <c r="Z423" t="s">
        <v>1153</v>
      </c>
      <c r="AA423">
        <v>2</v>
      </c>
      <c r="AB423" t="s">
        <v>1072</v>
      </c>
    </row>
    <row r="424" spans="1:28" x14ac:dyDescent="0.25">
      <c r="A424" t="s">
        <v>2536</v>
      </c>
      <c r="B424" s="2">
        <v>45314</v>
      </c>
      <c r="E424">
        <v>13044</v>
      </c>
      <c r="F424" t="s">
        <v>1109</v>
      </c>
      <c r="G424">
        <v>13044</v>
      </c>
      <c r="H424" t="s">
        <v>1205</v>
      </c>
      <c r="I424" t="s">
        <v>2267</v>
      </c>
      <c r="J424" t="s">
        <v>1359</v>
      </c>
      <c r="K424" t="s">
        <v>126</v>
      </c>
      <c r="L424" t="s">
        <v>2537</v>
      </c>
      <c r="M424" t="s">
        <v>125</v>
      </c>
      <c r="N424" t="s">
        <v>125</v>
      </c>
      <c r="O424" t="s">
        <v>125</v>
      </c>
      <c r="P424" t="s">
        <v>1173</v>
      </c>
      <c r="Q424" t="s">
        <v>1115</v>
      </c>
      <c r="R424" t="s">
        <v>2269</v>
      </c>
      <c r="S424" s="2">
        <v>45313</v>
      </c>
      <c r="T424" t="s">
        <v>2538</v>
      </c>
      <c r="U424" t="s">
        <v>1118</v>
      </c>
      <c r="V424" s="2">
        <v>45314</v>
      </c>
      <c r="W424">
        <v>13044</v>
      </c>
      <c r="X424" t="s">
        <v>2167</v>
      </c>
      <c r="Y424" t="s">
        <v>2168</v>
      </c>
      <c r="Z424" t="s">
        <v>1364</v>
      </c>
      <c r="AA424">
        <v>13042</v>
      </c>
      <c r="AB424" t="s">
        <v>102</v>
      </c>
    </row>
    <row r="425" spans="1:28" x14ac:dyDescent="0.25">
      <c r="A425" t="s">
        <v>2539</v>
      </c>
      <c r="B425" s="2">
        <v>45314</v>
      </c>
      <c r="E425">
        <v>14798</v>
      </c>
      <c r="F425" t="s">
        <v>1109</v>
      </c>
      <c r="G425">
        <v>14798</v>
      </c>
      <c r="H425" t="s">
        <v>1205</v>
      </c>
      <c r="I425" t="s">
        <v>2267</v>
      </c>
      <c r="J425" t="s">
        <v>1359</v>
      </c>
      <c r="K425" t="s">
        <v>128</v>
      </c>
      <c r="L425" t="s">
        <v>2540</v>
      </c>
      <c r="M425" t="s">
        <v>127</v>
      </c>
      <c r="N425" t="s">
        <v>127</v>
      </c>
      <c r="O425" t="s">
        <v>127</v>
      </c>
      <c r="P425" t="s">
        <v>1173</v>
      </c>
      <c r="Q425" t="s">
        <v>1115</v>
      </c>
      <c r="R425" t="s">
        <v>2541</v>
      </c>
      <c r="S425" s="2">
        <v>45314</v>
      </c>
      <c r="T425" t="s">
        <v>2542</v>
      </c>
      <c r="U425" t="s">
        <v>1118</v>
      </c>
      <c r="V425" s="2">
        <v>45314</v>
      </c>
      <c r="W425">
        <v>14798</v>
      </c>
      <c r="X425" t="s">
        <v>2167</v>
      </c>
      <c r="Y425" t="s">
        <v>2168</v>
      </c>
      <c r="Z425" t="s">
        <v>1364</v>
      </c>
      <c r="AA425">
        <v>14798</v>
      </c>
      <c r="AB425" t="s">
        <v>102</v>
      </c>
    </row>
    <row r="426" spans="1:28" x14ac:dyDescent="0.25">
      <c r="A426" t="s">
        <v>2543</v>
      </c>
      <c r="B426" s="2">
        <v>45314</v>
      </c>
      <c r="E426">
        <v>166801</v>
      </c>
      <c r="F426" t="s">
        <v>1109</v>
      </c>
      <c r="G426">
        <v>166801</v>
      </c>
      <c r="H426" t="s">
        <v>1205</v>
      </c>
      <c r="I426" t="s">
        <v>2267</v>
      </c>
      <c r="J426" t="s">
        <v>1359</v>
      </c>
      <c r="K426" t="s">
        <v>225</v>
      </c>
      <c r="L426" t="s">
        <v>2451</v>
      </c>
      <c r="M426" t="s">
        <v>224</v>
      </c>
      <c r="N426" t="s">
        <v>224</v>
      </c>
      <c r="O426" t="s">
        <v>224</v>
      </c>
      <c r="P426" t="s">
        <v>1173</v>
      </c>
      <c r="Q426" t="s">
        <v>1115</v>
      </c>
      <c r="R426" t="s">
        <v>2544</v>
      </c>
      <c r="S426" s="2">
        <v>45313</v>
      </c>
      <c r="T426" t="s">
        <v>2545</v>
      </c>
      <c r="U426" t="s">
        <v>1118</v>
      </c>
      <c r="V426" s="2">
        <v>45314</v>
      </c>
      <c r="W426">
        <v>166801</v>
      </c>
      <c r="X426" t="s">
        <v>2163</v>
      </c>
      <c r="Y426" t="s">
        <v>2164</v>
      </c>
      <c r="Z426" t="s">
        <v>1413</v>
      </c>
      <c r="AA426">
        <v>166799</v>
      </c>
      <c r="AB426" t="s">
        <v>187</v>
      </c>
    </row>
    <row r="427" spans="1:28" x14ac:dyDescent="0.25">
      <c r="A427" t="s">
        <v>2543</v>
      </c>
      <c r="B427" s="2">
        <v>45314</v>
      </c>
      <c r="E427">
        <v>166801</v>
      </c>
      <c r="F427" t="s">
        <v>1109</v>
      </c>
      <c r="G427">
        <v>166801</v>
      </c>
      <c r="H427" t="s">
        <v>1205</v>
      </c>
      <c r="I427" t="s">
        <v>2267</v>
      </c>
      <c r="J427" t="s">
        <v>1359</v>
      </c>
      <c r="K427" t="s">
        <v>225</v>
      </c>
      <c r="L427" t="s">
        <v>2451</v>
      </c>
      <c r="M427" t="s">
        <v>224</v>
      </c>
      <c r="N427" t="s">
        <v>224</v>
      </c>
      <c r="O427" t="s">
        <v>224</v>
      </c>
      <c r="P427" t="s">
        <v>1173</v>
      </c>
      <c r="Q427" t="s">
        <v>1115</v>
      </c>
      <c r="R427" t="s">
        <v>2544</v>
      </c>
      <c r="S427" s="2">
        <v>45313</v>
      </c>
      <c r="T427" t="s">
        <v>2545</v>
      </c>
      <c r="U427" t="s">
        <v>1118</v>
      </c>
      <c r="V427" s="2">
        <v>45314</v>
      </c>
      <c r="W427">
        <v>166801</v>
      </c>
      <c r="X427" t="s">
        <v>2163</v>
      </c>
      <c r="Y427" t="s">
        <v>2164</v>
      </c>
      <c r="Z427" t="s">
        <v>1153</v>
      </c>
      <c r="AA427">
        <v>2</v>
      </c>
      <c r="AB427" t="s">
        <v>1072</v>
      </c>
    </row>
    <row r="428" spans="1:28" x14ac:dyDescent="0.25">
      <c r="A428" t="s">
        <v>2546</v>
      </c>
      <c r="B428" s="2">
        <v>45314</v>
      </c>
      <c r="E428">
        <v>43492</v>
      </c>
      <c r="F428" t="s">
        <v>1109</v>
      </c>
      <c r="G428">
        <v>43492</v>
      </c>
      <c r="H428" t="s">
        <v>1205</v>
      </c>
      <c r="I428" t="s">
        <v>2547</v>
      </c>
      <c r="J428" t="s">
        <v>1359</v>
      </c>
      <c r="K428" t="s">
        <v>211</v>
      </c>
      <c r="L428" t="s">
        <v>2548</v>
      </c>
      <c r="M428" t="s">
        <v>210</v>
      </c>
      <c r="N428" t="s">
        <v>210</v>
      </c>
      <c r="O428" t="s">
        <v>210</v>
      </c>
      <c r="P428" t="s">
        <v>1173</v>
      </c>
      <c r="Q428" t="s">
        <v>1115</v>
      </c>
      <c r="R428" t="s">
        <v>2549</v>
      </c>
      <c r="S428" s="2">
        <v>45313</v>
      </c>
      <c r="T428" t="s">
        <v>2550</v>
      </c>
      <c r="U428" t="s">
        <v>1118</v>
      </c>
      <c r="V428" s="2">
        <v>45314</v>
      </c>
      <c r="W428">
        <v>43492</v>
      </c>
      <c r="X428" t="s">
        <v>2551</v>
      </c>
      <c r="Y428" t="s">
        <v>2164</v>
      </c>
      <c r="Z428" t="s">
        <v>1413</v>
      </c>
      <c r="AA428">
        <v>43490</v>
      </c>
      <c r="AB428" t="s">
        <v>187</v>
      </c>
    </row>
    <row r="429" spans="1:28" x14ac:dyDescent="0.25">
      <c r="A429" t="s">
        <v>2546</v>
      </c>
      <c r="B429" s="2">
        <v>45314</v>
      </c>
      <c r="E429">
        <v>43492</v>
      </c>
      <c r="F429" t="s">
        <v>1109</v>
      </c>
      <c r="G429">
        <v>43492</v>
      </c>
      <c r="H429" t="s">
        <v>1205</v>
      </c>
      <c r="I429" t="s">
        <v>2547</v>
      </c>
      <c r="J429" t="s">
        <v>1359</v>
      </c>
      <c r="K429" t="s">
        <v>211</v>
      </c>
      <c r="L429" t="s">
        <v>2548</v>
      </c>
      <c r="M429" t="s">
        <v>210</v>
      </c>
      <c r="N429" t="s">
        <v>210</v>
      </c>
      <c r="O429" t="s">
        <v>210</v>
      </c>
      <c r="P429" t="s">
        <v>1173</v>
      </c>
      <c r="Q429" t="s">
        <v>1115</v>
      </c>
      <c r="R429" t="s">
        <v>2549</v>
      </c>
      <c r="S429" s="2">
        <v>45313</v>
      </c>
      <c r="T429" t="s">
        <v>2550</v>
      </c>
      <c r="U429" t="s">
        <v>1118</v>
      </c>
      <c r="V429" s="2">
        <v>45314</v>
      </c>
      <c r="W429">
        <v>43492</v>
      </c>
      <c r="X429" t="s">
        <v>2551</v>
      </c>
      <c r="Y429" t="s">
        <v>2164</v>
      </c>
      <c r="Z429" t="s">
        <v>1153</v>
      </c>
      <c r="AA429">
        <v>2</v>
      </c>
      <c r="AB429" t="s">
        <v>1072</v>
      </c>
    </row>
    <row r="430" spans="1:28" x14ac:dyDescent="0.25">
      <c r="A430" t="s">
        <v>2552</v>
      </c>
      <c r="B430" s="2">
        <v>45314</v>
      </c>
      <c r="E430">
        <v>15893.33</v>
      </c>
      <c r="F430" t="s">
        <v>1171</v>
      </c>
      <c r="G430">
        <v>15893.33</v>
      </c>
      <c r="H430" t="s">
        <v>1131</v>
      </c>
      <c r="I430" t="s">
        <v>2553</v>
      </c>
      <c r="J430" t="s">
        <v>1133</v>
      </c>
      <c r="K430" t="s">
        <v>376</v>
      </c>
      <c r="L430" t="s">
        <v>2554</v>
      </c>
      <c r="M430" t="s">
        <v>375</v>
      </c>
      <c r="N430" t="s">
        <v>375</v>
      </c>
      <c r="O430" t="s">
        <v>375</v>
      </c>
      <c r="P430" t="s">
        <v>1173</v>
      </c>
      <c r="Q430" t="s">
        <v>1115</v>
      </c>
      <c r="R430" t="s">
        <v>2555</v>
      </c>
      <c r="S430" s="2">
        <v>45291</v>
      </c>
      <c r="T430" t="s">
        <v>2556</v>
      </c>
      <c r="U430" t="s">
        <v>1118</v>
      </c>
      <c r="V430" s="2">
        <v>45308</v>
      </c>
      <c r="W430">
        <v>16688</v>
      </c>
      <c r="X430" t="s">
        <v>2557</v>
      </c>
      <c r="Y430" t="s">
        <v>1176</v>
      </c>
      <c r="Z430" t="s">
        <v>1177</v>
      </c>
      <c r="AA430">
        <v>15893.33</v>
      </c>
      <c r="AB430" t="s">
        <v>256</v>
      </c>
    </row>
    <row r="431" spans="1:28" x14ac:dyDescent="0.25">
      <c r="A431" t="s">
        <v>2552</v>
      </c>
      <c r="B431" s="2">
        <v>45314</v>
      </c>
      <c r="E431">
        <v>7925.71</v>
      </c>
      <c r="F431" t="s">
        <v>1171</v>
      </c>
      <c r="G431">
        <v>7925.71</v>
      </c>
      <c r="H431" t="s">
        <v>1131</v>
      </c>
      <c r="I431" t="s">
        <v>2553</v>
      </c>
      <c r="J431" t="s">
        <v>1133</v>
      </c>
      <c r="K431" t="s">
        <v>376</v>
      </c>
      <c r="L431" t="s">
        <v>2554</v>
      </c>
      <c r="M431" t="s">
        <v>375</v>
      </c>
      <c r="N431" t="s">
        <v>375</v>
      </c>
      <c r="O431" t="s">
        <v>375</v>
      </c>
      <c r="P431" t="s">
        <v>1173</v>
      </c>
      <c r="Q431" t="s">
        <v>1115</v>
      </c>
      <c r="R431" t="s">
        <v>2558</v>
      </c>
      <c r="S431" s="2">
        <v>45291</v>
      </c>
      <c r="T431" t="s">
        <v>2559</v>
      </c>
      <c r="U431" t="s">
        <v>1118</v>
      </c>
      <c r="V431" s="2">
        <v>45308</v>
      </c>
      <c r="W431">
        <v>8322</v>
      </c>
      <c r="X431" t="s">
        <v>2560</v>
      </c>
      <c r="Y431" t="s">
        <v>1176</v>
      </c>
      <c r="Z431" t="s">
        <v>1177</v>
      </c>
      <c r="AA431">
        <v>7925.71</v>
      </c>
      <c r="AB431" t="s">
        <v>256</v>
      </c>
    </row>
    <row r="432" spans="1:28" x14ac:dyDescent="0.25">
      <c r="A432" t="s">
        <v>2561</v>
      </c>
      <c r="B432" s="2">
        <v>45315</v>
      </c>
      <c r="E432">
        <v>77025</v>
      </c>
      <c r="F432" t="s">
        <v>1109</v>
      </c>
      <c r="G432">
        <v>77025</v>
      </c>
      <c r="H432" t="s">
        <v>1131</v>
      </c>
      <c r="J432" t="s">
        <v>1133</v>
      </c>
      <c r="K432" t="s">
        <v>374</v>
      </c>
      <c r="L432" t="s">
        <v>2562</v>
      </c>
      <c r="M432" t="s">
        <v>373</v>
      </c>
      <c r="N432" t="s">
        <v>373</v>
      </c>
      <c r="O432" t="s">
        <v>373</v>
      </c>
      <c r="P432" t="s">
        <v>1173</v>
      </c>
      <c r="Q432" t="s">
        <v>1115</v>
      </c>
      <c r="R432" t="s">
        <v>2563</v>
      </c>
      <c r="S432" s="2">
        <v>45309</v>
      </c>
      <c r="T432" t="s">
        <v>2564</v>
      </c>
      <c r="U432" t="s">
        <v>1118</v>
      </c>
      <c r="V432" s="2">
        <v>45314</v>
      </c>
      <c r="W432">
        <v>77025</v>
      </c>
      <c r="X432" t="s">
        <v>2565</v>
      </c>
      <c r="Y432" t="s">
        <v>1176</v>
      </c>
      <c r="Z432" t="s">
        <v>1153</v>
      </c>
      <c r="AA432">
        <v>2</v>
      </c>
      <c r="AB432" t="s">
        <v>1072</v>
      </c>
    </row>
    <row r="433" spans="1:28" x14ac:dyDescent="0.25">
      <c r="A433" t="s">
        <v>2561</v>
      </c>
      <c r="B433" s="2">
        <v>45315</v>
      </c>
      <c r="E433">
        <v>77025</v>
      </c>
      <c r="F433" t="s">
        <v>1109</v>
      </c>
      <c r="G433">
        <v>77025</v>
      </c>
      <c r="H433" t="s">
        <v>1131</v>
      </c>
      <c r="J433" t="s">
        <v>1133</v>
      </c>
      <c r="K433" t="s">
        <v>374</v>
      </c>
      <c r="L433" t="s">
        <v>2562</v>
      </c>
      <c r="M433" t="s">
        <v>373</v>
      </c>
      <c r="N433" t="s">
        <v>373</v>
      </c>
      <c r="O433" t="s">
        <v>373</v>
      </c>
      <c r="P433" t="s">
        <v>1173</v>
      </c>
      <c r="Q433" t="s">
        <v>1115</v>
      </c>
      <c r="R433" t="s">
        <v>2563</v>
      </c>
      <c r="S433" s="2">
        <v>45309</v>
      </c>
      <c r="T433" t="s">
        <v>2564</v>
      </c>
      <c r="U433" t="s">
        <v>1118</v>
      </c>
      <c r="V433" s="2">
        <v>45314</v>
      </c>
      <c r="W433">
        <v>77025</v>
      </c>
      <c r="X433" t="s">
        <v>2565</v>
      </c>
      <c r="Y433" t="s">
        <v>1176</v>
      </c>
      <c r="Z433" t="s">
        <v>1177</v>
      </c>
      <c r="AA433">
        <v>77023</v>
      </c>
      <c r="AB433" t="s">
        <v>256</v>
      </c>
    </row>
    <row r="434" spans="1:28" x14ac:dyDescent="0.25">
      <c r="A434" t="s">
        <v>2566</v>
      </c>
      <c r="B434" s="2">
        <v>45315</v>
      </c>
      <c r="E434">
        <v>84830</v>
      </c>
      <c r="F434" t="s">
        <v>1109</v>
      </c>
      <c r="G434">
        <v>84830</v>
      </c>
      <c r="H434" t="s">
        <v>1131</v>
      </c>
      <c r="J434" t="s">
        <v>1133</v>
      </c>
      <c r="K434" t="s">
        <v>374</v>
      </c>
      <c r="L434" t="s">
        <v>2562</v>
      </c>
      <c r="M434" t="s">
        <v>373</v>
      </c>
      <c r="N434" t="s">
        <v>373</v>
      </c>
      <c r="O434" t="s">
        <v>373</v>
      </c>
      <c r="P434" t="s">
        <v>1173</v>
      </c>
      <c r="Q434" t="s">
        <v>1115</v>
      </c>
      <c r="R434" t="s">
        <v>2567</v>
      </c>
      <c r="S434" s="2">
        <v>45309</v>
      </c>
      <c r="T434" t="s">
        <v>2568</v>
      </c>
      <c r="U434" t="s">
        <v>1118</v>
      </c>
      <c r="V434" s="2">
        <v>45314</v>
      </c>
      <c r="W434">
        <v>84830</v>
      </c>
      <c r="X434" t="s">
        <v>2569</v>
      </c>
      <c r="Y434" t="s">
        <v>1176</v>
      </c>
      <c r="Z434" t="s">
        <v>1153</v>
      </c>
      <c r="AA434">
        <v>2</v>
      </c>
      <c r="AB434" t="s">
        <v>1072</v>
      </c>
    </row>
    <row r="435" spans="1:28" x14ac:dyDescent="0.25">
      <c r="A435" t="s">
        <v>2566</v>
      </c>
      <c r="B435" s="2">
        <v>45315</v>
      </c>
      <c r="E435">
        <v>84830</v>
      </c>
      <c r="F435" t="s">
        <v>1109</v>
      </c>
      <c r="G435">
        <v>84830</v>
      </c>
      <c r="H435" t="s">
        <v>1131</v>
      </c>
      <c r="J435" t="s">
        <v>1133</v>
      </c>
      <c r="K435" t="s">
        <v>374</v>
      </c>
      <c r="L435" t="s">
        <v>2562</v>
      </c>
      <c r="M435" t="s">
        <v>373</v>
      </c>
      <c r="N435" t="s">
        <v>373</v>
      </c>
      <c r="O435" t="s">
        <v>373</v>
      </c>
      <c r="P435" t="s">
        <v>1173</v>
      </c>
      <c r="Q435" t="s">
        <v>1115</v>
      </c>
      <c r="R435" t="s">
        <v>2567</v>
      </c>
      <c r="S435" s="2">
        <v>45309</v>
      </c>
      <c r="T435" t="s">
        <v>2568</v>
      </c>
      <c r="U435" t="s">
        <v>1118</v>
      </c>
      <c r="V435" s="2">
        <v>45314</v>
      </c>
      <c r="W435">
        <v>84830</v>
      </c>
      <c r="X435" t="s">
        <v>2569</v>
      </c>
      <c r="Y435" t="s">
        <v>1176</v>
      </c>
      <c r="Z435" t="s">
        <v>1177</v>
      </c>
      <c r="AA435">
        <v>84828</v>
      </c>
      <c r="AB435" t="s">
        <v>256</v>
      </c>
    </row>
    <row r="436" spans="1:28" x14ac:dyDescent="0.25">
      <c r="A436" t="s">
        <v>2570</v>
      </c>
      <c r="B436" s="2">
        <v>45315</v>
      </c>
      <c r="E436">
        <v>143374</v>
      </c>
      <c r="F436" t="s">
        <v>1109</v>
      </c>
      <c r="G436">
        <v>143374</v>
      </c>
      <c r="H436" t="s">
        <v>1131</v>
      </c>
      <c r="J436" t="s">
        <v>1133</v>
      </c>
      <c r="K436" t="s">
        <v>374</v>
      </c>
      <c r="L436" t="s">
        <v>2562</v>
      </c>
      <c r="M436" t="s">
        <v>373</v>
      </c>
      <c r="N436" t="s">
        <v>373</v>
      </c>
      <c r="O436" t="s">
        <v>373</v>
      </c>
      <c r="P436" t="s">
        <v>1173</v>
      </c>
      <c r="Q436" t="s">
        <v>1115</v>
      </c>
      <c r="R436" t="s">
        <v>2571</v>
      </c>
      <c r="S436" s="2">
        <v>45309</v>
      </c>
      <c r="T436" t="s">
        <v>2572</v>
      </c>
      <c r="U436" t="s">
        <v>1118</v>
      </c>
      <c r="V436" s="2">
        <v>45314</v>
      </c>
      <c r="W436">
        <v>143374</v>
      </c>
      <c r="X436" t="s">
        <v>2573</v>
      </c>
      <c r="Y436" t="s">
        <v>1176</v>
      </c>
      <c r="Z436" t="s">
        <v>1153</v>
      </c>
      <c r="AA436">
        <v>2</v>
      </c>
      <c r="AB436" t="s">
        <v>1072</v>
      </c>
    </row>
    <row r="437" spans="1:28" x14ac:dyDescent="0.25">
      <c r="A437" t="s">
        <v>2570</v>
      </c>
      <c r="B437" s="2">
        <v>45315</v>
      </c>
      <c r="E437">
        <v>143374</v>
      </c>
      <c r="F437" t="s">
        <v>1109</v>
      </c>
      <c r="G437">
        <v>143374</v>
      </c>
      <c r="H437" t="s">
        <v>1131</v>
      </c>
      <c r="J437" t="s">
        <v>1133</v>
      </c>
      <c r="K437" t="s">
        <v>374</v>
      </c>
      <c r="L437" t="s">
        <v>2562</v>
      </c>
      <c r="M437" t="s">
        <v>373</v>
      </c>
      <c r="N437" t="s">
        <v>373</v>
      </c>
      <c r="O437" t="s">
        <v>373</v>
      </c>
      <c r="P437" t="s">
        <v>1173</v>
      </c>
      <c r="Q437" t="s">
        <v>1115</v>
      </c>
      <c r="R437" t="s">
        <v>2571</v>
      </c>
      <c r="S437" s="2">
        <v>45309</v>
      </c>
      <c r="T437" t="s">
        <v>2572</v>
      </c>
      <c r="U437" t="s">
        <v>1118</v>
      </c>
      <c r="V437" s="2">
        <v>45314</v>
      </c>
      <c r="W437">
        <v>143374</v>
      </c>
      <c r="X437" t="s">
        <v>2573</v>
      </c>
      <c r="Y437" t="s">
        <v>1176</v>
      </c>
      <c r="Z437" t="s">
        <v>1177</v>
      </c>
      <c r="AA437">
        <v>143372</v>
      </c>
      <c r="AB437" t="s">
        <v>256</v>
      </c>
    </row>
    <row r="438" spans="1:28" x14ac:dyDescent="0.25">
      <c r="A438" t="s">
        <v>2574</v>
      </c>
      <c r="B438" s="2">
        <v>45315</v>
      </c>
      <c r="E438">
        <v>107090</v>
      </c>
      <c r="F438" t="s">
        <v>1109</v>
      </c>
      <c r="G438">
        <v>107090</v>
      </c>
      <c r="H438" t="s">
        <v>1131</v>
      </c>
      <c r="J438" t="s">
        <v>1133</v>
      </c>
      <c r="K438" t="s">
        <v>374</v>
      </c>
      <c r="L438" t="s">
        <v>2562</v>
      </c>
      <c r="M438" t="s">
        <v>373</v>
      </c>
      <c r="N438" t="s">
        <v>373</v>
      </c>
      <c r="O438" t="s">
        <v>373</v>
      </c>
      <c r="P438" t="s">
        <v>1173</v>
      </c>
      <c r="Q438" t="s">
        <v>1115</v>
      </c>
      <c r="R438" t="s">
        <v>2575</v>
      </c>
      <c r="S438" s="2">
        <v>45309</v>
      </c>
      <c r="T438" t="s">
        <v>2576</v>
      </c>
      <c r="U438" t="s">
        <v>1118</v>
      </c>
      <c r="V438" s="2">
        <v>45314</v>
      </c>
      <c r="W438">
        <v>107090</v>
      </c>
      <c r="X438" t="s">
        <v>2577</v>
      </c>
      <c r="Y438" t="s">
        <v>1176</v>
      </c>
      <c r="Z438" t="s">
        <v>1177</v>
      </c>
      <c r="AA438">
        <v>107088</v>
      </c>
      <c r="AB438" t="s">
        <v>256</v>
      </c>
    </row>
    <row r="439" spans="1:28" x14ac:dyDescent="0.25">
      <c r="A439" t="s">
        <v>2574</v>
      </c>
      <c r="B439" s="2">
        <v>45315</v>
      </c>
      <c r="E439">
        <v>107090</v>
      </c>
      <c r="F439" t="s">
        <v>1109</v>
      </c>
      <c r="G439">
        <v>107090</v>
      </c>
      <c r="H439" t="s">
        <v>1131</v>
      </c>
      <c r="J439" t="s">
        <v>1133</v>
      </c>
      <c r="K439" t="s">
        <v>374</v>
      </c>
      <c r="L439" t="s">
        <v>2562</v>
      </c>
      <c r="M439" t="s">
        <v>373</v>
      </c>
      <c r="N439" t="s">
        <v>373</v>
      </c>
      <c r="O439" t="s">
        <v>373</v>
      </c>
      <c r="P439" t="s">
        <v>1173</v>
      </c>
      <c r="Q439" t="s">
        <v>1115</v>
      </c>
      <c r="R439" t="s">
        <v>2575</v>
      </c>
      <c r="S439" s="2">
        <v>45309</v>
      </c>
      <c r="T439" t="s">
        <v>2576</v>
      </c>
      <c r="U439" t="s">
        <v>1118</v>
      </c>
      <c r="V439" s="2">
        <v>45314</v>
      </c>
      <c r="W439">
        <v>107090</v>
      </c>
      <c r="X439" t="s">
        <v>2577</v>
      </c>
      <c r="Y439" t="s">
        <v>1176</v>
      </c>
      <c r="Z439" t="s">
        <v>1153</v>
      </c>
      <c r="AA439">
        <v>2</v>
      </c>
      <c r="AB439" t="s">
        <v>1072</v>
      </c>
    </row>
    <row r="440" spans="1:28" x14ac:dyDescent="0.25">
      <c r="A440" t="s">
        <v>2574</v>
      </c>
      <c r="B440" s="2">
        <v>45315</v>
      </c>
      <c r="E440">
        <v>4942</v>
      </c>
      <c r="F440" t="s">
        <v>1109</v>
      </c>
      <c r="G440">
        <v>4942</v>
      </c>
      <c r="H440" t="s">
        <v>1131</v>
      </c>
      <c r="J440" t="s">
        <v>1133</v>
      </c>
      <c r="K440" t="s">
        <v>374</v>
      </c>
      <c r="L440" t="s">
        <v>2562</v>
      </c>
      <c r="M440" t="s">
        <v>373</v>
      </c>
      <c r="N440" t="s">
        <v>373</v>
      </c>
      <c r="O440" t="s">
        <v>373</v>
      </c>
      <c r="P440" t="s">
        <v>1173</v>
      </c>
      <c r="Q440" t="s">
        <v>1115</v>
      </c>
      <c r="R440" t="s">
        <v>2578</v>
      </c>
      <c r="S440" s="2">
        <v>45309</v>
      </c>
      <c r="T440" t="s">
        <v>2579</v>
      </c>
      <c r="U440" t="s">
        <v>1118</v>
      </c>
      <c r="V440" s="2">
        <v>45314</v>
      </c>
      <c r="W440">
        <v>4942</v>
      </c>
      <c r="X440" t="s">
        <v>2580</v>
      </c>
      <c r="Y440" t="s">
        <v>1176</v>
      </c>
      <c r="Z440" t="s">
        <v>1153</v>
      </c>
      <c r="AA440">
        <v>2</v>
      </c>
      <c r="AB440" t="s">
        <v>1072</v>
      </c>
    </row>
    <row r="441" spans="1:28" x14ac:dyDescent="0.25">
      <c r="A441" t="s">
        <v>2574</v>
      </c>
      <c r="B441" s="2">
        <v>45315</v>
      </c>
      <c r="E441">
        <v>4942</v>
      </c>
      <c r="F441" t="s">
        <v>1109</v>
      </c>
      <c r="G441">
        <v>4942</v>
      </c>
      <c r="H441" t="s">
        <v>1131</v>
      </c>
      <c r="J441" t="s">
        <v>1133</v>
      </c>
      <c r="K441" t="s">
        <v>374</v>
      </c>
      <c r="L441" t="s">
        <v>2562</v>
      </c>
      <c r="M441" t="s">
        <v>373</v>
      </c>
      <c r="N441" t="s">
        <v>373</v>
      </c>
      <c r="O441" t="s">
        <v>373</v>
      </c>
      <c r="P441" t="s">
        <v>1173</v>
      </c>
      <c r="Q441" t="s">
        <v>1115</v>
      </c>
      <c r="R441" t="s">
        <v>2578</v>
      </c>
      <c r="S441" s="2">
        <v>45309</v>
      </c>
      <c r="T441" t="s">
        <v>2579</v>
      </c>
      <c r="U441" t="s">
        <v>1118</v>
      </c>
      <c r="V441" s="2">
        <v>45314</v>
      </c>
      <c r="W441">
        <v>4942</v>
      </c>
      <c r="X441" t="s">
        <v>2580</v>
      </c>
      <c r="Y441" t="s">
        <v>1176</v>
      </c>
      <c r="Z441" t="s">
        <v>1177</v>
      </c>
      <c r="AA441">
        <v>4940</v>
      </c>
      <c r="AB441" t="s">
        <v>256</v>
      </c>
    </row>
    <row r="442" spans="1:28" x14ac:dyDescent="0.25">
      <c r="A442" t="s">
        <v>2581</v>
      </c>
      <c r="B442" s="2">
        <v>45315</v>
      </c>
      <c r="E442">
        <v>1038518</v>
      </c>
      <c r="F442" t="s">
        <v>1109</v>
      </c>
      <c r="G442">
        <v>1038518</v>
      </c>
      <c r="H442" t="s">
        <v>1205</v>
      </c>
      <c r="I442" t="s">
        <v>2267</v>
      </c>
      <c r="J442" t="s">
        <v>1359</v>
      </c>
      <c r="K442" t="s">
        <v>156</v>
      </c>
      <c r="L442" t="s">
        <v>1705</v>
      </c>
      <c r="M442" t="s">
        <v>155</v>
      </c>
      <c r="N442" t="s">
        <v>1706</v>
      </c>
      <c r="O442" t="s">
        <v>155</v>
      </c>
      <c r="P442" t="s">
        <v>1173</v>
      </c>
      <c r="Q442" t="s">
        <v>1115</v>
      </c>
      <c r="R442" t="s">
        <v>2419</v>
      </c>
      <c r="S442" s="2">
        <v>45309</v>
      </c>
      <c r="T442" t="s">
        <v>2582</v>
      </c>
      <c r="U442" t="s">
        <v>1118</v>
      </c>
      <c r="V442" s="2">
        <v>45313</v>
      </c>
      <c r="W442">
        <v>1038518</v>
      </c>
      <c r="X442" t="s">
        <v>2154</v>
      </c>
      <c r="Y442" t="s">
        <v>2103</v>
      </c>
      <c r="Z442" t="s">
        <v>2204</v>
      </c>
      <c r="AA442">
        <v>1038516</v>
      </c>
      <c r="AB442" t="s">
        <v>181</v>
      </c>
    </row>
    <row r="443" spans="1:28" x14ac:dyDescent="0.25">
      <c r="A443" t="s">
        <v>2581</v>
      </c>
      <c r="B443" s="2">
        <v>45315</v>
      </c>
      <c r="E443">
        <v>1038518</v>
      </c>
      <c r="F443" t="s">
        <v>1109</v>
      </c>
      <c r="G443">
        <v>1038518</v>
      </c>
      <c r="H443" t="s">
        <v>1205</v>
      </c>
      <c r="I443" t="s">
        <v>2267</v>
      </c>
      <c r="J443" t="s">
        <v>1359</v>
      </c>
      <c r="K443" t="s">
        <v>156</v>
      </c>
      <c r="L443" t="s">
        <v>1705</v>
      </c>
      <c r="M443" t="s">
        <v>155</v>
      </c>
      <c r="N443" t="s">
        <v>1706</v>
      </c>
      <c r="O443" t="s">
        <v>155</v>
      </c>
      <c r="P443" t="s">
        <v>1173</v>
      </c>
      <c r="Q443" t="s">
        <v>1115</v>
      </c>
      <c r="R443" t="s">
        <v>2419</v>
      </c>
      <c r="S443" s="2">
        <v>45309</v>
      </c>
      <c r="T443" t="s">
        <v>2582</v>
      </c>
      <c r="U443" t="s">
        <v>1118</v>
      </c>
      <c r="V443" s="2">
        <v>45313</v>
      </c>
      <c r="W443">
        <v>1038518</v>
      </c>
      <c r="X443" t="s">
        <v>2154</v>
      </c>
      <c r="Y443" t="s">
        <v>2103</v>
      </c>
      <c r="Z443" t="s">
        <v>1153</v>
      </c>
      <c r="AA443">
        <v>2</v>
      </c>
      <c r="AB443" t="s">
        <v>1072</v>
      </c>
    </row>
    <row r="444" spans="1:28" x14ac:dyDescent="0.25">
      <c r="A444" t="s">
        <v>2581</v>
      </c>
      <c r="B444" s="2">
        <v>45315</v>
      </c>
      <c r="E444">
        <v>171820</v>
      </c>
      <c r="F444" t="s">
        <v>1109</v>
      </c>
      <c r="G444">
        <v>171820</v>
      </c>
      <c r="H444" t="s">
        <v>1205</v>
      </c>
      <c r="I444" t="s">
        <v>2267</v>
      </c>
      <c r="J444" t="s">
        <v>1359</v>
      </c>
      <c r="K444" t="s">
        <v>156</v>
      </c>
      <c r="L444" t="s">
        <v>1705</v>
      </c>
      <c r="M444" t="s">
        <v>155</v>
      </c>
      <c r="N444" t="s">
        <v>1706</v>
      </c>
      <c r="O444" t="s">
        <v>155</v>
      </c>
      <c r="P444" t="s">
        <v>1173</v>
      </c>
      <c r="Q444" t="s">
        <v>1115</v>
      </c>
      <c r="R444" t="s">
        <v>2583</v>
      </c>
      <c r="S444" s="2">
        <v>45309</v>
      </c>
      <c r="T444" t="s">
        <v>2584</v>
      </c>
      <c r="U444" t="s">
        <v>1118</v>
      </c>
      <c r="V444" s="2">
        <v>45313</v>
      </c>
      <c r="W444">
        <v>171820</v>
      </c>
      <c r="X444" t="s">
        <v>2167</v>
      </c>
      <c r="Y444" t="s">
        <v>2168</v>
      </c>
      <c r="Z444" t="s">
        <v>1364</v>
      </c>
      <c r="AA444">
        <v>171818</v>
      </c>
      <c r="AB444" t="s">
        <v>102</v>
      </c>
    </row>
    <row r="445" spans="1:28" x14ac:dyDescent="0.25">
      <c r="A445" t="s">
        <v>2581</v>
      </c>
      <c r="B445" s="2">
        <v>45315</v>
      </c>
      <c r="E445">
        <v>171820</v>
      </c>
      <c r="F445" t="s">
        <v>1109</v>
      </c>
      <c r="G445">
        <v>171820</v>
      </c>
      <c r="H445" t="s">
        <v>1205</v>
      </c>
      <c r="I445" t="s">
        <v>2267</v>
      </c>
      <c r="J445" t="s">
        <v>1359</v>
      </c>
      <c r="K445" t="s">
        <v>156</v>
      </c>
      <c r="L445" t="s">
        <v>1705</v>
      </c>
      <c r="M445" t="s">
        <v>155</v>
      </c>
      <c r="N445" t="s">
        <v>1706</v>
      </c>
      <c r="O445" t="s">
        <v>155</v>
      </c>
      <c r="P445" t="s">
        <v>1173</v>
      </c>
      <c r="Q445" t="s">
        <v>1115</v>
      </c>
      <c r="R445" t="s">
        <v>2583</v>
      </c>
      <c r="S445" s="2">
        <v>45309</v>
      </c>
      <c r="T445" t="s">
        <v>2584</v>
      </c>
      <c r="U445" t="s">
        <v>1118</v>
      </c>
      <c r="V445" s="2">
        <v>45313</v>
      </c>
      <c r="W445">
        <v>171820</v>
      </c>
      <c r="X445" t="s">
        <v>2167</v>
      </c>
      <c r="Y445" t="s">
        <v>2168</v>
      </c>
      <c r="Z445" t="s">
        <v>1153</v>
      </c>
      <c r="AA445">
        <v>2</v>
      </c>
      <c r="AB445" t="s">
        <v>1072</v>
      </c>
    </row>
    <row r="446" spans="1:28" x14ac:dyDescent="0.25">
      <c r="A446" t="s">
        <v>2585</v>
      </c>
      <c r="B446" s="2">
        <v>45315</v>
      </c>
      <c r="E446">
        <v>17649</v>
      </c>
      <c r="F446" t="s">
        <v>1109</v>
      </c>
      <c r="G446">
        <v>17649</v>
      </c>
      <c r="H446" t="s">
        <v>1205</v>
      </c>
      <c r="I446" t="s">
        <v>2267</v>
      </c>
      <c r="J446" t="s">
        <v>1359</v>
      </c>
      <c r="K446" t="s">
        <v>156</v>
      </c>
      <c r="L446" t="s">
        <v>1705</v>
      </c>
      <c r="M446" t="s">
        <v>155</v>
      </c>
      <c r="N446" t="s">
        <v>1706</v>
      </c>
      <c r="O446" t="s">
        <v>155</v>
      </c>
      <c r="P446" t="s">
        <v>1173</v>
      </c>
      <c r="Q446" t="s">
        <v>1115</v>
      </c>
      <c r="R446" t="s">
        <v>2586</v>
      </c>
      <c r="S446" s="2">
        <v>45309</v>
      </c>
      <c r="T446" t="s">
        <v>2587</v>
      </c>
      <c r="U446" t="s">
        <v>1118</v>
      </c>
      <c r="V446" s="2">
        <v>45310</v>
      </c>
      <c r="W446">
        <v>17649</v>
      </c>
      <c r="X446" t="s">
        <v>2588</v>
      </c>
      <c r="Y446" t="s">
        <v>2168</v>
      </c>
      <c r="Z446" t="s">
        <v>1153</v>
      </c>
      <c r="AA446">
        <v>2</v>
      </c>
      <c r="AB446" t="s">
        <v>1072</v>
      </c>
    </row>
    <row r="447" spans="1:28" x14ac:dyDescent="0.25">
      <c r="A447" t="s">
        <v>2585</v>
      </c>
      <c r="B447" s="2">
        <v>45315</v>
      </c>
      <c r="E447">
        <v>17649</v>
      </c>
      <c r="F447" t="s">
        <v>1109</v>
      </c>
      <c r="G447">
        <v>17649</v>
      </c>
      <c r="H447" t="s">
        <v>1205</v>
      </c>
      <c r="I447" t="s">
        <v>2267</v>
      </c>
      <c r="J447" t="s">
        <v>1359</v>
      </c>
      <c r="K447" t="s">
        <v>156</v>
      </c>
      <c r="L447" t="s">
        <v>1705</v>
      </c>
      <c r="M447" t="s">
        <v>155</v>
      </c>
      <c r="N447" t="s">
        <v>1706</v>
      </c>
      <c r="O447" t="s">
        <v>155</v>
      </c>
      <c r="P447" t="s">
        <v>1173</v>
      </c>
      <c r="Q447" t="s">
        <v>1115</v>
      </c>
      <c r="R447" t="s">
        <v>2586</v>
      </c>
      <c r="S447" s="2">
        <v>45309</v>
      </c>
      <c r="T447" t="s">
        <v>2587</v>
      </c>
      <c r="U447" t="s">
        <v>1118</v>
      </c>
      <c r="V447" s="2">
        <v>45310</v>
      </c>
      <c r="W447">
        <v>17649</v>
      </c>
      <c r="X447" t="s">
        <v>2588</v>
      </c>
      <c r="Y447" t="s">
        <v>2168</v>
      </c>
      <c r="Z447" t="s">
        <v>1364</v>
      </c>
      <c r="AA447">
        <v>17647</v>
      </c>
      <c r="AB447" t="s">
        <v>102</v>
      </c>
    </row>
    <row r="448" spans="1:28" x14ac:dyDescent="0.25">
      <c r="A448" t="s">
        <v>2589</v>
      </c>
      <c r="B448" s="2">
        <v>45315</v>
      </c>
      <c r="E448">
        <v>25811</v>
      </c>
      <c r="F448" t="s">
        <v>1109</v>
      </c>
      <c r="G448">
        <v>25811</v>
      </c>
      <c r="H448" t="s">
        <v>1110</v>
      </c>
      <c r="I448" t="s">
        <v>2590</v>
      </c>
      <c r="J448" t="s">
        <v>1112</v>
      </c>
      <c r="K448" t="s">
        <v>243</v>
      </c>
      <c r="L448" t="s">
        <v>2591</v>
      </c>
      <c r="M448" t="s">
        <v>242</v>
      </c>
      <c r="N448" t="s">
        <v>2592</v>
      </c>
      <c r="O448" t="s">
        <v>242</v>
      </c>
      <c r="P448" t="s">
        <v>1114</v>
      </c>
      <c r="Q448" t="s">
        <v>1115</v>
      </c>
      <c r="R448" t="s">
        <v>2593</v>
      </c>
      <c r="S448" s="2">
        <v>45313</v>
      </c>
      <c r="T448" t="s">
        <v>2594</v>
      </c>
      <c r="U448" t="s">
        <v>1118</v>
      </c>
      <c r="V448" s="2">
        <v>45314</v>
      </c>
      <c r="W448">
        <v>25811</v>
      </c>
      <c r="X448" t="s">
        <v>2386</v>
      </c>
      <c r="Y448" t="s">
        <v>1120</v>
      </c>
      <c r="Z448" t="s">
        <v>1153</v>
      </c>
      <c r="AA448">
        <v>2</v>
      </c>
      <c r="AB448" t="s">
        <v>1072</v>
      </c>
    </row>
    <row r="449" spans="1:28" x14ac:dyDescent="0.25">
      <c r="A449" t="s">
        <v>2589</v>
      </c>
      <c r="B449" s="2">
        <v>45315</v>
      </c>
      <c r="E449">
        <v>25811</v>
      </c>
      <c r="F449" t="s">
        <v>1109</v>
      </c>
      <c r="G449">
        <v>25811</v>
      </c>
      <c r="H449" t="s">
        <v>1110</v>
      </c>
      <c r="I449" t="s">
        <v>2590</v>
      </c>
      <c r="J449" t="s">
        <v>1112</v>
      </c>
      <c r="K449" t="s">
        <v>243</v>
      </c>
      <c r="L449" t="s">
        <v>2591</v>
      </c>
      <c r="M449" t="s">
        <v>242</v>
      </c>
      <c r="N449" t="s">
        <v>2592</v>
      </c>
      <c r="O449" t="s">
        <v>242</v>
      </c>
      <c r="P449" t="s">
        <v>1114</v>
      </c>
      <c r="Q449" t="s">
        <v>1115</v>
      </c>
      <c r="R449" t="s">
        <v>2593</v>
      </c>
      <c r="S449" s="2">
        <v>45313</v>
      </c>
      <c r="T449" t="s">
        <v>2594</v>
      </c>
      <c r="U449" t="s">
        <v>1118</v>
      </c>
      <c r="V449" s="2">
        <v>45314</v>
      </c>
      <c r="W449">
        <v>25811</v>
      </c>
      <c r="X449" t="s">
        <v>2386</v>
      </c>
      <c r="Y449" t="s">
        <v>1120</v>
      </c>
      <c r="Z449" t="s">
        <v>1121</v>
      </c>
      <c r="AA449">
        <v>25809</v>
      </c>
      <c r="AB449" t="s">
        <v>233</v>
      </c>
    </row>
    <row r="450" spans="1:28" x14ac:dyDescent="0.25">
      <c r="A450" t="s">
        <v>2595</v>
      </c>
      <c r="B450" s="2">
        <v>45315</v>
      </c>
      <c r="E450">
        <v>380</v>
      </c>
      <c r="F450" t="s">
        <v>1109</v>
      </c>
      <c r="G450">
        <v>380</v>
      </c>
      <c r="H450" t="s">
        <v>1205</v>
      </c>
      <c r="I450" t="s">
        <v>2596</v>
      </c>
      <c r="J450" t="s">
        <v>1337</v>
      </c>
      <c r="K450" t="s">
        <v>156</v>
      </c>
      <c r="L450" t="s">
        <v>1705</v>
      </c>
      <c r="M450" t="s">
        <v>155</v>
      </c>
      <c r="N450" t="s">
        <v>1706</v>
      </c>
      <c r="O450" t="s">
        <v>155</v>
      </c>
      <c r="P450" t="s">
        <v>1173</v>
      </c>
      <c r="Q450" t="s">
        <v>1115</v>
      </c>
      <c r="R450" t="s">
        <v>2597</v>
      </c>
      <c r="S450" s="2">
        <v>45313</v>
      </c>
      <c r="T450" t="s">
        <v>2598</v>
      </c>
      <c r="U450" t="s">
        <v>1118</v>
      </c>
      <c r="V450" s="2">
        <v>45313</v>
      </c>
      <c r="W450">
        <v>380</v>
      </c>
      <c r="X450" t="s">
        <v>2191</v>
      </c>
      <c r="Y450" t="s">
        <v>2192</v>
      </c>
      <c r="Z450" t="s">
        <v>1153</v>
      </c>
      <c r="AA450">
        <v>2</v>
      </c>
      <c r="AB450" t="s">
        <v>1072</v>
      </c>
    </row>
    <row r="451" spans="1:28" x14ac:dyDescent="0.25">
      <c r="A451" t="s">
        <v>2595</v>
      </c>
      <c r="B451" s="2">
        <v>45315</v>
      </c>
      <c r="E451">
        <v>380</v>
      </c>
      <c r="F451" t="s">
        <v>1109</v>
      </c>
      <c r="G451">
        <v>380</v>
      </c>
      <c r="H451" t="s">
        <v>1205</v>
      </c>
      <c r="I451" t="s">
        <v>2596</v>
      </c>
      <c r="J451" t="s">
        <v>1337</v>
      </c>
      <c r="K451" t="s">
        <v>156</v>
      </c>
      <c r="L451" t="s">
        <v>1705</v>
      </c>
      <c r="M451" t="s">
        <v>155</v>
      </c>
      <c r="N451" t="s">
        <v>1706</v>
      </c>
      <c r="O451" t="s">
        <v>155</v>
      </c>
      <c r="P451" t="s">
        <v>1173</v>
      </c>
      <c r="Q451" t="s">
        <v>1115</v>
      </c>
      <c r="R451" t="s">
        <v>2597</v>
      </c>
      <c r="S451" s="2">
        <v>45313</v>
      </c>
      <c r="T451" t="s">
        <v>2598</v>
      </c>
      <c r="U451" t="s">
        <v>1118</v>
      </c>
      <c r="V451" s="2">
        <v>45313</v>
      </c>
      <c r="W451">
        <v>380</v>
      </c>
      <c r="X451" t="s">
        <v>2191</v>
      </c>
      <c r="Y451" t="s">
        <v>2192</v>
      </c>
      <c r="Z451" t="s">
        <v>2203</v>
      </c>
      <c r="AA451">
        <v>378</v>
      </c>
      <c r="AB451" t="s">
        <v>227</v>
      </c>
    </row>
    <row r="452" spans="1:28" x14ac:dyDescent="0.25">
      <c r="A452" t="s">
        <v>2599</v>
      </c>
      <c r="B452" s="2">
        <v>45315</v>
      </c>
      <c r="E452">
        <v>63198</v>
      </c>
      <c r="F452" t="s">
        <v>1109</v>
      </c>
      <c r="G452">
        <v>63198</v>
      </c>
      <c r="H452" t="s">
        <v>1205</v>
      </c>
      <c r="I452" t="s">
        <v>2267</v>
      </c>
      <c r="J452" t="s">
        <v>1337</v>
      </c>
      <c r="K452" t="s">
        <v>173</v>
      </c>
      <c r="L452" t="s">
        <v>1507</v>
      </c>
      <c r="M452" t="s">
        <v>172</v>
      </c>
      <c r="N452" t="s">
        <v>172</v>
      </c>
      <c r="O452" t="s">
        <v>172</v>
      </c>
      <c r="P452" t="s">
        <v>1173</v>
      </c>
      <c r="Q452" t="s">
        <v>1115</v>
      </c>
      <c r="R452" t="s">
        <v>2600</v>
      </c>
      <c r="S452" s="2">
        <v>45314</v>
      </c>
      <c r="T452" t="s">
        <v>2601</v>
      </c>
      <c r="U452" t="s">
        <v>1118</v>
      </c>
      <c r="V452" s="2">
        <v>45315</v>
      </c>
      <c r="W452">
        <v>63198</v>
      </c>
      <c r="X452" t="s">
        <v>2163</v>
      </c>
      <c r="Y452" t="s">
        <v>2164</v>
      </c>
      <c r="Z452" t="s">
        <v>1413</v>
      </c>
      <c r="AA452">
        <v>63198</v>
      </c>
      <c r="AB452" t="s">
        <v>187</v>
      </c>
    </row>
    <row r="453" spans="1:28" x14ac:dyDescent="0.25">
      <c r="A453" t="s">
        <v>2602</v>
      </c>
      <c r="B453" s="2">
        <v>45315</v>
      </c>
      <c r="E453">
        <v>69994</v>
      </c>
      <c r="F453" t="s">
        <v>1109</v>
      </c>
      <c r="G453">
        <v>69994</v>
      </c>
      <c r="H453" t="s">
        <v>1205</v>
      </c>
      <c r="I453" t="s">
        <v>2603</v>
      </c>
      <c r="J453" t="s">
        <v>1337</v>
      </c>
      <c r="K453" t="s">
        <v>110</v>
      </c>
      <c r="L453" t="s">
        <v>2604</v>
      </c>
      <c r="M453" t="s">
        <v>109</v>
      </c>
      <c r="N453" t="s">
        <v>109</v>
      </c>
      <c r="O453" t="s">
        <v>109</v>
      </c>
      <c r="P453" t="s">
        <v>1173</v>
      </c>
      <c r="Q453" t="s">
        <v>1115</v>
      </c>
      <c r="R453" t="s">
        <v>2353</v>
      </c>
      <c r="S453" s="2">
        <v>45315</v>
      </c>
      <c r="T453" t="s">
        <v>2605</v>
      </c>
      <c r="U453" t="s">
        <v>1118</v>
      </c>
      <c r="V453" s="2">
        <v>45315</v>
      </c>
      <c r="W453">
        <v>69994</v>
      </c>
      <c r="X453" t="s">
        <v>2167</v>
      </c>
      <c r="Y453" t="s">
        <v>2168</v>
      </c>
      <c r="Z453" t="s">
        <v>1153</v>
      </c>
      <c r="AA453">
        <v>2</v>
      </c>
      <c r="AB453" t="s">
        <v>1072</v>
      </c>
    </row>
    <row r="454" spans="1:28" x14ac:dyDescent="0.25">
      <c r="A454" t="s">
        <v>2602</v>
      </c>
      <c r="B454" s="2">
        <v>45315</v>
      </c>
      <c r="E454">
        <v>69994</v>
      </c>
      <c r="F454" t="s">
        <v>1109</v>
      </c>
      <c r="G454">
        <v>69994</v>
      </c>
      <c r="H454" t="s">
        <v>1205</v>
      </c>
      <c r="I454" t="s">
        <v>2603</v>
      </c>
      <c r="J454" t="s">
        <v>1337</v>
      </c>
      <c r="K454" t="s">
        <v>110</v>
      </c>
      <c r="L454" t="s">
        <v>2604</v>
      </c>
      <c r="M454" t="s">
        <v>109</v>
      </c>
      <c r="N454" t="s">
        <v>109</v>
      </c>
      <c r="O454" t="s">
        <v>109</v>
      </c>
      <c r="P454" t="s">
        <v>1173</v>
      </c>
      <c r="Q454" t="s">
        <v>1115</v>
      </c>
      <c r="R454" t="s">
        <v>2353</v>
      </c>
      <c r="S454" s="2">
        <v>45315</v>
      </c>
      <c r="T454" t="s">
        <v>2605</v>
      </c>
      <c r="U454" t="s">
        <v>1118</v>
      </c>
      <c r="V454" s="2">
        <v>45315</v>
      </c>
      <c r="W454">
        <v>69994</v>
      </c>
      <c r="X454" t="s">
        <v>2167</v>
      </c>
      <c r="Y454" t="s">
        <v>2168</v>
      </c>
      <c r="Z454" t="s">
        <v>1364</v>
      </c>
      <c r="AA454">
        <v>69992</v>
      </c>
      <c r="AB454" t="s">
        <v>102</v>
      </c>
    </row>
    <row r="455" spans="1:28" x14ac:dyDescent="0.25">
      <c r="A455" t="s">
        <v>2606</v>
      </c>
      <c r="B455" s="2">
        <v>45315</v>
      </c>
      <c r="E455">
        <v>5898.4</v>
      </c>
      <c r="F455" t="s">
        <v>1109</v>
      </c>
      <c r="G455">
        <v>5898.4</v>
      </c>
      <c r="H455" t="s">
        <v>1205</v>
      </c>
      <c r="I455" t="s">
        <v>2603</v>
      </c>
      <c r="J455" t="s">
        <v>1337</v>
      </c>
      <c r="K455" t="s">
        <v>2607</v>
      </c>
      <c r="L455" t="s">
        <v>2608</v>
      </c>
      <c r="M455" t="s">
        <v>2609</v>
      </c>
      <c r="N455" t="s">
        <v>2610</v>
      </c>
      <c r="O455" t="s">
        <v>2609</v>
      </c>
      <c r="P455" t="s">
        <v>2611</v>
      </c>
      <c r="Q455" t="s">
        <v>1115</v>
      </c>
      <c r="R455" t="s">
        <v>2612</v>
      </c>
      <c r="S455" s="2">
        <v>45309</v>
      </c>
      <c r="T455" t="s">
        <v>2613</v>
      </c>
      <c r="U455" t="s">
        <v>1118</v>
      </c>
      <c r="V455" s="2">
        <v>45315</v>
      </c>
      <c r="W455">
        <v>7372.5</v>
      </c>
      <c r="X455" t="s">
        <v>2167</v>
      </c>
      <c r="Y455" t="s">
        <v>2168</v>
      </c>
      <c r="Z455" t="s">
        <v>1364</v>
      </c>
      <c r="AA455">
        <v>5896.8</v>
      </c>
      <c r="AB455" t="s">
        <v>102</v>
      </c>
    </row>
    <row r="456" spans="1:28" x14ac:dyDescent="0.25">
      <c r="A456" t="s">
        <v>2606</v>
      </c>
      <c r="B456" s="2">
        <v>45315</v>
      </c>
      <c r="E456">
        <v>5898.4</v>
      </c>
      <c r="F456" t="s">
        <v>1109</v>
      </c>
      <c r="G456">
        <v>5898.4</v>
      </c>
      <c r="H456" t="s">
        <v>1205</v>
      </c>
      <c r="I456" t="s">
        <v>2603</v>
      </c>
      <c r="J456" t="s">
        <v>1337</v>
      </c>
      <c r="K456" t="s">
        <v>2607</v>
      </c>
      <c r="L456" t="s">
        <v>2608</v>
      </c>
      <c r="M456" t="s">
        <v>2609</v>
      </c>
      <c r="N456" t="s">
        <v>2610</v>
      </c>
      <c r="O456" t="s">
        <v>2609</v>
      </c>
      <c r="P456" t="s">
        <v>2611</v>
      </c>
      <c r="Q456" t="s">
        <v>1115</v>
      </c>
      <c r="R456" t="s">
        <v>2612</v>
      </c>
      <c r="S456" s="2">
        <v>45309</v>
      </c>
      <c r="T456" t="s">
        <v>2613</v>
      </c>
      <c r="U456" t="s">
        <v>1118</v>
      </c>
      <c r="V456" s="2">
        <v>45315</v>
      </c>
      <c r="W456">
        <v>7372.5</v>
      </c>
      <c r="X456" t="s">
        <v>2167</v>
      </c>
      <c r="Y456" t="s">
        <v>2168</v>
      </c>
      <c r="Z456" t="s">
        <v>1153</v>
      </c>
      <c r="AA456">
        <v>1.6</v>
      </c>
      <c r="AB456" t="s">
        <v>1072</v>
      </c>
    </row>
    <row r="457" spans="1:28" x14ac:dyDescent="0.25">
      <c r="A457" t="s">
        <v>2614</v>
      </c>
      <c r="B457" s="2">
        <v>45315</v>
      </c>
      <c r="E457">
        <v>28859.05</v>
      </c>
      <c r="F457" t="s">
        <v>1171</v>
      </c>
      <c r="G457">
        <v>28859.05</v>
      </c>
      <c r="H457" t="s">
        <v>1131</v>
      </c>
      <c r="J457" t="s">
        <v>1133</v>
      </c>
      <c r="K457" t="s">
        <v>274</v>
      </c>
      <c r="L457" t="s">
        <v>1713</v>
      </c>
      <c r="M457" t="s">
        <v>273</v>
      </c>
      <c r="N457" t="s">
        <v>273</v>
      </c>
      <c r="O457" t="s">
        <v>273</v>
      </c>
      <c r="P457" t="s">
        <v>1173</v>
      </c>
      <c r="Q457" t="s">
        <v>1115</v>
      </c>
      <c r="R457" t="s">
        <v>2269</v>
      </c>
      <c r="S457" s="2">
        <v>45310</v>
      </c>
      <c r="T457" t="s">
        <v>2615</v>
      </c>
      <c r="U457" t="s">
        <v>1118</v>
      </c>
      <c r="V457" s="2">
        <v>45314</v>
      </c>
      <c r="W457">
        <v>30302</v>
      </c>
      <c r="X457" t="s">
        <v>2616</v>
      </c>
      <c r="Y457" t="s">
        <v>1176</v>
      </c>
      <c r="Z457" t="s">
        <v>1177</v>
      </c>
      <c r="AA457">
        <v>28859.05</v>
      </c>
      <c r="AB457" t="s">
        <v>256</v>
      </c>
    </row>
    <row r="458" spans="1:28" x14ac:dyDescent="0.25">
      <c r="A458" t="s">
        <v>2614</v>
      </c>
      <c r="B458" s="2">
        <v>45315</v>
      </c>
      <c r="E458">
        <v>63032.38</v>
      </c>
      <c r="F458" t="s">
        <v>1171</v>
      </c>
      <c r="G458">
        <v>63032.38</v>
      </c>
      <c r="H458" t="s">
        <v>1131</v>
      </c>
      <c r="J458" t="s">
        <v>1133</v>
      </c>
      <c r="K458" t="s">
        <v>274</v>
      </c>
      <c r="L458" t="s">
        <v>1713</v>
      </c>
      <c r="M458" t="s">
        <v>273</v>
      </c>
      <c r="N458" t="s">
        <v>273</v>
      </c>
      <c r="O458" t="s">
        <v>273</v>
      </c>
      <c r="P458" t="s">
        <v>1173</v>
      </c>
      <c r="Q458" t="s">
        <v>1115</v>
      </c>
      <c r="R458" t="s">
        <v>2419</v>
      </c>
      <c r="S458" s="2">
        <v>45310</v>
      </c>
      <c r="T458" t="s">
        <v>2617</v>
      </c>
      <c r="U458" t="s">
        <v>1118</v>
      </c>
      <c r="V458" s="2">
        <v>45314</v>
      </c>
      <c r="W458">
        <v>66184</v>
      </c>
      <c r="X458" t="s">
        <v>2394</v>
      </c>
      <c r="Y458" t="s">
        <v>1176</v>
      </c>
      <c r="Z458" t="s">
        <v>1177</v>
      </c>
      <c r="AA458">
        <v>63032.38</v>
      </c>
      <c r="AB458" t="s">
        <v>256</v>
      </c>
    </row>
    <row r="459" spans="1:28" x14ac:dyDescent="0.25">
      <c r="A459" t="s">
        <v>2618</v>
      </c>
      <c r="B459" s="2">
        <v>45315</v>
      </c>
      <c r="E459">
        <v>139312</v>
      </c>
      <c r="F459" t="s">
        <v>1109</v>
      </c>
      <c r="G459">
        <v>139312</v>
      </c>
      <c r="H459" t="s">
        <v>1131</v>
      </c>
      <c r="J459" t="s">
        <v>1133</v>
      </c>
      <c r="K459" t="s">
        <v>276</v>
      </c>
      <c r="L459" t="s">
        <v>2619</v>
      </c>
      <c r="M459" t="s">
        <v>275</v>
      </c>
      <c r="N459" t="s">
        <v>2620</v>
      </c>
      <c r="O459" t="s">
        <v>275</v>
      </c>
      <c r="P459" t="s">
        <v>1173</v>
      </c>
      <c r="Q459" t="s">
        <v>1115</v>
      </c>
      <c r="R459" t="s">
        <v>2461</v>
      </c>
      <c r="S459" s="2">
        <v>45313</v>
      </c>
      <c r="T459" t="s">
        <v>2621</v>
      </c>
      <c r="U459" t="s">
        <v>1118</v>
      </c>
      <c r="V459" s="2">
        <v>45314</v>
      </c>
      <c r="W459">
        <v>139312</v>
      </c>
      <c r="X459" t="s">
        <v>2622</v>
      </c>
      <c r="Y459" t="s">
        <v>1176</v>
      </c>
      <c r="Z459" t="s">
        <v>1177</v>
      </c>
      <c r="AA459">
        <v>139312</v>
      </c>
      <c r="AB459" t="s">
        <v>256</v>
      </c>
    </row>
    <row r="460" spans="1:28" x14ac:dyDescent="0.25">
      <c r="A460" t="s">
        <v>2623</v>
      </c>
      <c r="B460" s="2">
        <v>45315</v>
      </c>
      <c r="E460">
        <v>43541</v>
      </c>
      <c r="F460" t="s">
        <v>1109</v>
      </c>
      <c r="G460">
        <v>43541</v>
      </c>
      <c r="H460" t="s">
        <v>1131</v>
      </c>
      <c r="J460" t="s">
        <v>1133</v>
      </c>
      <c r="K460" t="s">
        <v>266</v>
      </c>
      <c r="L460" t="s">
        <v>2624</v>
      </c>
      <c r="M460" t="s">
        <v>265</v>
      </c>
      <c r="N460" t="s">
        <v>265</v>
      </c>
      <c r="O460" t="s">
        <v>265</v>
      </c>
      <c r="P460" t="s">
        <v>1173</v>
      </c>
      <c r="Q460" t="s">
        <v>1115</v>
      </c>
      <c r="R460" t="s">
        <v>2434</v>
      </c>
      <c r="S460" s="2">
        <v>45309</v>
      </c>
      <c r="T460" t="s">
        <v>2625</v>
      </c>
      <c r="U460" t="s">
        <v>1118</v>
      </c>
      <c r="V460" s="2">
        <v>45314</v>
      </c>
      <c r="W460">
        <v>43541</v>
      </c>
      <c r="X460" t="s">
        <v>2386</v>
      </c>
      <c r="Y460" t="s">
        <v>1176</v>
      </c>
      <c r="Z460" t="s">
        <v>1153</v>
      </c>
      <c r="AA460">
        <v>2</v>
      </c>
      <c r="AB460" t="s">
        <v>1072</v>
      </c>
    </row>
    <row r="461" spans="1:28" x14ac:dyDescent="0.25">
      <c r="A461" t="s">
        <v>2623</v>
      </c>
      <c r="B461" s="2">
        <v>45315</v>
      </c>
      <c r="E461">
        <v>43541</v>
      </c>
      <c r="F461" t="s">
        <v>1109</v>
      </c>
      <c r="G461">
        <v>43541</v>
      </c>
      <c r="H461" t="s">
        <v>1131</v>
      </c>
      <c r="J461" t="s">
        <v>1133</v>
      </c>
      <c r="K461" t="s">
        <v>266</v>
      </c>
      <c r="L461" t="s">
        <v>2624</v>
      </c>
      <c r="M461" t="s">
        <v>265</v>
      </c>
      <c r="N461" t="s">
        <v>265</v>
      </c>
      <c r="O461" t="s">
        <v>265</v>
      </c>
      <c r="P461" t="s">
        <v>1173</v>
      </c>
      <c r="Q461" t="s">
        <v>1115</v>
      </c>
      <c r="R461" t="s">
        <v>2434</v>
      </c>
      <c r="S461" s="2">
        <v>45309</v>
      </c>
      <c r="T461" t="s">
        <v>2625</v>
      </c>
      <c r="U461" t="s">
        <v>1118</v>
      </c>
      <c r="V461" s="2">
        <v>45314</v>
      </c>
      <c r="W461">
        <v>43541</v>
      </c>
      <c r="X461" t="s">
        <v>2386</v>
      </c>
      <c r="Y461" t="s">
        <v>1176</v>
      </c>
      <c r="Z461" t="s">
        <v>1177</v>
      </c>
      <c r="AA461">
        <v>43539</v>
      </c>
      <c r="AB461" t="s">
        <v>256</v>
      </c>
    </row>
    <row r="462" spans="1:28" x14ac:dyDescent="0.25">
      <c r="A462" t="s">
        <v>2626</v>
      </c>
      <c r="B462" s="2">
        <v>45315</v>
      </c>
      <c r="E462">
        <v>64527</v>
      </c>
      <c r="F462" t="s">
        <v>1109</v>
      </c>
      <c r="G462">
        <v>64527</v>
      </c>
      <c r="H462" t="s">
        <v>1131</v>
      </c>
      <c r="J462" t="s">
        <v>1133</v>
      </c>
      <c r="K462" t="s">
        <v>277</v>
      </c>
      <c r="L462" t="s">
        <v>2627</v>
      </c>
      <c r="M462" t="s">
        <v>275</v>
      </c>
      <c r="N462" t="s">
        <v>2620</v>
      </c>
      <c r="O462" t="s">
        <v>275</v>
      </c>
      <c r="P462" t="s">
        <v>1173</v>
      </c>
      <c r="Q462" t="s">
        <v>1115</v>
      </c>
      <c r="R462" t="s">
        <v>2508</v>
      </c>
      <c r="S462" s="2">
        <v>45313</v>
      </c>
      <c r="T462" t="s">
        <v>2628</v>
      </c>
      <c r="U462" t="s">
        <v>1118</v>
      </c>
      <c r="V462" s="2">
        <v>45314</v>
      </c>
      <c r="W462">
        <v>64527</v>
      </c>
      <c r="X462" t="s">
        <v>2629</v>
      </c>
      <c r="Y462" t="s">
        <v>1176</v>
      </c>
      <c r="Z462" t="s">
        <v>1177</v>
      </c>
      <c r="AA462">
        <v>64527</v>
      </c>
      <c r="AB462" t="s">
        <v>256</v>
      </c>
    </row>
    <row r="463" spans="1:28" x14ac:dyDescent="0.25">
      <c r="A463" t="s">
        <v>2630</v>
      </c>
      <c r="B463" s="2">
        <v>45315</v>
      </c>
      <c r="E463">
        <v>190692</v>
      </c>
      <c r="F463" t="s">
        <v>1109</v>
      </c>
      <c r="G463">
        <v>190692</v>
      </c>
      <c r="H463" t="s">
        <v>1131</v>
      </c>
      <c r="J463" t="s">
        <v>1133</v>
      </c>
      <c r="K463" t="s">
        <v>278</v>
      </c>
      <c r="L463" t="s">
        <v>2631</v>
      </c>
      <c r="M463" t="s">
        <v>275</v>
      </c>
      <c r="N463" t="s">
        <v>2620</v>
      </c>
      <c r="O463" t="s">
        <v>275</v>
      </c>
      <c r="P463" t="s">
        <v>1173</v>
      </c>
      <c r="Q463" t="s">
        <v>1115</v>
      </c>
      <c r="R463" t="s">
        <v>2072</v>
      </c>
      <c r="S463" s="2">
        <v>45313</v>
      </c>
      <c r="T463" t="s">
        <v>2632</v>
      </c>
      <c r="U463" t="s">
        <v>1118</v>
      </c>
      <c r="V463" s="2">
        <v>45314</v>
      </c>
      <c r="W463">
        <v>190692</v>
      </c>
      <c r="X463" t="s">
        <v>2633</v>
      </c>
      <c r="Y463" t="s">
        <v>1176</v>
      </c>
      <c r="Z463" t="s">
        <v>1177</v>
      </c>
      <c r="AA463">
        <v>190692</v>
      </c>
      <c r="AB463" t="s">
        <v>256</v>
      </c>
    </row>
    <row r="464" spans="1:28" x14ac:dyDescent="0.25">
      <c r="A464" t="s">
        <v>2630</v>
      </c>
      <c r="B464" s="2">
        <v>45315</v>
      </c>
      <c r="E464">
        <v>86110</v>
      </c>
      <c r="F464" t="s">
        <v>1109</v>
      </c>
      <c r="G464">
        <v>86110</v>
      </c>
      <c r="H464" t="s">
        <v>1131</v>
      </c>
      <c r="J464" t="s">
        <v>1133</v>
      </c>
      <c r="K464" t="s">
        <v>278</v>
      </c>
      <c r="L464" t="s">
        <v>2631</v>
      </c>
      <c r="M464" t="s">
        <v>275</v>
      </c>
      <c r="N464" t="s">
        <v>2620</v>
      </c>
      <c r="O464" t="s">
        <v>275</v>
      </c>
      <c r="P464" t="s">
        <v>1173</v>
      </c>
      <c r="Q464" t="s">
        <v>1115</v>
      </c>
      <c r="R464" t="s">
        <v>2505</v>
      </c>
      <c r="S464" s="2">
        <v>45313</v>
      </c>
      <c r="T464" t="s">
        <v>2634</v>
      </c>
      <c r="U464" t="s">
        <v>1118</v>
      </c>
      <c r="V464" s="2">
        <v>45314</v>
      </c>
      <c r="W464">
        <v>86110</v>
      </c>
      <c r="X464" t="s">
        <v>2635</v>
      </c>
      <c r="Y464" t="s">
        <v>1176</v>
      </c>
      <c r="Z464" t="s">
        <v>1177</v>
      </c>
      <c r="AA464">
        <v>86110</v>
      </c>
      <c r="AB464" t="s">
        <v>256</v>
      </c>
    </row>
    <row r="465" spans="1:28" x14ac:dyDescent="0.25">
      <c r="A465" t="s">
        <v>1131</v>
      </c>
      <c r="B465" s="2">
        <v>45315</v>
      </c>
      <c r="E465">
        <v>76977</v>
      </c>
      <c r="F465" t="s">
        <v>1109</v>
      </c>
      <c r="G465">
        <v>76977</v>
      </c>
      <c r="H465" t="s">
        <v>1131</v>
      </c>
      <c r="J465" t="s">
        <v>1133</v>
      </c>
      <c r="K465" t="s">
        <v>279</v>
      </c>
      <c r="L465" t="s">
        <v>2636</v>
      </c>
      <c r="M465" t="s">
        <v>275</v>
      </c>
      <c r="N465" t="s">
        <v>2620</v>
      </c>
      <c r="O465" t="s">
        <v>275</v>
      </c>
      <c r="P465" t="s">
        <v>1173</v>
      </c>
      <c r="Q465" t="s">
        <v>1115</v>
      </c>
      <c r="R465" t="s">
        <v>2398</v>
      </c>
      <c r="S465" s="2">
        <v>45313</v>
      </c>
      <c r="T465" t="s">
        <v>2637</v>
      </c>
      <c r="U465" t="s">
        <v>1118</v>
      </c>
      <c r="V465" s="2">
        <v>45314</v>
      </c>
      <c r="W465">
        <v>76977</v>
      </c>
      <c r="X465" t="s">
        <v>2638</v>
      </c>
      <c r="Y465" t="s">
        <v>1176</v>
      </c>
      <c r="Z465" t="s">
        <v>1177</v>
      </c>
      <c r="AA465">
        <v>76977</v>
      </c>
      <c r="AB465" t="s">
        <v>256</v>
      </c>
    </row>
    <row r="466" spans="1:28" x14ac:dyDescent="0.25">
      <c r="A466" t="s">
        <v>2639</v>
      </c>
      <c r="B466" s="2">
        <v>45315</v>
      </c>
      <c r="E466">
        <v>97381</v>
      </c>
      <c r="F466" t="s">
        <v>1109</v>
      </c>
      <c r="G466">
        <v>97381</v>
      </c>
      <c r="H466" t="s">
        <v>1131</v>
      </c>
      <c r="J466" t="s">
        <v>1133</v>
      </c>
      <c r="K466" t="s">
        <v>294</v>
      </c>
      <c r="L466" t="s">
        <v>2640</v>
      </c>
      <c r="M466" t="s">
        <v>293</v>
      </c>
      <c r="N466" t="s">
        <v>2470</v>
      </c>
      <c r="O466" t="s">
        <v>293</v>
      </c>
      <c r="P466" t="s">
        <v>1173</v>
      </c>
      <c r="Q466" t="s">
        <v>1115</v>
      </c>
      <c r="R466" t="s">
        <v>2434</v>
      </c>
      <c r="S466" s="2">
        <v>45309</v>
      </c>
      <c r="T466" t="s">
        <v>2641</v>
      </c>
      <c r="U466" t="s">
        <v>1118</v>
      </c>
      <c r="V466" s="2">
        <v>45314</v>
      </c>
      <c r="W466">
        <v>97381</v>
      </c>
      <c r="X466" t="s">
        <v>2386</v>
      </c>
      <c r="Y466" t="s">
        <v>1176</v>
      </c>
      <c r="Z466" t="s">
        <v>1153</v>
      </c>
      <c r="AA466">
        <v>2</v>
      </c>
      <c r="AB466" t="s">
        <v>1072</v>
      </c>
    </row>
    <row r="467" spans="1:28" x14ac:dyDescent="0.25">
      <c r="A467" t="s">
        <v>2639</v>
      </c>
      <c r="B467" s="2">
        <v>45315</v>
      </c>
      <c r="E467">
        <v>97381</v>
      </c>
      <c r="F467" t="s">
        <v>1109</v>
      </c>
      <c r="G467">
        <v>97381</v>
      </c>
      <c r="H467" t="s">
        <v>1131</v>
      </c>
      <c r="J467" t="s">
        <v>1133</v>
      </c>
      <c r="K467" t="s">
        <v>294</v>
      </c>
      <c r="L467" t="s">
        <v>2640</v>
      </c>
      <c r="M467" t="s">
        <v>293</v>
      </c>
      <c r="N467" t="s">
        <v>2470</v>
      </c>
      <c r="O467" t="s">
        <v>293</v>
      </c>
      <c r="P467" t="s">
        <v>1173</v>
      </c>
      <c r="Q467" t="s">
        <v>1115</v>
      </c>
      <c r="R467" t="s">
        <v>2434</v>
      </c>
      <c r="S467" s="2">
        <v>45309</v>
      </c>
      <c r="T467" t="s">
        <v>2641</v>
      </c>
      <c r="U467" t="s">
        <v>1118</v>
      </c>
      <c r="V467" s="2">
        <v>45314</v>
      </c>
      <c r="W467">
        <v>97381</v>
      </c>
      <c r="X467" t="s">
        <v>2386</v>
      </c>
      <c r="Y467" t="s">
        <v>1176</v>
      </c>
      <c r="Z467" t="s">
        <v>1177</v>
      </c>
      <c r="AA467">
        <v>97379</v>
      </c>
      <c r="AB467" t="s">
        <v>256</v>
      </c>
    </row>
    <row r="468" spans="1:28" x14ac:dyDescent="0.25">
      <c r="A468" t="s">
        <v>2642</v>
      </c>
      <c r="B468" s="2">
        <v>45315</v>
      </c>
      <c r="E468">
        <v>24226.67</v>
      </c>
      <c r="F468" t="s">
        <v>1171</v>
      </c>
      <c r="G468">
        <v>24226.67</v>
      </c>
      <c r="H468" t="s">
        <v>1131</v>
      </c>
      <c r="J468" t="s">
        <v>1133</v>
      </c>
      <c r="K468" t="s">
        <v>171</v>
      </c>
      <c r="L468" t="s">
        <v>1734</v>
      </c>
      <c r="M468" t="s">
        <v>170</v>
      </c>
      <c r="O468" t="s">
        <v>170</v>
      </c>
      <c r="P468" t="s">
        <v>1173</v>
      </c>
      <c r="Q468" t="s">
        <v>1115</v>
      </c>
      <c r="R468" t="s">
        <v>2643</v>
      </c>
      <c r="S468" s="2">
        <v>45310</v>
      </c>
      <c r="T468" t="s">
        <v>2644</v>
      </c>
      <c r="U468" t="s">
        <v>1118</v>
      </c>
      <c r="V468" s="2">
        <v>45314</v>
      </c>
      <c r="W468">
        <v>25438</v>
      </c>
      <c r="X468" t="s">
        <v>2645</v>
      </c>
      <c r="Y468" t="s">
        <v>1176</v>
      </c>
      <c r="Z468" t="s">
        <v>1177</v>
      </c>
      <c r="AA468">
        <v>24226.67</v>
      </c>
      <c r="AB468" t="s">
        <v>256</v>
      </c>
    </row>
    <row r="469" spans="1:28" x14ac:dyDescent="0.25">
      <c r="A469" t="s">
        <v>2642</v>
      </c>
      <c r="B469" s="2">
        <v>45315</v>
      </c>
      <c r="E469">
        <v>93089.52</v>
      </c>
      <c r="F469" t="s">
        <v>1171</v>
      </c>
      <c r="G469">
        <v>93089.52</v>
      </c>
      <c r="H469" t="s">
        <v>1131</v>
      </c>
      <c r="J469" t="s">
        <v>1133</v>
      </c>
      <c r="K469" t="s">
        <v>171</v>
      </c>
      <c r="L469" t="s">
        <v>1734</v>
      </c>
      <c r="M469" t="s">
        <v>170</v>
      </c>
      <c r="O469" t="s">
        <v>170</v>
      </c>
      <c r="P469" t="s">
        <v>1173</v>
      </c>
      <c r="Q469" t="s">
        <v>1115</v>
      </c>
      <c r="R469" t="s">
        <v>2646</v>
      </c>
      <c r="S469" s="2">
        <v>45310</v>
      </c>
      <c r="T469" t="s">
        <v>2647</v>
      </c>
      <c r="U469" t="s">
        <v>1118</v>
      </c>
      <c r="V469" s="2">
        <v>45314</v>
      </c>
      <c r="W469">
        <v>97744</v>
      </c>
      <c r="X469" t="s">
        <v>2648</v>
      </c>
      <c r="Y469" t="s">
        <v>1176</v>
      </c>
      <c r="Z469" t="s">
        <v>1177</v>
      </c>
      <c r="AA469">
        <v>93089.52</v>
      </c>
      <c r="AB469" t="s">
        <v>256</v>
      </c>
    </row>
    <row r="470" spans="1:28" x14ac:dyDescent="0.25">
      <c r="A470" t="s">
        <v>2642</v>
      </c>
      <c r="B470" s="2">
        <v>45315</v>
      </c>
      <c r="E470">
        <v>18862.86</v>
      </c>
      <c r="F470" t="s">
        <v>1171</v>
      </c>
      <c r="G470">
        <v>18862.86</v>
      </c>
      <c r="H470" t="s">
        <v>1131</v>
      </c>
      <c r="J470" t="s">
        <v>1133</v>
      </c>
      <c r="K470" t="s">
        <v>171</v>
      </c>
      <c r="L470" t="s">
        <v>1734</v>
      </c>
      <c r="M470" t="s">
        <v>170</v>
      </c>
      <c r="O470" t="s">
        <v>170</v>
      </c>
      <c r="P470" t="s">
        <v>1173</v>
      </c>
      <c r="Q470" t="s">
        <v>1115</v>
      </c>
      <c r="R470" t="s">
        <v>2649</v>
      </c>
      <c r="S470" s="2">
        <v>45310</v>
      </c>
      <c r="T470" t="s">
        <v>2650</v>
      </c>
      <c r="U470" t="s">
        <v>1118</v>
      </c>
      <c r="V470" s="2">
        <v>45314</v>
      </c>
      <c r="W470">
        <v>19806</v>
      </c>
      <c r="X470" t="s">
        <v>2651</v>
      </c>
      <c r="Y470" t="s">
        <v>1176</v>
      </c>
      <c r="Z470" t="s">
        <v>1177</v>
      </c>
      <c r="AA470">
        <v>18862.86</v>
      </c>
      <c r="AB470" t="s">
        <v>256</v>
      </c>
    </row>
    <row r="471" spans="1:28" x14ac:dyDescent="0.25">
      <c r="A471" t="s">
        <v>2652</v>
      </c>
      <c r="B471" s="2">
        <v>45315</v>
      </c>
      <c r="E471">
        <v>113591.43</v>
      </c>
      <c r="F471" t="s">
        <v>1171</v>
      </c>
      <c r="G471">
        <v>113591.43</v>
      </c>
      <c r="H471" t="s">
        <v>1131</v>
      </c>
      <c r="J471" t="s">
        <v>1133</v>
      </c>
      <c r="K471" t="s">
        <v>352</v>
      </c>
      <c r="L471" t="s">
        <v>1994</v>
      </c>
      <c r="M471" t="s">
        <v>351</v>
      </c>
      <c r="N471" t="s">
        <v>351</v>
      </c>
      <c r="O471" t="s">
        <v>351</v>
      </c>
      <c r="P471" t="s">
        <v>1173</v>
      </c>
      <c r="Q471" t="s">
        <v>1115</v>
      </c>
      <c r="R471" t="s">
        <v>2350</v>
      </c>
      <c r="S471" s="2">
        <v>45313</v>
      </c>
      <c r="T471" t="s">
        <v>2653</v>
      </c>
      <c r="U471" t="s">
        <v>1118</v>
      </c>
      <c r="V471" s="2">
        <v>45314</v>
      </c>
      <c r="W471">
        <v>119271</v>
      </c>
      <c r="X471" t="s">
        <v>2386</v>
      </c>
      <c r="Y471" t="s">
        <v>1176</v>
      </c>
      <c r="Z471" t="s">
        <v>1177</v>
      </c>
      <c r="AA471">
        <v>113591.43</v>
      </c>
      <c r="AB471" t="s">
        <v>256</v>
      </c>
    </row>
    <row r="472" spans="1:28" x14ac:dyDescent="0.25">
      <c r="A472" t="s">
        <v>2654</v>
      </c>
      <c r="B472" s="2">
        <v>45315</v>
      </c>
      <c r="E472">
        <v>144053</v>
      </c>
      <c r="F472" t="s">
        <v>1109</v>
      </c>
      <c r="G472">
        <v>144053</v>
      </c>
      <c r="H472" t="s">
        <v>1131</v>
      </c>
      <c r="J472" t="s">
        <v>1133</v>
      </c>
      <c r="K472" t="s">
        <v>354</v>
      </c>
      <c r="L472" t="s">
        <v>2655</v>
      </c>
      <c r="M472" t="s">
        <v>353</v>
      </c>
      <c r="N472" t="s">
        <v>353</v>
      </c>
      <c r="O472" t="s">
        <v>353</v>
      </c>
      <c r="P472" t="s">
        <v>1173</v>
      </c>
      <c r="Q472" t="s">
        <v>1115</v>
      </c>
      <c r="R472" t="s">
        <v>2656</v>
      </c>
      <c r="S472" s="2">
        <v>45313</v>
      </c>
      <c r="T472" t="s">
        <v>2657</v>
      </c>
      <c r="U472" t="s">
        <v>1118</v>
      </c>
      <c r="V472" s="2">
        <v>45314</v>
      </c>
      <c r="W472">
        <v>144053</v>
      </c>
      <c r="X472" t="s">
        <v>2386</v>
      </c>
      <c r="Y472" t="s">
        <v>1176</v>
      </c>
      <c r="Z472" t="s">
        <v>1153</v>
      </c>
      <c r="AA472">
        <v>2</v>
      </c>
      <c r="AB472" t="s">
        <v>1072</v>
      </c>
    </row>
    <row r="473" spans="1:28" x14ac:dyDescent="0.25">
      <c r="A473" t="s">
        <v>2654</v>
      </c>
      <c r="B473" s="2">
        <v>45315</v>
      </c>
      <c r="E473">
        <v>144053</v>
      </c>
      <c r="F473" t="s">
        <v>1109</v>
      </c>
      <c r="G473">
        <v>144053</v>
      </c>
      <c r="H473" t="s">
        <v>1131</v>
      </c>
      <c r="J473" t="s">
        <v>1133</v>
      </c>
      <c r="K473" t="s">
        <v>354</v>
      </c>
      <c r="L473" t="s">
        <v>2655</v>
      </c>
      <c r="M473" t="s">
        <v>353</v>
      </c>
      <c r="N473" t="s">
        <v>353</v>
      </c>
      <c r="O473" t="s">
        <v>353</v>
      </c>
      <c r="P473" t="s">
        <v>1173</v>
      </c>
      <c r="Q473" t="s">
        <v>1115</v>
      </c>
      <c r="R473" t="s">
        <v>2656</v>
      </c>
      <c r="S473" s="2">
        <v>45313</v>
      </c>
      <c r="T473" t="s">
        <v>2657</v>
      </c>
      <c r="U473" t="s">
        <v>1118</v>
      </c>
      <c r="V473" s="2">
        <v>45314</v>
      </c>
      <c r="W473">
        <v>144053</v>
      </c>
      <c r="X473" t="s">
        <v>2386</v>
      </c>
      <c r="Y473" t="s">
        <v>1176</v>
      </c>
      <c r="Z473" t="s">
        <v>1177</v>
      </c>
      <c r="AA473">
        <v>144051</v>
      </c>
      <c r="AB473" t="s">
        <v>256</v>
      </c>
    </row>
    <row r="474" spans="1:28" x14ac:dyDescent="0.25">
      <c r="A474" t="s">
        <v>2658</v>
      </c>
      <c r="B474" s="2">
        <v>45315</v>
      </c>
      <c r="E474">
        <v>22875</v>
      </c>
      <c r="F474" t="s">
        <v>1109</v>
      </c>
      <c r="G474">
        <v>22875</v>
      </c>
      <c r="H474" t="s">
        <v>1131</v>
      </c>
      <c r="J474" t="s">
        <v>1133</v>
      </c>
      <c r="K474" t="s">
        <v>380</v>
      </c>
      <c r="L474" t="s">
        <v>2036</v>
      </c>
      <c r="M474" t="s">
        <v>379</v>
      </c>
      <c r="N474" t="s">
        <v>379</v>
      </c>
      <c r="O474" t="s">
        <v>379</v>
      </c>
      <c r="P474" t="s">
        <v>1173</v>
      </c>
      <c r="Q474" t="s">
        <v>1115</v>
      </c>
      <c r="R474" t="s">
        <v>2659</v>
      </c>
      <c r="S474" s="2">
        <v>45309</v>
      </c>
      <c r="T474" t="s">
        <v>2660</v>
      </c>
      <c r="U474" t="s">
        <v>1118</v>
      </c>
      <c r="V474" s="2">
        <v>45314</v>
      </c>
      <c r="W474">
        <v>22875</v>
      </c>
      <c r="X474" t="s">
        <v>2386</v>
      </c>
      <c r="Y474" t="s">
        <v>1176</v>
      </c>
      <c r="Z474" t="s">
        <v>1177</v>
      </c>
      <c r="AA474">
        <v>22875</v>
      </c>
      <c r="AB474" t="s">
        <v>256</v>
      </c>
    </row>
    <row r="475" spans="1:28" x14ac:dyDescent="0.25">
      <c r="A475" t="s">
        <v>2661</v>
      </c>
      <c r="B475" s="2">
        <v>45315</v>
      </c>
      <c r="E475">
        <v>36211</v>
      </c>
      <c r="F475" t="s">
        <v>1109</v>
      </c>
      <c r="G475">
        <v>36211</v>
      </c>
      <c r="H475" t="s">
        <v>1131</v>
      </c>
      <c r="J475" t="s">
        <v>1133</v>
      </c>
      <c r="K475" t="s">
        <v>211</v>
      </c>
      <c r="L475" t="s">
        <v>2548</v>
      </c>
      <c r="M475" t="s">
        <v>210</v>
      </c>
      <c r="N475" t="s">
        <v>210</v>
      </c>
      <c r="O475" t="s">
        <v>210</v>
      </c>
      <c r="P475" t="s">
        <v>1173</v>
      </c>
      <c r="Q475" t="s">
        <v>1115</v>
      </c>
      <c r="R475" t="s">
        <v>2662</v>
      </c>
      <c r="S475" s="2">
        <v>45308</v>
      </c>
      <c r="T475" t="s">
        <v>2663</v>
      </c>
      <c r="U475" t="s">
        <v>1118</v>
      </c>
      <c r="V475" s="2">
        <v>45314</v>
      </c>
      <c r="W475">
        <v>36211</v>
      </c>
      <c r="X475" t="s">
        <v>2386</v>
      </c>
      <c r="Y475" t="s">
        <v>1176</v>
      </c>
      <c r="Z475" t="s">
        <v>1153</v>
      </c>
      <c r="AA475">
        <v>2</v>
      </c>
      <c r="AB475" t="s">
        <v>1072</v>
      </c>
    </row>
    <row r="476" spans="1:28" x14ac:dyDescent="0.25">
      <c r="A476" t="s">
        <v>2661</v>
      </c>
      <c r="B476" s="2">
        <v>45315</v>
      </c>
      <c r="E476">
        <v>36211</v>
      </c>
      <c r="F476" t="s">
        <v>1109</v>
      </c>
      <c r="G476">
        <v>36211</v>
      </c>
      <c r="H476" t="s">
        <v>1131</v>
      </c>
      <c r="J476" t="s">
        <v>1133</v>
      </c>
      <c r="K476" t="s">
        <v>211</v>
      </c>
      <c r="L476" t="s">
        <v>2548</v>
      </c>
      <c r="M476" t="s">
        <v>210</v>
      </c>
      <c r="N476" t="s">
        <v>210</v>
      </c>
      <c r="O476" t="s">
        <v>210</v>
      </c>
      <c r="P476" t="s">
        <v>1173</v>
      </c>
      <c r="Q476" t="s">
        <v>1115</v>
      </c>
      <c r="R476" t="s">
        <v>2662</v>
      </c>
      <c r="S476" s="2">
        <v>45308</v>
      </c>
      <c r="T476" t="s">
        <v>2663</v>
      </c>
      <c r="U476" t="s">
        <v>1118</v>
      </c>
      <c r="V476" s="2">
        <v>45314</v>
      </c>
      <c r="W476">
        <v>36211</v>
      </c>
      <c r="X476" t="s">
        <v>2386</v>
      </c>
      <c r="Y476" t="s">
        <v>1176</v>
      </c>
      <c r="Z476" t="s">
        <v>1177</v>
      </c>
      <c r="AA476">
        <v>36209</v>
      </c>
      <c r="AB476" t="s">
        <v>256</v>
      </c>
    </row>
    <row r="477" spans="1:28" x14ac:dyDescent="0.25">
      <c r="A477" t="s">
        <v>2664</v>
      </c>
      <c r="B477" s="2">
        <v>45315</v>
      </c>
      <c r="E477">
        <v>8243</v>
      </c>
      <c r="F477" t="s">
        <v>1109</v>
      </c>
      <c r="G477">
        <v>8243</v>
      </c>
      <c r="H477" t="s">
        <v>1131</v>
      </c>
      <c r="J477" t="s">
        <v>1133</v>
      </c>
      <c r="K477" t="s">
        <v>332</v>
      </c>
      <c r="L477" t="s">
        <v>2665</v>
      </c>
      <c r="M477" t="s">
        <v>331</v>
      </c>
      <c r="N477" t="s">
        <v>2666</v>
      </c>
      <c r="O477" t="s">
        <v>331</v>
      </c>
      <c r="P477" t="s">
        <v>1173</v>
      </c>
      <c r="Q477" t="s">
        <v>1115</v>
      </c>
      <c r="R477" t="s">
        <v>2667</v>
      </c>
      <c r="S477" s="2">
        <v>45308</v>
      </c>
      <c r="T477" t="s">
        <v>2668</v>
      </c>
      <c r="U477" t="s">
        <v>1118</v>
      </c>
      <c r="V477" s="2">
        <v>45314</v>
      </c>
      <c r="W477">
        <v>8243</v>
      </c>
      <c r="X477" t="s">
        <v>2669</v>
      </c>
      <c r="Y477" t="s">
        <v>1176</v>
      </c>
      <c r="Z477" t="s">
        <v>1177</v>
      </c>
      <c r="AA477">
        <v>8243</v>
      </c>
      <c r="AB477" t="s">
        <v>256</v>
      </c>
    </row>
    <row r="478" spans="1:28" x14ac:dyDescent="0.25">
      <c r="A478" t="s">
        <v>2664</v>
      </c>
      <c r="B478" s="2">
        <v>45315</v>
      </c>
      <c r="E478">
        <v>8129</v>
      </c>
      <c r="F478" t="s">
        <v>1109</v>
      </c>
      <c r="G478">
        <v>8129</v>
      </c>
      <c r="H478" t="s">
        <v>1131</v>
      </c>
      <c r="J478" t="s">
        <v>1133</v>
      </c>
      <c r="K478" t="s">
        <v>332</v>
      </c>
      <c r="L478" t="s">
        <v>2665</v>
      </c>
      <c r="M478" t="s">
        <v>331</v>
      </c>
      <c r="N478" t="s">
        <v>2666</v>
      </c>
      <c r="O478" t="s">
        <v>331</v>
      </c>
      <c r="P478" t="s">
        <v>1173</v>
      </c>
      <c r="Q478" t="s">
        <v>1115</v>
      </c>
      <c r="R478" t="s">
        <v>2670</v>
      </c>
      <c r="S478" s="2">
        <v>45308</v>
      </c>
      <c r="T478" t="s">
        <v>2671</v>
      </c>
      <c r="U478" t="s">
        <v>1118</v>
      </c>
      <c r="V478" s="2">
        <v>45314</v>
      </c>
      <c r="W478">
        <v>8129</v>
      </c>
      <c r="X478" t="s">
        <v>2672</v>
      </c>
      <c r="Y478" t="s">
        <v>1176</v>
      </c>
      <c r="Z478" t="s">
        <v>1177</v>
      </c>
      <c r="AA478">
        <v>8129</v>
      </c>
      <c r="AB478" t="s">
        <v>256</v>
      </c>
    </row>
    <row r="479" spans="1:28" x14ac:dyDescent="0.25">
      <c r="A479" t="s">
        <v>2673</v>
      </c>
      <c r="B479" s="2">
        <v>45315</v>
      </c>
      <c r="E479">
        <v>34174</v>
      </c>
      <c r="F479" t="s">
        <v>1109</v>
      </c>
      <c r="G479">
        <v>34174</v>
      </c>
      <c r="H479" t="s">
        <v>1131</v>
      </c>
      <c r="J479" t="s">
        <v>1133</v>
      </c>
      <c r="K479" t="s">
        <v>177</v>
      </c>
      <c r="L479" t="s">
        <v>1512</v>
      </c>
      <c r="M479" t="s">
        <v>176</v>
      </c>
      <c r="N479" t="s">
        <v>1513</v>
      </c>
      <c r="O479" t="s">
        <v>176</v>
      </c>
      <c r="P479" t="s">
        <v>1173</v>
      </c>
      <c r="Q479" t="s">
        <v>1115</v>
      </c>
      <c r="R479" t="s">
        <v>2269</v>
      </c>
      <c r="S479" s="2">
        <v>45311</v>
      </c>
      <c r="T479" t="s">
        <v>2674</v>
      </c>
      <c r="U479" t="s">
        <v>1118</v>
      </c>
      <c r="V479" s="2">
        <v>45314</v>
      </c>
      <c r="W479">
        <v>34174</v>
      </c>
      <c r="X479" t="s">
        <v>2675</v>
      </c>
      <c r="Y479" t="s">
        <v>1176</v>
      </c>
      <c r="Z479" t="s">
        <v>1177</v>
      </c>
      <c r="AA479">
        <v>34174</v>
      </c>
      <c r="AB479" t="s">
        <v>256</v>
      </c>
    </row>
    <row r="480" spans="1:28" x14ac:dyDescent="0.25">
      <c r="A480" t="s">
        <v>2676</v>
      </c>
      <c r="B480" s="2">
        <v>45315</v>
      </c>
      <c r="E480">
        <v>74165.710000000006</v>
      </c>
      <c r="F480" t="s">
        <v>1171</v>
      </c>
      <c r="G480">
        <v>74165.710000000006</v>
      </c>
      <c r="H480" t="s">
        <v>1131</v>
      </c>
      <c r="J480" t="s">
        <v>1133</v>
      </c>
      <c r="K480" t="s">
        <v>388</v>
      </c>
      <c r="L480" t="s">
        <v>2677</v>
      </c>
      <c r="M480" t="s">
        <v>387</v>
      </c>
      <c r="N480" t="s">
        <v>387</v>
      </c>
      <c r="O480" t="s">
        <v>387</v>
      </c>
      <c r="P480" t="s">
        <v>1173</v>
      </c>
      <c r="Q480" t="s">
        <v>1115</v>
      </c>
      <c r="R480" t="s">
        <v>2678</v>
      </c>
      <c r="S480" s="2">
        <v>45309</v>
      </c>
      <c r="T480" t="s">
        <v>2679</v>
      </c>
      <c r="U480" t="s">
        <v>1118</v>
      </c>
      <c r="V480" s="2">
        <v>45314</v>
      </c>
      <c r="W480">
        <v>77874</v>
      </c>
      <c r="X480" t="s">
        <v>2386</v>
      </c>
      <c r="Y480" t="s">
        <v>1176</v>
      </c>
      <c r="Z480" t="s">
        <v>1177</v>
      </c>
      <c r="AA480">
        <v>74165.710000000006</v>
      </c>
      <c r="AB480" t="s">
        <v>256</v>
      </c>
    </row>
    <row r="481" spans="1:28" x14ac:dyDescent="0.25">
      <c r="A481" t="s">
        <v>2680</v>
      </c>
      <c r="B481" s="2">
        <v>45315</v>
      </c>
      <c r="E481">
        <v>55926.67</v>
      </c>
      <c r="F481" t="s">
        <v>1171</v>
      </c>
      <c r="G481">
        <v>55926.67</v>
      </c>
      <c r="H481" t="s">
        <v>1131</v>
      </c>
      <c r="J481" t="s">
        <v>1133</v>
      </c>
      <c r="K481" t="s">
        <v>2681</v>
      </c>
      <c r="L481" t="s">
        <v>2682</v>
      </c>
      <c r="M481" t="s">
        <v>2683</v>
      </c>
      <c r="N481" t="s">
        <v>2683</v>
      </c>
      <c r="O481" t="s">
        <v>2683</v>
      </c>
      <c r="P481" t="s">
        <v>1173</v>
      </c>
      <c r="Q481" t="s">
        <v>1115</v>
      </c>
      <c r="R481" t="s">
        <v>2684</v>
      </c>
      <c r="S481" s="2">
        <v>45313</v>
      </c>
      <c r="T481" t="s">
        <v>2685</v>
      </c>
      <c r="U481" t="s">
        <v>1118</v>
      </c>
      <c r="V481" s="2">
        <v>45314</v>
      </c>
      <c r="W481">
        <v>58723</v>
      </c>
      <c r="X481" t="s">
        <v>2394</v>
      </c>
      <c r="Y481" t="s">
        <v>1176</v>
      </c>
      <c r="Z481" t="s">
        <v>1177</v>
      </c>
      <c r="AA481">
        <v>55926.67</v>
      </c>
      <c r="AB481" t="s">
        <v>256</v>
      </c>
    </row>
    <row r="482" spans="1:28" x14ac:dyDescent="0.25">
      <c r="A482" t="s">
        <v>2686</v>
      </c>
      <c r="B482" s="2">
        <v>45315</v>
      </c>
      <c r="E482">
        <v>4279.92</v>
      </c>
      <c r="F482" t="s">
        <v>1171</v>
      </c>
      <c r="G482">
        <v>4279.92</v>
      </c>
      <c r="H482" t="s">
        <v>1179</v>
      </c>
      <c r="I482" t="s">
        <v>2687</v>
      </c>
      <c r="J482" t="s">
        <v>1181</v>
      </c>
      <c r="K482" t="s">
        <v>1026</v>
      </c>
      <c r="L482" t="s">
        <v>1196</v>
      </c>
      <c r="M482" t="s">
        <v>1025</v>
      </c>
      <c r="O482" t="s">
        <v>1025</v>
      </c>
      <c r="P482" t="s">
        <v>1173</v>
      </c>
      <c r="Q482" t="s">
        <v>1115</v>
      </c>
      <c r="R482" t="s">
        <v>2688</v>
      </c>
      <c r="S482" s="2">
        <v>45296</v>
      </c>
      <c r="T482" t="s">
        <v>2689</v>
      </c>
      <c r="U482" t="s">
        <v>1118</v>
      </c>
      <c r="V482" s="2">
        <v>45315</v>
      </c>
      <c r="W482">
        <v>4493.92</v>
      </c>
      <c r="X482" t="s">
        <v>2690</v>
      </c>
      <c r="Y482" t="s">
        <v>1189</v>
      </c>
      <c r="Z482" t="s">
        <v>1190</v>
      </c>
      <c r="AA482">
        <v>4279.92</v>
      </c>
      <c r="AB482" t="s">
        <v>1022</v>
      </c>
    </row>
    <row r="483" spans="1:28" x14ac:dyDescent="0.25">
      <c r="A483" t="s">
        <v>2691</v>
      </c>
      <c r="B483" s="2">
        <v>45315</v>
      </c>
      <c r="E483">
        <v>2213.87</v>
      </c>
      <c r="F483" t="s">
        <v>1109</v>
      </c>
      <c r="G483">
        <v>2213.87</v>
      </c>
      <c r="H483" t="s">
        <v>1564</v>
      </c>
      <c r="I483" t="s">
        <v>2687</v>
      </c>
      <c r="J483" t="s">
        <v>1566</v>
      </c>
      <c r="K483" t="s">
        <v>96</v>
      </c>
      <c r="L483" t="s">
        <v>1278</v>
      </c>
      <c r="M483" t="s">
        <v>95</v>
      </c>
      <c r="N483" t="s">
        <v>95</v>
      </c>
      <c r="O483" t="s">
        <v>95</v>
      </c>
      <c r="P483" t="s">
        <v>1148</v>
      </c>
      <c r="Q483" t="s">
        <v>1115</v>
      </c>
      <c r="R483" t="s">
        <v>2692</v>
      </c>
      <c r="S483" s="2">
        <v>45308</v>
      </c>
      <c r="T483" t="s">
        <v>2693</v>
      </c>
      <c r="U483" t="s">
        <v>1118</v>
      </c>
      <c r="V483" s="2">
        <v>45315</v>
      </c>
      <c r="W483">
        <v>2213.87</v>
      </c>
      <c r="X483" t="s">
        <v>2694</v>
      </c>
      <c r="Y483" t="s">
        <v>1189</v>
      </c>
      <c r="Z483" t="s">
        <v>1153</v>
      </c>
      <c r="AA483">
        <v>2</v>
      </c>
      <c r="AB483" t="s">
        <v>1072</v>
      </c>
    </row>
    <row r="484" spans="1:28" x14ac:dyDescent="0.25">
      <c r="A484" t="s">
        <v>2691</v>
      </c>
      <c r="B484" s="2">
        <v>45315</v>
      </c>
      <c r="E484">
        <v>2213.87</v>
      </c>
      <c r="F484" t="s">
        <v>1109</v>
      </c>
      <c r="G484">
        <v>2213.87</v>
      </c>
      <c r="H484" t="s">
        <v>1564</v>
      </c>
      <c r="I484" t="s">
        <v>2687</v>
      </c>
      <c r="J484" t="s">
        <v>1566</v>
      </c>
      <c r="K484" t="s">
        <v>96</v>
      </c>
      <c r="L484" t="s">
        <v>1278</v>
      </c>
      <c r="M484" t="s">
        <v>95</v>
      </c>
      <c r="N484" t="s">
        <v>95</v>
      </c>
      <c r="O484" t="s">
        <v>95</v>
      </c>
      <c r="P484" t="s">
        <v>1148</v>
      </c>
      <c r="Q484" t="s">
        <v>1115</v>
      </c>
      <c r="R484" t="s">
        <v>2692</v>
      </c>
      <c r="S484" s="2">
        <v>45308</v>
      </c>
      <c r="T484" t="s">
        <v>2693</v>
      </c>
      <c r="U484" t="s">
        <v>1118</v>
      </c>
      <c r="V484" s="2">
        <v>45315</v>
      </c>
      <c r="W484">
        <v>2213.87</v>
      </c>
      <c r="X484" t="s">
        <v>2694</v>
      </c>
      <c r="Y484" t="s">
        <v>1189</v>
      </c>
      <c r="Z484" t="s">
        <v>2695</v>
      </c>
      <c r="AA484">
        <v>2211.87</v>
      </c>
      <c r="AB484" t="s">
        <v>1018</v>
      </c>
    </row>
    <row r="485" spans="1:28" x14ac:dyDescent="0.25">
      <c r="A485" t="s">
        <v>2696</v>
      </c>
      <c r="B485" s="2">
        <v>45315</v>
      </c>
      <c r="E485">
        <v>4557.0200000000004</v>
      </c>
      <c r="F485" t="s">
        <v>1109</v>
      </c>
      <c r="G485">
        <v>4557.0200000000004</v>
      </c>
      <c r="H485" t="s">
        <v>1179</v>
      </c>
      <c r="I485" t="s">
        <v>2687</v>
      </c>
      <c r="J485" t="s">
        <v>1181</v>
      </c>
      <c r="K485" t="s">
        <v>2697</v>
      </c>
      <c r="L485" t="s">
        <v>2698</v>
      </c>
      <c r="M485" t="s">
        <v>2699</v>
      </c>
      <c r="O485" t="s">
        <v>2699</v>
      </c>
      <c r="P485" t="s">
        <v>1211</v>
      </c>
      <c r="Q485" t="s">
        <v>1115</v>
      </c>
      <c r="R485" t="s">
        <v>2700</v>
      </c>
      <c r="S485" s="2">
        <v>45300</v>
      </c>
      <c r="T485" t="s">
        <v>2701</v>
      </c>
      <c r="U485" t="s">
        <v>1118</v>
      </c>
      <c r="V485" s="2">
        <v>45315</v>
      </c>
      <c r="W485">
        <v>4557.0200000000004</v>
      </c>
      <c r="X485" t="s">
        <v>2702</v>
      </c>
      <c r="Y485" t="s">
        <v>1189</v>
      </c>
      <c r="Z485" t="s">
        <v>1190</v>
      </c>
      <c r="AA485">
        <v>4557.0200000000004</v>
      </c>
      <c r="AB485" t="s">
        <v>1022</v>
      </c>
    </row>
    <row r="486" spans="1:28" x14ac:dyDescent="0.25">
      <c r="A486" t="s">
        <v>2703</v>
      </c>
      <c r="B486" s="2">
        <v>45316</v>
      </c>
      <c r="E486">
        <v>1689.05</v>
      </c>
      <c r="F486" t="s">
        <v>1171</v>
      </c>
      <c r="G486">
        <v>1689.05</v>
      </c>
      <c r="H486" t="s">
        <v>1205</v>
      </c>
      <c r="I486" t="s">
        <v>2704</v>
      </c>
      <c r="J486" t="s">
        <v>1207</v>
      </c>
      <c r="K486" t="s">
        <v>921</v>
      </c>
      <c r="L486" t="s">
        <v>2705</v>
      </c>
      <c r="M486" t="s">
        <v>920</v>
      </c>
      <c r="N486" t="s">
        <v>920</v>
      </c>
      <c r="O486" t="s">
        <v>920</v>
      </c>
      <c r="P486" t="s">
        <v>1211</v>
      </c>
      <c r="Q486" t="s">
        <v>1115</v>
      </c>
      <c r="R486" t="s">
        <v>2706</v>
      </c>
      <c r="S486" s="2">
        <v>45138</v>
      </c>
      <c r="T486" t="s">
        <v>2707</v>
      </c>
      <c r="U486" t="s">
        <v>1118</v>
      </c>
      <c r="V486" s="2">
        <v>45149</v>
      </c>
      <c r="W486">
        <v>2060.65</v>
      </c>
      <c r="X486" t="s">
        <v>2708</v>
      </c>
      <c r="Y486" t="s">
        <v>1263</v>
      </c>
      <c r="Z486" t="s">
        <v>1224</v>
      </c>
      <c r="AA486">
        <v>1689.05</v>
      </c>
      <c r="AB486" t="s">
        <v>917</v>
      </c>
    </row>
    <row r="487" spans="1:28" x14ac:dyDescent="0.25">
      <c r="A487" t="s">
        <v>2709</v>
      </c>
      <c r="B487" s="2">
        <v>45316</v>
      </c>
      <c r="E487">
        <v>1350</v>
      </c>
      <c r="F487" t="s">
        <v>1171</v>
      </c>
      <c r="G487">
        <v>1350</v>
      </c>
      <c r="H487" t="s">
        <v>1205</v>
      </c>
      <c r="I487" t="s">
        <v>2710</v>
      </c>
      <c r="J487" t="s">
        <v>1207</v>
      </c>
      <c r="K487" t="s">
        <v>77</v>
      </c>
      <c r="L487" t="s">
        <v>1858</v>
      </c>
      <c r="M487" t="s">
        <v>76</v>
      </c>
      <c r="N487" t="s">
        <v>76</v>
      </c>
      <c r="O487" t="s">
        <v>76</v>
      </c>
      <c r="P487" t="s">
        <v>1260</v>
      </c>
      <c r="Q487" t="s">
        <v>1115</v>
      </c>
      <c r="R487" t="s">
        <v>2711</v>
      </c>
      <c r="S487" s="2">
        <v>45279</v>
      </c>
      <c r="T487" t="s">
        <v>2712</v>
      </c>
      <c r="U487" t="s">
        <v>1118</v>
      </c>
      <c r="V487" s="2">
        <v>45291</v>
      </c>
      <c r="W487">
        <v>1647</v>
      </c>
      <c r="X487" t="s">
        <v>2713</v>
      </c>
      <c r="Y487" t="s">
        <v>1223</v>
      </c>
      <c r="Z487" t="s">
        <v>1861</v>
      </c>
      <c r="AA487">
        <v>1350</v>
      </c>
      <c r="AB487" t="s">
        <v>65</v>
      </c>
    </row>
    <row r="488" spans="1:28" x14ac:dyDescent="0.25">
      <c r="A488" t="s">
        <v>2714</v>
      </c>
      <c r="B488" s="2">
        <v>45316</v>
      </c>
      <c r="E488">
        <v>1202</v>
      </c>
      <c r="F488" t="s">
        <v>1109</v>
      </c>
      <c r="G488">
        <v>1202</v>
      </c>
      <c r="H488" t="s">
        <v>1205</v>
      </c>
      <c r="I488" t="s">
        <v>1162</v>
      </c>
      <c r="J488" t="s">
        <v>1359</v>
      </c>
      <c r="K488" t="s">
        <v>417</v>
      </c>
      <c r="L488" t="s">
        <v>2715</v>
      </c>
      <c r="M488" t="s">
        <v>416</v>
      </c>
      <c r="N488" t="s">
        <v>416</v>
      </c>
      <c r="O488" t="s">
        <v>416</v>
      </c>
      <c r="P488" t="s">
        <v>1211</v>
      </c>
      <c r="Q488" t="s">
        <v>1115</v>
      </c>
      <c r="R488" t="s">
        <v>2716</v>
      </c>
      <c r="S488" s="2">
        <v>45300</v>
      </c>
      <c r="T488" t="s">
        <v>2717</v>
      </c>
      <c r="U488" t="s">
        <v>1118</v>
      </c>
      <c r="V488" s="2">
        <v>45306</v>
      </c>
      <c r="W488">
        <v>1502</v>
      </c>
      <c r="X488" t="s">
        <v>2718</v>
      </c>
      <c r="Y488" t="s">
        <v>1152</v>
      </c>
      <c r="Z488" t="s">
        <v>1153</v>
      </c>
      <c r="AA488">
        <v>1.6</v>
      </c>
      <c r="AB488" t="s">
        <v>1072</v>
      </c>
    </row>
    <row r="489" spans="1:28" x14ac:dyDescent="0.25">
      <c r="A489" t="s">
        <v>2714</v>
      </c>
      <c r="B489" s="2">
        <v>45316</v>
      </c>
      <c r="E489">
        <v>1202</v>
      </c>
      <c r="F489" t="s">
        <v>1109</v>
      </c>
      <c r="G489">
        <v>1202</v>
      </c>
      <c r="H489" t="s">
        <v>1205</v>
      </c>
      <c r="I489" t="s">
        <v>1162</v>
      </c>
      <c r="J489" t="s">
        <v>1359</v>
      </c>
      <c r="K489" t="s">
        <v>417</v>
      </c>
      <c r="L489" t="s">
        <v>2715</v>
      </c>
      <c r="M489" t="s">
        <v>416</v>
      </c>
      <c r="N489" t="s">
        <v>416</v>
      </c>
      <c r="O489" t="s">
        <v>416</v>
      </c>
      <c r="P489" t="s">
        <v>1211</v>
      </c>
      <c r="Q489" t="s">
        <v>1115</v>
      </c>
      <c r="R489" t="s">
        <v>2716</v>
      </c>
      <c r="S489" s="2">
        <v>45300</v>
      </c>
      <c r="T489" t="s">
        <v>2717</v>
      </c>
      <c r="U489" t="s">
        <v>1118</v>
      </c>
      <c r="V489" s="2">
        <v>45306</v>
      </c>
      <c r="W489">
        <v>1502</v>
      </c>
      <c r="X489" t="s">
        <v>2718</v>
      </c>
      <c r="Y489" t="s">
        <v>1152</v>
      </c>
      <c r="Z489" t="s">
        <v>2719</v>
      </c>
      <c r="AA489">
        <v>1200.4000000000001</v>
      </c>
      <c r="AB489" t="s">
        <v>415</v>
      </c>
    </row>
    <row r="490" spans="1:28" x14ac:dyDescent="0.25">
      <c r="A490" t="s">
        <v>2720</v>
      </c>
      <c r="B490" s="2">
        <v>45316</v>
      </c>
      <c r="E490">
        <v>62005.02</v>
      </c>
      <c r="F490" t="s">
        <v>1109</v>
      </c>
      <c r="G490">
        <v>62005.02</v>
      </c>
      <c r="H490" t="s">
        <v>1205</v>
      </c>
      <c r="I490" t="s">
        <v>1162</v>
      </c>
      <c r="J490" t="s">
        <v>1359</v>
      </c>
      <c r="K490" t="s">
        <v>84</v>
      </c>
      <c r="L490" t="s">
        <v>2721</v>
      </c>
      <c r="M490" t="s">
        <v>83</v>
      </c>
      <c r="N490" t="s">
        <v>83</v>
      </c>
      <c r="O490" t="s">
        <v>83</v>
      </c>
      <c r="P490" t="s">
        <v>2521</v>
      </c>
      <c r="Q490" t="s">
        <v>1115</v>
      </c>
      <c r="R490" t="s">
        <v>2722</v>
      </c>
      <c r="S490" s="2">
        <v>45316</v>
      </c>
      <c r="T490" t="s">
        <v>2723</v>
      </c>
      <c r="U490" t="s">
        <v>1570</v>
      </c>
      <c r="V490" s="2">
        <v>45316</v>
      </c>
      <c r="W490">
        <v>62005.02</v>
      </c>
      <c r="X490" t="s">
        <v>2724</v>
      </c>
      <c r="Y490" t="s">
        <v>1839</v>
      </c>
      <c r="Z490" t="s">
        <v>2725</v>
      </c>
      <c r="AA490">
        <v>62005.02</v>
      </c>
      <c r="AB490" t="s">
        <v>82</v>
      </c>
    </row>
    <row r="491" spans="1:28" x14ac:dyDescent="0.25">
      <c r="A491" t="s">
        <v>2726</v>
      </c>
      <c r="B491" s="2">
        <v>45316</v>
      </c>
      <c r="E491">
        <v>44997.04</v>
      </c>
      <c r="F491" t="s">
        <v>1109</v>
      </c>
      <c r="G491">
        <v>44997.04</v>
      </c>
      <c r="H491" t="s">
        <v>1205</v>
      </c>
      <c r="I491" t="s">
        <v>1162</v>
      </c>
      <c r="J491" t="s">
        <v>1359</v>
      </c>
      <c r="K491" t="s">
        <v>84</v>
      </c>
      <c r="L491" t="s">
        <v>2721</v>
      </c>
      <c r="M491" t="s">
        <v>83</v>
      </c>
      <c r="N491" t="s">
        <v>83</v>
      </c>
      <c r="O491" t="s">
        <v>83</v>
      </c>
      <c r="P491" t="s">
        <v>2521</v>
      </c>
      <c r="Q491" t="s">
        <v>1115</v>
      </c>
      <c r="R491" t="s">
        <v>2727</v>
      </c>
      <c r="S491" s="2">
        <v>45316</v>
      </c>
      <c r="T491" t="s">
        <v>2728</v>
      </c>
      <c r="U491" t="s">
        <v>1570</v>
      </c>
      <c r="V491" s="2">
        <v>45316</v>
      </c>
      <c r="W491">
        <v>44997.04</v>
      </c>
      <c r="X491" t="s">
        <v>2724</v>
      </c>
      <c r="Y491" t="s">
        <v>1839</v>
      </c>
      <c r="Z491" t="s">
        <v>2725</v>
      </c>
      <c r="AA491">
        <v>44997.04</v>
      </c>
      <c r="AB491" t="s">
        <v>82</v>
      </c>
    </row>
    <row r="492" spans="1:28" x14ac:dyDescent="0.25">
      <c r="A492" t="s">
        <v>2729</v>
      </c>
      <c r="B492" s="2">
        <v>45316</v>
      </c>
      <c r="E492">
        <v>62103.76</v>
      </c>
      <c r="F492" t="s">
        <v>1109</v>
      </c>
      <c r="G492">
        <v>62103.76</v>
      </c>
      <c r="H492" t="s">
        <v>1205</v>
      </c>
      <c r="I492" t="s">
        <v>1162</v>
      </c>
      <c r="J492" t="s">
        <v>1359</v>
      </c>
      <c r="K492" t="s">
        <v>84</v>
      </c>
      <c r="L492" t="s">
        <v>2721</v>
      </c>
      <c r="M492" t="s">
        <v>83</v>
      </c>
      <c r="N492" t="s">
        <v>83</v>
      </c>
      <c r="O492" t="s">
        <v>83</v>
      </c>
      <c r="P492" t="s">
        <v>2521</v>
      </c>
      <c r="Q492" t="s">
        <v>1115</v>
      </c>
      <c r="R492" t="s">
        <v>2730</v>
      </c>
      <c r="S492" s="2">
        <v>45316</v>
      </c>
      <c r="T492" t="s">
        <v>2731</v>
      </c>
      <c r="U492" t="s">
        <v>1570</v>
      </c>
      <c r="V492" s="2">
        <v>45316</v>
      </c>
      <c r="W492">
        <v>62103.76</v>
      </c>
      <c r="X492" t="s">
        <v>2724</v>
      </c>
      <c r="Y492" t="s">
        <v>1839</v>
      </c>
      <c r="Z492" t="s">
        <v>2725</v>
      </c>
      <c r="AA492">
        <v>62103.76</v>
      </c>
      <c r="AB492" t="s">
        <v>82</v>
      </c>
    </row>
    <row r="493" spans="1:28" x14ac:dyDescent="0.25">
      <c r="A493" t="s">
        <v>2732</v>
      </c>
      <c r="B493" s="2">
        <v>45317</v>
      </c>
      <c r="E493">
        <v>1173.27</v>
      </c>
      <c r="F493" t="s">
        <v>1171</v>
      </c>
      <c r="G493">
        <v>1173.27</v>
      </c>
      <c r="H493" t="s">
        <v>1205</v>
      </c>
      <c r="I493" t="s">
        <v>2733</v>
      </c>
      <c r="J493" t="s">
        <v>1207</v>
      </c>
      <c r="K493" t="s">
        <v>957</v>
      </c>
      <c r="L493" t="s">
        <v>1809</v>
      </c>
      <c r="M493" t="s">
        <v>956</v>
      </c>
      <c r="N493" t="s">
        <v>956</v>
      </c>
      <c r="O493" t="s">
        <v>956</v>
      </c>
      <c r="P493" t="s">
        <v>1211</v>
      </c>
      <c r="Q493" t="s">
        <v>1115</v>
      </c>
      <c r="R493" t="s">
        <v>2734</v>
      </c>
      <c r="S493" s="2">
        <v>45218</v>
      </c>
      <c r="T493" t="s">
        <v>2735</v>
      </c>
      <c r="U493" t="s">
        <v>1118</v>
      </c>
      <c r="V493" s="2">
        <v>45307</v>
      </c>
      <c r="W493">
        <v>1431.39</v>
      </c>
      <c r="X493" t="s">
        <v>2736</v>
      </c>
      <c r="Y493" t="s">
        <v>1263</v>
      </c>
      <c r="Z493" t="s">
        <v>1224</v>
      </c>
      <c r="AA493">
        <v>1173.27</v>
      </c>
      <c r="AB493" t="s">
        <v>917</v>
      </c>
    </row>
    <row r="494" spans="1:28" x14ac:dyDescent="0.25">
      <c r="A494" t="s">
        <v>2737</v>
      </c>
      <c r="B494" s="2">
        <v>45317</v>
      </c>
      <c r="E494">
        <v>51343.02</v>
      </c>
      <c r="F494" t="s">
        <v>1109</v>
      </c>
      <c r="G494">
        <v>51343.02</v>
      </c>
      <c r="H494" t="s">
        <v>1205</v>
      </c>
      <c r="I494" t="s">
        <v>1162</v>
      </c>
      <c r="J494" t="s">
        <v>1359</v>
      </c>
      <c r="K494" t="s">
        <v>87</v>
      </c>
      <c r="L494" t="s">
        <v>2738</v>
      </c>
      <c r="M494" t="s">
        <v>86</v>
      </c>
      <c r="N494" t="s">
        <v>2739</v>
      </c>
      <c r="O494" t="s">
        <v>86</v>
      </c>
      <c r="P494" t="s">
        <v>1173</v>
      </c>
      <c r="Q494" t="s">
        <v>1115</v>
      </c>
      <c r="R494" t="s">
        <v>2740</v>
      </c>
      <c r="S494" s="2">
        <v>45316</v>
      </c>
      <c r="T494" t="s">
        <v>2741</v>
      </c>
      <c r="U494" t="s">
        <v>1570</v>
      </c>
      <c r="V494" s="2">
        <v>45316</v>
      </c>
      <c r="W494">
        <v>51343.02</v>
      </c>
      <c r="X494" t="s">
        <v>2724</v>
      </c>
      <c r="Y494" t="s">
        <v>1839</v>
      </c>
      <c r="Z494" t="s">
        <v>2742</v>
      </c>
      <c r="AA494">
        <v>51343.02</v>
      </c>
      <c r="AB494" t="s">
        <v>85</v>
      </c>
    </row>
    <row r="495" spans="1:28" x14ac:dyDescent="0.25">
      <c r="A495" t="s">
        <v>2743</v>
      </c>
      <c r="B495" s="2">
        <v>45317</v>
      </c>
      <c r="E495">
        <v>68672.77</v>
      </c>
      <c r="F495" t="s">
        <v>1109</v>
      </c>
      <c r="G495">
        <v>68672.77</v>
      </c>
      <c r="H495" t="s">
        <v>1205</v>
      </c>
      <c r="I495" t="s">
        <v>1162</v>
      </c>
      <c r="J495" t="s">
        <v>1359</v>
      </c>
      <c r="K495" t="s">
        <v>89</v>
      </c>
      <c r="L495" t="s">
        <v>2744</v>
      </c>
      <c r="M495" t="s">
        <v>88</v>
      </c>
      <c r="N495" t="s">
        <v>88</v>
      </c>
      <c r="O495" t="s">
        <v>88</v>
      </c>
      <c r="P495" t="s">
        <v>2521</v>
      </c>
      <c r="Q495" t="s">
        <v>1115</v>
      </c>
      <c r="R495" t="s">
        <v>2740</v>
      </c>
      <c r="S495" s="2">
        <v>45316</v>
      </c>
      <c r="T495" t="s">
        <v>1253</v>
      </c>
      <c r="U495" t="s">
        <v>1570</v>
      </c>
      <c r="V495" s="2">
        <v>45316</v>
      </c>
      <c r="W495">
        <v>68672.77</v>
      </c>
      <c r="X495" t="s">
        <v>2724</v>
      </c>
      <c r="Y495" t="s">
        <v>1839</v>
      </c>
      <c r="Z495" t="s">
        <v>2742</v>
      </c>
      <c r="AA495">
        <v>68672.77</v>
      </c>
      <c r="AB495" t="s">
        <v>85</v>
      </c>
    </row>
    <row r="496" spans="1:28" x14ac:dyDescent="0.25">
      <c r="A496" t="s">
        <v>2745</v>
      </c>
      <c r="B496" s="2">
        <v>45317</v>
      </c>
      <c r="E496">
        <v>728045.21</v>
      </c>
      <c r="F496" t="s">
        <v>1109</v>
      </c>
      <c r="G496">
        <v>728045.21</v>
      </c>
      <c r="H496" t="s">
        <v>1205</v>
      </c>
      <c r="I496" t="s">
        <v>1162</v>
      </c>
      <c r="J496" t="s">
        <v>1359</v>
      </c>
      <c r="K496" t="s">
        <v>91</v>
      </c>
      <c r="L496" t="s">
        <v>2746</v>
      </c>
      <c r="M496" t="s">
        <v>90</v>
      </c>
      <c r="N496" t="s">
        <v>90</v>
      </c>
      <c r="O496" t="s">
        <v>90</v>
      </c>
      <c r="P496" t="s">
        <v>1173</v>
      </c>
      <c r="Q496" t="s">
        <v>1115</v>
      </c>
      <c r="R496" t="s">
        <v>2747</v>
      </c>
      <c r="S496" s="2">
        <v>45316</v>
      </c>
      <c r="T496" t="s">
        <v>1264</v>
      </c>
      <c r="U496" t="s">
        <v>1570</v>
      </c>
      <c r="V496" s="2">
        <v>45316</v>
      </c>
      <c r="W496">
        <v>728045.21</v>
      </c>
      <c r="X496" t="s">
        <v>2724</v>
      </c>
      <c r="Y496" t="s">
        <v>1152</v>
      </c>
      <c r="Z496" t="s">
        <v>1288</v>
      </c>
      <c r="AA496">
        <v>728045.21</v>
      </c>
      <c r="AB496" t="s">
        <v>428</v>
      </c>
    </row>
    <row r="497" spans="1:28" x14ac:dyDescent="0.25">
      <c r="A497" t="s">
        <v>2745</v>
      </c>
      <c r="B497" s="2">
        <v>45317</v>
      </c>
      <c r="E497">
        <v>7467873.9100000001</v>
      </c>
      <c r="F497" t="s">
        <v>1109</v>
      </c>
      <c r="G497">
        <v>7467873.9100000001</v>
      </c>
      <c r="H497" t="s">
        <v>1205</v>
      </c>
      <c r="I497" t="s">
        <v>1162</v>
      </c>
      <c r="J497" t="s">
        <v>1359</v>
      </c>
      <c r="K497" t="s">
        <v>91</v>
      </c>
      <c r="L497" t="s">
        <v>2746</v>
      </c>
      <c r="M497" t="s">
        <v>90</v>
      </c>
      <c r="N497" t="s">
        <v>90</v>
      </c>
      <c r="O497" t="s">
        <v>90</v>
      </c>
      <c r="P497" t="s">
        <v>1173</v>
      </c>
      <c r="Q497" t="s">
        <v>1115</v>
      </c>
      <c r="R497" t="s">
        <v>2748</v>
      </c>
      <c r="S497" s="2">
        <v>45316</v>
      </c>
      <c r="T497" t="s">
        <v>1258</v>
      </c>
      <c r="U497" t="s">
        <v>1570</v>
      </c>
      <c r="V497" s="2">
        <v>45316</v>
      </c>
      <c r="W497">
        <v>7573120.4100000001</v>
      </c>
      <c r="X497" t="s">
        <v>2724</v>
      </c>
      <c r="Y497" t="s">
        <v>1839</v>
      </c>
      <c r="Z497" t="s">
        <v>2742</v>
      </c>
      <c r="AA497">
        <v>7448497.9500000002</v>
      </c>
      <c r="AB497" t="s">
        <v>85</v>
      </c>
    </row>
    <row r="498" spans="1:28" x14ac:dyDescent="0.25">
      <c r="A498" t="s">
        <v>2745</v>
      </c>
      <c r="B498" s="2">
        <v>45317</v>
      </c>
      <c r="E498">
        <v>7467873.9100000001</v>
      </c>
      <c r="F498" t="s">
        <v>1109</v>
      </c>
      <c r="G498">
        <v>7467873.9100000001</v>
      </c>
      <c r="H498" t="s">
        <v>1205</v>
      </c>
      <c r="I498" t="s">
        <v>1162</v>
      </c>
      <c r="J498" t="s">
        <v>1359</v>
      </c>
      <c r="K498" t="s">
        <v>91</v>
      </c>
      <c r="L498" t="s">
        <v>2746</v>
      </c>
      <c r="M498" t="s">
        <v>90</v>
      </c>
      <c r="N498" t="s">
        <v>90</v>
      </c>
      <c r="O498" t="s">
        <v>90</v>
      </c>
      <c r="P498" t="s">
        <v>1173</v>
      </c>
      <c r="Q498" t="s">
        <v>1115</v>
      </c>
      <c r="R498" t="s">
        <v>2748</v>
      </c>
      <c r="S498" s="2">
        <v>45316</v>
      </c>
      <c r="T498" t="s">
        <v>1258</v>
      </c>
      <c r="U498" t="s">
        <v>1570</v>
      </c>
      <c r="V498" s="2">
        <v>45316</v>
      </c>
      <c r="W498">
        <v>7573120.4100000001</v>
      </c>
      <c r="X498" t="s">
        <v>2724</v>
      </c>
      <c r="Y498" t="s">
        <v>1839</v>
      </c>
      <c r="Z498" t="s">
        <v>1275</v>
      </c>
      <c r="AA498">
        <v>19375.96</v>
      </c>
      <c r="AB498" t="s">
        <v>968</v>
      </c>
    </row>
    <row r="499" spans="1:28" x14ac:dyDescent="0.25">
      <c r="A499" t="s">
        <v>2749</v>
      </c>
      <c r="B499" s="2">
        <v>45317</v>
      </c>
      <c r="E499">
        <v>10796.62</v>
      </c>
      <c r="F499" t="s">
        <v>1109</v>
      </c>
      <c r="G499">
        <v>10796.62</v>
      </c>
      <c r="H499" t="s">
        <v>1205</v>
      </c>
      <c r="I499" t="s">
        <v>1162</v>
      </c>
      <c r="J499" t="s">
        <v>1359</v>
      </c>
      <c r="K499" t="s">
        <v>87</v>
      </c>
      <c r="L499" t="s">
        <v>2738</v>
      </c>
      <c r="M499" t="s">
        <v>86</v>
      </c>
      <c r="N499" t="s">
        <v>2739</v>
      </c>
      <c r="O499" t="s">
        <v>86</v>
      </c>
      <c r="P499" t="s">
        <v>1173</v>
      </c>
      <c r="Q499" t="s">
        <v>1115</v>
      </c>
      <c r="R499" t="s">
        <v>2750</v>
      </c>
      <c r="S499" s="2">
        <v>45316</v>
      </c>
      <c r="T499" t="s">
        <v>1217</v>
      </c>
      <c r="U499" t="s">
        <v>1570</v>
      </c>
      <c r="V499" s="2">
        <v>45316</v>
      </c>
      <c r="W499">
        <v>10796.62</v>
      </c>
      <c r="X499" t="s">
        <v>2724</v>
      </c>
      <c r="Y499" t="s">
        <v>1839</v>
      </c>
      <c r="Z499" t="s">
        <v>2742</v>
      </c>
      <c r="AA499">
        <v>10796.62</v>
      </c>
      <c r="AB499" t="s">
        <v>85</v>
      </c>
    </row>
    <row r="500" spans="1:28" x14ac:dyDescent="0.25">
      <c r="A500" t="s">
        <v>2751</v>
      </c>
      <c r="B500" s="2">
        <v>45317</v>
      </c>
      <c r="E500">
        <v>55608.24</v>
      </c>
      <c r="F500" t="s">
        <v>1109</v>
      </c>
      <c r="G500">
        <v>55608.24</v>
      </c>
      <c r="H500" t="s">
        <v>1205</v>
      </c>
      <c r="I500" t="s">
        <v>1162</v>
      </c>
      <c r="J500" t="s">
        <v>1359</v>
      </c>
      <c r="K500" t="s">
        <v>87</v>
      </c>
      <c r="L500" t="s">
        <v>2738</v>
      </c>
      <c r="M500" t="s">
        <v>86</v>
      </c>
      <c r="N500" t="s">
        <v>2739</v>
      </c>
      <c r="O500" t="s">
        <v>86</v>
      </c>
      <c r="P500" t="s">
        <v>1173</v>
      </c>
      <c r="Q500" t="s">
        <v>1115</v>
      </c>
      <c r="R500" t="s">
        <v>2752</v>
      </c>
      <c r="S500" s="2">
        <v>45316</v>
      </c>
      <c r="T500" t="s">
        <v>1246</v>
      </c>
      <c r="U500" t="s">
        <v>1570</v>
      </c>
      <c r="V500" s="2">
        <v>45316</v>
      </c>
      <c r="W500">
        <v>55608.24</v>
      </c>
      <c r="X500" t="s">
        <v>2724</v>
      </c>
      <c r="Y500" t="s">
        <v>1839</v>
      </c>
      <c r="Z500" t="s">
        <v>2742</v>
      </c>
      <c r="AA500">
        <v>55608.24</v>
      </c>
      <c r="AB500" t="s">
        <v>85</v>
      </c>
    </row>
    <row r="501" spans="1:28" x14ac:dyDescent="0.25">
      <c r="A501" t="s">
        <v>2753</v>
      </c>
      <c r="B501" s="2">
        <v>45317</v>
      </c>
      <c r="E501">
        <v>3527</v>
      </c>
      <c r="F501" t="s">
        <v>1109</v>
      </c>
      <c r="G501">
        <v>3527</v>
      </c>
      <c r="H501" t="s">
        <v>1131</v>
      </c>
      <c r="J501" t="s">
        <v>1133</v>
      </c>
      <c r="K501" t="s">
        <v>195</v>
      </c>
      <c r="L501" t="s">
        <v>1489</v>
      </c>
      <c r="M501" t="s">
        <v>194</v>
      </c>
      <c r="N501" t="s">
        <v>1490</v>
      </c>
      <c r="O501" t="s">
        <v>194</v>
      </c>
      <c r="P501" t="s">
        <v>1173</v>
      </c>
      <c r="Q501" t="s">
        <v>1115</v>
      </c>
      <c r="R501" t="s">
        <v>2754</v>
      </c>
      <c r="S501" s="2">
        <v>45309</v>
      </c>
      <c r="T501" t="s">
        <v>2755</v>
      </c>
      <c r="U501" t="s">
        <v>1118</v>
      </c>
      <c r="V501" s="2">
        <v>45315</v>
      </c>
      <c r="W501">
        <v>3527</v>
      </c>
      <c r="X501" t="s">
        <v>2756</v>
      </c>
      <c r="Y501" t="s">
        <v>1176</v>
      </c>
      <c r="Z501" t="s">
        <v>1177</v>
      </c>
      <c r="AA501">
        <v>3527</v>
      </c>
      <c r="AB501" t="s">
        <v>256</v>
      </c>
    </row>
    <row r="502" spans="1:28" x14ac:dyDescent="0.25">
      <c r="A502" t="s">
        <v>2757</v>
      </c>
      <c r="B502" s="2">
        <v>45317</v>
      </c>
      <c r="E502">
        <v>27729</v>
      </c>
      <c r="F502" t="s">
        <v>1109</v>
      </c>
      <c r="G502">
        <v>27729</v>
      </c>
      <c r="H502" t="s">
        <v>1131</v>
      </c>
      <c r="J502" t="s">
        <v>1133</v>
      </c>
      <c r="K502" t="s">
        <v>195</v>
      </c>
      <c r="L502" t="s">
        <v>1489</v>
      </c>
      <c r="M502" t="s">
        <v>194</v>
      </c>
      <c r="N502" t="s">
        <v>1490</v>
      </c>
      <c r="O502" t="s">
        <v>194</v>
      </c>
      <c r="P502" t="s">
        <v>1173</v>
      </c>
      <c r="Q502" t="s">
        <v>1115</v>
      </c>
      <c r="R502" t="s">
        <v>2758</v>
      </c>
      <c r="S502" s="2">
        <v>45309</v>
      </c>
      <c r="T502" t="s">
        <v>2759</v>
      </c>
      <c r="U502" t="s">
        <v>1118</v>
      </c>
      <c r="V502" s="2">
        <v>45315</v>
      </c>
      <c r="W502">
        <v>27729</v>
      </c>
      <c r="X502" t="s">
        <v>2760</v>
      </c>
      <c r="Y502" t="s">
        <v>1176</v>
      </c>
      <c r="Z502" t="s">
        <v>1177</v>
      </c>
      <c r="AA502">
        <v>27729</v>
      </c>
      <c r="AB502" t="s">
        <v>256</v>
      </c>
    </row>
    <row r="503" spans="1:28" x14ac:dyDescent="0.25">
      <c r="A503" t="s">
        <v>2761</v>
      </c>
      <c r="B503" s="2">
        <v>45317</v>
      </c>
      <c r="E503">
        <v>34076</v>
      </c>
      <c r="F503" t="s">
        <v>1109</v>
      </c>
      <c r="G503">
        <v>34076</v>
      </c>
      <c r="H503" t="s">
        <v>1131</v>
      </c>
      <c r="J503" t="s">
        <v>1133</v>
      </c>
      <c r="K503" t="s">
        <v>358</v>
      </c>
      <c r="L503" t="s">
        <v>2762</v>
      </c>
      <c r="M503" t="s">
        <v>357</v>
      </c>
      <c r="N503" t="s">
        <v>357</v>
      </c>
      <c r="O503" t="s">
        <v>357</v>
      </c>
      <c r="P503" t="s">
        <v>1173</v>
      </c>
      <c r="Q503" t="s">
        <v>1115</v>
      </c>
      <c r="R503" t="s">
        <v>2434</v>
      </c>
      <c r="S503" s="2">
        <v>45309</v>
      </c>
      <c r="T503" t="s">
        <v>2763</v>
      </c>
      <c r="U503" t="s">
        <v>1118</v>
      </c>
      <c r="V503" s="2">
        <v>45315</v>
      </c>
      <c r="W503">
        <v>34076</v>
      </c>
      <c r="X503" t="s">
        <v>2386</v>
      </c>
      <c r="Y503" t="s">
        <v>1176</v>
      </c>
      <c r="Z503" t="s">
        <v>1177</v>
      </c>
      <c r="AA503">
        <v>34074</v>
      </c>
      <c r="AB503" t="s">
        <v>256</v>
      </c>
    </row>
    <row r="504" spans="1:28" x14ac:dyDescent="0.25">
      <c r="A504" t="s">
        <v>2761</v>
      </c>
      <c r="B504" s="2">
        <v>45317</v>
      </c>
      <c r="E504">
        <v>34076</v>
      </c>
      <c r="F504" t="s">
        <v>1109</v>
      </c>
      <c r="G504">
        <v>34076</v>
      </c>
      <c r="H504" t="s">
        <v>1131</v>
      </c>
      <c r="J504" t="s">
        <v>1133</v>
      </c>
      <c r="K504" t="s">
        <v>358</v>
      </c>
      <c r="L504" t="s">
        <v>2762</v>
      </c>
      <c r="M504" t="s">
        <v>357</v>
      </c>
      <c r="N504" t="s">
        <v>357</v>
      </c>
      <c r="O504" t="s">
        <v>357</v>
      </c>
      <c r="P504" t="s">
        <v>1173</v>
      </c>
      <c r="Q504" t="s">
        <v>1115</v>
      </c>
      <c r="R504" t="s">
        <v>2434</v>
      </c>
      <c r="S504" s="2">
        <v>45309</v>
      </c>
      <c r="T504" t="s">
        <v>2763</v>
      </c>
      <c r="U504" t="s">
        <v>1118</v>
      </c>
      <c r="V504" s="2">
        <v>45315</v>
      </c>
      <c r="W504">
        <v>34076</v>
      </c>
      <c r="X504" t="s">
        <v>2386</v>
      </c>
      <c r="Y504" t="s">
        <v>1176</v>
      </c>
      <c r="Z504" t="s">
        <v>1153</v>
      </c>
      <c r="AA504">
        <v>2</v>
      </c>
      <c r="AB504" t="s">
        <v>1072</v>
      </c>
    </row>
    <row r="505" spans="1:28" x14ac:dyDescent="0.25">
      <c r="A505" t="s">
        <v>2764</v>
      </c>
      <c r="B505" s="2">
        <v>45317</v>
      </c>
      <c r="E505">
        <v>86502</v>
      </c>
      <c r="F505" t="s">
        <v>1109</v>
      </c>
      <c r="G505">
        <v>86502</v>
      </c>
      <c r="H505" t="s">
        <v>1131</v>
      </c>
      <c r="J505" t="s">
        <v>1133</v>
      </c>
      <c r="K505" t="s">
        <v>262</v>
      </c>
      <c r="L505" t="s">
        <v>2765</v>
      </c>
      <c r="M505" t="s">
        <v>261</v>
      </c>
      <c r="N505" t="s">
        <v>2427</v>
      </c>
      <c r="O505" t="s">
        <v>261</v>
      </c>
      <c r="P505" t="s">
        <v>1173</v>
      </c>
      <c r="Q505" t="s">
        <v>1115</v>
      </c>
      <c r="R505" t="s">
        <v>2072</v>
      </c>
      <c r="S505" s="2">
        <v>45309</v>
      </c>
      <c r="T505" t="s">
        <v>2766</v>
      </c>
      <c r="U505" t="s">
        <v>1118</v>
      </c>
      <c r="V505" s="2">
        <v>45315</v>
      </c>
      <c r="W505">
        <v>86502</v>
      </c>
      <c r="X505" t="s">
        <v>2386</v>
      </c>
      <c r="Y505" t="s">
        <v>1176</v>
      </c>
      <c r="Z505" t="s">
        <v>1177</v>
      </c>
      <c r="AA505">
        <v>86502</v>
      </c>
      <c r="AB505" t="s">
        <v>256</v>
      </c>
    </row>
    <row r="506" spans="1:28" x14ac:dyDescent="0.25">
      <c r="A506" t="s">
        <v>2767</v>
      </c>
      <c r="B506" s="2">
        <v>45317</v>
      </c>
      <c r="E506">
        <v>156431</v>
      </c>
      <c r="F506" t="s">
        <v>1109</v>
      </c>
      <c r="G506">
        <v>156431</v>
      </c>
      <c r="H506" t="s">
        <v>1131</v>
      </c>
      <c r="J506" t="s">
        <v>1133</v>
      </c>
      <c r="K506" t="s">
        <v>175</v>
      </c>
      <c r="L506" t="s">
        <v>2768</v>
      </c>
      <c r="M506" t="s">
        <v>174</v>
      </c>
      <c r="N506" t="s">
        <v>174</v>
      </c>
      <c r="O506" t="s">
        <v>174</v>
      </c>
      <c r="P506" t="s">
        <v>1173</v>
      </c>
      <c r="Q506" t="s">
        <v>1115</v>
      </c>
      <c r="R506" t="s">
        <v>2769</v>
      </c>
      <c r="S506" s="2">
        <v>45309</v>
      </c>
      <c r="T506" t="s">
        <v>2770</v>
      </c>
      <c r="U506" t="s">
        <v>1118</v>
      </c>
      <c r="V506" s="2">
        <v>45315</v>
      </c>
      <c r="W506">
        <v>156431</v>
      </c>
      <c r="X506" t="s">
        <v>2771</v>
      </c>
      <c r="Y506" t="s">
        <v>1176</v>
      </c>
      <c r="Z506" t="s">
        <v>2772</v>
      </c>
      <c r="AA506">
        <v>156431</v>
      </c>
      <c r="AB506" t="s">
        <v>167</v>
      </c>
    </row>
    <row r="507" spans="1:28" x14ac:dyDescent="0.25">
      <c r="A507" t="s">
        <v>2773</v>
      </c>
      <c r="B507" s="2">
        <v>45317</v>
      </c>
      <c r="E507">
        <v>71139</v>
      </c>
      <c r="F507" t="s">
        <v>1109</v>
      </c>
      <c r="G507">
        <v>71139</v>
      </c>
      <c r="H507" t="s">
        <v>1131</v>
      </c>
      <c r="J507" t="s">
        <v>1133</v>
      </c>
      <c r="K507" t="s">
        <v>412</v>
      </c>
      <c r="L507" t="s">
        <v>2774</v>
      </c>
      <c r="N507" t="s">
        <v>411</v>
      </c>
      <c r="O507" t="s">
        <v>411</v>
      </c>
      <c r="P507" t="s">
        <v>1173</v>
      </c>
      <c r="Q507" t="s">
        <v>1115</v>
      </c>
      <c r="R507" t="s">
        <v>2775</v>
      </c>
      <c r="S507" s="2">
        <v>45309</v>
      </c>
      <c r="T507" t="s">
        <v>2776</v>
      </c>
      <c r="U507" t="s">
        <v>1570</v>
      </c>
      <c r="V507" s="2">
        <v>45314</v>
      </c>
      <c r="W507">
        <v>71139</v>
      </c>
      <c r="X507" t="s">
        <v>2777</v>
      </c>
      <c r="Y507" t="s">
        <v>1176</v>
      </c>
      <c r="Z507" t="s">
        <v>1177</v>
      </c>
      <c r="AA507">
        <v>71139</v>
      </c>
      <c r="AB507" t="s">
        <v>256</v>
      </c>
    </row>
    <row r="508" spans="1:28" x14ac:dyDescent="0.25">
      <c r="A508" t="s">
        <v>2778</v>
      </c>
      <c r="B508" s="2">
        <v>45317</v>
      </c>
      <c r="E508">
        <v>68169</v>
      </c>
      <c r="F508" t="s">
        <v>1109</v>
      </c>
      <c r="G508">
        <v>68169</v>
      </c>
      <c r="H508" t="s">
        <v>1131</v>
      </c>
      <c r="J508" t="s">
        <v>1133</v>
      </c>
      <c r="K508" t="s">
        <v>272</v>
      </c>
      <c r="L508" t="s">
        <v>2779</v>
      </c>
      <c r="M508" t="s">
        <v>271</v>
      </c>
      <c r="N508" t="s">
        <v>2780</v>
      </c>
      <c r="O508" t="s">
        <v>271</v>
      </c>
      <c r="P508" t="s">
        <v>1173</v>
      </c>
      <c r="Q508" t="s">
        <v>1115</v>
      </c>
      <c r="R508" t="s">
        <v>2781</v>
      </c>
      <c r="S508" s="2">
        <v>45309</v>
      </c>
      <c r="T508" t="s">
        <v>2782</v>
      </c>
      <c r="U508" t="s">
        <v>1118</v>
      </c>
      <c r="V508" s="2">
        <v>45315</v>
      </c>
      <c r="W508">
        <v>68169</v>
      </c>
      <c r="X508" t="s">
        <v>2386</v>
      </c>
      <c r="Y508" t="s">
        <v>1176</v>
      </c>
      <c r="Z508" t="s">
        <v>1177</v>
      </c>
      <c r="AA508">
        <v>68169</v>
      </c>
      <c r="AB508" t="s">
        <v>256</v>
      </c>
    </row>
    <row r="509" spans="1:28" x14ac:dyDescent="0.25">
      <c r="A509" t="s">
        <v>2783</v>
      </c>
      <c r="B509" s="2">
        <v>45317</v>
      </c>
      <c r="E509">
        <v>37259</v>
      </c>
      <c r="F509" t="s">
        <v>1109</v>
      </c>
      <c r="G509">
        <v>37259</v>
      </c>
      <c r="H509" t="s">
        <v>1131</v>
      </c>
      <c r="J509" t="s">
        <v>1133</v>
      </c>
      <c r="K509" t="s">
        <v>217</v>
      </c>
      <c r="L509" t="s">
        <v>1338</v>
      </c>
      <c r="M509" t="s">
        <v>216</v>
      </c>
      <c r="N509" t="s">
        <v>216</v>
      </c>
      <c r="O509" t="s">
        <v>216</v>
      </c>
      <c r="P509" t="s">
        <v>1173</v>
      </c>
      <c r="Q509" t="s">
        <v>1115</v>
      </c>
      <c r="R509" t="s">
        <v>2784</v>
      </c>
      <c r="S509" s="2">
        <v>45302</v>
      </c>
      <c r="T509" t="s">
        <v>2785</v>
      </c>
      <c r="U509" t="s">
        <v>1118</v>
      </c>
      <c r="V509" s="2">
        <v>45314</v>
      </c>
      <c r="W509">
        <v>37259</v>
      </c>
      <c r="X509" t="s">
        <v>2786</v>
      </c>
      <c r="Y509" t="s">
        <v>1176</v>
      </c>
      <c r="Z509" t="s">
        <v>1153</v>
      </c>
      <c r="AA509">
        <v>2</v>
      </c>
      <c r="AB509" t="s">
        <v>1072</v>
      </c>
    </row>
    <row r="510" spans="1:28" x14ac:dyDescent="0.25">
      <c r="A510" t="s">
        <v>2783</v>
      </c>
      <c r="B510" s="2">
        <v>45317</v>
      </c>
      <c r="E510">
        <v>44701</v>
      </c>
      <c r="F510" t="s">
        <v>1109</v>
      </c>
      <c r="G510">
        <v>44701</v>
      </c>
      <c r="H510" t="s">
        <v>1131</v>
      </c>
      <c r="J510" t="s">
        <v>1133</v>
      </c>
      <c r="K510" t="s">
        <v>217</v>
      </c>
      <c r="L510" t="s">
        <v>1338</v>
      </c>
      <c r="M510" t="s">
        <v>216</v>
      </c>
      <c r="N510" t="s">
        <v>216</v>
      </c>
      <c r="O510" t="s">
        <v>216</v>
      </c>
      <c r="P510" t="s">
        <v>1173</v>
      </c>
      <c r="Q510" t="s">
        <v>1115</v>
      </c>
      <c r="R510" t="s">
        <v>2787</v>
      </c>
      <c r="S510" s="2">
        <v>45302</v>
      </c>
      <c r="T510" t="s">
        <v>2788</v>
      </c>
      <c r="U510" t="s">
        <v>1118</v>
      </c>
      <c r="V510" s="2">
        <v>45314</v>
      </c>
      <c r="W510">
        <v>44701</v>
      </c>
      <c r="X510" t="s">
        <v>2789</v>
      </c>
      <c r="Y510" t="s">
        <v>1176</v>
      </c>
      <c r="Z510" t="s">
        <v>1153</v>
      </c>
      <c r="AA510">
        <v>2</v>
      </c>
      <c r="AB510" t="s">
        <v>1072</v>
      </c>
    </row>
    <row r="511" spans="1:28" x14ac:dyDescent="0.25">
      <c r="A511" t="s">
        <v>2783</v>
      </c>
      <c r="B511" s="2">
        <v>45317</v>
      </c>
      <c r="E511">
        <v>38004</v>
      </c>
      <c r="F511" t="s">
        <v>1109</v>
      </c>
      <c r="G511">
        <v>38004</v>
      </c>
      <c r="H511" t="s">
        <v>1131</v>
      </c>
      <c r="J511" t="s">
        <v>1133</v>
      </c>
      <c r="K511" t="s">
        <v>217</v>
      </c>
      <c r="L511" t="s">
        <v>1338</v>
      </c>
      <c r="M511" t="s">
        <v>216</v>
      </c>
      <c r="N511" t="s">
        <v>216</v>
      </c>
      <c r="O511" t="s">
        <v>216</v>
      </c>
      <c r="P511" t="s">
        <v>1173</v>
      </c>
      <c r="Q511" t="s">
        <v>1115</v>
      </c>
      <c r="R511" t="s">
        <v>2790</v>
      </c>
      <c r="S511" s="2">
        <v>45302</v>
      </c>
      <c r="T511" t="s">
        <v>2791</v>
      </c>
      <c r="U511" t="s">
        <v>1118</v>
      </c>
      <c r="V511" s="2">
        <v>45314</v>
      </c>
      <c r="W511">
        <v>38004</v>
      </c>
      <c r="X511" t="s">
        <v>2792</v>
      </c>
      <c r="Y511" t="s">
        <v>1176</v>
      </c>
      <c r="Z511" t="s">
        <v>1177</v>
      </c>
      <c r="AA511">
        <v>38002</v>
      </c>
      <c r="AB511" t="s">
        <v>256</v>
      </c>
    </row>
    <row r="512" spans="1:28" x14ac:dyDescent="0.25">
      <c r="A512" t="s">
        <v>2783</v>
      </c>
      <c r="B512" s="2">
        <v>45317</v>
      </c>
      <c r="E512">
        <v>37259</v>
      </c>
      <c r="F512" t="s">
        <v>1109</v>
      </c>
      <c r="G512">
        <v>37259</v>
      </c>
      <c r="H512" t="s">
        <v>1131</v>
      </c>
      <c r="J512" t="s">
        <v>1133</v>
      </c>
      <c r="K512" t="s">
        <v>217</v>
      </c>
      <c r="L512" t="s">
        <v>1338</v>
      </c>
      <c r="M512" t="s">
        <v>216</v>
      </c>
      <c r="N512" t="s">
        <v>216</v>
      </c>
      <c r="O512" t="s">
        <v>216</v>
      </c>
      <c r="P512" t="s">
        <v>1173</v>
      </c>
      <c r="Q512" t="s">
        <v>1115</v>
      </c>
      <c r="R512" t="s">
        <v>2784</v>
      </c>
      <c r="S512" s="2">
        <v>45302</v>
      </c>
      <c r="T512" t="s">
        <v>2785</v>
      </c>
      <c r="U512" t="s">
        <v>1118</v>
      </c>
      <c r="V512" s="2">
        <v>45314</v>
      </c>
      <c r="W512">
        <v>37259</v>
      </c>
      <c r="X512" t="s">
        <v>2786</v>
      </c>
      <c r="Y512" t="s">
        <v>1176</v>
      </c>
      <c r="Z512" t="s">
        <v>1177</v>
      </c>
      <c r="AA512">
        <v>37257</v>
      </c>
      <c r="AB512" t="s">
        <v>256</v>
      </c>
    </row>
    <row r="513" spans="1:28" x14ac:dyDescent="0.25">
      <c r="A513" t="s">
        <v>2783</v>
      </c>
      <c r="B513" s="2">
        <v>45317</v>
      </c>
      <c r="E513">
        <v>38004</v>
      </c>
      <c r="F513" t="s">
        <v>1109</v>
      </c>
      <c r="G513">
        <v>38004</v>
      </c>
      <c r="H513" t="s">
        <v>1131</v>
      </c>
      <c r="J513" t="s">
        <v>1133</v>
      </c>
      <c r="K513" t="s">
        <v>217</v>
      </c>
      <c r="L513" t="s">
        <v>1338</v>
      </c>
      <c r="M513" t="s">
        <v>216</v>
      </c>
      <c r="N513" t="s">
        <v>216</v>
      </c>
      <c r="O513" t="s">
        <v>216</v>
      </c>
      <c r="P513" t="s">
        <v>1173</v>
      </c>
      <c r="Q513" t="s">
        <v>1115</v>
      </c>
      <c r="R513" t="s">
        <v>2790</v>
      </c>
      <c r="S513" s="2">
        <v>45302</v>
      </c>
      <c r="T513" t="s">
        <v>2791</v>
      </c>
      <c r="U513" t="s">
        <v>1118</v>
      </c>
      <c r="V513" s="2">
        <v>45314</v>
      </c>
      <c r="W513">
        <v>38004</v>
      </c>
      <c r="X513" t="s">
        <v>2792</v>
      </c>
      <c r="Y513" t="s">
        <v>1176</v>
      </c>
      <c r="Z513" t="s">
        <v>1153</v>
      </c>
      <c r="AA513">
        <v>2</v>
      </c>
      <c r="AB513" t="s">
        <v>1072</v>
      </c>
    </row>
    <row r="514" spans="1:28" x14ac:dyDescent="0.25">
      <c r="A514" t="s">
        <v>2783</v>
      </c>
      <c r="B514" s="2">
        <v>45317</v>
      </c>
      <c r="E514">
        <v>44701</v>
      </c>
      <c r="F514" t="s">
        <v>1109</v>
      </c>
      <c r="G514">
        <v>44701</v>
      </c>
      <c r="H514" t="s">
        <v>1131</v>
      </c>
      <c r="J514" t="s">
        <v>1133</v>
      </c>
      <c r="K514" t="s">
        <v>217</v>
      </c>
      <c r="L514" t="s">
        <v>1338</v>
      </c>
      <c r="M514" t="s">
        <v>216</v>
      </c>
      <c r="N514" t="s">
        <v>216</v>
      </c>
      <c r="O514" t="s">
        <v>216</v>
      </c>
      <c r="P514" t="s">
        <v>1173</v>
      </c>
      <c r="Q514" t="s">
        <v>1115</v>
      </c>
      <c r="R514" t="s">
        <v>2787</v>
      </c>
      <c r="S514" s="2">
        <v>45302</v>
      </c>
      <c r="T514" t="s">
        <v>2788</v>
      </c>
      <c r="U514" t="s">
        <v>1118</v>
      </c>
      <c r="V514" s="2">
        <v>45314</v>
      </c>
      <c r="W514">
        <v>44701</v>
      </c>
      <c r="X514" t="s">
        <v>2789</v>
      </c>
      <c r="Y514" t="s">
        <v>1176</v>
      </c>
      <c r="Z514" t="s">
        <v>1177</v>
      </c>
      <c r="AA514">
        <v>44699</v>
      </c>
      <c r="AB514" t="s">
        <v>256</v>
      </c>
    </row>
    <row r="515" spans="1:28" x14ac:dyDescent="0.25">
      <c r="A515" t="s">
        <v>2793</v>
      </c>
      <c r="B515" s="2">
        <v>45317</v>
      </c>
      <c r="E515">
        <v>28195</v>
      </c>
      <c r="F515" t="s">
        <v>1109</v>
      </c>
      <c r="G515">
        <v>28195</v>
      </c>
      <c r="H515" t="s">
        <v>1131</v>
      </c>
      <c r="J515" t="s">
        <v>1133</v>
      </c>
      <c r="K515" t="s">
        <v>394</v>
      </c>
      <c r="L515" t="s">
        <v>2794</v>
      </c>
      <c r="M515" t="s">
        <v>393</v>
      </c>
      <c r="N515" t="s">
        <v>393</v>
      </c>
      <c r="O515" t="s">
        <v>393</v>
      </c>
      <c r="P515" t="s">
        <v>1173</v>
      </c>
      <c r="Q515" t="s">
        <v>1115</v>
      </c>
      <c r="R515" t="s">
        <v>2662</v>
      </c>
      <c r="S515" s="2">
        <v>45308</v>
      </c>
      <c r="T515" t="s">
        <v>2795</v>
      </c>
      <c r="U515" t="s">
        <v>1118</v>
      </c>
      <c r="V515" s="2">
        <v>45315</v>
      </c>
      <c r="W515">
        <v>28195</v>
      </c>
      <c r="X515" t="s">
        <v>2386</v>
      </c>
      <c r="Y515" t="s">
        <v>1176</v>
      </c>
      <c r="Z515" t="s">
        <v>1153</v>
      </c>
      <c r="AA515">
        <v>2</v>
      </c>
      <c r="AB515" t="s">
        <v>1072</v>
      </c>
    </row>
    <row r="516" spans="1:28" x14ac:dyDescent="0.25">
      <c r="A516" t="s">
        <v>2793</v>
      </c>
      <c r="B516" s="2">
        <v>45317</v>
      </c>
      <c r="E516">
        <v>28195</v>
      </c>
      <c r="F516" t="s">
        <v>1109</v>
      </c>
      <c r="G516">
        <v>28195</v>
      </c>
      <c r="H516" t="s">
        <v>1131</v>
      </c>
      <c r="J516" t="s">
        <v>1133</v>
      </c>
      <c r="K516" t="s">
        <v>394</v>
      </c>
      <c r="L516" t="s">
        <v>2794</v>
      </c>
      <c r="M516" t="s">
        <v>393</v>
      </c>
      <c r="N516" t="s">
        <v>393</v>
      </c>
      <c r="O516" t="s">
        <v>393</v>
      </c>
      <c r="P516" t="s">
        <v>1173</v>
      </c>
      <c r="Q516" t="s">
        <v>1115</v>
      </c>
      <c r="R516" t="s">
        <v>2662</v>
      </c>
      <c r="S516" s="2">
        <v>45308</v>
      </c>
      <c r="T516" t="s">
        <v>2795</v>
      </c>
      <c r="U516" t="s">
        <v>1118</v>
      </c>
      <c r="V516" s="2">
        <v>45315</v>
      </c>
      <c r="W516">
        <v>28195</v>
      </c>
      <c r="X516" t="s">
        <v>2386</v>
      </c>
      <c r="Y516" t="s">
        <v>1176</v>
      </c>
      <c r="Z516" t="s">
        <v>1177</v>
      </c>
      <c r="AA516">
        <v>28193</v>
      </c>
      <c r="AB516" t="s">
        <v>256</v>
      </c>
    </row>
    <row r="517" spans="1:28" x14ac:dyDescent="0.25">
      <c r="A517" t="s">
        <v>2796</v>
      </c>
      <c r="B517" s="2">
        <v>45317</v>
      </c>
      <c r="E517">
        <v>103870</v>
      </c>
      <c r="F517" t="s">
        <v>1109</v>
      </c>
      <c r="G517">
        <v>103870</v>
      </c>
      <c r="H517" t="s">
        <v>1131</v>
      </c>
      <c r="J517" t="s">
        <v>1133</v>
      </c>
      <c r="K517" t="s">
        <v>300</v>
      </c>
      <c r="L517" t="s">
        <v>2797</v>
      </c>
      <c r="M517" t="s">
        <v>299</v>
      </c>
      <c r="N517" t="s">
        <v>2798</v>
      </c>
      <c r="O517" t="s">
        <v>299</v>
      </c>
      <c r="P517" t="s">
        <v>1173</v>
      </c>
      <c r="Q517" t="s">
        <v>1115</v>
      </c>
      <c r="R517" t="s">
        <v>2799</v>
      </c>
      <c r="S517" s="2">
        <v>45309</v>
      </c>
      <c r="T517" t="s">
        <v>2800</v>
      </c>
      <c r="U517" t="s">
        <v>1118</v>
      </c>
      <c r="V517" s="2">
        <v>45315</v>
      </c>
      <c r="W517">
        <v>103870</v>
      </c>
      <c r="X517" t="s">
        <v>2386</v>
      </c>
      <c r="Y517" t="s">
        <v>1176</v>
      </c>
      <c r="Z517" t="s">
        <v>1177</v>
      </c>
      <c r="AA517">
        <v>103870</v>
      </c>
      <c r="AB517" t="s">
        <v>256</v>
      </c>
    </row>
    <row r="518" spans="1:28" x14ac:dyDescent="0.25">
      <c r="A518" t="s">
        <v>2801</v>
      </c>
      <c r="B518" s="2">
        <v>45317</v>
      </c>
      <c r="E518">
        <v>12240</v>
      </c>
      <c r="F518" t="s">
        <v>1109</v>
      </c>
      <c r="G518">
        <v>12240</v>
      </c>
      <c r="H518" t="s">
        <v>1131</v>
      </c>
      <c r="J518" t="s">
        <v>1133</v>
      </c>
      <c r="K518" t="s">
        <v>130</v>
      </c>
      <c r="L518" t="s">
        <v>2312</v>
      </c>
      <c r="M518" t="s">
        <v>129</v>
      </c>
      <c r="N518" t="s">
        <v>129</v>
      </c>
      <c r="O518" t="s">
        <v>129</v>
      </c>
      <c r="P518" t="s">
        <v>1173</v>
      </c>
      <c r="Q518" t="s">
        <v>1115</v>
      </c>
      <c r="R518" t="s">
        <v>2802</v>
      </c>
      <c r="S518" s="2">
        <v>45309</v>
      </c>
      <c r="T518" t="s">
        <v>2803</v>
      </c>
      <c r="U518" t="s">
        <v>1118</v>
      </c>
      <c r="V518" s="2">
        <v>45315</v>
      </c>
      <c r="W518">
        <v>12240</v>
      </c>
      <c r="X518" t="s">
        <v>2507</v>
      </c>
      <c r="Y518" t="s">
        <v>1176</v>
      </c>
      <c r="Z518" t="s">
        <v>1177</v>
      </c>
      <c r="AA518">
        <v>12240</v>
      </c>
      <c r="AB518" t="s">
        <v>256</v>
      </c>
    </row>
    <row r="519" spans="1:28" x14ac:dyDescent="0.25">
      <c r="A519" t="s">
        <v>2801</v>
      </c>
      <c r="B519" s="2">
        <v>45317</v>
      </c>
      <c r="E519">
        <v>121133</v>
      </c>
      <c r="F519" t="s">
        <v>1109</v>
      </c>
      <c r="G519">
        <v>121133</v>
      </c>
      <c r="H519" t="s">
        <v>1131</v>
      </c>
      <c r="J519" t="s">
        <v>1133</v>
      </c>
      <c r="K519" t="s">
        <v>130</v>
      </c>
      <c r="L519" t="s">
        <v>2312</v>
      </c>
      <c r="M519" t="s">
        <v>129</v>
      </c>
      <c r="N519" t="s">
        <v>129</v>
      </c>
      <c r="O519" t="s">
        <v>129</v>
      </c>
      <c r="P519" t="s">
        <v>1173</v>
      </c>
      <c r="Q519" t="s">
        <v>1115</v>
      </c>
      <c r="R519" t="s">
        <v>2781</v>
      </c>
      <c r="S519" s="2">
        <v>45293</v>
      </c>
      <c r="T519" t="s">
        <v>2804</v>
      </c>
      <c r="U519" t="s">
        <v>1118</v>
      </c>
      <c r="V519" s="2">
        <v>45315</v>
      </c>
      <c r="W519">
        <v>121133</v>
      </c>
      <c r="X519" t="s">
        <v>2394</v>
      </c>
      <c r="Y519" t="s">
        <v>1176</v>
      </c>
      <c r="Z519" t="s">
        <v>1177</v>
      </c>
      <c r="AA519">
        <v>121133</v>
      </c>
      <c r="AB519" t="s">
        <v>256</v>
      </c>
    </row>
    <row r="520" spans="1:28" x14ac:dyDescent="0.25">
      <c r="A520" t="s">
        <v>2805</v>
      </c>
      <c r="B520" s="2">
        <v>45317</v>
      </c>
      <c r="E520">
        <v>146470</v>
      </c>
      <c r="F520" t="s">
        <v>1109</v>
      </c>
      <c r="G520">
        <v>146470</v>
      </c>
      <c r="H520" t="s">
        <v>1131</v>
      </c>
      <c r="J520" t="s">
        <v>1133</v>
      </c>
      <c r="K520" t="s">
        <v>130</v>
      </c>
      <c r="L520" t="s">
        <v>2312</v>
      </c>
      <c r="M520" t="s">
        <v>129</v>
      </c>
      <c r="N520" t="s">
        <v>129</v>
      </c>
      <c r="O520" t="s">
        <v>129</v>
      </c>
      <c r="P520" t="s">
        <v>1173</v>
      </c>
      <c r="Q520" t="s">
        <v>1115</v>
      </c>
      <c r="R520" t="s">
        <v>2806</v>
      </c>
      <c r="S520" s="2">
        <v>45293</v>
      </c>
      <c r="T520" t="s">
        <v>2807</v>
      </c>
      <c r="U520" t="s">
        <v>1118</v>
      </c>
      <c r="V520" s="2">
        <v>45315</v>
      </c>
      <c r="W520">
        <v>146470</v>
      </c>
      <c r="X520" t="s">
        <v>2386</v>
      </c>
      <c r="Y520" t="s">
        <v>1176</v>
      </c>
      <c r="Z520" t="s">
        <v>1177</v>
      </c>
      <c r="AA520">
        <v>146470</v>
      </c>
      <c r="AB520" t="s">
        <v>256</v>
      </c>
    </row>
    <row r="521" spans="1:28" x14ac:dyDescent="0.25">
      <c r="A521" t="s">
        <v>2808</v>
      </c>
      <c r="B521" s="2">
        <v>45317</v>
      </c>
      <c r="E521">
        <v>7264</v>
      </c>
      <c r="F521" t="s">
        <v>1109</v>
      </c>
      <c r="G521">
        <v>7264</v>
      </c>
      <c r="H521" t="s">
        <v>1131</v>
      </c>
      <c r="J521" t="s">
        <v>1133</v>
      </c>
      <c r="K521" t="s">
        <v>130</v>
      </c>
      <c r="L521" t="s">
        <v>2312</v>
      </c>
      <c r="M521" t="s">
        <v>129</v>
      </c>
      <c r="N521" t="s">
        <v>129</v>
      </c>
      <c r="O521" t="s">
        <v>129</v>
      </c>
      <c r="P521" t="s">
        <v>1173</v>
      </c>
      <c r="Q521" t="s">
        <v>1115</v>
      </c>
      <c r="R521" t="s">
        <v>2809</v>
      </c>
      <c r="S521" s="2">
        <v>45309</v>
      </c>
      <c r="T521" t="s">
        <v>2810</v>
      </c>
      <c r="U521" t="s">
        <v>1118</v>
      </c>
      <c r="V521" s="2">
        <v>45315</v>
      </c>
      <c r="W521">
        <v>7264</v>
      </c>
      <c r="X521" t="s">
        <v>2412</v>
      </c>
      <c r="Y521" t="s">
        <v>1176</v>
      </c>
      <c r="Z521" t="s">
        <v>1177</v>
      </c>
      <c r="AA521">
        <v>7264</v>
      </c>
      <c r="AB521" t="s">
        <v>256</v>
      </c>
    </row>
    <row r="522" spans="1:28" x14ac:dyDescent="0.25">
      <c r="A522" t="s">
        <v>2811</v>
      </c>
      <c r="B522" s="2">
        <v>45317</v>
      </c>
      <c r="E522">
        <v>101374</v>
      </c>
      <c r="F522" t="s">
        <v>1109</v>
      </c>
      <c r="G522">
        <v>101374</v>
      </c>
      <c r="H522" t="s">
        <v>1131</v>
      </c>
      <c r="J522" t="s">
        <v>1133</v>
      </c>
      <c r="K522" t="s">
        <v>258</v>
      </c>
      <c r="L522" t="s">
        <v>2812</v>
      </c>
      <c r="M522" t="s">
        <v>257</v>
      </c>
      <c r="N522" t="s">
        <v>2813</v>
      </c>
      <c r="O522" t="s">
        <v>257</v>
      </c>
      <c r="P522" t="s">
        <v>1173</v>
      </c>
      <c r="Q522" t="s">
        <v>1115</v>
      </c>
      <c r="R522" t="s">
        <v>2814</v>
      </c>
      <c r="S522" s="2">
        <v>45314</v>
      </c>
      <c r="T522" t="s">
        <v>2815</v>
      </c>
      <c r="U522" t="s">
        <v>1118</v>
      </c>
      <c r="V522" s="2">
        <v>45315</v>
      </c>
      <c r="W522">
        <v>101374</v>
      </c>
      <c r="X522" t="s">
        <v>2386</v>
      </c>
      <c r="Y522" t="s">
        <v>1176</v>
      </c>
      <c r="Z522" t="s">
        <v>1177</v>
      </c>
      <c r="AA522">
        <v>101372</v>
      </c>
      <c r="AB522" t="s">
        <v>256</v>
      </c>
    </row>
    <row r="523" spans="1:28" x14ac:dyDescent="0.25">
      <c r="A523" t="s">
        <v>2811</v>
      </c>
      <c r="B523" s="2">
        <v>45317</v>
      </c>
      <c r="E523">
        <v>101374</v>
      </c>
      <c r="F523" t="s">
        <v>1109</v>
      </c>
      <c r="G523">
        <v>101374</v>
      </c>
      <c r="H523" t="s">
        <v>1131</v>
      </c>
      <c r="J523" t="s">
        <v>1133</v>
      </c>
      <c r="K523" t="s">
        <v>258</v>
      </c>
      <c r="L523" t="s">
        <v>2812</v>
      </c>
      <c r="M523" t="s">
        <v>257</v>
      </c>
      <c r="N523" t="s">
        <v>2813</v>
      </c>
      <c r="O523" t="s">
        <v>257</v>
      </c>
      <c r="P523" t="s">
        <v>1173</v>
      </c>
      <c r="Q523" t="s">
        <v>1115</v>
      </c>
      <c r="R523" t="s">
        <v>2814</v>
      </c>
      <c r="S523" s="2">
        <v>45314</v>
      </c>
      <c r="T523" t="s">
        <v>2815</v>
      </c>
      <c r="U523" t="s">
        <v>1118</v>
      </c>
      <c r="V523" s="2">
        <v>45315</v>
      </c>
      <c r="W523">
        <v>101374</v>
      </c>
      <c r="X523" t="s">
        <v>2386</v>
      </c>
      <c r="Y523" t="s">
        <v>1176</v>
      </c>
      <c r="Z523" t="s">
        <v>1153</v>
      </c>
      <c r="AA523">
        <v>2</v>
      </c>
      <c r="AB523" t="s">
        <v>1072</v>
      </c>
    </row>
    <row r="524" spans="1:28" x14ac:dyDescent="0.25">
      <c r="A524" t="s">
        <v>2816</v>
      </c>
      <c r="B524" s="2">
        <v>45317</v>
      </c>
      <c r="E524">
        <v>7624</v>
      </c>
      <c r="F524" t="s">
        <v>1109</v>
      </c>
      <c r="G524">
        <v>7624</v>
      </c>
      <c r="H524" t="s">
        <v>1131</v>
      </c>
      <c r="J524" t="s">
        <v>1133</v>
      </c>
      <c r="K524" t="s">
        <v>258</v>
      </c>
      <c r="L524" t="s">
        <v>2812</v>
      </c>
      <c r="M524" t="s">
        <v>257</v>
      </c>
      <c r="N524" t="s">
        <v>2813</v>
      </c>
      <c r="O524" t="s">
        <v>257</v>
      </c>
      <c r="P524" t="s">
        <v>1173</v>
      </c>
      <c r="Q524" t="s">
        <v>1115</v>
      </c>
      <c r="R524" t="s">
        <v>2817</v>
      </c>
      <c r="S524" s="2">
        <v>45314</v>
      </c>
      <c r="T524" t="s">
        <v>2818</v>
      </c>
      <c r="U524" t="s">
        <v>1118</v>
      </c>
      <c r="V524" s="2">
        <v>45315</v>
      </c>
      <c r="W524">
        <v>7624</v>
      </c>
      <c r="X524" t="s">
        <v>2412</v>
      </c>
      <c r="Y524" t="s">
        <v>1176</v>
      </c>
      <c r="Z524" t="s">
        <v>1153</v>
      </c>
      <c r="AA524">
        <v>2</v>
      </c>
      <c r="AB524" t="s">
        <v>1072</v>
      </c>
    </row>
    <row r="525" spans="1:28" x14ac:dyDescent="0.25">
      <c r="A525" t="s">
        <v>2816</v>
      </c>
      <c r="B525" s="2">
        <v>45317</v>
      </c>
      <c r="E525">
        <v>7624</v>
      </c>
      <c r="F525" t="s">
        <v>1109</v>
      </c>
      <c r="G525">
        <v>7624</v>
      </c>
      <c r="H525" t="s">
        <v>1131</v>
      </c>
      <c r="J525" t="s">
        <v>1133</v>
      </c>
      <c r="K525" t="s">
        <v>258</v>
      </c>
      <c r="L525" t="s">
        <v>2812</v>
      </c>
      <c r="M525" t="s">
        <v>257</v>
      </c>
      <c r="N525" t="s">
        <v>2813</v>
      </c>
      <c r="O525" t="s">
        <v>257</v>
      </c>
      <c r="P525" t="s">
        <v>1173</v>
      </c>
      <c r="Q525" t="s">
        <v>1115</v>
      </c>
      <c r="R525" t="s">
        <v>2817</v>
      </c>
      <c r="S525" s="2">
        <v>45314</v>
      </c>
      <c r="T525" t="s">
        <v>2818</v>
      </c>
      <c r="U525" t="s">
        <v>1118</v>
      </c>
      <c r="V525" s="2">
        <v>45315</v>
      </c>
      <c r="W525">
        <v>7624</v>
      </c>
      <c r="X525" t="s">
        <v>2412</v>
      </c>
      <c r="Y525" t="s">
        <v>1176</v>
      </c>
      <c r="Z525" t="s">
        <v>1177</v>
      </c>
      <c r="AA525">
        <v>7622</v>
      </c>
      <c r="AB525" t="s">
        <v>256</v>
      </c>
    </row>
    <row r="526" spans="1:28" x14ac:dyDescent="0.25">
      <c r="A526" t="s">
        <v>2819</v>
      </c>
      <c r="B526" s="2">
        <v>45317</v>
      </c>
      <c r="E526">
        <v>79548</v>
      </c>
      <c r="F526" t="s">
        <v>1109</v>
      </c>
      <c r="G526">
        <v>79548</v>
      </c>
      <c r="H526" t="s">
        <v>1131</v>
      </c>
      <c r="J526" t="s">
        <v>1133</v>
      </c>
      <c r="K526" t="s">
        <v>268</v>
      </c>
      <c r="L526" t="s">
        <v>2820</v>
      </c>
      <c r="M526" t="s">
        <v>267</v>
      </c>
      <c r="N526" t="s">
        <v>2821</v>
      </c>
      <c r="O526" t="s">
        <v>267</v>
      </c>
      <c r="P526" t="s">
        <v>1173</v>
      </c>
      <c r="Q526" t="s">
        <v>1115</v>
      </c>
      <c r="R526" t="s">
        <v>2434</v>
      </c>
      <c r="S526" s="2">
        <v>45310</v>
      </c>
      <c r="T526" t="s">
        <v>2822</v>
      </c>
      <c r="U526" t="s">
        <v>1118</v>
      </c>
      <c r="V526" s="2">
        <v>45315</v>
      </c>
      <c r="W526">
        <v>79548</v>
      </c>
      <c r="X526" t="s">
        <v>2386</v>
      </c>
      <c r="Y526" t="s">
        <v>1176</v>
      </c>
      <c r="Z526" t="s">
        <v>1177</v>
      </c>
      <c r="AA526">
        <v>79548</v>
      </c>
      <c r="AB526" t="s">
        <v>256</v>
      </c>
    </row>
    <row r="527" spans="1:28" x14ac:dyDescent="0.25">
      <c r="A527" t="s">
        <v>2819</v>
      </c>
      <c r="B527" s="2">
        <v>45317</v>
      </c>
      <c r="E527">
        <v>3904</v>
      </c>
      <c r="F527" t="s">
        <v>1109</v>
      </c>
      <c r="G527">
        <v>3904</v>
      </c>
      <c r="H527" t="s">
        <v>1131</v>
      </c>
      <c r="J527" t="s">
        <v>1133</v>
      </c>
      <c r="K527" t="s">
        <v>268</v>
      </c>
      <c r="L527" t="s">
        <v>2820</v>
      </c>
      <c r="M527" t="s">
        <v>267</v>
      </c>
      <c r="N527" t="s">
        <v>2821</v>
      </c>
      <c r="O527" t="s">
        <v>267</v>
      </c>
      <c r="P527" t="s">
        <v>1173</v>
      </c>
      <c r="Q527" t="s">
        <v>1115</v>
      </c>
      <c r="R527" t="s">
        <v>2069</v>
      </c>
      <c r="S527" s="2">
        <v>45310</v>
      </c>
      <c r="T527" t="s">
        <v>2823</v>
      </c>
      <c r="U527" t="s">
        <v>1118</v>
      </c>
      <c r="V527" s="2">
        <v>45315</v>
      </c>
      <c r="W527">
        <v>3904</v>
      </c>
      <c r="X527" t="s">
        <v>2412</v>
      </c>
      <c r="Y527" t="s">
        <v>1176</v>
      </c>
      <c r="Z527" t="s">
        <v>1177</v>
      </c>
      <c r="AA527">
        <v>3904</v>
      </c>
      <c r="AB527" t="s">
        <v>256</v>
      </c>
    </row>
    <row r="528" spans="1:28" x14ac:dyDescent="0.25">
      <c r="A528" t="s">
        <v>2824</v>
      </c>
      <c r="B528" s="2">
        <v>45317</v>
      </c>
      <c r="E528">
        <v>49687</v>
      </c>
      <c r="F528" t="s">
        <v>1109</v>
      </c>
      <c r="G528">
        <v>49687</v>
      </c>
      <c r="H528" t="s">
        <v>1131</v>
      </c>
      <c r="J528" t="s">
        <v>1133</v>
      </c>
      <c r="K528" t="s">
        <v>342</v>
      </c>
      <c r="L528" t="s">
        <v>2825</v>
      </c>
      <c r="M528" t="s">
        <v>341</v>
      </c>
      <c r="N528" t="s">
        <v>2826</v>
      </c>
      <c r="O528" t="s">
        <v>341</v>
      </c>
      <c r="P528" t="s">
        <v>1173</v>
      </c>
      <c r="Q528" t="s">
        <v>1115</v>
      </c>
      <c r="R528" t="s">
        <v>2269</v>
      </c>
      <c r="S528" s="2">
        <v>45315</v>
      </c>
      <c r="T528" t="s">
        <v>2827</v>
      </c>
      <c r="U528" t="s">
        <v>1118</v>
      </c>
      <c r="V528" s="2">
        <v>45315</v>
      </c>
      <c r="W528">
        <v>49687</v>
      </c>
      <c r="X528" t="s">
        <v>2386</v>
      </c>
      <c r="Y528" t="s">
        <v>1176</v>
      </c>
      <c r="Z528" t="s">
        <v>1153</v>
      </c>
      <c r="AA528">
        <v>2</v>
      </c>
      <c r="AB528" t="s">
        <v>1072</v>
      </c>
    </row>
    <row r="529" spans="1:28" x14ac:dyDescent="0.25">
      <c r="A529" t="s">
        <v>2824</v>
      </c>
      <c r="B529" s="2">
        <v>45317</v>
      </c>
      <c r="E529">
        <v>49687</v>
      </c>
      <c r="F529" t="s">
        <v>1109</v>
      </c>
      <c r="G529">
        <v>49687</v>
      </c>
      <c r="H529" t="s">
        <v>1131</v>
      </c>
      <c r="J529" t="s">
        <v>1133</v>
      </c>
      <c r="K529" t="s">
        <v>342</v>
      </c>
      <c r="L529" t="s">
        <v>2825</v>
      </c>
      <c r="M529" t="s">
        <v>341</v>
      </c>
      <c r="N529" t="s">
        <v>2826</v>
      </c>
      <c r="O529" t="s">
        <v>341</v>
      </c>
      <c r="P529" t="s">
        <v>1173</v>
      </c>
      <c r="Q529" t="s">
        <v>1115</v>
      </c>
      <c r="R529" t="s">
        <v>2269</v>
      </c>
      <c r="S529" s="2">
        <v>45315</v>
      </c>
      <c r="T529" t="s">
        <v>2827</v>
      </c>
      <c r="U529" t="s">
        <v>1118</v>
      </c>
      <c r="V529" s="2">
        <v>45315</v>
      </c>
      <c r="W529">
        <v>49687</v>
      </c>
      <c r="X529" t="s">
        <v>2386</v>
      </c>
      <c r="Y529" t="s">
        <v>1176</v>
      </c>
      <c r="Z529" t="s">
        <v>1177</v>
      </c>
      <c r="AA529">
        <v>49685</v>
      </c>
      <c r="AB529" t="s">
        <v>256</v>
      </c>
    </row>
    <row r="530" spans="1:28" x14ac:dyDescent="0.25">
      <c r="A530" t="s">
        <v>2828</v>
      </c>
      <c r="B530" s="2">
        <v>45317</v>
      </c>
      <c r="E530">
        <v>64177</v>
      </c>
      <c r="F530" t="s">
        <v>1109</v>
      </c>
      <c r="G530">
        <v>64177</v>
      </c>
      <c r="H530" t="s">
        <v>1131</v>
      </c>
      <c r="J530" t="s">
        <v>1133</v>
      </c>
      <c r="K530" t="s">
        <v>292</v>
      </c>
      <c r="L530" t="s">
        <v>2829</v>
      </c>
      <c r="M530" t="s">
        <v>291</v>
      </c>
      <c r="N530" t="s">
        <v>2830</v>
      </c>
      <c r="O530" t="s">
        <v>291</v>
      </c>
      <c r="P530" t="s">
        <v>1173</v>
      </c>
      <c r="Q530" t="s">
        <v>1115</v>
      </c>
      <c r="R530" t="s">
        <v>2831</v>
      </c>
      <c r="S530" s="2">
        <v>45309</v>
      </c>
      <c r="T530" t="s">
        <v>2832</v>
      </c>
      <c r="U530" t="s">
        <v>1118</v>
      </c>
      <c r="V530" s="2">
        <v>45315</v>
      </c>
      <c r="W530">
        <v>64177</v>
      </c>
      <c r="X530" t="s">
        <v>2386</v>
      </c>
      <c r="Y530" t="s">
        <v>1176</v>
      </c>
      <c r="Z530" t="s">
        <v>1153</v>
      </c>
      <c r="AA530">
        <v>2</v>
      </c>
      <c r="AB530" t="s">
        <v>1072</v>
      </c>
    </row>
    <row r="531" spans="1:28" x14ac:dyDescent="0.25">
      <c r="A531" t="s">
        <v>2828</v>
      </c>
      <c r="B531" s="2">
        <v>45317</v>
      </c>
      <c r="E531">
        <v>64177</v>
      </c>
      <c r="F531" t="s">
        <v>1109</v>
      </c>
      <c r="G531">
        <v>64177</v>
      </c>
      <c r="H531" t="s">
        <v>1131</v>
      </c>
      <c r="J531" t="s">
        <v>1133</v>
      </c>
      <c r="K531" t="s">
        <v>292</v>
      </c>
      <c r="L531" t="s">
        <v>2829</v>
      </c>
      <c r="M531" t="s">
        <v>291</v>
      </c>
      <c r="N531" t="s">
        <v>2830</v>
      </c>
      <c r="O531" t="s">
        <v>291</v>
      </c>
      <c r="P531" t="s">
        <v>1173</v>
      </c>
      <c r="Q531" t="s">
        <v>1115</v>
      </c>
      <c r="R531" t="s">
        <v>2831</v>
      </c>
      <c r="S531" s="2">
        <v>45309</v>
      </c>
      <c r="T531" t="s">
        <v>2832</v>
      </c>
      <c r="U531" t="s">
        <v>1118</v>
      </c>
      <c r="V531" s="2">
        <v>45315</v>
      </c>
      <c r="W531">
        <v>64177</v>
      </c>
      <c r="X531" t="s">
        <v>2386</v>
      </c>
      <c r="Y531" t="s">
        <v>1176</v>
      </c>
      <c r="Z531" t="s">
        <v>1177</v>
      </c>
      <c r="AA531">
        <v>64175</v>
      </c>
      <c r="AB531" t="s">
        <v>256</v>
      </c>
    </row>
    <row r="532" spans="1:28" x14ac:dyDescent="0.25">
      <c r="A532" t="s">
        <v>2833</v>
      </c>
      <c r="B532" s="2">
        <v>45317</v>
      </c>
      <c r="E532">
        <v>5141</v>
      </c>
      <c r="F532" t="s">
        <v>1109</v>
      </c>
      <c r="G532">
        <v>5141</v>
      </c>
      <c r="H532" t="s">
        <v>1131</v>
      </c>
      <c r="J532" t="s">
        <v>1133</v>
      </c>
      <c r="K532" t="s">
        <v>195</v>
      </c>
      <c r="L532" t="s">
        <v>1489</v>
      </c>
      <c r="M532" t="s">
        <v>194</v>
      </c>
      <c r="N532" t="s">
        <v>1490</v>
      </c>
      <c r="O532" t="s">
        <v>194</v>
      </c>
      <c r="P532" t="s">
        <v>1173</v>
      </c>
      <c r="Q532" t="s">
        <v>1115</v>
      </c>
      <c r="R532" t="s">
        <v>2834</v>
      </c>
      <c r="S532" s="2">
        <v>45309</v>
      </c>
      <c r="T532" t="s">
        <v>2835</v>
      </c>
      <c r="U532" t="s">
        <v>1118</v>
      </c>
      <c r="V532" s="2">
        <v>45315</v>
      </c>
      <c r="W532">
        <v>5141</v>
      </c>
      <c r="X532" t="s">
        <v>2836</v>
      </c>
      <c r="Y532" t="s">
        <v>1176</v>
      </c>
      <c r="Z532" t="s">
        <v>1177</v>
      </c>
      <c r="AA532">
        <v>5141</v>
      </c>
      <c r="AB532" t="s">
        <v>256</v>
      </c>
    </row>
    <row r="533" spans="1:28" x14ac:dyDescent="0.25">
      <c r="A533" t="s">
        <v>2837</v>
      </c>
      <c r="B533" s="2">
        <v>45317</v>
      </c>
      <c r="E533">
        <v>7113</v>
      </c>
      <c r="F533" t="s">
        <v>1109</v>
      </c>
      <c r="G533">
        <v>7113</v>
      </c>
      <c r="H533" t="s">
        <v>1131</v>
      </c>
      <c r="J533" t="s">
        <v>1133</v>
      </c>
      <c r="K533" t="s">
        <v>195</v>
      </c>
      <c r="L533" t="s">
        <v>1489</v>
      </c>
      <c r="M533" t="s">
        <v>194</v>
      </c>
      <c r="N533" t="s">
        <v>1490</v>
      </c>
      <c r="O533" t="s">
        <v>194</v>
      </c>
      <c r="P533" t="s">
        <v>1173</v>
      </c>
      <c r="Q533" t="s">
        <v>1115</v>
      </c>
      <c r="R533" t="s">
        <v>2838</v>
      </c>
      <c r="S533" s="2">
        <v>45309</v>
      </c>
      <c r="T533" t="s">
        <v>2839</v>
      </c>
      <c r="U533" t="s">
        <v>1118</v>
      </c>
      <c r="V533" s="2">
        <v>45315</v>
      </c>
      <c r="W533">
        <v>7113</v>
      </c>
      <c r="X533" t="s">
        <v>2840</v>
      </c>
      <c r="Y533" t="s">
        <v>1176</v>
      </c>
      <c r="Z533" t="s">
        <v>1177</v>
      </c>
      <c r="AA533">
        <v>7113</v>
      </c>
      <c r="AB533" t="s">
        <v>256</v>
      </c>
    </row>
    <row r="534" spans="1:28" x14ac:dyDescent="0.25">
      <c r="A534" t="s">
        <v>2841</v>
      </c>
      <c r="B534" s="2">
        <v>45317</v>
      </c>
      <c r="E534">
        <v>8400</v>
      </c>
      <c r="F534" t="s">
        <v>1171</v>
      </c>
      <c r="G534">
        <v>8400</v>
      </c>
      <c r="H534" t="s">
        <v>1205</v>
      </c>
      <c r="I534" t="s">
        <v>2842</v>
      </c>
      <c r="J534" t="s">
        <v>1207</v>
      </c>
      <c r="K534" t="s">
        <v>148</v>
      </c>
      <c r="L534" t="s">
        <v>1383</v>
      </c>
      <c r="M534" t="s">
        <v>147</v>
      </c>
      <c r="N534" t="s">
        <v>147</v>
      </c>
      <c r="O534" t="s">
        <v>147</v>
      </c>
      <c r="P534" t="s">
        <v>1173</v>
      </c>
      <c r="Q534" t="s">
        <v>1115</v>
      </c>
      <c r="R534" t="s">
        <v>2843</v>
      </c>
      <c r="S534" s="2">
        <v>45111</v>
      </c>
      <c r="T534" t="s">
        <v>2844</v>
      </c>
      <c r="U534" t="s">
        <v>1118</v>
      </c>
      <c r="V534" s="2">
        <v>45132</v>
      </c>
      <c r="W534">
        <v>8820</v>
      </c>
      <c r="X534" t="s">
        <v>2845</v>
      </c>
      <c r="Y534" t="s">
        <v>1170</v>
      </c>
      <c r="Z534" t="s">
        <v>1364</v>
      </c>
      <c r="AA534">
        <v>8400</v>
      </c>
      <c r="AB534" t="s">
        <v>102</v>
      </c>
    </row>
    <row r="535" spans="1:28" x14ac:dyDescent="0.25">
      <c r="A535" t="s">
        <v>2846</v>
      </c>
      <c r="B535" s="2">
        <v>45317</v>
      </c>
      <c r="E535">
        <v>102573</v>
      </c>
      <c r="F535" t="s">
        <v>1109</v>
      </c>
      <c r="G535">
        <v>102573</v>
      </c>
      <c r="H535" t="s">
        <v>1110</v>
      </c>
      <c r="I535" t="s">
        <v>2847</v>
      </c>
      <c r="J535" t="s">
        <v>1112</v>
      </c>
      <c r="K535" t="s">
        <v>96</v>
      </c>
      <c r="L535" t="s">
        <v>1278</v>
      </c>
      <c r="M535" t="s">
        <v>95</v>
      </c>
      <c r="N535" t="s">
        <v>95</v>
      </c>
      <c r="O535" t="s">
        <v>95</v>
      </c>
      <c r="P535" t="s">
        <v>1148</v>
      </c>
      <c r="Q535" t="s">
        <v>1115</v>
      </c>
      <c r="R535" t="s">
        <v>2848</v>
      </c>
      <c r="S535" s="2">
        <v>45315</v>
      </c>
      <c r="T535" t="s">
        <v>2849</v>
      </c>
      <c r="U535" t="s">
        <v>1118</v>
      </c>
      <c r="V535" s="2">
        <v>45316</v>
      </c>
      <c r="W535">
        <v>102573</v>
      </c>
      <c r="X535" t="s">
        <v>2850</v>
      </c>
      <c r="Y535" t="s">
        <v>1120</v>
      </c>
      <c r="Z535" t="s">
        <v>1153</v>
      </c>
      <c r="AA535">
        <v>2</v>
      </c>
      <c r="AB535" t="s">
        <v>1072</v>
      </c>
    </row>
    <row r="536" spans="1:28" x14ac:dyDescent="0.25">
      <c r="A536" t="s">
        <v>2846</v>
      </c>
      <c r="B536" s="2">
        <v>45317</v>
      </c>
      <c r="E536">
        <v>102573</v>
      </c>
      <c r="F536" t="s">
        <v>1109</v>
      </c>
      <c r="G536">
        <v>102573</v>
      </c>
      <c r="H536" t="s">
        <v>1110</v>
      </c>
      <c r="I536" t="s">
        <v>2847</v>
      </c>
      <c r="J536" t="s">
        <v>1112</v>
      </c>
      <c r="K536" t="s">
        <v>96</v>
      </c>
      <c r="L536" t="s">
        <v>1278</v>
      </c>
      <c r="M536" t="s">
        <v>95</v>
      </c>
      <c r="N536" t="s">
        <v>95</v>
      </c>
      <c r="O536" t="s">
        <v>95</v>
      </c>
      <c r="P536" t="s">
        <v>1148</v>
      </c>
      <c r="Q536" t="s">
        <v>1115</v>
      </c>
      <c r="R536" t="s">
        <v>2848</v>
      </c>
      <c r="S536" s="2">
        <v>45315</v>
      </c>
      <c r="T536" t="s">
        <v>2849</v>
      </c>
      <c r="U536" t="s">
        <v>1118</v>
      </c>
      <c r="V536" s="2">
        <v>45316</v>
      </c>
      <c r="W536">
        <v>102573</v>
      </c>
      <c r="X536" t="s">
        <v>2850</v>
      </c>
      <c r="Y536" t="s">
        <v>1120</v>
      </c>
      <c r="Z536" t="s">
        <v>2155</v>
      </c>
      <c r="AA536">
        <v>102571</v>
      </c>
      <c r="AB536" t="s">
        <v>180</v>
      </c>
    </row>
    <row r="537" spans="1:28" x14ac:dyDescent="0.25">
      <c r="A537" t="s">
        <v>2851</v>
      </c>
      <c r="B537" s="2">
        <v>45317</v>
      </c>
      <c r="E537">
        <v>72764</v>
      </c>
      <c r="F537" t="s">
        <v>1109</v>
      </c>
      <c r="G537">
        <v>72764</v>
      </c>
      <c r="H537" t="s">
        <v>1110</v>
      </c>
      <c r="I537" t="s">
        <v>2852</v>
      </c>
      <c r="J537" t="s">
        <v>1112</v>
      </c>
      <c r="K537" t="s">
        <v>94</v>
      </c>
      <c r="L537" t="s">
        <v>2176</v>
      </c>
      <c r="M537" t="s">
        <v>93</v>
      </c>
      <c r="N537" t="s">
        <v>2177</v>
      </c>
      <c r="O537" t="s">
        <v>93</v>
      </c>
      <c r="P537" t="s">
        <v>1114</v>
      </c>
      <c r="Q537" t="s">
        <v>1115</v>
      </c>
      <c r="R537" t="s">
        <v>2853</v>
      </c>
      <c r="S537" s="2">
        <v>45313</v>
      </c>
      <c r="T537" t="s">
        <v>2854</v>
      </c>
      <c r="U537" t="s">
        <v>1118</v>
      </c>
      <c r="V537" s="2">
        <v>45314</v>
      </c>
      <c r="W537">
        <v>72764</v>
      </c>
      <c r="X537" t="s">
        <v>2855</v>
      </c>
      <c r="Y537" t="s">
        <v>1120</v>
      </c>
      <c r="Z537" t="s">
        <v>2155</v>
      </c>
      <c r="AA537">
        <v>72762</v>
      </c>
      <c r="AB537" t="s">
        <v>180</v>
      </c>
    </row>
    <row r="538" spans="1:28" x14ac:dyDescent="0.25">
      <c r="A538" t="s">
        <v>2851</v>
      </c>
      <c r="B538" s="2">
        <v>45317</v>
      </c>
      <c r="E538">
        <v>72764</v>
      </c>
      <c r="F538" t="s">
        <v>1109</v>
      </c>
      <c r="G538">
        <v>72764</v>
      </c>
      <c r="H538" t="s">
        <v>1110</v>
      </c>
      <c r="I538" t="s">
        <v>2852</v>
      </c>
      <c r="J538" t="s">
        <v>1112</v>
      </c>
      <c r="K538" t="s">
        <v>94</v>
      </c>
      <c r="L538" t="s">
        <v>2176</v>
      </c>
      <c r="M538" t="s">
        <v>93</v>
      </c>
      <c r="N538" t="s">
        <v>2177</v>
      </c>
      <c r="O538" t="s">
        <v>93</v>
      </c>
      <c r="P538" t="s">
        <v>1114</v>
      </c>
      <c r="Q538" t="s">
        <v>1115</v>
      </c>
      <c r="R538" t="s">
        <v>2853</v>
      </c>
      <c r="S538" s="2">
        <v>45313</v>
      </c>
      <c r="T538" t="s">
        <v>2854</v>
      </c>
      <c r="U538" t="s">
        <v>1118</v>
      </c>
      <c r="V538" s="2">
        <v>45314</v>
      </c>
      <c r="W538">
        <v>72764</v>
      </c>
      <c r="X538" t="s">
        <v>2855</v>
      </c>
      <c r="Y538" t="s">
        <v>1120</v>
      </c>
      <c r="Z538" t="s">
        <v>1153</v>
      </c>
      <c r="AA538">
        <v>2</v>
      </c>
      <c r="AB538" t="s">
        <v>1072</v>
      </c>
    </row>
    <row r="539" spans="1:28" x14ac:dyDescent="0.25">
      <c r="A539" t="s">
        <v>2856</v>
      </c>
      <c r="B539" s="2">
        <v>45317</v>
      </c>
      <c r="E539">
        <v>7333.33</v>
      </c>
      <c r="F539" t="s">
        <v>1171</v>
      </c>
      <c r="G539">
        <v>7333.33</v>
      </c>
      <c r="H539" t="s">
        <v>1131</v>
      </c>
      <c r="J539" t="s">
        <v>1133</v>
      </c>
      <c r="K539" t="s">
        <v>352</v>
      </c>
      <c r="L539" t="s">
        <v>1994</v>
      </c>
      <c r="M539" t="s">
        <v>351</v>
      </c>
      <c r="N539" t="s">
        <v>351</v>
      </c>
      <c r="O539" t="s">
        <v>351</v>
      </c>
      <c r="P539" t="s">
        <v>1173</v>
      </c>
      <c r="Q539" t="s">
        <v>1115</v>
      </c>
      <c r="R539" t="s">
        <v>2857</v>
      </c>
      <c r="S539" s="2">
        <v>45291</v>
      </c>
      <c r="T539" t="s">
        <v>2858</v>
      </c>
      <c r="U539" t="s">
        <v>1118</v>
      </c>
      <c r="V539" s="2">
        <v>45309</v>
      </c>
      <c r="W539">
        <v>7700</v>
      </c>
      <c r="X539" t="s">
        <v>2305</v>
      </c>
      <c r="Y539" t="s">
        <v>1176</v>
      </c>
      <c r="Z539" t="s">
        <v>1190</v>
      </c>
      <c r="AA539">
        <v>7333.33</v>
      </c>
      <c r="AB539" t="s">
        <v>1022</v>
      </c>
    </row>
    <row r="540" spans="1:28" x14ac:dyDescent="0.25">
      <c r="A540" t="s">
        <v>2859</v>
      </c>
      <c r="B540" s="2">
        <v>45317</v>
      </c>
      <c r="E540">
        <v>11836</v>
      </c>
      <c r="F540" t="s">
        <v>1109</v>
      </c>
      <c r="G540">
        <v>11836</v>
      </c>
      <c r="H540" t="s">
        <v>1131</v>
      </c>
      <c r="J540" t="s">
        <v>1133</v>
      </c>
      <c r="K540" t="s">
        <v>260</v>
      </c>
      <c r="L540" t="s">
        <v>2860</v>
      </c>
      <c r="M540" t="s">
        <v>259</v>
      </c>
      <c r="N540" t="s">
        <v>259</v>
      </c>
      <c r="O540" t="s">
        <v>259</v>
      </c>
      <c r="P540" t="s">
        <v>1173</v>
      </c>
      <c r="Q540" t="s">
        <v>1115</v>
      </c>
      <c r="R540" t="s">
        <v>2861</v>
      </c>
      <c r="S540" s="2">
        <v>45309</v>
      </c>
      <c r="T540" t="s">
        <v>2862</v>
      </c>
      <c r="U540" t="s">
        <v>1118</v>
      </c>
      <c r="V540" s="2">
        <v>45310</v>
      </c>
      <c r="W540">
        <v>11836</v>
      </c>
      <c r="X540" t="s">
        <v>2863</v>
      </c>
      <c r="Y540" t="s">
        <v>1176</v>
      </c>
      <c r="Z540" t="s">
        <v>1190</v>
      </c>
      <c r="AA540">
        <v>11836</v>
      </c>
      <c r="AB540" t="s">
        <v>1022</v>
      </c>
    </row>
    <row r="541" spans="1:28" x14ac:dyDescent="0.25">
      <c r="A541" t="s">
        <v>2859</v>
      </c>
      <c r="B541" s="2">
        <v>45317</v>
      </c>
      <c r="E541">
        <v>8096</v>
      </c>
      <c r="F541" t="s">
        <v>1109</v>
      </c>
      <c r="G541">
        <v>8096</v>
      </c>
      <c r="H541" t="s">
        <v>1131</v>
      </c>
      <c r="J541" t="s">
        <v>1133</v>
      </c>
      <c r="K541" t="s">
        <v>260</v>
      </c>
      <c r="L541" t="s">
        <v>2860</v>
      </c>
      <c r="M541" t="s">
        <v>259</v>
      </c>
      <c r="N541" t="s">
        <v>259</v>
      </c>
      <c r="O541" t="s">
        <v>259</v>
      </c>
      <c r="P541" t="s">
        <v>1173</v>
      </c>
      <c r="Q541" t="s">
        <v>1115</v>
      </c>
      <c r="R541" t="s">
        <v>2864</v>
      </c>
      <c r="S541" s="2">
        <v>45309</v>
      </c>
      <c r="T541" t="s">
        <v>2865</v>
      </c>
      <c r="U541" t="s">
        <v>1118</v>
      </c>
      <c r="V541" s="2">
        <v>45310</v>
      </c>
      <c r="W541">
        <v>8096</v>
      </c>
      <c r="X541" t="s">
        <v>2866</v>
      </c>
      <c r="Y541" t="s">
        <v>1176</v>
      </c>
      <c r="Z541" t="s">
        <v>1190</v>
      </c>
      <c r="AA541">
        <v>8096</v>
      </c>
      <c r="AB541" t="s">
        <v>1022</v>
      </c>
    </row>
    <row r="542" spans="1:28" x14ac:dyDescent="0.25">
      <c r="A542" t="s">
        <v>2867</v>
      </c>
      <c r="B542" s="2">
        <v>45317</v>
      </c>
      <c r="E542">
        <v>17746.669999999998</v>
      </c>
      <c r="F542" t="s">
        <v>1171</v>
      </c>
      <c r="G542">
        <v>17746.669999999998</v>
      </c>
      <c r="H542" t="s">
        <v>1131</v>
      </c>
      <c r="J542" t="s">
        <v>1133</v>
      </c>
      <c r="K542" t="s">
        <v>330</v>
      </c>
      <c r="L542" t="s">
        <v>2868</v>
      </c>
      <c r="M542" t="s">
        <v>329</v>
      </c>
      <c r="N542" t="s">
        <v>329</v>
      </c>
      <c r="O542" t="s">
        <v>329</v>
      </c>
      <c r="P542" t="s">
        <v>1173</v>
      </c>
      <c r="Q542" t="s">
        <v>1115</v>
      </c>
      <c r="R542" t="s">
        <v>2419</v>
      </c>
      <c r="S542" s="2">
        <v>45303</v>
      </c>
      <c r="T542" t="s">
        <v>2869</v>
      </c>
      <c r="U542" t="s">
        <v>1118</v>
      </c>
      <c r="V542" s="2">
        <v>45306</v>
      </c>
      <c r="W542">
        <v>18634</v>
      </c>
      <c r="X542" t="s">
        <v>2305</v>
      </c>
      <c r="Y542" t="s">
        <v>1176</v>
      </c>
      <c r="Z542" t="s">
        <v>1190</v>
      </c>
      <c r="AA542">
        <v>17746.669999999998</v>
      </c>
      <c r="AB542" t="s">
        <v>1022</v>
      </c>
    </row>
    <row r="543" spans="1:28" x14ac:dyDescent="0.25">
      <c r="A543" t="s">
        <v>2870</v>
      </c>
      <c r="B543" s="2">
        <v>45317</v>
      </c>
      <c r="E543">
        <v>2024</v>
      </c>
      <c r="F543" t="s">
        <v>1109</v>
      </c>
      <c r="G543">
        <v>2024</v>
      </c>
      <c r="H543" t="s">
        <v>1131</v>
      </c>
      <c r="J543" t="s">
        <v>1133</v>
      </c>
      <c r="K543" t="s">
        <v>398</v>
      </c>
      <c r="L543" t="s">
        <v>2497</v>
      </c>
      <c r="M543" t="s">
        <v>397</v>
      </c>
      <c r="N543" t="s">
        <v>397</v>
      </c>
      <c r="O543" t="s">
        <v>397</v>
      </c>
      <c r="P543" t="s">
        <v>1173</v>
      </c>
      <c r="Q543" t="s">
        <v>1115</v>
      </c>
      <c r="R543" t="s">
        <v>2871</v>
      </c>
      <c r="S543" s="2">
        <v>45299</v>
      </c>
      <c r="T543" t="s">
        <v>2872</v>
      </c>
      <c r="U543" t="s">
        <v>1118</v>
      </c>
      <c r="V543" s="2">
        <v>45300</v>
      </c>
      <c r="W543">
        <v>2024</v>
      </c>
      <c r="X543" t="s">
        <v>2873</v>
      </c>
      <c r="Y543" t="s">
        <v>1176</v>
      </c>
      <c r="Z543" t="s">
        <v>1190</v>
      </c>
      <c r="AA543">
        <v>2024</v>
      </c>
      <c r="AB543" t="s">
        <v>1022</v>
      </c>
    </row>
    <row r="544" spans="1:28" x14ac:dyDescent="0.25">
      <c r="A544" t="s">
        <v>2874</v>
      </c>
      <c r="B544" s="2">
        <v>45317</v>
      </c>
      <c r="E544">
        <v>3582.86</v>
      </c>
      <c r="F544" t="s">
        <v>1171</v>
      </c>
      <c r="G544">
        <v>3582.86</v>
      </c>
      <c r="H544" t="s">
        <v>1131</v>
      </c>
      <c r="J544" t="s">
        <v>1133</v>
      </c>
      <c r="K544" t="s">
        <v>1038</v>
      </c>
      <c r="L544" t="s">
        <v>2875</v>
      </c>
      <c r="M544" t="s">
        <v>1037</v>
      </c>
      <c r="N544" t="s">
        <v>1037</v>
      </c>
      <c r="O544" t="s">
        <v>1037</v>
      </c>
      <c r="P544" t="s">
        <v>1173</v>
      </c>
      <c r="Q544" t="s">
        <v>1115</v>
      </c>
      <c r="R544" t="s">
        <v>2876</v>
      </c>
      <c r="S544" s="2">
        <v>45291</v>
      </c>
      <c r="T544" t="s">
        <v>2877</v>
      </c>
      <c r="U544" t="s">
        <v>1118</v>
      </c>
      <c r="V544" s="2">
        <v>45310</v>
      </c>
      <c r="W544">
        <v>3762</v>
      </c>
      <c r="X544" t="s">
        <v>2305</v>
      </c>
      <c r="Y544" t="s">
        <v>1176</v>
      </c>
      <c r="Z544" t="s">
        <v>1190</v>
      </c>
      <c r="AA544">
        <v>3582.86</v>
      </c>
      <c r="AB544" t="s">
        <v>1022</v>
      </c>
    </row>
    <row r="545" spans="1:28" x14ac:dyDescent="0.25">
      <c r="A545" t="s">
        <v>2878</v>
      </c>
      <c r="B545" s="2">
        <v>45317</v>
      </c>
      <c r="E545">
        <v>8838</v>
      </c>
      <c r="F545" t="s">
        <v>1109</v>
      </c>
      <c r="G545">
        <v>8838</v>
      </c>
      <c r="H545" t="s">
        <v>1179</v>
      </c>
      <c r="I545" t="s">
        <v>1180</v>
      </c>
      <c r="J545" t="s">
        <v>1181</v>
      </c>
      <c r="K545" t="s">
        <v>1044</v>
      </c>
      <c r="L545" t="s">
        <v>2879</v>
      </c>
      <c r="M545" t="s">
        <v>1043</v>
      </c>
      <c r="N545" t="s">
        <v>2880</v>
      </c>
      <c r="O545" t="s">
        <v>1043</v>
      </c>
      <c r="P545" t="s">
        <v>1173</v>
      </c>
      <c r="Q545" t="s">
        <v>1115</v>
      </c>
      <c r="R545" t="s">
        <v>2881</v>
      </c>
      <c r="S545" s="2">
        <v>45274</v>
      </c>
      <c r="T545" t="s">
        <v>2882</v>
      </c>
      <c r="U545" t="s">
        <v>1118</v>
      </c>
      <c r="V545" s="2">
        <v>45282</v>
      </c>
      <c r="W545">
        <v>8838</v>
      </c>
      <c r="X545" t="s">
        <v>1188</v>
      </c>
      <c r="Y545" t="s">
        <v>1189</v>
      </c>
      <c r="Z545" t="s">
        <v>1190</v>
      </c>
      <c r="AA545">
        <v>8838</v>
      </c>
      <c r="AB545" t="s">
        <v>1022</v>
      </c>
    </row>
    <row r="546" spans="1:28" x14ac:dyDescent="0.25">
      <c r="A546" t="s">
        <v>2883</v>
      </c>
      <c r="B546" s="2">
        <v>45317</v>
      </c>
      <c r="E546">
        <v>649.66999999999996</v>
      </c>
      <c r="F546" t="s">
        <v>1109</v>
      </c>
      <c r="G546">
        <v>649.66999999999996</v>
      </c>
      <c r="H546" t="s">
        <v>1131</v>
      </c>
      <c r="J546" t="s">
        <v>1133</v>
      </c>
      <c r="K546" t="s">
        <v>130</v>
      </c>
      <c r="L546" t="s">
        <v>2312</v>
      </c>
      <c r="M546" t="s">
        <v>129</v>
      </c>
      <c r="N546" t="s">
        <v>129</v>
      </c>
      <c r="O546" t="s">
        <v>129</v>
      </c>
      <c r="P546" t="s">
        <v>1173</v>
      </c>
      <c r="Q546" t="s">
        <v>1115</v>
      </c>
      <c r="R546" t="s">
        <v>2884</v>
      </c>
      <c r="S546" s="2">
        <v>45302</v>
      </c>
      <c r="T546" t="s">
        <v>2885</v>
      </c>
      <c r="U546" t="s">
        <v>1118</v>
      </c>
      <c r="V546" s="2">
        <v>45303</v>
      </c>
      <c r="W546">
        <v>649.66999999999996</v>
      </c>
      <c r="X546" t="s">
        <v>2886</v>
      </c>
      <c r="Y546" t="s">
        <v>1176</v>
      </c>
      <c r="Z546" t="s">
        <v>1190</v>
      </c>
      <c r="AA546">
        <v>649.66999999999996</v>
      </c>
      <c r="AB546" t="s">
        <v>1022</v>
      </c>
    </row>
    <row r="547" spans="1:28" x14ac:dyDescent="0.25">
      <c r="A547" t="s">
        <v>2887</v>
      </c>
      <c r="B547" s="2">
        <v>45317</v>
      </c>
      <c r="E547">
        <v>-2181.4</v>
      </c>
      <c r="F547" t="s">
        <v>1109</v>
      </c>
      <c r="G547">
        <v>-2181.4</v>
      </c>
      <c r="H547" t="s">
        <v>1131</v>
      </c>
      <c r="J547" t="s">
        <v>1133</v>
      </c>
      <c r="K547" t="s">
        <v>258</v>
      </c>
      <c r="L547" t="s">
        <v>2812</v>
      </c>
      <c r="M547" t="s">
        <v>257</v>
      </c>
      <c r="N547" t="s">
        <v>2813</v>
      </c>
      <c r="O547" t="s">
        <v>257</v>
      </c>
      <c r="P547" t="s">
        <v>1173</v>
      </c>
      <c r="Q547" t="s">
        <v>1238</v>
      </c>
      <c r="R547" t="s">
        <v>2888</v>
      </c>
      <c r="S547" s="2">
        <v>45301</v>
      </c>
      <c r="T547" t="s">
        <v>2889</v>
      </c>
      <c r="U547" t="s">
        <v>1118</v>
      </c>
      <c r="V547" s="2">
        <v>45303</v>
      </c>
      <c r="W547">
        <v>-2181.4</v>
      </c>
      <c r="X547" t="s">
        <v>2890</v>
      </c>
      <c r="Y547" t="s">
        <v>1176</v>
      </c>
      <c r="Z547" t="s">
        <v>1190</v>
      </c>
      <c r="AA547">
        <v>-2181.4</v>
      </c>
      <c r="AB547" t="s">
        <v>1022</v>
      </c>
    </row>
    <row r="548" spans="1:28" x14ac:dyDescent="0.25">
      <c r="A548" t="s">
        <v>2887</v>
      </c>
      <c r="B548" s="2">
        <v>45317</v>
      </c>
      <c r="E548">
        <v>18173.400000000001</v>
      </c>
      <c r="F548" t="s">
        <v>1109</v>
      </c>
      <c r="G548">
        <v>18173.400000000001</v>
      </c>
      <c r="H548" t="s">
        <v>1131</v>
      </c>
      <c r="J548" t="s">
        <v>1133</v>
      </c>
      <c r="K548" t="s">
        <v>258</v>
      </c>
      <c r="L548" t="s">
        <v>2812</v>
      </c>
      <c r="M548" t="s">
        <v>257</v>
      </c>
      <c r="N548" t="s">
        <v>2813</v>
      </c>
      <c r="O548" t="s">
        <v>257</v>
      </c>
      <c r="P548" t="s">
        <v>1173</v>
      </c>
      <c r="Q548" t="s">
        <v>1115</v>
      </c>
      <c r="R548" t="s">
        <v>2891</v>
      </c>
      <c r="S548" s="2">
        <v>45300</v>
      </c>
      <c r="T548" t="s">
        <v>2892</v>
      </c>
      <c r="U548" t="s">
        <v>1118</v>
      </c>
      <c r="V548" s="2">
        <v>45301</v>
      </c>
      <c r="W548">
        <v>18173.400000000001</v>
      </c>
      <c r="X548" t="s">
        <v>2893</v>
      </c>
      <c r="Y548" t="s">
        <v>1176</v>
      </c>
      <c r="Z548" t="s">
        <v>1190</v>
      </c>
      <c r="AA548">
        <v>18173.400000000001</v>
      </c>
      <c r="AB548" t="s">
        <v>1022</v>
      </c>
    </row>
    <row r="549" spans="1:28" x14ac:dyDescent="0.25">
      <c r="A549" t="s">
        <v>2894</v>
      </c>
      <c r="B549" s="2">
        <v>45317</v>
      </c>
      <c r="E549">
        <v>6634.4</v>
      </c>
      <c r="F549" t="s">
        <v>1109</v>
      </c>
      <c r="G549">
        <v>6634.4</v>
      </c>
      <c r="H549" t="s">
        <v>1131</v>
      </c>
      <c r="J549" t="s">
        <v>1133</v>
      </c>
      <c r="K549" t="s">
        <v>268</v>
      </c>
      <c r="L549" t="s">
        <v>2820</v>
      </c>
      <c r="M549" t="s">
        <v>267</v>
      </c>
      <c r="N549" t="s">
        <v>2821</v>
      </c>
      <c r="O549" t="s">
        <v>267</v>
      </c>
      <c r="P549" t="s">
        <v>1173</v>
      </c>
      <c r="Q549" t="s">
        <v>1115</v>
      </c>
      <c r="R549" t="s">
        <v>2895</v>
      </c>
      <c r="S549" s="2">
        <v>45260</v>
      </c>
      <c r="T549" t="s">
        <v>2896</v>
      </c>
      <c r="U549" t="s">
        <v>1118</v>
      </c>
      <c r="V549" s="2">
        <v>45272</v>
      </c>
      <c r="W549">
        <v>6634.4</v>
      </c>
      <c r="X549" t="s">
        <v>2897</v>
      </c>
      <c r="Y549" t="s">
        <v>1176</v>
      </c>
      <c r="Z549" t="s">
        <v>1190</v>
      </c>
      <c r="AA549">
        <v>6634.4</v>
      </c>
      <c r="AB549" t="s">
        <v>1022</v>
      </c>
    </row>
    <row r="550" spans="1:28" x14ac:dyDescent="0.25">
      <c r="A550" t="s">
        <v>2898</v>
      </c>
      <c r="B550" s="2">
        <v>45317</v>
      </c>
      <c r="E550">
        <v>8831.48</v>
      </c>
      <c r="F550" t="s">
        <v>1171</v>
      </c>
      <c r="G550">
        <v>8831.48</v>
      </c>
      <c r="H550" t="s">
        <v>1131</v>
      </c>
      <c r="J550" t="s">
        <v>1133</v>
      </c>
      <c r="K550" t="s">
        <v>312</v>
      </c>
      <c r="L550" t="s">
        <v>2899</v>
      </c>
      <c r="M550" t="s">
        <v>311</v>
      </c>
      <c r="N550" t="s">
        <v>311</v>
      </c>
      <c r="O550" t="s">
        <v>311</v>
      </c>
      <c r="P550" t="s">
        <v>1173</v>
      </c>
      <c r="Q550" t="s">
        <v>1115</v>
      </c>
      <c r="R550" t="s">
        <v>2900</v>
      </c>
      <c r="S550" s="2">
        <v>45291</v>
      </c>
      <c r="T550" t="s">
        <v>2901</v>
      </c>
      <c r="U550" t="s">
        <v>1118</v>
      </c>
      <c r="V550" s="2">
        <v>45306</v>
      </c>
      <c r="W550">
        <v>9273.0499999999993</v>
      </c>
      <c r="X550" t="s">
        <v>2893</v>
      </c>
      <c r="Y550" t="s">
        <v>1176</v>
      </c>
      <c r="Z550" t="s">
        <v>1190</v>
      </c>
      <c r="AA550">
        <v>8831.48</v>
      </c>
      <c r="AB550" t="s">
        <v>1022</v>
      </c>
    </row>
    <row r="551" spans="1:28" x14ac:dyDescent="0.25">
      <c r="A551" t="s">
        <v>2902</v>
      </c>
      <c r="B551" s="2">
        <v>45317</v>
      </c>
      <c r="E551">
        <v>11532.43</v>
      </c>
      <c r="F551" t="s">
        <v>1171</v>
      </c>
      <c r="G551">
        <v>11532.43</v>
      </c>
      <c r="H551" t="s">
        <v>1131</v>
      </c>
      <c r="J551" t="s">
        <v>1133</v>
      </c>
      <c r="K551" t="s">
        <v>352</v>
      </c>
      <c r="L551" t="s">
        <v>1994</v>
      </c>
      <c r="M551" t="s">
        <v>351</v>
      </c>
      <c r="N551" t="s">
        <v>351</v>
      </c>
      <c r="O551" t="s">
        <v>351</v>
      </c>
      <c r="P551" t="s">
        <v>1173</v>
      </c>
      <c r="Q551" t="s">
        <v>1115</v>
      </c>
      <c r="R551" t="s">
        <v>2903</v>
      </c>
      <c r="S551" s="2">
        <v>45291</v>
      </c>
      <c r="T551" t="s">
        <v>2904</v>
      </c>
      <c r="U551" t="s">
        <v>1118</v>
      </c>
      <c r="V551" s="2">
        <v>45309</v>
      </c>
      <c r="W551">
        <v>12109.05</v>
      </c>
      <c r="X551" t="s">
        <v>2893</v>
      </c>
      <c r="Y551" t="s">
        <v>1176</v>
      </c>
      <c r="Z551" t="s">
        <v>1190</v>
      </c>
      <c r="AA551">
        <v>11532.43</v>
      </c>
      <c r="AB551" t="s">
        <v>1022</v>
      </c>
    </row>
    <row r="552" spans="1:28" x14ac:dyDescent="0.25">
      <c r="A552" t="s">
        <v>2905</v>
      </c>
      <c r="B552" s="2">
        <v>45317</v>
      </c>
      <c r="E552">
        <v>7083</v>
      </c>
      <c r="F552" t="s">
        <v>1109</v>
      </c>
      <c r="G552">
        <v>7083</v>
      </c>
      <c r="H552" t="s">
        <v>1131</v>
      </c>
      <c r="J552" t="s">
        <v>1133</v>
      </c>
      <c r="K552" t="s">
        <v>354</v>
      </c>
      <c r="L552" t="s">
        <v>2655</v>
      </c>
      <c r="M552" t="s">
        <v>353</v>
      </c>
      <c r="N552" t="s">
        <v>353</v>
      </c>
      <c r="O552" t="s">
        <v>353</v>
      </c>
      <c r="P552" t="s">
        <v>1173</v>
      </c>
      <c r="Q552" t="s">
        <v>1115</v>
      </c>
      <c r="R552" t="s">
        <v>2906</v>
      </c>
      <c r="S552" s="2">
        <v>45302</v>
      </c>
      <c r="T552" t="s">
        <v>2907</v>
      </c>
      <c r="U552" t="s">
        <v>1118</v>
      </c>
      <c r="V552" s="2">
        <v>45303</v>
      </c>
      <c r="W552">
        <v>7083</v>
      </c>
      <c r="X552" t="s">
        <v>2886</v>
      </c>
      <c r="Y552" t="s">
        <v>1176</v>
      </c>
      <c r="Z552" t="s">
        <v>1190</v>
      </c>
      <c r="AA552">
        <v>7081</v>
      </c>
      <c r="AB552" t="s">
        <v>1022</v>
      </c>
    </row>
    <row r="553" spans="1:28" x14ac:dyDescent="0.25">
      <c r="A553" t="s">
        <v>2905</v>
      </c>
      <c r="B553" s="2">
        <v>45317</v>
      </c>
      <c r="E553">
        <v>7083</v>
      </c>
      <c r="F553" t="s">
        <v>1109</v>
      </c>
      <c r="G553">
        <v>7083</v>
      </c>
      <c r="H553" t="s">
        <v>1131</v>
      </c>
      <c r="J553" t="s">
        <v>1133</v>
      </c>
      <c r="K553" t="s">
        <v>354</v>
      </c>
      <c r="L553" t="s">
        <v>2655</v>
      </c>
      <c r="M553" t="s">
        <v>353</v>
      </c>
      <c r="N553" t="s">
        <v>353</v>
      </c>
      <c r="O553" t="s">
        <v>353</v>
      </c>
      <c r="P553" t="s">
        <v>1173</v>
      </c>
      <c r="Q553" t="s">
        <v>1115</v>
      </c>
      <c r="R553" t="s">
        <v>2906</v>
      </c>
      <c r="S553" s="2">
        <v>45302</v>
      </c>
      <c r="T553" t="s">
        <v>2907</v>
      </c>
      <c r="U553" t="s">
        <v>1118</v>
      </c>
      <c r="V553" s="2">
        <v>45303</v>
      </c>
      <c r="W553">
        <v>7083</v>
      </c>
      <c r="X553" t="s">
        <v>2886</v>
      </c>
      <c r="Y553" t="s">
        <v>1176</v>
      </c>
      <c r="Z553" t="s">
        <v>1153</v>
      </c>
      <c r="AA553">
        <v>2</v>
      </c>
      <c r="AB553" t="s">
        <v>1072</v>
      </c>
    </row>
    <row r="554" spans="1:28" x14ac:dyDescent="0.25">
      <c r="A554" t="s">
        <v>2908</v>
      </c>
      <c r="B554" s="2">
        <v>45317</v>
      </c>
      <c r="E554">
        <v>16807</v>
      </c>
      <c r="F554" t="s">
        <v>1109</v>
      </c>
      <c r="G554">
        <v>16807</v>
      </c>
      <c r="H554" t="s">
        <v>1131</v>
      </c>
      <c r="J554" t="s">
        <v>1133</v>
      </c>
      <c r="K554" t="s">
        <v>185</v>
      </c>
      <c r="L554" t="s">
        <v>2426</v>
      </c>
      <c r="M554" t="s">
        <v>184</v>
      </c>
      <c r="N554" t="s">
        <v>2427</v>
      </c>
      <c r="O554" t="s">
        <v>184</v>
      </c>
      <c r="P554" t="s">
        <v>1173</v>
      </c>
      <c r="Q554" t="s">
        <v>1115</v>
      </c>
      <c r="R554" t="s">
        <v>2909</v>
      </c>
      <c r="S554" s="2">
        <v>45302</v>
      </c>
      <c r="T554" t="s">
        <v>2910</v>
      </c>
      <c r="U554" t="s">
        <v>1118</v>
      </c>
      <c r="V554" s="2">
        <v>45303</v>
      </c>
      <c r="W554">
        <v>16807</v>
      </c>
      <c r="X554" t="s">
        <v>2911</v>
      </c>
      <c r="Y554" t="s">
        <v>1176</v>
      </c>
      <c r="Z554" t="s">
        <v>1190</v>
      </c>
      <c r="AA554">
        <v>16807</v>
      </c>
      <c r="AB554" t="s">
        <v>1022</v>
      </c>
    </row>
    <row r="555" spans="1:28" x14ac:dyDescent="0.25">
      <c r="A555" t="s">
        <v>2912</v>
      </c>
      <c r="B555" s="2">
        <v>45317</v>
      </c>
      <c r="E555">
        <v>19990.349999999999</v>
      </c>
      <c r="F555" t="s">
        <v>1109</v>
      </c>
      <c r="G555">
        <v>19990.349999999999</v>
      </c>
      <c r="H555" t="s">
        <v>1131</v>
      </c>
      <c r="J555" t="s">
        <v>1133</v>
      </c>
      <c r="K555" t="s">
        <v>260</v>
      </c>
      <c r="L555" t="s">
        <v>2860</v>
      </c>
      <c r="M555" t="s">
        <v>259</v>
      </c>
      <c r="N555" t="s">
        <v>259</v>
      </c>
      <c r="O555" t="s">
        <v>259</v>
      </c>
      <c r="P555" t="s">
        <v>1173</v>
      </c>
      <c r="Q555" t="s">
        <v>1115</v>
      </c>
      <c r="R555" t="s">
        <v>2913</v>
      </c>
      <c r="S555" s="2">
        <v>45308</v>
      </c>
      <c r="T555" t="s">
        <v>2914</v>
      </c>
      <c r="U555" t="s">
        <v>1118</v>
      </c>
      <c r="V555" s="2">
        <v>45310</v>
      </c>
      <c r="W555">
        <v>19990.349999999999</v>
      </c>
      <c r="X555" t="s">
        <v>2915</v>
      </c>
      <c r="Y555" t="s">
        <v>1176</v>
      </c>
      <c r="Z555" t="s">
        <v>1190</v>
      </c>
      <c r="AA555">
        <v>19990.349999999999</v>
      </c>
      <c r="AB555" t="s">
        <v>1022</v>
      </c>
    </row>
    <row r="556" spans="1:28" x14ac:dyDescent="0.25">
      <c r="A556" t="s">
        <v>2916</v>
      </c>
      <c r="B556" s="2">
        <v>45317</v>
      </c>
      <c r="E556">
        <v>1874</v>
      </c>
      <c r="F556" t="s">
        <v>1109</v>
      </c>
      <c r="G556">
        <v>1874</v>
      </c>
      <c r="H556" t="s">
        <v>1131</v>
      </c>
      <c r="J556" t="s">
        <v>1133</v>
      </c>
      <c r="K556" t="s">
        <v>374</v>
      </c>
      <c r="L556" t="s">
        <v>2562</v>
      </c>
      <c r="M556" t="s">
        <v>373</v>
      </c>
      <c r="N556" t="s">
        <v>373</v>
      </c>
      <c r="O556" t="s">
        <v>373</v>
      </c>
      <c r="P556" t="s">
        <v>1173</v>
      </c>
      <c r="Q556" t="s">
        <v>1115</v>
      </c>
      <c r="R556" t="s">
        <v>2917</v>
      </c>
      <c r="S556" s="2">
        <v>45310</v>
      </c>
      <c r="T556" t="s">
        <v>2918</v>
      </c>
      <c r="U556" t="s">
        <v>1118</v>
      </c>
      <c r="V556" s="2">
        <v>45313</v>
      </c>
      <c r="W556">
        <v>1874</v>
      </c>
      <c r="X556" t="s">
        <v>2919</v>
      </c>
      <c r="Y556" t="s">
        <v>1176</v>
      </c>
      <c r="Z556" t="s">
        <v>1190</v>
      </c>
      <c r="AA556">
        <v>1872</v>
      </c>
      <c r="AB556" t="s">
        <v>1022</v>
      </c>
    </row>
    <row r="557" spans="1:28" x14ac:dyDescent="0.25">
      <c r="A557" t="s">
        <v>2916</v>
      </c>
      <c r="B557" s="2">
        <v>45317</v>
      </c>
      <c r="E557">
        <v>1874</v>
      </c>
      <c r="F557" t="s">
        <v>1109</v>
      </c>
      <c r="G557">
        <v>1874</v>
      </c>
      <c r="H557" t="s">
        <v>1131</v>
      </c>
      <c r="J557" t="s">
        <v>1133</v>
      </c>
      <c r="K557" t="s">
        <v>374</v>
      </c>
      <c r="L557" t="s">
        <v>2562</v>
      </c>
      <c r="M557" t="s">
        <v>373</v>
      </c>
      <c r="N557" t="s">
        <v>373</v>
      </c>
      <c r="O557" t="s">
        <v>373</v>
      </c>
      <c r="P557" t="s">
        <v>1173</v>
      </c>
      <c r="Q557" t="s">
        <v>1115</v>
      </c>
      <c r="R557" t="s">
        <v>2917</v>
      </c>
      <c r="S557" s="2">
        <v>45310</v>
      </c>
      <c r="T557" t="s">
        <v>2918</v>
      </c>
      <c r="U557" t="s">
        <v>1118</v>
      </c>
      <c r="V557" s="2">
        <v>45313</v>
      </c>
      <c r="W557">
        <v>1874</v>
      </c>
      <c r="X557" t="s">
        <v>2919</v>
      </c>
      <c r="Y557" t="s">
        <v>1176</v>
      </c>
      <c r="Z557" t="s">
        <v>1153</v>
      </c>
      <c r="AA557">
        <v>2</v>
      </c>
      <c r="AB557" t="s">
        <v>1072</v>
      </c>
    </row>
    <row r="558" spans="1:28" x14ac:dyDescent="0.25">
      <c r="A558" t="s">
        <v>2920</v>
      </c>
      <c r="B558" s="2">
        <v>45317</v>
      </c>
      <c r="E558">
        <v>2606</v>
      </c>
      <c r="F558" t="s">
        <v>1109</v>
      </c>
      <c r="G558">
        <v>2606</v>
      </c>
      <c r="H558" t="s">
        <v>1131</v>
      </c>
      <c r="J558" t="s">
        <v>1133</v>
      </c>
      <c r="K558" t="s">
        <v>374</v>
      </c>
      <c r="L558" t="s">
        <v>2562</v>
      </c>
      <c r="M558" t="s">
        <v>373</v>
      </c>
      <c r="N558" t="s">
        <v>373</v>
      </c>
      <c r="O558" t="s">
        <v>373</v>
      </c>
      <c r="P558" t="s">
        <v>1173</v>
      </c>
      <c r="Q558" t="s">
        <v>1115</v>
      </c>
      <c r="R558" t="s">
        <v>2921</v>
      </c>
      <c r="S558" s="2">
        <v>45310</v>
      </c>
      <c r="T558" t="s">
        <v>2922</v>
      </c>
      <c r="U558" t="s">
        <v>1118</v>
      </c>
      <c r="V558" s="2">
        <v>45313</v>
      </c>
      <c r="W558">
        <v>2606</v>
      </c>
      <c r="X558" t="s">
        <v>2923</v>
      </c>
      <c r="Y558" t="s">
        <v>1176</v>
      </c>
      <c r="Z558" t="s">
        <v>1153</v>
      </c>
      <c r="AA558">
        <v>2</v>
      </c>
      <c r="AB558" t="s">
        <v>1072</v>
      </c>
    </row>
    <row r="559" spans="1:28" x14ac:dyDescent="0.25">
      <c r="A559" t="s">
        <v>2920</v>
      </c>
      <c r="B559" s="2">
        <v>45317</v>
      </c>
      <c r="E559">
        <v>2606</v>
      </c>
      <c r="F559" t="s">
        <v>1109</v>
      </c>
      <c r="G559">
        <v>2606</v>
      </c>
      <c r="H559" t="s">
        <v>1131</v>
      </c>
      <c r="J559" t="s">
        <v>1133</v>
      </c>
      <c r="K559" t="s">
        <v>374</v>
      </c>
      <c r="L559" t="s">
        <v>2562</v>
      </c>
      <c r="M559" t="s">
        <v>373</v>
      </c>
      <c r="N559" t="s">
        <v>373</v>
      </c>
      <c r="O559" t="s">
        <v>373</v>
      </c>
      <c r="P559" t="s">
        <v>1173</v>
      </c>
      <c r="Q559" t="s">
        <v>1115</v>
      </c>
      <c r="R559" t="s">
        <v>2921</v>
      </c>
      <c r="S559" s="2">
        <v>45310</v>
      </c>
      <c r="T559" t="s">
        <v>2922</v>
      </c>
      <c r="U559" t="s">
        <v>1118</v>
      </c>
      <c r="V559" s="2">
        <v>45313</v>
      </c>
      <c r="W559">
        <v>2606</v>
      </c>
      <c r="X559" t="s">
        <v>2923</v>
      </c>
      <c r="Y559" t="s">
        <v>1176</v>
      </c>
      <c r="Z559" t="s">
        <v>1190</v>
      </c>
      <c r="AA559">
        <v>2604</v>
      </c>
      <c r="AB559" t="s">
        <v>1022</v>
      </c>
    </row>
    <row r="560" spans="1:28" x14ac:dyDescent="0.25">
      <c r="A560" t="s">
        <v>2924</v>
      </c>
      <c r="B560" s="2">
        <v>45317</v>
      </c>
      <c r="E560">
        <v>16549</v>
      </c>
      <c r="F560" t="s">
        <v>1109</v>
      </c>
      <c r="G560">
        <v>16549</v>
      </c>
      <c r="H560" t="s">
        <v>1131</v>
      </c>
      <c r="J560" t="s">
        <v>1133</v>
      </c>
      <c r="K560" t="s">
        <v>374</v>
      </c>
      <c r="L560" t="s">
        <v>2562</v>
      </c>
      <c r="M560" t="s">
        <v>373</v>
      </c>
      <c r="N560" t="s">
        <v>373</v>
      </c>
      <c r="O560" t="s">
        <v>373</v>
      </c>
      <c r="P560" t="s">
        <v>1173</v>
      </c>
      <c r="Q560" t="s">
        <v>1115</v>
      </c>
      <c r="R560" t="s">
        <v>2925</v>
      </c>
      <c r="S560" s="2">
        <v>45310</v>
      </c>
      <c r="T560" t="s">
        <v>2926</v>
      </c>
      <c r="U560" t="s">
        <v>1118</v>
      </c>
      <c r="V560" s="2">
        <v>45313</v>
      </c>
      <c r="W560">
        <v>16549</v>
      </c>
      <c r="X560" t="s">
        <v>2927</v>
      </c>
      <c r="Y560" t="s">
        <v>1176</v>
      </c>
      <c r="Z560" t="s">
        <v>1190</v>
      </c>
      <c r="AA560">
        <v>16547</v>
      </c>
      <c r="AB560" t="s">
        <v>1022</v>
      </c>
    </row>
    <row r="561" spans="1:28" x14ac:dyDescent="0.25">
      <c r="A561" t="s">
        <v>2924</v>
      </c>
      <c r="B561" s="2">
        <v>45317</v>
      </c>
      <c r="E561">
        <v>16549</v>
      </c>
      <c r="F561" t="s">
        <v>1109</v>
      </c>
      <c r="G561">
        <v>16549</v>
      </c>
      <c r="H561" t="s">
        <v>1131</v>
      </c>
      <c r="J561" t="s">
        <v>1133</v>
      </c>
      <c r="K561" t="s">
        <v>374</v>
      </c>
      <c r="L561" t="s">
        <v>2562</v>
      </c>
      <c r="M561" t="s">
        <v>373</v>
      </c>
      <c r="N561" t="s">
        <v>373</v>
      </c>
      <c r="O561" t="s">
        <v>373</v>
      </c>
      <c r="P561" t="s">
        <v>1173</v>
      </c>
      <c r="Q561" t="s">
        <v>1115</v>
      </c>
      <c r="R561" t="s">
        <v>2925</v>
      </c>
      <c r="S561" s="2">
        <v>45310</v>
      </c>
      <c r="T561" t="s">
        <v>2926</v>
      </c>
      <c r="U561" t="s">
        <v>1118</v>
      </c>
      <c r="V561" s="2">
        <v>45313</v>
      </c>
      <c r="W561">
        <v>16549</v>
      </c>
      <c r="X561" t="s">
        <v>2927</v>
      </c>
      <c r="Y561" t="s">
        <v>1176</v>
      </c>
      <c r="Z561" t="s">
        <v>1153</v>
      </c>
      <c r="AA561">
        <v>2</v>
      </c>
      <c r="AB561" t="s">
        <v>1072</v>
      </c>
    </row>
    <row r="562" spans="1:28" x14ac:dyDescent="0.25">
      <c r="A562" t="s">
        <v>2928</v>
      </c>
      <c r="B562" s="2">
        <v>45317</v>
      </c>
      <c r="E562">
        <v>20332</v>
      </c>
      <c r="F562" t="s">
        <v>1109</v>
      </c>
      <c r="G562">
        <v>20332</v>
      </c>
      <c r="H562" t="s">
        <v>1131</v>
      </c>
      <c r="J562" t="s">
        <v>1133</v>
      </c>
      <c r="K562" t="s">
        <v>374</v>
      </c>
      <c r="L562" t="s">
        <v>2562</v>
      </c>
      <c r="M562" t="s">
        <v>373</v>
      </c>
      <c r="N562" t="s">
        <v>373</v>
      </c>
      <c r="O562" t="s">
        <v>373</v>
      </c>
      <c r="P562" t="s">
        <v>1173</v>
      </c>
      <c r="Q562" t="s">
        <v>1115</v>
      </c>
      <c r="R562" t="s">
        <v>2929</v>
      </c>
      <c r="S562" s="2">
        <v>45310</v>
      </c>
      <c r="T562" t="s">
        <v>2930</v>
      </c>
      <c r="U562" t="s">
        <v>1118</v>
      </c>
      <c r="V562" s="2">
        <v>45313</v>
      </c>
      <c r="W562">
        <v>20332</v>
      </c>
      <c r="X562" t="s">
        <v>2931</v>
      </c>
      <c r="Y562" t="s">
        <v>1176</v>
      </c>
      <c r="Z562" t="s">
        <v>1190</v>
      </c>
      <c r="AA562">
        <v>20330</v>
      </c>
      <c r="AB562" t="s">
        <v>1022</v>
      </c>
    </row>
    <row r="563" spans="1:28" x14ac:dyDescent="0.25">
      <c r="A563" t="s">
        <v>2928</v>
      </c>
      <c r="B563" s="2">
        <v>45317</v>
      </c>
      <c r="E563">
        <v>20332</v>
      </c>
      <c r="F563" t="s">
        <v>1109</v>
      </c>
      <c r="G563">
        <v>20332</v>
      </c>
      <c r="H563" t="s">
        <v>1131</v>
      </c>
      <c r="J563" t="s">
        <v>1133</v>
      </c>
      <c r="K563" t="s">
        <v>374</v>
      </c>
      <c r="L563" t="s">
        <v>2562</v>
      </c>
      <c r="M563" t="s">
        <v>373</v>
      </c>
      <c r="N563" t="s">
        <v>373</v>
      </c>
      <c r="O563" t="s">
        <v>373</v>
      </c>
      <c r="P563" t="s">
        <v>1173</v>
      </c>
      <c r="Q563" t="s">
        <v>1115</v>
      </c>
      <c r="R563" t="s">
        <v>2929</v>
      </c>
      <c r="S563" s="2">
        <v>45310</v>
      </c>
      <c r="T563" t="s">
        <v>2930</v>
      </c>
      <c r="U563" t="s">
        <v>1118</v>
      </c>
      <c r="V563" s="2">
        <v>45313</v>
      </c>
      <c r="W563">
        <v>20332</v>
      </c>
      <c r="X563" t="s">
        <v>2931</v>
      </c>
      <c r="Y563" t="s">
        <v>1176</v>
      </c>
      <c r="Z563" t="s">
        <v>1153</v>
      </c>
      <c r="AA563">
        <v>2</v>
      </c>
      <c r="AB563" t="s">
        <v>1072</v>
      </c>
    </row>
    <row r="564" spans="1:28" x14ac:dyDescent="0.25">
      <c r="A564" t="s">
        <v>2932</v>
      </c>
      <c r="B564" s="2">
        <v>45317</v>
      </c>
      <c r="E564">
        <v>18636.84</v>
      </c>
      <c r="F564" t="s">
        <v>1109</v>
      </c>
      <c r="G564">
        <v>18636.84</v>
      </c>
      <c r="H564" t="s">
        <v>1131</v>
      </c>
      <c r="J564" t="s">
        <v>1133</v>
      </c>
      <c r="K564" t="s">
        <v>310</v>
      </c>
      <c r="L564" t="s">
        <v>1596</v>
      </c>
      <c r="M564" t="s">
        <v>309</v>
      </c>
      <c r="N564" t="s">
        <v>309</v>
      </c>
      <c r="O564" t="s">
        <v>309</v>
      </c>
      <c r="P564" t="s">
        <v>1173</v>
      </c>
      <c r="Q564" t="s">
        <v>1115</v>
      </c>
      <c r="R564" t="s">
        <v>2434</v>
      </c>
      <c r="S564" s="2">
        <v>45302</v>
      </c>
      <c r="T564" t="s">
        <v>2933</v>
      </c>
      <c r="U564" t="s">
        <v>1118</v>
      </c>
      <c r="V564" s="2">
        <v>45303</v>
      </c>
      <c r="W564">
        <v>18636.84</v>
      </c>
      <c r="X564" t="s">
        <v>2886</v>
      </c>
      <c r="Y564" t="s">
        <v>1176</v>
      </c>
      <c r="Z564" t="s">
        <v>1190</v>
      </c>
      <c r="AA564">
        <v>18636.84</v>
      </c>
      <c r="AB564" t="s">
        <v>1022</v>
      </c>
    </row>
    <row r="565" spans="1:28" x14ac:dyDescent="0.25">
      <c r="A565" t="s">
        <v>2934</v>
      </c>
      <c r="B565" s="2">
        <v>45317</v>
      </c>
      <c r="E565">
        <v>19254.29</v>
      </c>
      <c r="F565" t="s">
        <v>1171</v>
      </c>
      <c r="G565">
        <v>19254.29</v>
      </c>
      <c r="H565" t="s">
        <v>1131</v>
      </c>
      <c r="J565" t="s">
        <v>1133</v>
      </c>
      <c r="K565" t="s">
        <v>330</v>
      </c>
      <c r="L565" t="s">
        <v>2868</v>
      </c>
      <c r="M565" t="s">
        <v>329</v>
      </c>
      <c r="N565" t="s">
        <v>329</v>
      </c>
      <c r="O565" t="s">
        <v>329</v>
      </c>
      <c r="P565" t="s">
        <v>1173</v>
      </c>
      <c r="Q565" t="s">
        <v>1115</v>
      </c>
      <c r="R565" t="s">
        <v>2269</v>
      </c>
      <c r="S565" s="2">
        <v>45302</v>
      </c>
      <c r="T565" t="s">
        <v>2935</v>
      </c>
      <c r="U565" t="s">
        <v>1118</v>
      </c>
      <c r="V565" s="2">
        <v>45303</v>
      </c>
      <c r="W565">
        <v>20217</v>
      </c>
      <c r="X565" t="s">
        <v>2886</v>
      </c>
      <c r="Y565" t="s">
        <v>1176</v>
      </c>
      <c r="Z565" t="s">
        <v>1190</v>
      </c>
      <c r="AA565">
        <v>19254.29</v>
      </c>
      <c r="AB565" t="s">
        <v>1022</v>
      </c>
    </row>
    <row r="566" spans="1:28" x14ac:dyDescent="0.25">
      <c r="A566" t="s">
        <v>2936</v>
      </c>
      <c r="B566" s="2">
        <v>45317</v>
      </c>
      <c r="E566">
        <v>12588</v>
      </c>
      <c r="F566" t="s">
        <v>1171</v>
      </c>
      <c r="G566">
        <v>12588</v>
      </c>
      <c r="H566" t="s">
        <v>1131</v>
      </c>
      <c r="J566" t="s">
        <v>1133</v>
      </c>
      <c r="K566" t="s">
        <v>183</v>
      </c>
      <c r="L566" t="s">
        <v>1932</v>
      </c>
      <c r="M566" t="s">
        <v>182</v>
      </c>
      <c r="N566" t="s">
        <v>182</v>
      </c>
      <c r="O566" t="s">
        <v>182</v>
      </c>
      <c r="P566" t="s">
        <v>1173</v>
      </c>
      <c r="Q566" t="s">
        <v>1115</v>
      </c>
      <c r="R566" t="s">
        <v>2937</v>
      </c>
      <c r="S566" s="2">
        <v>45301</v>
      </c>
      <c r="T566" t="s">
        <v>2938</v>
      </c>
      <c r="U566" t="s">
        <v>1118</v>
      </c>
      <c r="V566" s="2">
        <v>45310</v>
      </c>
      <c r="W566">
        <v>13217.4</v>
      </c>
      <c r="X566" t="s">
        <v>2939</v>
      </c>
      <c r="Y566" t="s">
        <v>1176</v>
      </c>
      <c r="Z566" t="s">
        <v>1190</v>
      </c>
      <c r="AA566">
        <v>12588</v>
      </c>
      <c r="AB566" t="s">
        <v>1022</v>
      </c>
    </row>
    <row r="567" spans="1:28" x14ac:dyDescent="0.25">
      <c r="A567" t="s">
        <v>2940</v>
      </c>
      <c r="B567" s="2">
        <v>45317</v>
      </c>
      <c r="E567">
        <v>46235</v>
      </c>
      <c r="F567" t="s">
        <v>1109</v>
      </c>
      <c r="G567">
        <v>46235</v>
      </c>
      <c r="H567" t="s">
        <v>1131</v>
      </c>
      <c r="I567" t="s">
        <v>2185</v>
      </c>
      <c r="J567" t="s">
        <v>1133</v>
      </c>
      <c r="K567" t="s">
        <v>163</v>
      </c>
      <c r="L567" t="s">
        <v>2941</v>
      </c>
      <c r="M567" t="s">
        <v>13</v>
      </c>
      <c r="N567" t="s">
        <v>2942</v>
      </c>
      <c r="O567" t="s">
        <v>13</v>
      </c>
      <c r="P567" t="s">
        <v>1173</v>
      </c>
      <c r="Q567" t="s">
        <v>1115</v>
      </c>
      <c r="R567" t="s">
        <v>2943</v>
      </c>
      <c r="S567" s="2">
        <v>45313</v>
      </c>
      <c r="T567" t="s">
        <v>2944</v>
      </c>
      <c r="U567" t="s">
        <v>1118</v>
      </c>
      <c r="V567" s="2">
        <v>45317</v>
      </c>
      <c r="W567">
        <v>46235</v>
      </c>
      <c r="X567" t="s">
        <v>2386</v>
      </c>
      <c r="Y567" t="s">
        <v>1176</v>
      </c>
      <c r="Z567" t="s">
        <v>1177</v>
      </c>
      <c r="AA567">
        <v>46235</v>
      </c>
      <c r="AB567" t="s">
        <v>256</v>
      </c>
    </row>
    <row r="568" spans="1:28" x14ac:dyDescent="0.25">
      <c r="A568" t="s">
        <v>2940</v>
      </c>
      <c r="B568" s="2">
        <v>45317</v>
      </c>
      <c r="E568">
        <v>125563</v>
      </c>
      <c r="F568" t="s">
        <v>1109</v>
      </c>
      <c r="G568">
        <v>125563</v>
      </c>
      <c r="H568" t="s">
        <v>1131</v>
      </c>
      <c r="I568" t="s">
        <v>2185</v>
      </c>
      <c r="J568" t="s">
        <v>1133</v>
      </c>
      <c r="K568" t="s">
        <v>163</v>
      </c>
      <c r="L568" t="s">
        <v>2941</v>
      </c>
      <c r="M568" t="s">
        <v>13</v>
      </c>
      <c r="N568" t="s">
        <v>2942</v>
      </c>
      <c r="O568" t="s">
        <v>13</v>
      </c>
      <c r="P568" t="s">
        <v>1173</v>
      </c>
      <c r="Q568" t="s">
        <v>1115</v>
      </c>
      <c r="R568" t="s">
        <v>2945</v>
      </c>
      <c r="S568" s="2">
        <v>45313</v>
      </c>
      <c r="T568" t="s">
        <v>2946</v>
      </c>
      <c r="U568" t="s">
        <v>1118</v>
      </c>
      <c r="V568" s="2">
        <v>45317</v>
      </c>
      <c r="W568">
        <v>125563</v>
      </c>
      <c r="X568" t="s">
        <v>2394</v>
      </c>
      <c r="Y568" t="s">
        <v>1176</v>
      </c>
      <c r="Z568" t="s">
        <v>1177</v>
      </c>
      <c r="AA568">
        <v>125563</v>
      </c>
      <c r="AB568" t="s">
        <v>256</v>
      </c>
    </row>
    <row r="569" spans="1:28" x14ac:dyDescent="0.25">
      <c r="A569" t="s">
        <v>2940</v>
      </c>
      <c r="B569" s="2">
        <v>45317</v>
      </c>
      <c r="E569">
        <v>423958</v>
      </c>
      <c r="F569" t="s">
        <v>1109</v>
      </c>
      <c r="G569">
        <v>423958</v>
      </c>
      <c r="H569" t="s">
        <v>1131</v>
      </c>
      <c r="I569" t="s">
        <v>2185</v>
      </c>
      <c r="J569" t="s">
        <v>1133</v>
      </c>
      <c r="K569" t="s">
        <v>163</v>
      </c>
      <c r="L569" t="s">
        <v>2941</v>
      </c>
      <c r="M569" t="s">
        <v>13</v>
      </c>
      <c r="N569" t="s">
        <v>2942</v>
      </c>
      <c r="O569" t="s">
        <v>13</v>
      </c>
      <c r="P569" t="s">
        <v>1173</v>
      </c>
      <c r="Q569" t="s">
        <v>1115</v>
      </c>
      <c r="R569" t="s">
        <v>2947</v>
      </c>
      <c r="S569" s="2">
        <v>45313</v>
      </c>
      <c r="T569" t="s">
        <v>2948</v>
      </c>
      <c r="U569" t="s">
        <v>1118</v>
      </c>
      <c r="V569" s="2">
        <v>45317</v>
      </c>
      <c r="W569">
        <v>423958</v>
      </c>
      <c r="X569" t="s">
        <v>2949</v>
      </c>
      <c r="Y569" t="s">
        <v>1176</v>
      </c>
      <c r="Z569" t="s">
        <v>2772</v>
      </c>
      <c r="AA569">
        <v>423958</v>
      </c>
      <c r="AB569" t="s">
        <v>167</v>
      </c>
    </row>
    <row r="570" spans="1:28" x14ac:dyDescent="0.25">
      <c r="A570" t="s">
        <v>2950</v>
      </c>
      <c r="B570" s="2">
        <v>45317</v>
      </c>
      <c r="E570">
        <v>17900.72</v>
      </c>
      <c r="F570" t="s">
        <v>1109</v>
      </c>
      <c r="G570">
        <v>17900.72</v>
      </c>
      <c r="H570" t="s">
        <v>1131</v>
      </c>
      <c r="I570" t="s">
        <v>2951</v>
      </c>
      <c r="J570" t="s">
        <v>1133</v>
      </c>
      <c r="K570" t="s">
        <v>247</v>
      </c>
      <c r="L570" t="s">
        <v>2520</v>
      </c>
      <c r="M570" t="s">
        <v>246</v>
      </c>
      <c r="O570" t="s">
        <v>246</v>
      </c>
      <c r="P570" t="s">
        <v>2521</v>
      </c>
      <c r="Q570" t="s">
        <v>1115</v>
      </c>
      <c r="R570" t="s">
        <v>2952</v>
      </c>
      <c r="S570" s="2">
        <v>45304</v>
      </c>
      <c r="T570" t="s">
        <v>2953</v>
      </c>
      <c r="U570" t="s">
        <v>1118</v>
      </c>
      <c r="V570" s="2">
        <v>45306</v>
      </c>
      <c r="W570">
        <v>17900.72</v>
      </c>
      <c r="X570" t="s">
        <v>2893</v>
      </c>
      <c r="Y570" t="s">
        <v>1120</v>
      </c>
      <c r="Z570" t="s">
        <v>1153</v>
      </c>
      <c r="AA570">
        <v>2</v>
      </c>
      <c r="AB570" t="s">
        <v>1072</v>
      </c>
    </row>
    <row r="571" spans="1:28" x14ac:dyDescent="0.25">
      <c r="A571" t="s">
        <v>2950</v>
      </c>
      <c r="B571" s="2">
        <v>45317</v>
      </c>
      <c r="E571">
        <v>17900.72</v>
      </c>
      <c r="F571" t="s">
        <v>1109</v>
      </c>
      <c r="G571">
        <v>17900.72</v>
      </c>
      <c r="H571" t="s">
        <v>1131</v>
      </c>
      <c r="I571" t="s">
        <v>2951</v>
      </c>
      <c r="J571" t="s">
        <v>1133</v>
      </c>
      <c r="K571" t="s">
        <v>247</v>
      </c>
      <c r="L571" t="s">
        <v>2520</v>
      </c>
      <c r="M571" t="s">
        <v>246</v>
      </c>
      <c r="O571" t="s">
        <v>246</v>
      </c>
      <c r="P571" t="s">
        <v>2521</v>
      </c>
      <c r="Q571" t="s">
        <v>1115</v>
      </c>
      <c r="R571" t="s">
        <v>2952</v>
      </c>
      <c r="S571" s="2">
        <v>45304</v>
      </c>
      <c r="T571" t="s">
        <v>2953</v>
      </c>
      <c r="U571" t="s">
        <v>1118</v>
      </c>
      <c r="V571" s="2">
        <v>45306</v>
      </c>
      <c r="W571">
        <v>17900.72</v>
      </c>
      <c r="X571" t="s">
        <v>2893</v>
      </c>
      <c r="Y571" t="s">
        <v>1120</v>
      </c>
      <c r="Z571" t="s">
        <v>2954</v>
      </c>
      <c r="AA571">
        <v>17898.72</v>
      </c>
      <c r="AB571" t="s">
        <v>1019</v>
      </c>
    </row>
    <row r="572" spans="1:28" x14ac:dyDescent="0.25">
      <c r="A572" t="s">
        <v>2955</v>
      </c>
      <c r="B572" s="2">
        <v>45317</v>
      </c>
      <c r="E572">
        <v>205.7</v>
      </c>
      <c r="F572" t="s">
        <v>1109</v>
      </c>
      <c r="G572">
        <v>205.7</v>
      </c>
      <c r="H572" t="s">
        <v>1144</v>
      </c>
      <c r="I572" t="s">
        <v>2956</v>
      </c>
      <c r="J572" t="s">
        <v>1146</v>
      </c>
      <c r="K572" t="s">
        <v>2957</v>
      </c>
      <c r="L572" t="s">
        <v>2958</v>
      </c>
      <c r="M572" t="s">
        <v>2959</v>
      </c>
      <c r="N572" t="s">
        <v>2959</v>
      </c>
      <c r="O572" t="s">
        <v>2959</v>
      </c>
      <c r="P572" t="s">
        <v>1114</v>
      </c>
      <c r="Q572" t="s">
        <v>1115</v>
      </c>
      <c r="R572" t="s">
        <v>2960</v>
      </c>
      <c r="S572" s="2">
        <v>45314</v>
      </c>
      <c r="T572" t="s">
        <v>2961</v>
      </c>
      <c r="U572" t="s">
        <v>1570</v>
      </c>
      <c r="V572" s="2">
        <v>45314</v>
      </c>
      <c r="W572">
        <v>205.7</v>
      </c>
      <c r="X572" t="s">
        <v>2962</v>
      </c>
      <c r="Y572" t="s">
        <v>1152</v>
      </c>
      <c r="Z572" t="s">
        <v>1288</v>
      </c>
      <c r="AA572">
        <v>205.7</v>
      </c>
      <c r="AB572" t="s">
        <v>428</v>
      </c>
    </row>
    <row r="573" spans="1:28" x14ac:dyDescent="0.25">
      <c r="A573" t="s">
        <v>2963</v>
      </c>
      <c r="B573" s="2">
        <v>45317</v>
      </c>
      <c r="E573">
        <v>22709</v>
      </c>
      <c r="F573" t="s">
        <v>1109</v>
      </c>
      <c r="G573">
        <v>22709</v>
      </c>
      <c r="H573" t="s">
        <v>1110</v>
      </c>
      <c r="I573" t="s">
        <v>2590</v>
      </c>
      <c r="J573" t="s">
        <v>1112</v>
      </c>
      <c r="K573" t="s">
        <v>239</v>
      </c>
      <c r="L573" t="s">
        <v>2964</v>
      </c>
      <c r="M573" t="s">
        <v>238</v>
      </c>
      <c r="N573" t="s">
        <v>2965</v>
      </c>
      <c r="O573" t="s">
        <v>238</v>
      </c>
      <c r="P573" t="s">
        <v>1114</v>
      </c>
      <c r="Q573" t="s">
        <v>1115</v>
      </c>
      <c r="R573" t="s">
        <v>2966</v>
      </c>
      <c r="S573" s="2">
        <v>45314</v>
      </c>
      <c r="T573" t="s">
        <v>2967</v>
      </c>
      <c r="U573" t="s">
        <v>1118</v>
      </c>
      <c r="V573" s="2">
        <v>45317</v>
      </c>
      <c r="W573">
        <v>22709</v>
      </c>
      <c r="X573" t="s">
        <v>2386</v>
      </c>
      <c r="Y573" t="s">
        <v>1120</v>
      </c>
      <c r="Z573" t="s">
        <v>1153</v>
      </c>
      <c r="AA573">
        <v>2</v>
      </c>
      <c r="AB573" t="s">
        <v>1072</v>
      </c>
    </row>
    <row r="574" spans="1:28" x14ac:dyDescent="0.25">
      <c r="A574" t="s">
        <v>2963</v>
      </c>
      <c r="B574" s="2">
        <v>45317</v>
      </c>
      <c r="E574">
        <v>22709</v>
      </c>
      <c r="F574" t="s">
        <v>1109</v>
      </c>
      <c r="G574">
        <v>22709</v>
      </c>
      <c r="H574" t="s">
        <v>1110</v>
      </c>
      <c r="I574" t="s">
        <v>2590</v>
      </c>
      <c r="J574" t="s">
        <v>1112</v>
      </c>
      <c r="K574" t="s">
        <v>239</v>
      </c>
      <c r="L574" t="s">
        <v>2964</v>
      </c>
      <c r="M574" t="s">
        <v>238</v>
      </c>
      <c r="N574" t="s">
        <v>2965</v>
      </c>
      <c r="O574" t="s">
        <v>238</v>
      </c>
      <c r="P574" t="s">
        <v>1114</v>
      </c>
      <c r="Q574" t="s">
        <v>1115</v>
      </c>
      <c r="R574" t="s">
        <v>2966</v>
      </c>
      <c r="S574" s="2">
        <v>45314</v>
      </c>
      <c r="T574" t="s">
        <v>2967</v>
      </c>
      <c r="U574" t="s">
        <v>1118</v>
      </c>
      <c r="V574" s="2">
        <v>45317</v>
      </c>
      <c r="W574">
        <v>22709</v>
      </c>
      <c r="X574" t="s">
        <v>2386</v>
      </c>
      <c r="Y574" t="s">
        <v>1120</v>
      </c>
      <c r="Z574" t="s">
        <v>1121</v>
      </c>
      <c r="AA574">
        <v>22707</v>
      </c>
      <c r="AB574" t="s">
        <v>233</v>
      </c>
    </row>
    <row r="575" spans="1:28" x14ac:dyDescent="0.25">
      <c r="A575" t="s">
        <v>2968</v>
      </c>
      <c r="B575" s="2">
        <v>45317</v>
      </c>
      <c r="E575">
        <v>190753</v>
      </c>
      <c r="F575" t="s">
        <v>1109</v>
      </c>
      <c r="G575">
        <v>190753</v>
      </c>
      <c r="H575" t="s">
        <v>1205</v>
      </c>
      <c r="I575" t="s">
        <v>2969</v>
      </c>
      <c r="J575" t="s">
        <v>1359</v>
      </c>
      <c r="K575" t="s">
        <v>104</v>
      </c>
      <c r="L575" t="s">
        <v>2231</v>
      </c>
      <c r="M575" t="s">
        <v>103</v>
      </c>
      <c r="N575" t="s">
        <v>103</v>
      </c>
      <c r="O575" t="s">
        <v>103</v>
      </c>
      <c r="P575" t="s">
        <v>1173</v>
      </c>
      <c r="Q575" t="s">
        <v>1115</v>
      </c>
      <c r="R575" t="s">
        <v>2970</v>
      </c>
      <c r="S575" s="2">
        <v>45315</v>
      </c>
      <c r="T575" t="s">
        <v>2971</v>
      </c>
      <c r="U575" t="s">
        <v>1118</v>
      </c>
      <c r="V575" s="2">
        <v>45317</v>
      </c>
      <c r="W575">
        <v>190753</v>
      </c>
      <c r="X575" t="s">
        <v>2191</v>
      </c>
      <c r="Y575" t="s">
        <v>2192</v>
      </c>
      <c r="Z575" t="s">
        <v>1153</v>
      </c>
      <c r="AA575">
        <v>2</v>
      </c>
      <c r="AB575" t="s">
        <v>1072</v>
      </c>
    </row>
    <row r="576" spans="1:28" x14ac:dyDescent="0.25">
      <c r="A576" t="s">
        <v>2968</v>
      </c>
      <c r="B576" s="2">
        <v>45317</v>
      </c>
      <c r="E576">
        <v>190753</v>
      </c>
      <c r="F576" t="s">
        <v>1109</v>
      </c>
      <c r="G576">
        <v>190753</v>
      </c>
      <c r="H576" t="s">
        <v>1205</v>
      </c>
      <c r="I576" t="s">
        <v>2969</v>
      </c>
      <c r="J576" t="s">
        <v>1359</v>
      </c>
      <c r="K576" t="s">
        <v>104</v>
      </c>
      <c r="L576" t="s">
        <v>2231</v>
      </c>
      <c r="M576" t="s">
        <v>103</v>
      </c>
      <c r="N576" t="s">
        <v>103</v>
      </c>
      <c r="O576" t="s">
        <v>103</v>
      </c>
      <c r="P576" t="s">
        <v>1173</v>
      </c>
      <c r="Q576" t="s">
        <v>1115</v>
      </c>
      <c r="R576" t="s">
        <v>2970</v>
      </c>
      <c r="S576" s="2">
        <v>45315</v>
      </c>
      <c r="T576" t="s">
        <v>2971</v>
      </c>
      <c r="U576" t="s">
        <v>1118</v>
      </c>
      <c r="V576" s="2">
        <v>45317</v>
      </c>
      <c r="W576">
        <v>190753</v>
      </c>
      <c r="X576" t="s">
        <v>2191</v>
      </c>
      <c r="Y576" t="s">
        <v>2192</v>
      </c>
      <c r="Z576" t="s">
        <v>2203</v>
      </c>
      <c r="AA576">
        <v>190751</v>
      </c>
      <c r="AB576" t="s">
        <v>227</v>
      </c>
    </row>
    <row r="577" spans="1:28" x14ac:dyDescent="0.25">
      <c r="A577" t="s">
        <v>2972</v>
      </c>
      <c r="B577" s="2">
        <v>45317</v>
      </c>
      <c r="E577">
        <v>3091</v>
      </c>
      <c r="F577" t="s">
        <v>1109</v>
      </c>
      <c r="G577">
        <v>3091</v>
      </c>
      <c r="H577" t="s">
        <v>1205</v>
      </c>
      <c r="I577" t="s">
        <v>2603</v>
      </c>
      <c r="J577" t="s">
        <v>1359</v>
      </c>
      <c r="K577" t="s">
        <v>163</v>
      </c>
      <c r="L577" t="s">
        <v>2941</v>
      </c>
      <c r="M577" t="s">
        <v>13</v>
      </c>
      <c r="N577" t="s">
        <v>2942</v>
      </c>
      <c r="O577" t="s">
        <v>13</v>
      </c>
      <c r="P577" t="s">
        <v>1173</v>
      </c>
      <c r="Q577" t="s">
        <v>1115</v>
      </c>
      <c r="R577" t="s">
        <v>2973</v>
      </c>
      <c r="S577" s="2">
        <v>45313</v>
      </c>
      <c r="T577" t="s">
        <v>2974</v>
      </c>
      <c r="U577" t="s">
        <v>1118</v>
      </c>
      <c r="V577" s="2">
        <v>45316</v>
      </c>
      <c r="W577">
        <v>3091</v>
      </c>
      <c r="X577" t="s">
        <v>2167</v>
      </c>
      <c r="Y577" t="s">
        <v>2168</v>
      </c>
      <c r="Z577" t="s">
        <v>1364</v>
      </c>
      <c r="AA577">
        <v>3091</v>
      </c>
      <c r="AB577" t="s">
        <v>102</v>
      </c>
    </row>
    <row r="578" spans="1:28" x14ac:dyDescent="0.25">
      <c r="A578" t="s">
        <v>2176</v>
      </c>
      <c r="B578" s="2">
        <v>45317</v>
      </c>
      <c r="E578">
        <v>123101</v>
      </c>
      <c r="F578" t="s">
        <v>1109</v>
      </c>
      <c r="G578">
        <v>123101</v>
      </c>
      <c r="H578" t="s">
        <v>1205</v>
      </c>
      <c r="I578" t="s">
        <v>2603</v>
      </c>
      <c r="J578" t="s">
        <v>1359</v>
      </c>
      <c r="K578" t="s">
        <v>197</v>
      </c>
      <c r="L578" t="s">
        <v>2975</v>
      </c>
      <c r="M578" t="s">
        <v>196</v>
      </c>
      <c r="O578" t="s">
        <v>196</v>
      </c>
      <c r="P578" t="s">
        <v>1173</v>
      </c>
      <c r="Q578" t="s">
        <v>1115</v>
      </c>
      <c r="R578" t="s">
        <v>2976</v>
      </c>
      <c r="S578" s="2">
        <v>45315</v>
      </c>
      <c r="T578" t="s">
        <v>2977</v>
      </c>
      <c r="U578" t="s">
        <v>1118</v>
      </c>
      <c r="V578" s="2">
        <v>45317</v>
      </c>
      <c r="W578">
        <v>123101</v>
      </c>
      <c r="X578" t="s">
        <v>2978</v>
      </c>
      <c r="Y578" t="s">
        <v>2164</v>
      </c>
      <c r="Z578" t="s">
        <v>1413</v>
      </c>
      <c r="AA578">
        <v>123101</v>
      </c>
      <c r="AB578" t="s">
        <v>187</v>
      </c>
    </row>
    <row r="579" spans="1:28" x14ac:dyDescent="0.25">
      <c r="A579" t="s">
        <v>2979</v>
      </c>
      <c r="B579" s="2">
        <v>45317</v>
      </c>
      <c r="E579">
        <v>19459</v>
      </c>
      <c r="F579" t="s">
        <v>1109</v>
      </c>
      <c r="G579">
        <v>19459</v>
      </c>
      <c r="H579" t="s">
        <v>1205</v>
      </c>
      <c r="I579" t="s">
        <v>2603</v>
      </c>
      <c r="J579" t="s">
        <v>1359</v>
      </c>
      <c r="K579" t="s">
        <v>165</v>
      </c>
      <c r="L579" t="s">
        <v>2980</v>
      </c>
      <c r="M579" t="s">
        <v>164</v>
      </c>
      <c r="N579" t="s">
        <v>164</v>
      </c>
      <c r="O579" t="s">
        <v>164</v>
      </c>
      <c r="P579" t="s">
        <v>1173</v>
      </c>
      <c r="Q579" t="s">
        <v>1115</v>
      </c>
      <c r="R579" t="s">
        <v>2981</v>
      </c>
      <c r="S579" s="2">
        <v>45316</v>
      </c>
      <c r="T579" t="s">
        <v>2982</v>
      </c>
      <c r="U579" t="s">
        <v>1118</v>
      </c>
      <c r="V579" s="2">
        <v>45317</v>
      </c>
      <c r="W579">
        <v>19459</v>
      </c>
      <c r="X579" t="s">
        <v>2167</v>
      </c>
      <c r="Y579" t="s">
        <v>2168</v>
      </c>
      <c r="Z579" t="s">
        <v>1364</v>
      </c>
      <c r="AA579">
        <v>19457</v>
      </c>
      <c r="AB579" t="s">
        <v>102</v>
      </c>
    </row>
    <row r="580" spans="1:28" x14ac:dyDescent="0.25">
      <c r="A580" t="s">
        <v>2979</v>
      </c>
      <c r="B580" s="2">
        <v>45317</v>
      </c>
      <c r="E580">
        <v>19459</v>
      </c>
      <c r="F580" t="s">
        <v>1109</v>
      </c>
      <c r="G580">
        <v>19459</v>
      </c>
      <c r="H580" t="s">
        <v>1205</v>
      </c>
      <c r="I580" t="s">
        <v>2603</v>
      </c>
      <c r="J580" t="s">
        <v>1359</v>
      </c>
      <c r="K580" t="s">
        <v>165</v>
      </c>
      <c r="L580" t="s">
        <v>2980</v>
      </c>
      <c r="M580" t="s">
        <v>164</v>
      </c>
      <c r="N580" t="s">
        <v>164</v>
      </c>
      <c r="O580" t="s">
        <v>164</v>
      </c>
      <c r="P580" t="s">
        <v>1173</v>
      </c>
      <c r="Q580" t="s">
        <v>1115</v>
      </c>
      <c r="R580" t="s">
        <v>2981</v>
      </c>
      <c r="S580" s="2">
        <v>45316</v>
      </c>
      <c r="T580" t="s">
        <v>2982</v>
      </c>
      <c r="U580" t="s">
        <v>1118</v>
      </c>
      <c r="V580" s="2">
        <v>45317</v>
      </c>
      <c r="W580">
        <v>19459</v>
      </c>
      <c r="X580" t="s">
        <v>2167</v>
      </c>
      <c r="Y580" t="s">
        <v>2168</v>
      </c>
      <c r="Z580" t="s">
        <v>1153</v>
      </c>
      <c r="AA580">
        <v>2</v>
      </c>
      <c r="AB580" t="s">
        <v>1072</v>
      </c>
    </row>
    <row r="581" spans="1:28" x14ac:dyDescent="0.25">
      <c r="A581" t="s">
        <v>2983</v>
      </c>
      <c r="B581" s="2">
        <v>45320</v>
      </c>
      <c r="E581">
        <v>1700</v>
      </c>
      <c r="F581" t="s">
        <v>1171</v>
      </c>
      <c r="G581">
        <v>1700</v>
      </c>
      <c r="H581" t="s">
        <v>1314</v>
      </c>
      <c r="I581" t="s">
        <v>2984</v>
      </c>
      <c r="J581" t="s">
        <v>1316</v>
      </c>
      <c r="K581" t="s">
        <v>2000</v>
      </c>
      <c r="L581" t="s">
        <v>2001</v>
      </c>
      <c r="M581" t="s">
        <v>2002</v>
      </c>
      <c r="O581" t="s">
        <v>2002</v>
      </c>
      <c r="P581" t="s">
        <v>1211</v>
      </c>
      <c r="Q581" t="s">
        <v>1115</v>
      </c>
      <c r="R581" t="s">
        <v>2985</v>
      </c>
      <c r="S581" s="2">
        <v>45315</v>
      </c>
      <c r="T581" t="s">
        <v>2986</v>
      </c>
      <c r="U581" t="s">
        <v>1118</v>
      </c>
      <c r="V581" s="2">
        <v>45316</v>
      </c>
      <c r="W581">
        <v>2074</v>
      </c>
      <c r="X581" t="s">
        <v>2987</v>
      </c>
      <c r="Y581" t="s">
        <v>1324</v>
      </c>
      <c r="Z581" t="s">
        <v>2006</v>
      </c>
      <c r="AA581">
        <v>1700</v>
      </c>
      <c r="AB581" t="s">
        <v>2007</v>
      </c>
    </row>
    <row r="582" spans="1:28" x14ac:dyDescent="0.25">
      <c r="A582" t="s">
        <v>2988</v>
      </c>
      <c r="B582" s="2">
        <v>45320</v>
      </c>
      <c r="E582">
        <v>187144.71</v>
      </c>
      <c r="F582" t="s">
        <v>1109</v>
      </c>
      <c r="G582">
        <v>187144.71</v>
      </c>
      <c r="H582" t="s">
        <v>1144</v>
      </c>
      <c r="I582" t="s">
        <v>2989</v>
      </c>
      <c r="J582" t="s">
        <v>1146</v>
      </c>
      <c r="K582" t="s">
        <v>9</v>
      </c>
      <c r="L582" t="s">
        <v>1147</v>
      </c>
      <c r="M582" t="s">
        <v>8</v>
      </c>
      <c r="N582" t="s">
        <v>8</v>
      </c>
      <c r="O582" t="s">
        <v>8</v>
      </c>
      <c r="P582" t="s">
        <v>1148</v>
      </c>
      <c r="Q582" t="s">
        <v>1115</v>
      </c>
      <c r="R582" t="s">
        <v>2990</v>
      </c>
      <c r="S582" s="2">
        <v>45314</v>
      </c>
      <c r="T582" t="s">
        <v>2991</v>
      </c>
      <c r="U582" t="s">
        <v>1118</v>
      </c>
      <c r="V582" s="2">
        <v>45314</v>
      </c>
      <c r="W582">
        <v>187144.71</v>
      </c>
      <c r="X582" t="s">
        <v>2992</v>
      </c>
      <c r="Y582" t="s">
        <v>1152</v>
      </c>
      <c r="Z582" t="s">
        <v>1153</v>
      </c>
      <c r="AA582">
        <v>2</v>
      </c>
      <c r="AB582" t="s">
        <v>1072</v>
      </c>
    </row>
    <row r="583" spans="1:28" x14ac:dyDescent="0.25">
      <c r="A583" t="s">
        <v>2988</v>
      </c>
      <c r="B583" s="2">
        <v>45320</v>
      </c>
      <c r="E583">
        <v>187144.71</v>
      </c>
      <c r="F583" t="s">
        <v>1109</v>
      </c>
      <c r="G583">
        <v>187144.71</v>
      </c>
      <c r="H583" t="s">
        <v>1144</v>
      </c>
      <c r="I583" t="s">
        <v>2989</v>
      </c>
      <c r="J583" t="s">
        <v>1146</v>
      </c>
      <c r="K583" t="s">
        <v>9</v>
      </c>
      <c r="L583" t="s">
        <v>1147</v>
      </c>
      <c r="M583" t="s">
        <v>8</v>
      </c>
      <c r="N583" t="s">
        <v>8</v>
      </c>
      <c r="O583" t="s">
        <v>8</v>
      </c>
      <c r="P583" t="s">
        <v>1148</v>
      </c>
      <c r="Q583" t="s">
        <v>1115</v>
      </c>
      <c r="R583" t="s">
        <v>2990</v>
      </c>
      <c r="S583" s="2">
        <v>45314</v>
      </c>
      <c r="T583" t="s">
        <v>2991</v>
      </c>
      <c r="U583" t="s">
        <v>1118</v>
      </c>
      <c r="V583" s="2">
        <v>45314</v>
      </c>
      <c r="W583">
        <v>187144.71</v>
      </c>
      <c r="X583" t="s">
        <v>2992</v>
      </c>
      <c r="Y583" t="s">
        <v>1152</v>
      </c>
      <c r="Z583" t="s">
        <v>1154</v>
      </c>
      <c r="AA583">
        <v>187142.71</v>
      </c>
      <c r="AB583" t="s">
        <v>5</v>
      </c>
    </row>
    <row r="584" spans="1:28" x14ac:dyDescent="0.25">
      <c r="A584" t="s">
        <v>2993</v>
      </c>
      <c r="B584" s="2">
        <v>45320</v>
      </c>
      <c r="E584">
        <v>2998.36</v>
      </c>
      <c r="F584" t="s">
        <v>2994</v>
      </c>
      <c r="G584">
        <v>2998.36</v>
      </c>
      <c r="H584" t="s">
        <v>1205</v>
      </c>
      <c r="I584" t="s">
        <v>1162</v>
      </c>
      <c r="J584" t="s">
        <v>1359</v>
      </c>
      <c r="K584" t="s">
        <v>988</v>
      </c>
      <c r="L584" t="s">
        <v>1847</v>
      </c>
      <c r="M584" t="s">
        <v>987</v>
      </c>
      <c r="N584" t="s">
        <v>987</v>
      </c>
      <c r="O584" t="s">
        <v>987</v>
      </c>
      <c r="P584" t="s">
        <v>1211</v>
      </c>
      <c r="Q584" t="s">
        <v>1115</v>
      </c>
      <c r="R584" t="s">
        <v>2593</v>
      </c>
      <c r="S584" s="2">
        <v>45309</v>
      </c>
      <c r="T584" t="s">
        <v>2995</v>
      </c>
      <c r="U584" t="s">
        <v>1118</v>
      </c>
      <c r="V584" s="2">
        <v>45313</v>
      </c>
      <c r="W584">
        <v>3658</v>
      </c>
      <c r="X584" t="s">
        <v>2996</v>
      </c>
      <c r="Y584" t="s">
        <v>1170</v>
      </c>
      <c r="Z584" t="s">
        <v>1275</v>
      </c>
      <c r="AA584">
        <v>2998.36</v>
      </c>
      <c r="AB584" t="s">
        <v>968</v>
      </c>
    </row>
    <row r="585" spans="1:28" x14ac:dyDescent="0.25">
      <c r="A585" t="s">
        <v>2997</v>
      </c>
      <c r="B585" s="2">
        <v>45320</v>
      </c>
      <c r="E585">
        <v>35586</v>
      </c>
      <c r="F585" t="s">
        <v>1109</v>
      </c>
      <c r="G585">
        <v>35586</v>
      </c>
      <c r="H585" t="s">
        <v>1131</v>
      </c>
      <c r="J585" t="s">
        <v>1133</v>
      </c>
      <c r="K585" t="s">
        <v>366</v>
      </c>
      <c r="L585" t="s">
        <v>1723</v>
      </c>
      <c r="M585" t="s">
        <v>365</v>
      </c>
      <c r="N585" t="s">
        <v>365</v>
      </c>
      <c r="O585" t="s">
        <v>365</v>
      </c>
      <c r="P585" t="s">
        <v>1173</v>
      </c>
      <c r="Q585" t="s">
        <v>1115</v>
      </c>
      <c r="R585" t="s">
        <v>2998</v>
      </c>
      <c r="S585" s="2">
        <v>45306</v>
      </c>
      <c r="T585" t="s">
        <v>2999</v>
      </c>
      <c r="U585" t="s">
        <v>1118</v>
      </c>
      <c r="V585" s="2">
        <v>45317</v>
      </c>
      <c r="W585">
        <v>35586</v>
      </c>
      <c r="X585" t="s">
        <v>3000</v>
      </c>
      <c r="Y585" t="s">
        <v>1176</v>
      </c>
      <c r="Z585" t="s">
        <v>1177</v>
      </c>
      <c r="AA585">
        <v>35586</v>
      </c>
      <c r="AB585" t="s">
        <v>256</v>
      </c>
    </row>
    <row r="586" spans="1:28" x14ac:dyDescent="0.25">
      <c r="A586" t="s">
        <v>2997</v>
      </c>
      <c r="B586" s="2">
        <v>45320</v>
      </c>
      <c r="E586">
        <v>35586</v>
      </c>
      <c r="F586" t="s">
        <v>1109</v>
      </c>
      <c r="G586">
        <v>35586</v>
      </c>
      <c r="H586" t="s">
        <v>1131</v>
      </c>
      <c r="J586" t="s">
        <v>1133</v>
      </c>
      <c r="K586" t="s">
        <v>366</v>
      </c>
      <c r="L586" t="s">
        <v>1723</v>
      </c>
      <c r="M586" t="s">
        <v>365</v>
      </c>
      <c r="N586" t="s">
        <v>365</v>
      </c>
      <c r="O586" t="s">
        <v>365</v>
      </c>
      <c r="P586" t="s">
        <v>1173</v>
      </c>
      <c r="Q586" t="s">
        <v>1115</v>
      </c>
      <c r="R586" t="s">
        <v>3001</v>
      </c>
      <c r="S586" s="2">
        <v>45306</v>
      </c>
      <c r="T586" t="s">
        <v>3002</v>
      </c>
      <c r="U586" t="s">
        <v>1118</v>
      </c>
      <c r="V586" s="2">
        <v>45317</v>
      </c>
      <c r="W586">
        <v>35586</v>
      </c>
      <c r="X586" t="s">
        <v>3003</v>
      </c>
      <c r="Y586" t="s">
        <v>1176</v>
      </c>
      <c r="Z586" t="s">
        <v>1177</v>
      </c>
      <c r="AA586">
        <v>35586</v>
      </c>
      <c r="AB586" t="s">
        <v>256</v>
      </c>
    </row>
    <row r="587" spans="1:28" x14ac:dyDescent="0.25">
      <c r="A587" t="s">
        <v>3004</v>
      </c>
      <c r="B587" s="2">
        <v>45320</v>
      </c>
      <c r="E587">
        <v>15511</v>
      </c>
      <c r="F587" t="s">
        <v>1109</v>
      </c>
      <c r="G587">
        <v>15511</v>
      </c>
      <c r="H587" t="s">
        <v>1131</v>
      </c>
      <c r="J587" t="s">
        <v>1133</v>
      </c>
      <c r="K587" t="s">
        <v>366</v>
      </c>
      <c r="L587" t="s">
        <v>1723</v>
      </c>
      <c r="M587" t="s">
        <v>365</v>
      </c>
      <c r="N587" t="s">
        <v>365</v>
      </c>
      <c r="O587" t="s">
        <v>365</v>
      </c>
      <c r="P587" t="s">
        <v>1173</v>
      </c>
      <c r="Q587" t="s">
        <v>1115</v>
      </c>
      <c r="R587" t="s">
        <v>3005</v>
      </c>
      <c r="S587" s="2">
        <v>45306</v>
      </c>
      <c r="T587" t="s">
        <v>3006</v>
      </c>
      <c r="U587" t="s">
        <v>1118</v>
      </c>
      <c r="V587" s="2">
        <v>45317</v>
      </c>
      <c r="W587">
        <v>15511</v>
      </c>
      <c r="X587" t="s">
        <v>3007</v>
      </c>
      <c r="Y587" t="s">
        <v>1176</v>
      </c>
      <c r="Z587" t="s">
        <v>1177</v>
      </c>
      <c r="AA587">
        <v>15511</v>
      </c>
      <c r="AB587" t="s">
        <v>256</v>
      </c>
    </row>
    <row r="588" spans="1:28" x14ac:dyDescent="0.25">
      <c r="A588" t="s">
        <v>3004</v>
      </c>
      <c r="B588" s="2">
        <v>45320</v>
      </c>
      <c r="E588">
        <v>15510.77</v>
      </c>
      <c r="F588" t="s">
        <v>1109</v>
      </c>
      <c r="G588">
        <v>15510.77</v>
      </c>
      <c r="H588" t="s">
        <v>1131</v>
      </c>
      <c r="J588" t="s">
        <v>1133</v>
      </c>
      <c r="K588" t="s">
        <v>366</v>
      </c>
      <c r="L588" t="s">
        <v>1723</v>
      </c>
      <c r="M588" t="s">
        <v>365</v>
      </c>
      <c r="N588" t="s">
        <v>365</v>
      </c>
      <c r="O588" t="s">
        <v>365</v>
      </c>
      <c r="P588" t="s">
        <v>1173</v>
      </c>
      <c r="Q588" t="s">
        <v>1115</v>
      </c>
      <c r="R588" t="s">
        <v>3008</v>
      </c>
      <c r="S588" s="2">
        <v>45306</v>
      </c>
      <c r="T588" t="s">
        <v>3009</v>
      </c>
      <c r="U588" t="s">
        <v>1118</v>
      </c>
      <c r="V588" s="2">
        <v>45317</v>
      </c>
      <c r="W588">
        <v>15510.77</v>
      </c>
      <c r="X588" t="s">
        <v>3010</v>
      </c>
      <c r="Y588" t="s">
        <v>1176</v>
      </c>
      <c r="Z588" t="s">
        <v>1177</v>
      </c>
      <c r="AA588">
        <v>15510.77</v>
      </c>
      <c r="AB588" t="s">
        <v>256</v>
      </c>
    </row>
    <row r="589" spans="1:28" x14ac:dyDescent="0.25">
      <c r="A589" t="s">
        <v>3011</v>
      </c>
      <c r="B589" s="2">
        <v>45320</v>
      </c>
      <c r="E589">
        <v>4643.95</v>
      </c>
      <c r="F589" t="s">
        <v>1109</v>
      </c>
      <c r="G589">
        <v>4643.95</v>
      </c>
      <c r="H589" t="s">
        <v>1131</v>
      </c>
      <c r="I589" t="s">
        <v>3012</v>
      </c>
      <c r="J589" t="s">
        <v>1133</v>
      </c>
      <c r="K589" t="s">
        <v>163</v>
      </c>
      <c r="L589" t="s">
        <v>2941</v>
      </c>
      <c r="M589" t="s">
        <v>13</v>
      </c>
      <c r="N589" t="s">
        <v>2942</v>
      </c>
      <c r="O589" t="s">
        <v>13</v>
      </c>
      <c r="P589" t="s">
        <v>1173</v>
      </c>
      <c r="Q589" t="s">
        <v>1115</v>
      </c>
      <c r="R589" t="s">
        <v>3013</v>
      </c>
      <c r="S589" s="2">
        <v>45313</v>
      </c>
      <c r="T589" t="s">
        <v>3014</v>
      </c>
      <c r="U589" t="s">
        <v>1118</v>
      </c>
      <c r="V589" s="2">
        <v>45320</v>
      </c>
      <c r="W589">
        <v>4643.95</v>
      </c>
      <c r="X589" t="s">
        <v>3015</v>
      </c>
      <c r="Y589" t="s">
        <v>1176</v>
      </c>
      <c r="Z589" t="s">
        <v>1177</v>
      </c>
      <c r="AA589">
        <v>4643.95</v>
      </c>
      <c r="AB589" t="s">
        <v>256</v>
      </c>
    </row>
    <row r="590" spans="1:28" x14ac:dyDescent="0.25">
      <c r="A590" t="s">
        <v>3011</v>
      </c>
      <c r="B590" s="2">
        <v>45320</v>
      </c>
      <c r="E590">
        <v>12611.74</v>
      </c>
      <c r="F590" t="s">
        <v>1109</v>
      </c>
      <c r="G590">
        <v>12611.74</v>
      </c>
      <c r="H590" t="s">
        <v>1131</v>
      </c>
      <c r="I590" t="s">
        <v>3012</v>
      </c>
      <c r="J590" t="s">
        <v>1133</v>
      </c>
      <c r="K590" t="s">
        <v>163</v>
      </c>
      <c r="L590" t="s">
        <v>2941</v>
      </c>
      <c r="M590" t="s">
        <v>13</v>
      </c>
      <c r="N590" t="s">
        <v>2942</v>
      </c>
      <c r="O590" t="s">
        <v>13</v>
      </c>
      <c r="P590" t="s">
        <v>1173</v>
      </c>
      <c r="Q590" t="s">
        <v>1115</v>
      </c>
      <c r="R590" t="s">
        <v>3016</v>
      </c>
      <c r="S590" s="2">
        <v>45313</v>
      </c>
      <c r="T590" t="s">
        <v>3017</v>
      </c>
      <c r="U590" t="s">
        <v>1118</v>
      </c>
      <c r="V590" s="2">
        <v>45320</v>
      </c>
      <c r="W590">
        <v>12611.74</v>
      </c>
      <c r="X590" t="s">
        <v>3015</v>
      </c>
      <c r="Y590" t="s">
        <v>1176</v>
      </c>
      <c r="Z590" t="s">
        <v>1177</v>
      </c>
      <c r="AA590">
        <v>12611.74</v>
      </c>
      <c r="AB590" t="s">
        <v>256</v>
      </c>
    </row>
    <row r="591" spans="1:28" x14ac:dyDescent="0.25">
      <c r="A591" t="s">
        <v>3011</v>
      </c>
      <c r="B591" s="2">
        <v>45320</v>
      </c>
      <c r="E591">
        <v>42801.69</v>
      </c>
      <c r="F591" t="s">
        <v>1109</v>
      </c>
      <c r="G591">
        <v>42801.69</v>
      </c>
      <c r="H591" t="s">
        <v>1131</v>
      </c>
      <c r="I591" t="s">
        <v>3012</v>
      </c>
      <c r="J591" t="s">
        <v>1133</v>
      </c>
      <c r="K591" t="s">
        <v>163</v>
      </c>
      <c r="L591" t="s">
        <v>2941</v>
      </c>
      <c r="M591" t="s">
        <v>13</v>
      </c>
      <c r="N591" t="s">
        <v>2942</v>
      </c>
      <c r="O591" t="s">
        <v>13</v>
      </c>
      <c r="P591" t="s">
        <v>1173</v>
      </c>
      <c r="Q591" t="s">
        <v>1115</v>
      </c>
      <c r="R591" t="s">
        <v>3018</v>
      </c>
      <c r="S591" s="2">
        <v>45313</v>
      </c>
      <c r="T591" t="s">
        <v>3019</v>
      </c>
      <c r="U591" t="s">
        <v>1118</v>
      </c>
      <c r="V591" s="2">
        <v>45320</v>
      </c>
      <c r="W591">
        <v>42801.69</v>
      </c>
      <c r="X591" t="s">
        <v>3015</v>
      </c>
      <c r="Y591" t="s">
        <v>1176</v>
      </c>
      <c r="Z591" t="s">
        <v>1177</v>
      </c>
      <c r="AA591">
        <v>42801.69</v>
      </c>
      <c r="AB591" t="s">
        <v>256</v>
      </c>
    </row>
    <row r="592" spans="1:28" x14ac:dyDescent="0.25">
      <c r="A592" t="s">
        <v>3020</v>
      </c>
      <c r="B592" s="2">
        <v>45320</v>
      </c>
      <c r="E592">
        <v>1194.54</v>
      </c>
      <c r="F592" t="s">
        <v>1109</v>
      </c>
      <c r="G592">
        <v>1194.54</v>
      </c>
      <c r="H592" t="s">
        <v>1131</v>
      </c>
      <c r="I592" t="s">
        <v>3021</v>
      </c>
      <c r="J592" t="s">
        <v>1133</v>
      </c>
      <c r="K592" t="s">
        <v>328</v>
      </c>
      <c r="L592" t="s">
        <v>1192</v>
      </c>
      <c r="M592" t="s">
        <v>327</v>
      </c>
      <c r="O592" t="s">
        <v>327</v>
      </c>
      <c r="P592" t="s">
        <v>1173</v>
      </c>
      <c r="Q592" t="s">
        <v>1115</v>
      </c>
      <c r="R592" t="s">
        <v>3022</v>
      </c>
      <c r="S592" s="2">
        <v>45310</v>
      </c>
      <c r="T592" t="s">
        <v>3023</v>
      </c>
      <c r="U592" t="s">
        <v>1118</v>
      </c>
      <c r="V592" s="2">
        <v>45317</v>
      </c>
      <c r="W592">
        <v>1194.54</v>
      </c>
      <c r="X592" t="s">
        <v>3024</v>
      </c>
      <c r="Y592" t="s">
        <v>1176</v>
      </c>
      <c r="Z592" t="s">
        <v>1177</v>
      </c>
      <c r="AA592">
        <v>1194.54</v>
      </c>
      <c r="AB592" t="s">
        <v>256</v>
      </c>
    </row>
    <row r="593" spans="1:28" x14ac:dyDescent="0.25">
      <c r="A593" t="s">
        <v>3025</v>
      </c>
      <c r="B593" s="2">
        <v>45320</v>
      </c>
      <c r="E593">
        <v>4312.04</v>
      </c>
      <c r="F593" t="s">
        <v>1109</v>
      </c>
      <c r="G593">
        <v>4312.04</v>
      </c>
      <c r="H593" t="s">
        <v>1131</v>
      </c>
      <c r="I593" t="s">
        <v>3026</v>
      </c>
      <c r="J593" t="s">
        <v>1133</v>
      </c>
      <c r="K593" t="s">
        <v>217</v>
      </c>
      <c r="L593" t="s">
        <v>1338</v>
      </c>
      <c r="M593" t="s">
        <v>216</v>
      </c>
      <c r="N593" t="s">
        <v>216</v>
      </c>
      <c r="O593" t="s">
        <v>216</v>
      </c>
      <c r="P593" t="s">
        <v>1173</v>
      </c>
      <c r="Q593" t="s">
        <v>1115</v>
      </c>
      <c r="R593" t="s">
        <v>3027</v>
      </c>
      <c r="S593" s="2">
        <v>45310</v>
      </c>
      <c r="T593" t="s">
        <v>3028</v>
      </c>
      <c r="U593" t="s">
        <v>1118</v>
      </c>
      <c r="V593" s="2">
        <v>45320</v>
      </c>
      <c r="W593">
        <v>4491.62</v>
      </c>
      <c r="X593" t="s">
        <v>3029</v>
      </c>
      <c r="Y593" t="s">
        <v>1176</v>
      </c>
      <c r="Z593" t="s">
        <v>1177</v>
      </c>
      <c r="AA593">
        <v>4310.12</v>
      </c>
      <c r="AB593" t="s">
        <v>256</v>
      </c>
    </row>
    <row r="594" spans="1:28" x14ac:dyDescent="0.25">
      <c r="A594" t="s">
        <v>3025</v>
      </c>
      <c r="B594" s="2">
        <v>45320</v>
      </c>
      <c r="E594">
        <v>4312.04</v>
      </c>
      <c r="F594" t="s">
        <v>1109</v>
      </c>
      <c r="G594">
        <v>4312.04</v>
      </c>
      <c r="H594" t="s">
        <v>1131</v>
      </c>
      <c r="I594" t="s">
        <v>3026</v>
      </c>
      <c r="J594" t="s">
        <v>1133</v>
      </c>
      <c r="K594" t="s">
        <v>217</v>
      </c>
      <c r="L594" t="s">
        <v>1338</v>
      </c>
      <c r="M594" t="s">
        <v>216</v>
      </c>
      <c r="N594" t="s">
        <v>216</v>
      </c>
      <c r="O594" t="s">
        <v>216</v>
      </c>
      <c r="P594" t="s">
        <v>1173</v>
      </c>
      <c r="Q594" t="s">
        <v>1115</v>
      </c>
      <c r="R594" t="s">
        <v>3027</v>
      </c>
      <c r="S594" s="2">
        <v>45310</v>
      </c>
      <c r="T594" t="s">
        <v>3028</v>
      </c>
      <c r="U594" t="s">
        <v>1118</v>
      </c>
      <c r="V594" s="2">
        <v>45320</v>
      </c>
      <c r="W594">
        <v>4491.62</v>
      </c>
      <c r="X594" t="s">
        <v>3029</v>
      </c>
      <c r="Y594" t="s">
        <v>1176</v>
      </c>
      <c r="Z594" t="s">
        <v>1153</v>
      </c>
      <c r="AA594">
        <v>1.92</v>
      </c>
      <c r="AB594" t="s">
        <v>1072</v>
      </c>
    </row>
    <row r="595" spans="1:28" x14ac:dyDescent="0.25">
      <c r="A595" t="s">
        <v>3030</v>
      </c>
      <c r="B595" s="2">
        <v>45320</v>
      </c>
      <c r="E595">
        <v>3734.18</v>
      </c>
      <c r="F595" t="s">
        <v>1109</v>
      </c>
      <c r="G595">
        <v>3734.18</v>
      </c>
      <c r="H595" t="s">
        <v>1205</v>
      </c>
      <c r="I595" t="s">
        <v>2603</v>
      </c>
      <c r="J595" t="s">
        <v>1337</v>
      </c>
      <c r="K595" t="s">
        <v>142</v>
      </c>
      <c r="L595" t="s">
        <v>3031</v>
      </c>
      <c r="M595" t="s">
        <v>141</v>
      </c>
      <c r="N595" t="s">
        <v>3032</v>
      </c>
      <c r="O595" t="s">
        <v>141</v>
      </c>
      <c r="P595" t="s">
        <v>1173</v>
      </c>
      <c r="Q595" t="s">
        <v>1115</v>
      </c>
      <c r="R595" t="s">
        <v>2353</v>
      </c>
      <c r="S595" s="2">
        <v>45316</v>
      </c>
      <c r="T595" t="s">
        <v>3033</v>
      </c>
      <c r="U595" t="s">
        <v>1118</v>
      </c>
      <c r="V595" s="2">
        <v>45320</v>
      </c>
      <c r="W595">
        <v>4667.72</v>
      </c>
      <c r="X595" t="s">
        <v>2167</v>
      </c>
      <c r="Y595" t="s">
        <v>2168</v>
      </c>
      <c r="Z595" t="s">
        <v>1364</v>
      </c>
      <c r="AA595">
        <v>3734.17</v>
      </c>
      <c r="AB595" t="s">
        <v>102</v>
      </c>
    </row>
    <row r="596" spans="1:28" x14ac:dyDescent="0.25">
      <c r="A596" t="s">
        <v>3030</v>
      </c>
      <c r="B596" s="2">
        <v>45320</v>
      </c>
      <c r="E596">
        <v>3734.18</v>
      </c>
      <c r="F596" t="s">
        <v>1109</v>
      </c>
      <c r="G596">
        <v>3734.18</v>
      </c>
      <c r="H596" t="s">
        <v>1205</v>
      </c>
      <c r="I596" t="s">
        <v>2603</v>
      </c>
      <c r="J596" t="s">
        <v>1337</v>
      </c>
      <c r="K596" t="s">
        <v>142</v>
      </c>
      <c r="L596" t="s">
        <v>3031</v>
      </c>
      <c r="M596" t="s">
        <v>141</v>
      </c>
      <c r="N596" t="s">
        <v>3032</v>
      </c>
      <c r="O596" t="s">
        <v>141</v>
      </c>
      <c r="P596" t="s">
        <v>1173</v>
      </c>
      <c r="Q596" t="s">
        <v>1115</v>
      </c>
      <c r="R596" t="s">
        <v>2353</v>
      </c>
      <c r="S596" s="2">
        <v>45316</v>
      </c>
      <c r="T596" t="s">
        <v>3033</v>
      </c>
      <c r="U596" t="s">
        <v>1118</v>
      </c>
      <c r="V596" s="2">
        <v>45320</v>
      </c>
      <c r="W596">
        <v>4667.72</v>
      </c>
      <c r="X596" t="s">
        <v>2167</v>
      </c>
      <c r="Y596" t="s">
        <v>2168</v>
      </c>
      <c r="Z596" t="s">
        <v>1153</v>
      </c>
      <c r="AA596">
        <v>0.01</v>
      </c>
      <c r="AB596" t="s">
        <v>1072</v>
      </c>
    </row>
    <row r="597" spans="1:28" x14ac:dyDescent="0.25">
      <c r="A597" t="s">
        <v>3034</v>
      </c>
      <c r="B597" s="2">
        <v>45320</v>
      </c>
      <c r="E597">
        <v>12792</v>
      </c>
      <c r="F597" t="s">
        <v>1109</v>
      </c>
      <c r="G597">
        <v>12792</v>
      </c>
      <c r="H597" t="s">
        <v>1131</v>
      </c>
      <c r="J597" t="s">
        <v>1133</v>
      </c>
      <c r="K597" t="s">
        <v>396</v>
      </c>
      <c r="L597" t="s">
        <v>3035</v>
      </c>
      <c r="M597" t="s">
        <v>395</v>
      </c>
      <c r="N597" t="s">
        <v>395</v>
      </c>
      <c r="O597" t="s">
        <v>395</v>
      </c>
      <c r="P597" t="s">
        <v>1173</v>
      </c>
      <c r="Q597" t="s">
        <v>1115</v>
      </c>
      <c r="R597" t="s">
        <v>3036</v>
      </c>
      <c r="S597" s="2">
        <v>45314</v>
      </c>
      <c r="T597" t="s">
        <v>3037</v>
      </c>
      <c r="U597" t="s">
        <v>1118</v>
      </c>
      <c r="V597" s="2">
        <v>45315</v>
      </c>
      <c r="W597">
        <v>12792</v>
      </c>
      <c r="X597" t="s">
        <v>3038</v>
      </c>
      <c r="Y597" t="s">
        <v>1176</v>
      </c>
      <c r="Z597" t="s">
        <v>1177</v>
      </c>
      <c r="AA597">
        <v>12790</v>
      </c>
      <c r="AB597" t="s">
        <v>256</v>
      </c>
    </row>
    <row r="598" spans="1:28" x14ac:dyDescent="0.25">
      <c r="A598" t="s">
        <v>3034</v>
      </c>
      <c r="B598" s="2">
        <v>45320</v>
      </c>
      <c r="E598">
        <v>12792</v>
      </c>
      <c r="F598" t="s">
        <v>1109</v>
      </c>
      <c r="G598">
        <v>12792</v>
      </c>
      <c r="H598" t="s">
        <v>1131</v>
      </c>
      <c r="J598" t="s">
        <v>1133</v>
      </c>
      <c r="K598" t="s">
        <v>396</v>
      </c>
      <c r="L598" t="s">
        <v>3035</v>
      </c>
      <c r="M598" t="s">
        <v>395</v>
      </c>
      <c r="N598" t="s">
        <v>395</v>
      </c>
      <c r="O598" t="s">
        <v>395</v>
      </c>
      <c r="P598" t="s">
        <v>1173</v>
      </c>
      <c r="Q598" t="s">
        <v>1115</v>
      </c>
      <c r="R598" t="s">
        <v>3036</v>
      </c>
      <c r="S598" s="2">
        <v>45314</v>
      </c>
      <c r="T598" t="s">
        <v>3037</v>
      </c>
      <c r="U598" t="s">
        <v>1118</v>
      </c>
      <c r="V598" s="2">
        <v>45315</v>
      </c>
      <c r="W598">
        <v>12792</v>
      </c>
      <c r="X598" t="s">
        <v>3038</v>
      </c>
      <c r="Y598" t="s">
        <v>1176</v>
      </c>
      <c r="Z598" t="s">
        <v>1153</v>
      </c>
      <c r="AA598">
        <v>2</v>
      </c>
      <c r="AB598" t="s">
        <v>1072</v>
      </c>
    </row>
    <row r="599" spans="1:28" x14ac:dyDescent="0.25">
      <c r="A599" t="s">
        <v>3039</v>
      </c>
      <c r="B599" s="2">
        <v>45320</v>
      </c>
      <c r="E599">
        <v>15511</v>
      </c>
      <c r="F599" t="s">
        <v>1109</v>
      </c>
      <c r="G599">
        <v>15511</v>
      </c>
      <c r="H599" t="s">
        <v>1131</v>
      </c>
      <c r="J599" t="s">
        <v>1133</v>
      </c>
      <c r="K599" t="s">
        <v>366</v>
      </c>
      <c r="L599" t="s">
        <v>1723</v>
      </c>
      <c r="M599" t="s">
        <v>365</v>
      </c>
      <c r="N599" t="s">
        <v>365</v>
      </c>
      <c r="O599" t="s">
        <v>365</v>
      </c>
      <c r="P599" t="s">
        <v>1173</v>
      </c>
      <c r="Q599" t="s">
        <v>1115</v>
      </c>
      <c r="R599" t="s">
        <v>3040</v>
      </c>
      <c r="S599" s="2">
        <v>45306</v>
      </c>
      <c r="T599" t="s">
        <v>3041</v>
      </c>
      <c r="U599" t="s">
        <v>1118</v>
      </c>
      <c r="V599" s="2">
        <v>45315</v>
      </c>
      <c r="W599">
        <v>15511</v>
      </c>
      <c r="X599" t="s">
        <v>3042</v>
      </c>
      <c r="Y599" t="s">
        <v>1176</v>
      </c>
      <c r="Z599" t="s">
        <v>1177</v>
      </c>
      <c r="AA599">
        <v>15511</v>
      </c>
      <c r="AB599" t="s">
        <v>256</v>
      </c>
    </row>
    <row r="600" spans="1:28" x14ac:dyDescent="0.25">
      <c r="A600" t="s">
        <v>3043</v>
      </c>
      <c r="B600" s="2">
        <v>45320</v>
      </c>
      <c r="E600">
        <v>157702</v>
      </c>
      <c r="F600" t="s">
        <v>1109</v>
      </c>
      <c r="G600">
        <v>157702</v>
      </c>
      <c r="H600" t="s">
        <v>1131</v>
      </c>
      <c r="J600" t="s">
        <v>1133</v>
      </c>
      <c r="K600" t="s">
        <v>370</v>
      </c>
      <c r="L600" t="s">
        <v>3044</v>
      </c>
      <c r="M600" t="s">
        <v>369</v>
      </c>
      <c r="O600" t="s">
        <v>369</v>
      </c>
      <c r="P600" t="s">
        <v>1173</v>
      </c>
      <c r="Q600" t="s">
        <v>1115</v>
      </c>
      <c r="R600" t="s">
        <v>2541</v>
      </c>
      <c r="S600" s="2">
        <v>45314</v>
      </c>
      <c r="T600" t="s">
        <v>3045</v>
      </c>
      <c r="U600" t="s">
        <v>1118</v>
      </c>
      <c r="V600" s="2">
        <v>45314</v>
      </c>
      <c r="W600">
        <v>157702</v>
      </c>
      <c r="X600" t="s">
        <v>3046</v>
      </c>
      <c r="Y600" t="s">
        <v>1176</v>
      </c>
      <c r="Z600" t="s">
        <v>1177</v>
      </c>
      <c r="AA600">
        <v>157702</v>
      </c>
      <c r="AB600" t="s">
        <v>256</v>
      </c>
    </row>
    <row r="601" spans="1:28" x14ac:dyDescent="0.25">
      <c r="A601" t="s">
        <v>3047</v>
      </c>
      <c r="B601" s="2">
        <v>45320</v>
      </c>
      <c r="E601">
        <v>6176</v>
      </c>
      <c r="F601" t="s">
        <v>1109</v>
      </c>
      <c r="G601">
        <v>6176</v>
      </c>
      <c r="H601" t="s">
        <v>1131</v>
      </c>
      <c r="J601" t="s">
        <v>1133</v>
      </c>
      <c r="K601" t="s">
        <v>268</v>
      </c>
      <c r="L601" t="s">
        <v>2820</v>
      </c>
      <c r="M601" t="s">
        <v>267</v>
      </c>
      <c r="N601" t="s">
        <v>2821</v>
      </c>
      <c r="O601" t="s">
        <v>267</v>
      </c>
      <c r="P601" t="s">
        <v>1173</v>
      </c>
      <c r="Q601" t="s">
        <v>1115</v>
      </c>
      <c r="R601" t="s">
        <v>2072</v>
      </c>
      <c r="S601" s="2">
        <v>45310</v>
      </c>
      <c r="T601" t="s">
        <v>3048</v>
      </c>
      <c r="U601" t="s">
        <v>1118</v>
      </c>
      <c r="V601" s="2">
        <v>45313</v>
      </c>
      <c r="W601">
        <v>6176</v>
      </c>
      <c r="X601" t="s">
        <v>3038</v>
      </c>
      <c r="Y601" t="s">
        <v>1176</v>
      </c>
      <c r="Z601" t="s">
        <v>1177</v>
      </c>
      <c r="AA601">
        <v>6176</v>
      </c>
      <c r="AB601" t="s">
        <v>256</v>
      </c>
    </row>
    <row r="602" spans="1:28" x14ac:dyDescent="0.25">
      <c r="A602" t="s">
        <v>3049</v>
      </c>
      <c r="B602" s="2">
        <v>45320</v>
      </c>
      <c r="E602">
        <v>10383</v>
      </c>
      <c r="F602" t="s">
        <v>1109</v>
      </c>
      <c r="G602">
        <v>10383</v>
      </c>
      <c r="H602" t="s">
        <v>1131</v>
      </c>
      <c r="J602" t="s">
        <v>1133</v>
      </c>
      <c r="K602" t="s">
        <v>130</v>
      </c>
      <c r="L602" t="s">
        <v>2312</v>
      </c>
      <c r="M602" t="s">
        <v>129</v>
      </c>
      <c r="N602" t="s">
        <v>129</v>
      </c>
      <c r="O602" t="s">
        <v>129</v>
      </c>
      <c r="P602" t="s">
        <v>1173</v>
      </c>
      <c r="Q602" t="s">
        <v>1115</v>
      </c>
      <c r="R602" t="s">
        <v>3050</v>
      </c>
      <c r="S602" s="2">
        <v>45308</v>
      </c>
      <c r="T602" t="s">
        <v>3051</v>
      </c>
      <c r="U602" t="s">
        <v>1118</v>
      </c>
      <c r="V602" s="2">
        <v>45309</v>
      </c>
      <c r="W602">
        <v>10383</v>
      </c>
      <c r="X602" t="s">
        <v>3038</v>
      </c>
      <c r="Y602" t="s">
        <v>1176</v>
      </c>
      <c r="Z602" t="s">
        <v>1177</v>
      </c>
      <c r="AA602">
        <v>10383</v>
      </c>
      <c r="AB602" t="s">
        <v>256</v>
      </c>
    </row>
    <row r="603" spans="1:28" x14ac:dyDescent="0.25">
      <c r="A603" t="s">
        <v>3052</v>
      </c>
      <c r="B603" s="2">
        <v>45320</v>
      </c>
      <c r="E603">
        <v>35586</v>
      </c>
      <c r="F603" t="s">
        <v>1109</v>
      </c>
      <c r="G603">
        <v>35586</v>
      </c>
      <c r="H603" t="s">
        <v>1131</v>
      </c>
      <c r="J603" t="s">
        <v>1133</v>
      </c>
      <c r="K603" t="s">
        <v>366</v>
      </c>
      <c r="L603" t="s">
        <v>1723</v>
      </c>
      <c r="M603" t="s">
        <v>365</v>
      </c>
      <c r="N603" t="s">
        <v>365</v>
      </c>
      <c r="O603" t="s">
        <v>365</v>
      </c>
      <c r="P603" t="s">
        <v>1173</v>
      </c>
      <c r="Q603" t="s">
        <v>1115</v>
      </c>
      <c r="R603" t="s">
        <v>3053</v>
      </c>
      <c r="S603" s="2">
        <v>45306</v>
      </c>
      <c r="T603" t="s">
        <v>3054</v>
      </c>
      <c r="U603" t="s">
        <v>1118</v>
      </c>
      <c r="V603" s="2">
        <v>45315</v>
      </c>
      <c r="W603">
        <v>35586</v>
      </c>
      <c r="X603" t="s">
        <v>3038</v>
      </c>
      <c r="Y603" t="s">
        <v>1176</v>
      </c>
      <c r="Z603" t="s">
        <v>1177</v>
      </c>
      <c r="AA603">
        <v>35586</v>
      </c>
      <c r="AB603" t="s">
        <v>256</v>
      </c>
    </row>
    <row r="604" spans="1:28" x14ac:dyDescent="0.25">
      <c r="A604" t="s">
        <v>3055</v>
      </c>
      <c r="B604" s="2">
        <v>45320</v>
      </c>
      <c r="E604">
        <v>29787.61</v>
      </c>
      <c r="F604" t="s">
        <v>1171</v>
      </c>
      <c r="G604">
        <v>29787.61</v>
      </c>
      <c r="H604" t="s">
        <v>1131</v>
      </c>
      <c r="J604" t="s">
        <v>1133</v>
      </c>
      <c r="K604" t="s">
        <v>340</v>
      </c>
      <c r="L604" t="s">
        <v>1738</v>
      </c>
      <c r="M604" t="s">
        <v>339</v>
      </c>
      <c r="N604" t="s">
        <v>339</v>
      </c>
      <c r="O604" t="s">
        <v>339</v>
      </c>
      <c r="P604" t="s">
        <v>1173</v>
      </c>
      <c r="Q604" t="s">
        <v>1115</v>
      </c>
      <c r="R604" t="s">
        <v>3056</v>
      </c>
      <c r="S604" s="2">
        <v>45308</v>
      </c>
      <c r="T604" t="s">
        <v>3057</v>
      </c>
      <c r="U604" t="s">
        <v>1118</v>
      </c>
      <c r="V604" s="2">
        <v>45309</v>
      </c>
      <c r="W604">
        <v>31276.99</v>
      </c>
      <c r="X604" t="s">
        <v>3038</v>
      </c>
      <c r="Y604" t="s">
        <v>1176</v>
      </c>
      <c r="Z604" t="s">
        <v>1177</v>
      </c>
      <c r="AA604">
        <v>29787.61</v>
      </c>
      <c r="AB604" t="s">
        <v>256</v>
      </c>
    </row>
    <row r="605" spans="1:28" x14ac:dyDescent="0.25">
      <c r="A605" t="s">
        <v>3058</v>
      </c>
      <c r="B605" s="2">
        <v>45320</v>
      </c>
      <c r="E605">
        <v>5065</v>
      </c>
      <c r="F605" t="s">
        <v>1109</v>
      </c>
      <c r="G605">
        <v>5065</v>
      </c>
      <c r="H605" t="s">
        <v>1131</v>
      </c>
      <c r="J605" t="s">
        <v>1133</v>
      </c>
      <c r="K605" t="s">
        <v>380</v>
      </c>
      <c r="L605" t="s">
        <v>2036</v>
      </c>
      <c r="M605" t="s">
        <v>379</v>
      </c>
      <c r="N605" t="s">
        <v>379</v>
      </c>
      <c r="O605" t="s">
        <v>379</v>
      </c>
      <c r="P605" t="s">
        <v>1173</v>
      </c>
      <c r="Q605" t="s">
        <v>1115</v>
      </c>
      <c r="R605" t="s">
        <v>3059</v>
      </c>
      <c r="S605" s="2">
        <v>45308</v>
      </c>
      <c r="T605" t="s">
        <v>3060</v>
      </c>
      <c r="U605" t="s">
        <v>1118</v>
      </c>
      <c r="V605" s="2">
        <v>45313</v>
      </c>
      <c r="W605">
        <v>5065</v>
      </c>
      <c r="X605" t="s">
        <v>3038</v>
      </c>
      <c r="Y605" t="s">
        <v>1176</v>
      </c>
      <c r="Z605" t="s">
        <v>1177</v>
      </c>
      <c r="AA605">
        <v>5065</v>
      </c>
      <c r="AB605" t="s">
        <v>256</v>
      </c>
    </row>
    <row r="606" spans="1:28" x14ac:dyDescent="0.25">
      <c r="A606" t="s">
        <v>3061</v>
      </c>
      <c r="B606" s="2">
        <v>45320</v>
      </c>
      <c r="E606">
        <v>18686.669999999998</v>
      </c>
      <c r="F606" t="s">
        <v>1171</v>
      </c>
      <c r="G606">
        <v>18686.669999999998</v>
      </c>
      <c r="H606" t="s">
        <v>1131</v>
      </c>
      <c r="J606" t="s">
        <v>1133</v>
      </c>
      <c r="K606" t="s">
        <v>390</v>
      </c>
      <c r="L606" t="s">
        <v>3062</v>
      </c>
      <c r="M606" t="s">
        <v>389</v>
      </c>
      <c r="N606" t="s">
        <v>389</v>
      </c>
      <c r="O606" t="s">
        <v>389</v>
      </c>
      <c r="P606" t="s">
        <v>1173</v>
      </c>
      <c r="Q606" t="s">
        <v>1115</v>
      </c>
      <c r="R606" t="s">
        <v>3063</v>
      </c>
      <c r="S606" s="2">
        <v>45310</v>
      </c>
      <c r="T606" t="s">
        <v>3064</v>
      </c>
      <c r="U606" t="s">
        <v>1118</v>
      </c>
      <c r="V606" s="2">
        <v>45313</v>
      </c>
      <c r="W606">
        <v>19621</v>
      </c>
      <c r="X606" t="s">
        <v>3042</v>
      </c>
      <c r="Y606" t="s">
        <v>1176</v>
      </c>
      <c r="Z606" t="s">
        <v>1153</v>
      </c>
      <c r="AA606">
        <v>0.01</v>
      </c>
      <c r="AB606" t="s">
        <v>1072</v>
      </c>
    </row>
    <row r="607" spans="1:28" x14ac:dyDescent="0.25">
      <c r="A607" t="s">
        <v>3061</v>
      </c>
      <c r="B607" s="2">
        <v>45320</v>
      </c>
      <c r="E607">
        <v>18686.669999999998</v>
      </c>
      <c r="F607" t="s">
        <v>1171</v>
      </c>
      <c r="G607">
        <v>18686.669999999998</v>
      </c>
      <c r="H607" t="s">
        <v>1131</v>
      </c>
      <c r="J607" t="s">
        <v>1133</v>
      </c>
      <c r="K607" t="s">
        <v>390</v>
      </c>
      <c r="L607" t="s">
        <v>3062</v>
      </c>
      <c r="M607" t="s">
        <v>389</v>
      </c>
      <c r="N607" t="s">
        <v>389</v>
      </c>
      <c r="O607" t="s">
        <v>389</v>
      </c>
      <c r="P607" t="s">
        <v>1173</v>
      </c>
      <c r="Q607" t="s">
        <v>1115</v>
      </c>
      <c r="R607" t="s">
        <v>3063</v>
      </c>
      <c r="S607" s="2">
        <v>45310</v>
      </c>
      <c r="T607" t="s">
        <v>3064</v>
      </c>
      <c r="U607" t="s">
        <v>1118</v>
      </c>
      <c r="V607" s="2">
        <v>45313</v>
      </c>
      <c r="W607">
        <v>19621</v>
      </c>
      <c r="X607" t="s">
        <v>3042</v>
      </c>
      <c r="Y607" t="s">
        <v>1176</v>
      </c>
      <c r="Z607" t="s">
        <v>1177</v>
      </c>
      <c r="AA607">
        <v>18686.66</v>
      </c>
      <c r="AB607" t="s">
        <v>256</v>
      </c>
    </row>
    <row r="608" spans="1:28" x14ac:dyDescent="0.25">
      <c r="A608" t="s">
        <v>3065</v>
      </c>
      <c r="B608" s="2">
        <v>45320</v>
      </c>
      <c r="E608">
        <v>76820</v>
      </c>
      <c r="F608" t="s">
        <v>1109</v>
      </c>
      <c r="G608">
        <v>76820</v>
      </c>
      <c r="H608" t="s">
        <v>1131</v>
      </c>
      <c r="J608" t="s">
        <v>1133</v>
      </c>
      <c r="K608" t="s">
        <v>185</v>
      </c>
      <c r="L608" t="s">
        <v>2426</v>
      </c>
      <c r="M608" t="s">
        <v>184</v>
      </c>
      <c r="N608" t="s">
        <v>2427</v>
      </c>
      <c r="O608" t="s">
        <v>184</v>
      </c>
      <c r="P608" t="s">
        <v>1173</v>
      </c>
      <c r="Q608" t="s">
        <v>1115</v>
      </c>
      <c r="R608" t="s">
        <v>3066</v>
      </c>
      <c r="S608" s="2">
        <v>45314</v>
      </c>
      <c r="T608" t="s">
        <v>3067</v>
      </c>
      <c r="U608" t="s">
        <v>1118</v>
      </c>
      <c r="V608" s="2">
        <v>45314</v>
      </c>
      <c r="W608">
        <v>76820</v>
      </c>
      <c r="X608" t="s">
        <v>2850</v>
      </c>
      <c r="Y608" t="s">
        <v>1176</v>
      </c>
      <c r="Z608" t="s">
        <v>2204</v>
      </c>
      <c r="AA608">
        <v>76820</v>
      </c>
      <c r="AB608" t="s">
        <v>181</v>
      </c>
    </row>
    <row r="609" spans="1:28" x14ac:dyDescent="0.25">
      <c r="A609" t="s">
        <v>3065</v>
      </c>
      <c r="B609" s="2">
        <v>45320</v>
      </c>
      <c r="E609">
        <v>38231</v>
      </c>
      <c r="F609" t="s">
        <v>1109</v>
      </c>
      <c r="G609">
        <v>38231</v>
      </c>
      <c r="H609" t="s">
        <v>1131</v>
      </c>
      <c r="J609" t="s">
        <v>1133</v>
      </c>
      <c r="K609" t="s">
        <v>185</v>
      </c>
      <c r="L609" t="s">
        <v>2426</v>
      </c>
      <c r="M609" t="s">
        <v>184</v>
      </c>
      <c r="N609" t="s">
        <v>2427</v>
      </c>
      <c r="O609" t="s">
        <v>184</v>
      </c>
      <c r="P609" t="s">
        <v>1173</v>
      </c>
      <c r="Q609" t="s">
        <v>1115</v>
      </c>
      <c r="R609" t="s">
        <v>3068</v>
      </c>
      <c r="S609" s="2">
        <v>45310</v>
      </c>
      <c r="T609" t="s">
        <v>3069</v>
      </c>
      <c r="U609" t="s">
        <v>1118</v>
      </c>
      <c r="V609" s="2">
        <v>45310</v>
      </c>
      <c r="W609">
        <v>38231</v>
      </c>
      <c r="X609" t="s">
        <v>3070</v>
      </c>
      <c r="Y609" t="s">
        <v>1176</v>
      </c>
      <c r="Z609" t="s">
        <v>1177</v>
      </c>
      <c r="AA609">
        <v>38231</v>
      </c>
      <c r="AB609" t="s">
        <v>256</v>
      </c>
    </row>
    <row r="610" spans="1:28" x14ac:dyDescent="0.25">
      <c r="A610" t="s">
        <v>3065</v>
      </c>
      <c r="B610" s="2">
        <v>45320</v>
      </c>
      <c r="E610">
        <v>14804</v>
      </c>
      <c r="F610" t="s">
        <v>1109</v>
      </c>
      <c r="G610">
        <v>14804</v>
      </c>
      <c r="H610" t="s">
        <v>1131</v>
      </c>
      <c r="J610" t="s">
        <v>1133</v>
      </c>
      <c r="K610" t="s">
        <v>185</v>
      </c>
      <c r="L610" t="s">
        <v>2426</v>
      </c>
      <c r="M610" t="s">
        <v>184</v>
      </c>
      <c r="N610" t="s">
        <v>2427</v>
      </c>
      <c r="O610" t="s">
        <v>184</v>
      </c>
      <c r="P610" t="s">
        <v>1173</v>
      </c>
      <c r="Q610" t="s">
        <v>1115</v>
      </c>
      <c r="R610" t="s">
        <v>3071</v>
      </c>
      <c r="S610" s="2">
        <v>45310</v>
      </c>
      <c r="T610" t="s">
        <v>3072</v>
      </c>
      <c r="U610" t="s">
        <v>1118</v>
      </c>
      <c r="V610" s="2">
        <v>45310</v>
      </c>
      <c r="W610">
        <v>14804</v>
      </c>
      <c r="X610" t="s">
        <v>3073</v>
      </c>
      <c r="Y610" t="s">
        <v>1176</v>
      </c>
      <c r="Z610" t="s">
        <v>1177</v>
      </c>
      <c r="AA610">
        <v>14804</v>
      </c>
      <c r="AB610" t="s">
        <v>256</v>
      </c>
    </row>
    <row r="611" spans="1:28" x14ac:dyDescent="0.25">
      <c r="A611" t="s">
        <v>3074</v>
      </c>
      <c r="B611" s="2">
        <v>45320</v>
      </c>
      <c r="E611">
        <v>83503.8</v>
      </c>
      <c r="F611" t="s">
        <v>1171</v>
      </c>
      <c r="G611">
        <v>83503.8</v>
      </c>
      <c r="H611" t="s">
        <v>1131</v>
      </c>
      <c r="J611" t="s">
        <v>1133</v>
      </c>
      <c r="K611" t="s">
        <v>308</v>
      </c>
      <c r="L611" t="s">
        <v>1727</v>
      </c>
      <c r="M611" t="s">
        <v>307</v>
      </c>
      <c r="N611" t="s">
        <v>307</v>
      </c>
      <c r="O611" t="s">
        <v>307</v>
      </c>
      <c r="P611" t="s">
        <v>1173</v>
      </c>
      <c r="Q611" t="s">
        <v>1115</v>
      </c>
      <c r="R611" t="s">
        <v>3075</v>
      </c>
      <c r="S611" s="2">
        <v>45308</v>
      </c>
      <c r="T611" t="s">
        <v>3076</v>
      </c>
      <c r="U611" t="s">
        <v>1118</v>
      </c>
      <c r="V611" s="2">
        <v>45313</v>
      </c>
      <c r="W611">
        <v>87678.99</v>
      </c>
      <c r="X611" t="s">
        <v>3038</v>
      </c>
      <c r="Y611" t="s">
        <v>1176</v>
      </c>
      <c r="Z611" t="s">
        <v>1177</v>
      </c>
      <c r="AA611">
        <v>83503.8</v>
      </c>
      <c r="AB611" t="s">
        <v>256</v>
      </c>
    </row>
    <row r="612" spans="1:28" x14ac:dyDescent="0.25">
      <c r="A612" t="s">
        <v>3077</v>
      </c>
      <c r="B612" s="2">
        <v>45320</v>
      </c>
      <c r="E612">
        <v>5043</v>
      </c>
      <c r="F612" t="s">
        <v>1109</v>
      </c>
      <c r="G612">
        <v>5043</v>
      </c>
      <c r="H612" t="s">
        <v>1131</v>
      </c>
      <c r="J612" t="s">
        <v>1133</v>
      </c>
      <c r="K612" t="s">
        <v>334</v>
      </c>
      <c r="L612" t="s">
        <v>3078</v>
      </c>
      <c r="M612" t="s">
        <v>333</v>
      </c>
      <c r="N612" t="s">
        <v>333</v>
      </c>
      <c r="O612" t="s">
        <v>333</v>
      </c>
      <c r="P612" t="s">
        <v>1173</v>
      </c>
      <c r="Q612" t="s">
        <v>1115</v>
      </c>
      <c r="R612" t="s">
        <v>3079</v>
      </c>
      <c r="S612" s="2">
        <v>45308</v>
      </c>
      <c r="T612" t="s">
        <v>3080</v>
      </c>
      <c r="U612" t="s">
        <v>1118</v>
      </c>
      <c r="V612" s="2">
        <v>45313</v>
      </c>
      <c r="W612">
        <v>5043</v>
      </c>
      <c r="X612" t="s">
        <v>3038</v>
      </c>
      <c r="Y612" t="s">
        <v>1176</v>
      </c>
      <c r="Z612" t="s">
        <v>1177</v>
      </c>
      <c r="AA612">
        <v>5043</v>
      </c>
      <c r="AB612" t="s">
        <v>256</v>
      </c>
    </row>
    <row r="613" spans="1:28" x14ac:dyDescent="0.25">
      <c r="A613" t="s">
        <v>3081</v>
      </c>
      <c r="B613" s="2">
        <v>45320</v>
      </c>
      <c r="E613">
        <v>79463</v>
      </c>
      <c r="F613" t="s">
        <v>1109</v>
      </c>
      <c r="G613">
        <v>79463</v>
      </c>
      <c r="H613" t="s">
        <v>1131</v>
      </c>
      <c r="J613" t="s">
        <v>1133</v>
      </c>
      <c r="K613" t="s">
        <v>344</v>
      </c>
      <c r="L613" t="s">
        <v>1694</v>
      </c>
      <c r="M613" t="s">
        <v>343</v>
      </c>
      <c r="N613" t="s">
        <v>343</v>
      </c>
      <c r="O613" t="s">
        <v>343</v>
      </c>
      <c r="P613" t="s">
        <v>1173</v>
      </c>
      <c r="Q613" t="s">
        <v>1115</v>
      </c>
      <c r="R613" t="s">
        <v>2227</v>
      </c>
      <c r="S613" s="2">
        <v>45308</v>
      </c>
      <c r="T613" t="s">
        <v>3082</v>
      </c>
      <c r="U613" t="s">
        <v>1118</v>
      </c>
      <c r="V613" s="2">
        <v>45313</v>
      </c>
      <c r="W613">
        <v>79463</v>
      </c>
      <c r="X613" t="s">
        <v>3038</v>
      </c>
      <c r="Y613" t="s">
        <v>1176</v>
      </c>
      <c r="Z613" t="s">
        <v>1177</v>
      </c>
      <c r="AA613">
        <v>79463</v>
      </c>
      <c r="AB613" t="s">
        <v>256</v>
      </c>
    </row>
    <row r="614" spans="1:28" x14ac:dyDescent="0.25">
      <c r="A614" t="s">
        <v>3083</v>
      </c>
      <c r="B614" s="2">
        <v>45320</v>
      </c>
      <c r="E614">
        <v>16495.240000000002</v>
      </c>
      <c r="F614" t="s">
        <v>1171</v>
      </c>
      <c r="G614">
        <v>16495.240000000002</v>
      </c>
      <c r="H614" t="s">
        <v>1131</v>
      </c>
      <c r="J614" t="s">
        <v>1133</v>
      </c>
      <c r="K614" t="s">
        <v>324</v>
      </c>
      <c r="L614" t="s">
        <v>3084</v>
      </c>
      <c r="M614" t="s">
        <v>323</v>
      </c>
      <c r="N614" t="s">
        <v>323</v>
      </c>
      <c r="O614" t="s">
        <v>323</v>
      </c>
      <c r="P614" t="s">
        <v>1173</v>
      </c>
      <c r="Q614" t="s">
        <v>1115</v>
      </c>
      <c r="R614" t="s">
        <v>3085</v>
      </c>
      <c r="S614" s="2">
        <v>45313</v>
      </c>
      <c r="T614" t="s">
        <v>3086</v>
      </c>
      <c r="U614" t="s">
        <v>1118</v>
      </c>
      <c r="V614" s="2">
        <v>45315</v>
      </c>
      <c r="W614">
        <v>17320</v>
      </c>
      <c r="X614" t="s">
        <v>3038</v>
      </c>
      <c r="Y614" t="s">
        <v>1176</v>
      </c>
      <c r="Z614" t="s">
        <v>1177</v>
      </c>
      <c r="AA614">
        <v>16495.23</v>
      </c>
      <c r="AB614" t="s">
        <v>256</v>
      </c>
    </row>
    <row r="615" spans="1:28" x14ac:dyDescent="0.25">
      <c r="A615" t="s">
        <v>3083</v>
      </c>
      <c r="B615" s="2">
        <v>45320</v>
      </c>
      <c r="E615">
        <v>2950.48</v>
      </c>
      <c r="F615" t="s">
        <v>1171</v>
      </c>
      <c r="G615">
        <v>2950.48</v>
      </c>
      <c r="H615" t="s">
        <v>1131</v>
      </c>
      <c r="J615" t="s">
        <v>1133</v>
      </c>
      <c r="K615" t="s">
        <v>324</v>
      </c>
      <c r="L615" t="s">
        <v>3084</v>
      </c>
      <c r="M615" t="s">
        <v>323</v>
      </c>
      <c r="N615" t="s">
        <v>323</v>
      </c>
      <c r="O615" t="s">
        <v>323</v>
      </c>
      <c r="P615" t="s">
        <v>1173</v>
      </c>
      <c r="Q615" t="s">
        <v>1115</v>
      </c>
      <c r="R615" t="s">
        <v>2906</v>
      </c>
      <c r="S615" s="2">
        <v>45313</v>
      </c>
      <c r="T615" t="s">
        <v>3087</v>
      </c>
      <c r="U615" t="s">
        <v>1118</v>
      </c>
      <c r="V615" s="2">
        <v>45315</v>
      </c>
      <c r="W615">
        <v>3098</v>
      </c>
      <c r="X615" t="s">
        <v>3042</v>
      </c>
      <c r="Y615" t="s">
        <v>1176</v>
      </c>
      <c r="Z615" t="s">
        <v>1153</v>
      </c>
      <c r="AA615">
        <v>0.01</v>
      </c>
      <c r="AB615" t="s">
        <v>1072</v>
      </c>
    </row>
    <row r="616" spans="1:28" x14ac:dyDescent="0.25">
      <c r="A616" t="s">
        <v>3083</v>
      </c>
      <c r="B616" s="2">
        <v>45320</v>
      </c>
      <c r="E616">
        <v>16495.240000000002</v>
      </c>
      <c r="F616" t="s">
        <v>1171</v>
      </c>
      <c r="G616">
        <v>16495.240000000002</v>
      </c>
      <c r="H616" t="s">
        <v>1131</v>
      </c>
      <c r="J616" t="s">
        <v>1133</v>
      </c>
      <c r="K616" t="s">
        <v>324</v>
      </c>
      <c r="L616" t="s">
        <v>3084</v>
      </c>
      <c r="M616" t="s">
        <v>323</v>
      </c>
      <c r="N616" t="s">
        <v>323</v>
      </c>
      <c r="O616" t="s">
        <v>323</v>
      </c>
      <c r="P616" t="s">
        <v>1173</v>
      </c>
      <c r="Q616" t="s">
        <v>1115</v>
      </c>
      <c r="R616" t="s">
        <v>3085</v>
      </c>
      <c r="S616" s="2">
        <v>45313</v>
      </c>
      <c r="T616" t="s">
        <v>3086</v>
      </c>
      <c r="U616" t="s">
        <v>1118</v>
      </c>
      <c r="V616" s="2">
        <v>45315</v>
      </c>
      <c r="W616">
        <v>17320</v>
      </c>
      <c r="X616" t="s">
        <v>3038</v>
      </c>
      <c r="Y616" t="s">
        <v>1176</v>
      </c>
      <c r="Z616" t="s">
        <v>1153</v>
      </c>
      <c r="AA616">
        <v>0.01</v>
      </c>
      <c r="AB616" t="s">
        <v>1072</v>
      </c>
    </row>
    <row r="617" spans="1:28" x14ac:dyDescent="0.25">
      <c r="A617" t="s">
        <v>3083</v>
      </c>
      <c r="B617" s="2">
        <v>45320</v>
      </c>
      <c r="E617">
        <v>2950.48</v>
      </c>
      <c r="F617" t="s">
        <v>1171</v>
      </c>
      <c r="G617">
        <v>2950.48</v>
      </c>
      <c r="H617" t="s">
        <v>1131</v>
      </c>
      <c r="J617" t="s">
        <v>1133</v>
      </c>
      <c r="K617" t="s">
        <v>324</v>
      </c>
      <c r="L617" t="s">
        <v>3084</v>
      </c>
      <c r="M617" t="s">
        <v>323</v>
      </c>
      <c r="N617" t="s">
        <v>323</v>
      </c>
      <c r="O617" t="s">
        <v>323</v>
      </c>
      <c r="P617" t="s">
        <v>1173</v>
      </c>
      <c r="Q617" t="s">
        <v>1115</v>
      </c>
      <c r="R617" t="s">
        <v>2906</v>
      </c>
      <c r="S617" s="2">
        <v>45313</v>
      </c>
      <c r="T617" t="s">
        <v>3087</v>
      </c>
      <c r="U617" t="s">
        <v>1118</v>
      </c>
      <c r="V617" s="2">
        <v>45315</v>
      </c>
      <c r="W617">
        <v>3098</v>
      </c>
      <c r="X617" t="s">
        <v>3042</v>
      </c>
      <c r="Y617" t="s">
        <v>1176</v>
      </c>
      <c r="Z617" t="s">
        <v>1177</v>
      </c>
      <c r="AA617">
        <v>2950.47</v>
      </c>
      <c r="AB617" t="s">
        <v>256</v>
      </c>
    </row>
    <row r="618" spans="1:28" x14ac:dyDescent="0.25">
      <c r="A618" t="s">
        <v>3088</v>
      </c>
      <c r="B618" s="2">
        <v>45320</v>
      </c>
      <c r="E618">
        <v>11143</v>
      </c>
      <c r="F618" t="s">
        <v>1109</v>
      </c>
      <c r="G618">
        <v>11143</v>
      </c>
      <c r="H618" t="s">
        <v>1131</v>
      </c>
      <c r="J618" t="s">
        <v>1133</v>
      </c>
      <c r="K618" t="s">
        <v>310</v>
      </c>
      <c r="L618" t="s">
        <v>1596</v>
      </c>
      <c r="M618" t="s">
        <v>309</v>
      </c>
      <c r="N618" t="s">
        <v>309</v>
      </c>
      <c r="O618" t="s">
        <v>309</v>
      </c>
      <c r="P618" t="s">
        <v>1173</v>
      </c>
      <c r="Q618" t="s">
        <v>1115</v>
      </c>
      <c r="R618" t="s">
        <v>2069</v>
      </c>
      <c r="S618" s="2">
        <v>45308</v>
      </c>
      <c r="T618" t="s">
        <v>3089</v>
      </c>
      <c r="U618" t="s">
        <v>1118</v>
      </c>
      <c r="V618" s="2">
        <v>45309</v>
      </c>
      <c r="W618">
        <v>11143</v>
      </c>
      <c r="X618" t="s">
        <v>3038</v>
      </c>
      <c r="Y618" t="s">
        <v>1176</v>
      </c>
      <c r="Z618" t="s">
        <v>1177</v>
      </c>
      <c r="AA618">
        <v>11143</v>
      </c>
      <c r="AB618" t="s">
        <v>256</v>
      </c>
    </row>
    <row r="619" spans="1:28" x14ac:dyDescent="0.25">
      <c r="A619" t="s">
        <v>3090</v>
      </c>
      <c r="B619" s="2">
        <v>45320</v>
      </c>
      <c r="E619">
        <v>24325</v>
      </c>
      <c r="F619" t="s">
        <v>1109</v>
      </c>
      <c r="G619">
        <v>24325</v>
      </c>
      <c r="H619" t="s">
        <v>1131</v>
      </c>
      <c r="J619" t="s">
        <v>1133</v>
      </c>
      <c r="K619" t="s">
        <v>136</v>
      </c>
      <c r="L619" t="s">
        <v>1699</v>
      </c>
      <c r="M619" t="s">
        <v>135</v>
      </c>
      <c r="N619" t="s">
        <v>1700</v>
      </c>
      <c r="O619" t="s">
        <v>135</v>
      </c>
      <c r="P619" t="s">
        <v>1173</v>
      </c>
      <c r="Q619" t="s">
        <v>1115</v>
      </c>
      <c r="R619" t="s">
        <v>3091</v>
      </c>
      <c r="S619" s="2">
        <v>45309</v>
      </c>
      <c r="T619" t="s">
        <v>3092</v>
      </c>
      <c r="U619" t="s">
        <v>1118</v>
      </c>
      <c r="V619" s="2">
        <v>45309</v>
      </c>
      <c r="W619">
        <v>24325</v>
      </c>
      <c r="X619" t="s">
        <v>3038</v>
      </c>
      <c r="Y619" t="s">
        <v>1176</v>
      </c>
      <c r="Z619" t="s">
        <v>1177</v>
      </c>
      <c r="AA619">
        <v>24325</v>
      </c>
      <c r="AB619" t="s">
        <v>256</v>
      </c>
    </row>
    <row r="620" spans="1:28" x14ac:dyDescent="0.25">
      <c r="A620" t="s">
        <v>3093</v>
      </c>
      <c r="B620" s="2">
        <v>45320</v>
      </c>
      <c r="E620">
        <v>26834</v>
      </c>
      <c r="F620" t="s">
        <v>1109</v>
      </c>
      <c r="G620">
        <v>26834</v>
      </c>
      <c r="H620" t="s">
        <v>1131</v>
      </c>
      <c r="J620" t="s">
        <v>1133</v>
      </c>
      <c r="K620" t="s">
        <v>156</v>
      </c>
      <c r="L620" t="s">
        <v>1705</v>
      </c>
      <c r="M620" t="s">
        <v>155</v>
      </c>
      <c r="N620" t="s">
        <v>1706</v>
      </c>
      <c r="O620" t="s">
        <v>155</v>
      </c>
      <c r="P620" t="s">
        <v>1173</v>
      </c>
      <c r="Q620" t="s">
        <v>1115</v>
      </c>
      <c r="R620" t="s">
        <v>3094</v>
      </c>
      <c r="S620" s="2">
        <v>45309</v>
      </c>
      <c r="T620" t="s">
        <v>3095</v>
      </c>
      <c r="U620" t="s">
        <v>1118</v>
      </c>
      <c r="V620" s="2">
        <v>45310</v>
      </c>
      <c r="W620">
        <v>26834</v>
      </c>
      <c r="X620" t="s">
        <v>3038</v>
      </c>
      <c r="Y620" t="s">
        <v>1176</v>
      </c>
      <c r="Z620" t="s">
        <v>1153</v>
      </c>
      <c r="AA620">
        <v>2</v>
      </c>
      <c r="AB620" t="s">
        <v>1072</v>
      </c>
    </row>
    <row r="621" spans="1:28" x14ac:dyDescent="0.25">
      <c r="A621" t="s">
        <v>3093</v>
      </c>
      <c r="B621" s="2">
        <v>45320</v>
      </c>
      <c r="E621">
        <v>26834</v>
      </c>
      <c r="F621" t="s">
        <v>1109</v>
      </c>
      <c r="G621">
        <v>26834</v>
      </c>
      <c r="H621" t="s">
        <v>1131</v>
      </c>
      <c r="J621" t="s">
        <v>1133</v>
      </c>
      <c r="K621" t="s">
        <v>156</v>
      </c>
      <c r="L621" t="s">
        <v>1705</v>
      </c>
      <c r="M621" t="s">
        <v>155</v>
      </c>
      <c r="N621" t="s">
        <v>1706</v>
      </c>
      <c r="O621" t="s">
        <v>155</v>
      </c>
      <c r="P621" t="s">
        <v>1173</v>
      </c>
      <c r="Q621" t="s">
        <v>1115</v>
      </c>
      <c r="R621" t="s">
        <v>3094</v>
      </c>
      <c r="S621" s="2">
        <v>45309</v>
      </c>
      <c r="T621" t="s">
        <v>3095</v>
      </c>
      <c r="U621" t="s">
        <v>1118</v>
      </c>
      <c r="V621" s="2">
        <v>45310</v>
      </c>
      <c r="W621">
        <v>26834</v>
      </c>
      <c r="X621" t="s">
        <v>3038</v>
      </c>
      <c r="Y621" t="s">
        <v>1176</v>
      </c>
      <c r="Z621" t="s">
        <v>1177</v>
      </c>
      <c r="AA621">
        <v>26832</v>
      </c>
      <c r="AB621" t="s">
        <v>256</v>
      </c>
    </row>
    <row r="622" spans="1:28" x14ac:dyDescent="0.25">
      <c r="A622" t="s">
        <v>3096</v>
      </c>
      <c r="B622" s="2">
        <v>45320</v>
      </c>
      <c r="E622">
        <v>2986.66</v>
      </c>
      <c r="F622" t="s">
        <v>1171</v>
      </c>
      <c r="G622">
        <v>2986.66</v>
      </c>
      <c r="H622" t="s">
        <v>1131</v>
      </c>
      <c r="J622" t="s">
        <v>1133</v>
      </c>
      <c r="K622" t="s">
        <v>392</v>
      </c>
      <c r="L622" t="s">
        <v>3097</v>
      </c>
      <c r="M622" t="s">
        <v>391</v>
      </c>
      <c r="N622" t="s">
        <v>391</v>
      </c>
      <c r="O622" t="s">
        <v>391</v>
      </c>
      <c r="P622" t="s">
        <v>1173</v>
      </c>
      <c r="Q622" t="s">
        <v>1115</v>
      </c>
      <c r="R622" t="s">
        <v>3098</v>
      </c>
      <c r="S622" s="2">
        <v>45309</v>
      </c>
      <c r="T622" t="s">
        <v>3099</v>
      </c>
      <c r="U622" t="s">
        <v>1118</v>
      </c>
      <c r="V622" s="2">
        <v>45313</v>
      </c>
      <c r="W622">
        <v>3135.99</v>
      </c>
      <c r="X622" t="s">
        <v>3100</v>
      </c>
      <c r="Y622" t="s">
        <v>1176</v>
      </c>
      <c r="Z622" t="s">
        <v>1177</v>
      </c>
      <c r="AA622">
        <v>2986.66</v>
      </c>
      <c r="AB622" t="s">
        <v>256</v>
      </c>
    </row>
    <row r="623" spans="1:28" x14ac:dyDescent="0.25">
      <c r="A623" t="s">
        <v>3101</v>
      </c>
      <c r="B623" s="2">
        <v>45320</v>
      </c>
      <c r="E623">
        <v>204383</v>
      </c>
      <c r="F623" t="s">
        <v>1109</v>
      </c>
      <c r="G623">
        <v>204383</v>
      </c>
      <c r="H623" t="s">
        <v>1131</v>
      </c>
      <c r="J623" t="s">
        <v>1133</v>
      </c>
      <c r="K623" t="s">
        <v>146</v>
      </c>
      <c r="L623" t="s">
        <v>1284</v>
      </c>
      <c r="M623" t="s">
        <v>145</v>
      </c>
      <c r="N623" t="s">
        <v>145</v>
      </c>
      <c r="O623" t="s">
        <v>145</v>
      </c>
      <c r="P623" t="s">
        <v>1173</v>
      </c>
      <c r="Q623" t="s">
        <v>1115</v>
      </c>
      <c r="R623" t="s">
        <v>3102</v>
      </c>
      <c r="S623" s="2">
        <v>45313</v>
      </c>
      <c r="T623" t="s">
        <v>3103</v>
      </c>
      <c r="U623" t="s">
        <v>1118</v>
      </c>
      <c r="V623" s="2">
        <v>45314</v>
      </c>
      <c r="W623">
        <v>204383</v>
      </c>
      <c r="X623" t="s">
        <v>2850</v>
      </c>
      <c r="Y623" t="s">
        <v>1176</v>
      </c>
      <c r="Z623" t="s">
        <v>1153</v>
      </c>
      <c r="AA623">
        <v>2</v>
      </c>
      <c r="AB623" t="s">
        <v>1072</v>
      </c>
    </row>
    <row r="624" spans="1:28" x14ac:dyDescent="0.25">
      <c r="A624" t="s">
        <v>3101</v>
      </c>
      <c r="B624" s="2">
        <v>45320</v>
      </c>
      <c r="E624">
        <v>204383</v>
      </c>
      <c r="F624" t="s">
        <v>1109</v>
      </c>
      <c r="G624">
        <v>204383</v>
      </c>
      <c r="H624" t="s">
        <v>1131</v>
      </c>
      <c r="J624" t="s">
        <v>1133</v>
      </c>
      <c r="K624" t="s">
        <v>146</v>
      </c>
      <c r="L624" t="s">
        <v>1284</v>
      </c>
      <c r="M624" t="s">
        <v>145</v>
      </c>
      <c r="N624" t="s">
        <v>145</v>
      </c>
      <c r="O624" t="s">
        <v>145</v>
      </c>
      <c r="P624" t="s">
        <v>1173</v>
      </c>
      <c r="Q624" t="s">
        <v>1115</v>
      </c>
      <c r="R624" t="s">
        <v>3102</v>
      </c>
      <c r="S624" s="2">
        <v>45313</v>
      </c>
      <c r="T624" t="s">
        <v>3103</v>
      </c>
      <c r="U624" t="s">
        <v>1118</v>
      </c>
      <c r="V624" s="2">
        <v>45314</v>
      </c>
      <c r="W624">
        <v>204383</v>
      </c>
      <c r="X624" t="s">
        <v>2850</v>
      </c>
      <c r="Y624" t="s">
        <v>1176</v>
      </c>
      <c r="Z624" t="s">
        <v>2204</v>
      </c>
      <c r="AA624">
        <v>204381</v>
      </c>
      <c r="AB624" t="s">
        <v>181</v>
      </c>
    </row>
    <row r="625" spans="1:28" x14ac:dyDescent="0.25">
      <c r="A625" t="s">
        <v>3101</v>
      </c>
      <c r="B625" s="2">
        <v>45320</v>
      </c>
      <c r="E625">
        <v>14956</v>
      </c>
      <c r="F625" t="s">
        <v>1109</v>
      </c>
      <c r="G625">
        <v>14956</v>
      </c>
      <c r="H625" t="s">
        <v>1131</v>
      </c>
      <c r="J625" t="s">
        <v>1133</v>
      </c>
      <c r="K625" t="s">
        <v>146</v>
      </c>
      <c r="L625" t="s">
        <v>1284</v>
      </c>
      <c r="M625" t="s">
        <v>145</v>
      </c>
      <c r="N625" t="s">
        <v>145</v>
      </c>
      <c r="O625" t="s">
        <v>145</v>
      </c>
      <c r="P625" t="s">
        <v>1173</v>
      </c>
      <c r="Q625" t="s">
        <v>1115</v>
      </c>
      <c r="R625" t="s">
        <v>3104</v>
      </c>
      <c r="S625" s="2">
        <v>45309</v>
      </c>
      <c r="T625" t="s">
        <v>3105</v>
      </c>
      <c r="U625" t="s">
        <v>1118</v>
      </c>
      <c r="V625" s="2">
        <v>45313</v>
      </c>
      <c r="W625">
        <v>14956</v>
      </c>
      <c r="X625" t="s">
        <v>3106</v>
      </c>
      <c r="Y625" t="s">
        <v>1176</v>
      </c>
      <c r="Z625" t="s">
        <v>1177</v>
      </c>
      <c r="AA625">
        <v>14954</v>
      </c>
      <c r="AB625" t="s">
        <v>256</v>
      </c>
    </row>
    <row r="626" spans="1:28" x14ac:dyDescent="0.25">
      <c r="A626" t="s">
        <v>3101</v>
      </c>
      <c r="B626" s="2">
        <v>45320</v>
      </c>
      <c r="E626">
        <v>14956</v>
      </c>
      <c r="F626" t="s">
        <v>1109</v>
      </c>
      <c r="G626">
        <v>14956</v>
      </c>
      <c r="H626" t="s">
        <v>1131</v>
      </c>
      <c r="J626" t="s">
        <v>1133</v>
      </c>
      <c r="K626" t="s">
        <v>146</v>
      </c>
      <c r="L626" t="s">
        <v>1284</v>
      </c>
      <c r="M626" t="s">
        <v>145</v>
      </c>
      <c r="N626" t="s">
        <v>145</v>
      </c>
      <c r="O626" t="s">
        <v>145</v>
      </c>
      <c r="P626" t="s">
        <v>1173</v>
      </c>
      <c r="Q626" t="s">
        <v>1115</v>
      </c>
      <c r="R626" t="s">
        <v>3104</v>
      </c>
      <c r="S626" s="2">
        <v>45309</v>
      </c>
      <c r="T626" t="s">
        <v>3105</v>
      </c>
      <c r="U626" t="s">
        <v>1118</v>
      </c>
      <c r="V626" s="2">
        <v>45313</v>
      </c>
      <c r="W626">
        <v>14956</v>
      </c>
      <c r="X626" t="s">
        <v>3106</v>
      </c>
      <c r="Y626" t="s">
        <v>1176</v>
      </c>
      <c r="Z626" t="s">
        <v>1153</v>
      </c>
      <c r="AA626">
        <v>2</v>
      </c>
      <c r="AB626" t="s">
        <v>1072</v>
      </c>
    </row>
    <row r="627" spans="1:28" x14ac:dyDescent="0.25">
      <c r="A627" t="s">
        <v>3107</v>
      </c>
      <c r="B627" s="2">
        <v>45320</v>
      </c>
      <c r="E627">
        <v>16279.04</v>
      </c>
      <c r="F627" t="s">
        <v>1171</v>
      </c>
      <c r="G627">
        <v>16279.04</v>
      </c>
      <c r="H627" t="s">
        <v>1131</v>
      </c>
      <c r="J627" t="s">
        <v>1133</v>
      </c>
      <c r="K627" t="s">
        <v>183</v>
      </c>
      <c r="L627" t="s">
        <v>1932</v>
      </c>
      <c r="M627" t="s">
        <v>182</v>
      </c>
      <c r="N627" t="s">
        <v>182</v>
      </c>
      <c r="O627" t="s">
        <v>182</v>
      </c>
      <c r="P627" t="s">
        <v>1173</v>
      </c>
      <c r="Q627" t="s">
        <v>1115</v>
      </c>
      <c r="R627" t="s">
        <v>3108</v>
      </c>
      <c r="S627" s="2">
        <v>45308</v>
      </c>
      <c r="T627" t="s">
        <v>3109</v>
      </c>
      <c r="U627" t="s">
        <v>1118</v>
      </c>
      <c r="V627" s="2">
        <v>45313</v>
      </c>
      <c r="W627">
        <v>17092.990000000002</v>
      </c>
      <c r="X627" t="s">
        <v>3110</v>
      </c>
      <c r="Y627" t="s">
        <v>1176</v>
      </c>
      <c r="Z627" t="s">
        <v>1177</v>
      </c>
      <c r="AA627">
        <v>16279.04</v>
      </c>
      <c r="AB627" t="s">
        <v>256</v>
      </c>
    </row>
    <row r="628" spans="1:28" x14ac:dyDescent="0.25">
      <c r="A628" t="s">
        <v>3107</v>
      </c>
      <c r="B628" s="2">
        <v>45320</v>
      </c>
      <c r="E628">
        <v>23235.23</v>
      </c>
      <c r="F628" t="s">
        <v>1171</v>
      </c>
      <c r="G628">
        <v>23235.23</v>
      </c>
      <c r="H628" t="s">
        <v>1131</v>
      </c>
      <c r="J628" t="s">
        <v>1133</v>
      </c>
      <c r="K628" t="s">
        <v>183</v>
      </c>
      <c r="L628" t="s">
        <v>1932</v>
      </c>
      <c r="M628" t="s">
        <v>182</v>
      </c>
      <c r="N628" t="s">
        <v>182</v>
      </c>
      <c r="O628" t="s">
        <v>182</v>
      </c>
      <c r="P628" t="s">
        <v>1173</v>
      </c>
      <c r="Q628" t="s">
        <v>1115</v>
      </c>
      <c r="R628" t="s">
        <v>3111</v>
      </c>
      <c r="S628" s="2">
        <v>45308</v>
      </c>
      <c r="T628" t="s">
        <v>3112</v>
      </c>
      <c r="U628" t="s">
        <v>1118</v>
      </c>
      <c r="V628" s="2">
        <v>45313</v>
      </c>
      <c r="W628">
        <v>24396.99</v>
      </c>
      <c r="X628" t="s">
        <v>3038</v>
      </c>
      <c r="Y628" t="s">
        <v>1176</v>
      </c>
      <c r="Z628" t="s">
        <v>1177</v>
      </c>
      <c r="AA628">
        <v>23235.23</v>
      </c>
      <c r="AB628" t="s">
        <v>256</v>
      </c>
    </row>
    <row r="629" spans="1:28" x14ac:dyDescent="0.25">
      <c r="A629" t="s">
        <v>3107</v>
      </c>
      <c r="B629" s="2">
        <v>45320</v>
      </c>
      <c r="E629">
        <v>72167.61</v>
      </c>
      <c r="F629" t="s">
        <v>1171</v>
      </c>
      <c r="G629">
        <v>72167.61</v>
      </c>
      <c r="H629" t="s">
        <v>1131</v>
      </c>
      <c r="J629" t="s">
        <v>1133</v>
      </c>
      <c r="K629" t="s">
        <v>183</v>
      </c>
      <c r="L629" t="s">
        <v>1932</v>
      </c>
      <c r="M629" t="s">
        <v>182</v>
      </c>
      <c r="N629" t="s">
        <v>182</v>
      </c>
      <c r="O629" t="s">
        <v>182</v>
      </c>
      <c r="P629" t="s">
        <v>1173</v>
      </c>
      <c r="Q629" t="s">
        <v>1115</v>
      </c>
      <c r="R629" t="s">
        <v>3113</v>
      </c>
      <c r="S629" s="2">
        <v>45313</v>
      </c>
      <c r="T629" t="s">
        <v>3114</v>
      </c>
      <c r="U629" t="s">
        <v>1118</v>
      </c>
      <c r="V629" s="2">
        <v>45316</v>
      </c>
      <c r="W629">
        <v>75775.990000000005</v>
      </c>
      <c r="X629" t="s">
        <v>2855</v>
      </c>
      <c r="Y629" t="s">
        <v>1176</v>
      </c>
      <c r="Z629" t="s">
        <v>2204</v>
      </c>
      <c r="AA629">
        <v>72167.61</v>
      </c>
      <c r="AB629" t="s">
        <v>181</v>
      </c>
    </row>
    <row r="630" spans="1:28" x14ac:dyDescent="0.25">
      <c r="A630" t="s">
        <v>3115</v>
      </c>
      <c r="B630" s="2">
        <v>45320</v>
      </c>
      <c r="E630">
        <v>445201.28</v>
      </c>
      <c r="F630" t="s">
        <v>1109</v>
      </c>
      <c r="G630">
        <v>445201.28</v>
      </c>
      <c r="H630" t="s">
        <v>1205</v>
      </c>
      <c r="I630" t="s">
        <v>3116</v>
      </c>
      <c r="J630" t="s">
        <v>1337</v>
      </c>
      <c r="K630" t="s">
        <v>104</v>
      </c>
      <c r="L630" t="s">
        <v>2231</v>
      </c>
      <c r="M630" t="s">
        <v>103</v>
      </c>
      <c r="N630" t="s">
        <v>103</v>
      </c>
      <c r="O630" t="s">
        <v>103</v>
      </c>
      <c r="P630" t="s">
        <v>1173</v>
      </c>
      <c r="Q630" t="s">
        <v>1115</v>
      </c>
      <c r="R630" t="s">
        <v>3117</v>
      </c>
      <c r="S630" s="2">
        <v>45273</v>
      </c>
      <c r="T630" t="s">
        <v>3118</v>
      </c>
      <c r="U630" t="s">
        <v>1118</v>
      </c>
      <c r="V630" s="2">
        <v>45289</v>
      </c>
      <c r="W630">
        <v>463751.25</v>
      </c>
      <c r="X630" t="s">
        <v>3119</v>
      </c>
      <c r="Y630" t="s">
        <v>1189</v>
      </c>
      <c r="Z630" t="s">
        <v>1153</v>
      </c>
      <c r="AA630">
        <v>1.92</v>
      </c>
      <c r="AB630" t="s">
        <v>1072</v>
      </c>
    </row>
    <row r="631" spans="1:28" x14ac:dyDescent="0.25">
      <c r="A631" t="s">
        <v>3115</v>
      </c>
      <c r="B631" s="2">
        <v>45320</v>
      </c>
      <c r="E631">
        <v>445201.28</v>
      </c>
      <c r="F631" t="s">
        <v>1109</v>
      </c>
      <c r="G631">
        <v>445201.28</v>
      </c>
      <c r="H631" t="s">
        <v>1205</v>
      </c>
      <c r="I631" t="s">
        <v>3116</v>
      </c>
      <c r="J631" t="s">
        <v>1337</v>
      </c>
      <c r="K631" t="s">
        <v>104</v>
      </c>
      <c r="L631" t="s">
        <v>2231</v>
      </c>
      <c r="M631" t="s">
        <v>103</v>
      </c>
      <c r="N631" t="s">
        <v>103</v>
      </c>
      <c r="O631" t="s">
        <v>103</v>
      </c>
      <c r="P631" t="s">
        <v>1173</v>
      </c>
      <c r="Q631" t="s">
        <v>1115</v>
      </c>
      <c r="R631" t="s">
        <v>3117</v>
      </c>
      <c r="S631" s="2">
        <v>45273</v>
      </c>
      <c r="T631" t="s">
        <v>3118</v>
      </c>
      <c r="U631" t="s">
        <v>1118</v>
      </c>
      <c r="V631" s="2">
        <v>45289</v>
      </c>
      <c r="W631">
        <v>463751.25</v>
      </c>
      <c r="X631" t="s">
        <v>3119</v>
      </c>
      <c r="Y631" t="s">
        <v>1189</v>
      </c>
      <c r="Z631" t="s">
        <v>1190</v>
      </c>
      <c r="AA631">
        <v>445199.35999999999</v>
      </c>
      <c r="AB631" t="s">
        <v>1022</v>
      </c>
    </row>
    <row r="632" spans="1:28" x14ac:dyDescent="0.25">
      <c r="A632" t="s">
        <v>3120</v>
      </c>
      <c r="B632" s="2">
        <v>45320</v>
      </c>
      <c r="E632">
        <v>4887.37</v>
      </c>
      <c r="F632" t="s">
        <v>1109</v>
      </c>
      <c r="G632">
        <v>4887.37</v>
      </c>
      <c r="H632" t="s">
        <v>1131</v>
      </c>
      <c r="I632" t="s">
        <v>3026</v>
      </c>
      <c r="J632" t="s">
        <v>1133</v>
      </c>
      <c r="K632" t="s">
        <v>338</v>
      </c>
      <c r="L632" t="s">
        <v>2383</v>
      </c>
      <c r="M632" t="s">
        <v>337</v>
      </c>
      <c r="N632" t="s">
        <v>2384</v>
      </c>
      <c r="O632" t="s">
        <v>337</v>
      </c>
      <c r="P632" t="s">
        <v>1173</v>
      </c>
      <c r="Q632" t="s">
        <v>1115</v>
      </c>
      <c r="R632" t="s">
        <v>2612</v>
      </c>
      <c r="S632" s="2">
        <v>45310</v>
      </c>
      <c r="T632" t="s">
        <v>3121</v>
      </c>
      <c r="U632" t="s">
        <v>1118</v>
      </c>
      <c r="V632" s="2">
        <v>45320</v>
      </c>
      <c r="W632">
        <v>5090.93</v>
      </c>
      <c r="X632" t="s">
        <v>3029</v>
      </c>
      <c r="Y632" t="s">
        <v>1176</v>
      </c>
      <c r="Z632" t="s">
        <v>1177</v>
      </c>
      <c r="AA632">
        <v>4887.37</v>
      </c>
      <c r="AB632" t="s">
        <v>256</v>
      </c>
    </row>
    <row r="633" spans="1:28" x14ac:dyDescent="0.25">
      <c r="A633" t="s">
        <v>3122</v>
      </c>
      <c r="B633" s="2">
        <v>45320</v>
      </c>
      <c r="E633">
        <v>3043.59</v>
      </c>
      <c r="F633" t="s">
        <v>1109</v>
      </c>
      <c r="G633">
        <v>3043.59</v>
      </c>
      <c r="H633" t="s">
        <v>1131</v>
      </c>
      <c r="I633" t="s">
        <v>3123</v>
      </c>
      <c r="J633" t="s">
        <v>1133</v>
      </c>
      <c r="K633" t="s">
        <v>274</v>
      </c>
      <c r="L633" t="s">
        <v>1713</v>
      </c>
      <c r="M633" t="s">
        <v>273</v>
      </c>
      <c r="N633" t="s">
        <v>273</v>
      </c>
      <c r="O633" t="s">
        <v>273</v>
      </c>
      <c r="P633" t="s">
        <v>1173</v>
      </c>
      <c r="Q633" t="s">
        <v>1115</v>
      </c>
      <c r="R633" t="s">
        <v>2583</v>
      </c>
      <c r="S633" s="2">
        <v>45313</v>
      </c>
      <c r="T633" t="s">
        <v>3124</v>
      </c>
      <c r="U633" t="s">
        <v>1118</v>
      </c>
      <c r="V633" s="2">
        <v>45320</v>
      </c>
      <c r="W633">
        <v>3043.59</v>
      </c>
      <c r="X633" t="s">
        <v>3029</v>
      </c>
      <c r="Y633" t="s">
        <v>1176</v>
      </c>
      <c r="Z633" t="s">
        <v>1177</v>
      </c>
      <c r="AA633">
        <v>3043.59</v>
      </c>
      <c r="AB633" t="s">
        <v>256</v>
      </c>
    </row>
    <row r="634" spans="1:28" x14ac:dyDescent="0.25">
      <c r="A634" t="s">
        <v>3125</v>
      </c>
      <c r="B634" s="2">
        <v>45320</v>
      </c>
      <c r="E634">
        <v>11807</v>
      </c>
      <c r="F634" t="s">
        <v>1109</v>
      </c>
      <c r="G634">
        <v>11807</v>
      </c>
      <c r="H634" t="s">
        <v>1131</v>
      </c>
      <c r="I634" t="s">
        <v>3126</v>
      </c>
      <c r="J634" t="s">
        <v>1133</v>
      </c>
      <c r="K634" t="s">
        <v>247</v>
      </c>
      <c r="L634" t="s">
        <v>2520</v>
      </c>
      <c r="M634" t="s">
        <v>246</v>
      </c>
      <c r="O634" t="s">
        <v>246</v>
      </c>
      <c r="P634" t="s">
        <v>2521</v>
      </c>
      <c r="Q634" t="s">
        <v>1115</v>
      </c>
      <c r="R634" t="s">
        <v>3127</v>
      </c>
      <c r="S634" s="2">
        <v>45313</v>
      </c>
      <c r="T634" t="s">
        <v>3128</v>
      </c>
      <c r="U634" t="s">
        <v>1118</v>
      </c>
      <c r="V634" s="2">
        <v>45314</v>
      </c>
      <c r="W634">
        <v>11807</v>
      </c>
      <c r="X634" t="s">
        <v>3038</v>
      </c>
      <c r="Y634" t="s">
        <v>1120</v>
      </c>
      <c r="Z634" t="s">
        <v>1121</v>
      </c>
      <c r="AA634">
        <v>11805</v>
      </c>
      <c r="AB634" t="s">
        <v>233</v>
      </c>
    </row>
    <row r="635" spans="1:28" x14ac:dyDescent="0.25">
      <c r="A635" t="s">
        <v>3125</v>
      </c>
      <c r="B635" s="2">
        <v>45320</v>
      </c>
      <c r="E635">
        <v>11807</v>
      </c>
      <c r="F635" t="s">
        <v>1109</v>
      </c>
      <c r="G635">
        <v>11807</v>
      </c>
      <c r="H635" t="s">
        <v>1131</v>
      </c>
      <c r="I635" t="s">
        <v>3126</v>
      </c>
      <c r="J635" t="s">
        <v>1133</v>
      </c>
      <c r="K635" t="s">
        <v>247</v>
      </c>
      <c r="L635" t="s">
        <v>2520</v>
      </c>
      <c r="M635" t="s">
        <v>246</v>
      </c>
      <c r="O635" t="s">
        <v>246</v>
      </c>
      <c r="P635" t="s">
        <v>2521</v>
      </c>
      <c r="Q635" t="s">
        <v>1115</v>
      </c>
      <c r="R635" t="s">
        <v>3127</v>
      </c>
      <c r="S635" s="2">
        <v>45313</v>
      </c>
      <c r="T635" t="s">
        <v>3128</v>
      </c>
      <c r="U635" t="s">
        <v>1118</v>
      </c>
      <c r="V635" s="2">
        <v>45314</v>
      </c>
      <c r="W635">
        <v>11807</v>
      </c>
      <c r="X635" t="s">
        <v>3038</v>
      </c>
      <c r="Y635" t="s">
        <v>1120</v>
      </c>
      <c r="Z635" t="s">
        <v>1153</v>
      </c>
      <c r="AA635">
        <v>2</v>
      </c>
      <c r="AB635" t="s">
        <v>1072</v>
      </c>
    </row>
    <row r="636" spans="1:28" x14ac:dyDescent="0.25">
      <c r="A636" t="s">
        <v>3129</v>
      </c>
      <c r="B636" s="2">
        <v>45320</v>
      </c>
      <c r="E636">
        <v>2041.37</v>
      </c>
      <c r="F636" t="s">
        <v>1109</v>
      </c>
      <c r="G636">
        <v>2041.37</v>
      </c>
      <c r="H636" t="s">
        <v>1131</v>
      </c>
      <c r="I636" t="s">
        <v>3130</v>
      </c>
      <c r="J636" t="s">
        <v>1133</v>
      </c>
      <c r="K636" t="s">
        <v>241</v>
      </c>
      <c r="L636" t="s">
        <v>2067</v>
      </c>
      <c r="M636" t="s">
        <v>240</v>
      </c>
      <c r="N636" t="s">
        <v>2068</v>
      </c>
      <c r="O636" t="s">
        <v>240</v>
      </c>
      <c r="P636" t="s">
        <v>1114</v>
      </c>
      <c r="Q636" t="s">
        <v>1115</v>
      </c>
      <c r="R636" t="s">
        <v>3131</v>
      </c>
      <c r="S636" s="2">
        <v>45317</v>
      </c>
      <c r="T636" t="s">
        <v>3132</v>
      </c>
      <c r="U636" t="s">
        <v>1118</v>
      </c>
      <c r="V636" s="2">
        <v>45320</v>
      </c>
      <c r="W636">
        <v>2041.37</v>
      </c>
      <c r="X636" t="s">
        <v>3133</v>
      </c>
      <c r="Y636" t="s">
        <v>1120</v>
      </c>
      <c r="Z636" t="s">
        <v>1121</v>
      </c>
      <c r="AA636">
        <v>2039.37</v>
      </c>
      <c r="AB636" t="s">
        <v>233</v>
      </c>
    </row>
    <row r="637" spans="1:28" x14ac:dyDescent="0.25">
      <c r="A637" t="s">
        <v>3129</v>
      </c>
      <c r="B637" s="2">
        <v>45320</v>
      </c>
      <c r="E637">
        <v>2041.37</v>
      </c>
      <c r="F637" t="s">
        <v>1109</v>
      </c>
      <c r="G637">
        <v>2041.37</v>
      </c>
      <c r="H637" t="s">
        <v>1131</v>
      </c>
      <c r="I637" t="s">
        <v>3130</v>
      </c>
      <c r="J637" t="s">
        <v>1133</v>
      </c>
      <c r="K637" t="s">
        <v>241</v>
      </c>
      <c r="L637" t="s">
        <v>2067</v>
      </c>
      <c r="M637" t="s">
        <v>240</v>
      </c>
      <c r="N637" t="s">
        <v>2068</v>
      </c>
      <c r="O637" t="s">
        <v>240</v>
      </c>
      <c r="P637" t="s">
        <v>1114</v>
      </c>
      <c r="Q637" t="s">
        <v>1115</v>
      </c>
      <c r="R637" t="s">
        <v>3131</v>
      </c>
      <c r="S637" s="2">
        <v>45317</v>
      </c>
      <c r="T637" t="s">
        <v>3132</v>
      </c>
      <c r="U637" t="s">
        <v>1118</v>
      </c>
      <c r="V637" s="2">
        <v>45320</v>
      </c>
      <c r="W637">
        <v>2041.37</v>
      </c>
      <c r="X637" t="s">
        <v>3133</v>
      </c>
      <c r="Y637" t="s">
        <v>1120</v>
      </c>
      <c r="Z637" t="s">
        <v>1153</v>
      </c>
      <c r="AA637">
        <v>2</v>
      </c>
      <c r="AB637" t="s">
        <v>1072</v>
      </c>
    </row>
    <row r="638" spans="1:28" x14ac:dyDescent="0.25">
      <c r="A638" t="s">
        <v>3134</v>
      </c>
      <c r="B638" s="2">
        <v>45320</v>
      </c>
      <c r="E638">
        <v>109</v>
      </c>
      <c r="F638" t="s">
        <v>1109</v>
      </c>
      <c r="G638">
        <v>109</v>
      </c>
      <c r="H638" t="s">
        <v>1131</v>
      </c>
      <c r="I638" t="s">
        <v>3135</v>
      </c>
      <c r="J638" t="s">
        <v>1133</v>
      </c>
      <c r="K638" t="s">
        <v>384</v>
      </c>
      <c r="L638" t="s">
        <v>3136</v>
      </c>
      <c r="M638" t="s">
        <v>383</v>
      </c>
      <c r="O638" t="s">
        <v>383</v>
      </c>
      <c r="P638" t="s">
        <v>1173</v>
      </c>
      <c r="Q638" t="s">
        <v>1115</v>
      </c>
      <c r="R638" t="s">
        <v>3137</v>
      </c>
      <c r="S638" s="2">
        <v>45316</v>
      </c>
      <c r="T638" t="s">
        <v>3138</v>
      </c>
      <c r="U638" t="s">
        <v>1118</v>
      </c>
      <c r="V638" s="2">
        <v>45317</v>
      </c>
      <c r="W638">
        <v>109</v>
      </c>
      <c r="X638" t="s">
        <v>3070</v>
      </c>
      <c r="Y638" t="s">
        <v>1176</v>
      </c>
      <c r="Z638" t="s">
        <v>1177</v>
      </c>
      <c r="AA638">
        <v>107</v>
      </c>
      <c r="AB638" t="s">
        <v>256</v>
      </c>
    </row>
    <row r="639" spans="1:28" x14ac:dyDescent="0.25">
      <c r="A639" t="s">
        <v>3134</v>
      </c>
      <c r="B639" s="2">
        <v>45320</v>
      </c>
      <c r="E639">
        <v>109</v>
      </c>
      <c r="F639" t="s">
        <v>1109</v>
      </c>
      <c r="G639">
        <v>109</v>
      </c>
      <c r="H639" t="s">
        <v>1131</v>
      </c>
      <c r="I639" t="s">
        <v>3135</v>
      </c>
      <c r="J639" t="s">
        <v>1133</v>
      </c>
      <c r="K639" t="s">
        <v>384</v>
      </c>
      <c r="L639" t="s">
        <v>3136</v>
      </c>
      <c r="M639" t="s">
        <v>383</v>
      </c>
      <c r="O639" t="s">
        <v>383</v>
      </c>
      <c r="P639" t="s">
        <v>1173</v>
      </c>
      <c r="Q639" t="s">
        <v>1115</v>
      </c>
      <c r="R639" t="s">
        <v>3139</v>
      </c>
      <c r="S639" s="2">
        <v>45316</v>
      </c>
      <c r="T639" t="s">
        <v>3140</v>
      </c>
      <c r="U639" t="s">
        <v>1118</v>
      </c>
      <c r="V639" s="2">
        <v>45317</v>
      </c>
      <c r="W639">
        <v>109</v>
      </c>
      <c r="X639" t="s">
        <v>3141</v>
      </c>
      <c r="Y639" t="s">
        <v>1176</v>
      </c>
      <c r="Z639" t="s">
        <v>1177</v>
      </c>
      <c r="AA639">
        <v>107</v>
      </c>
      <c r="AB639" t="s">
        <v>256</v>
      </c>
    </row>
    <row r="640" spans="1:28" x14ac:dyDescent="0.25">
      <c r="A640" t="s">
        <v>3134</v>
      </c>
      <c r="B640" s="2">
        <v>45320</v>
      </c>
      <c r="E640">
        <v>109</v>
      </c>
      <c r="F640" t="s">
        <v>1109</v>
      </c>
      <c r="G640">
        <v>109</v>
      </c>
      <c r="H640" t="s">
        <v>1131</v>
      </c>
      <c r="I640" t="s">
        <v>3135</v>
      </c>
      <c r="J640" t="s">
        <v>1133</v>
      </c>
      <c r="K640" t="s">
        <v>384</v>
      </c>
      <c r="L640" t="s">
        <v>3136</v>
      </c>
      <c r="M640" t="s">
        <v>383</v>
      </c>
      <c r="O640" t="s">
        <v>383</v>
      </c>
      <c r="P640" t="s">
        <v>1173</v>
      </c>
      <c r="Q640" t="s">
        <v>1115</v>
      </c>
      <c r="R640" t="s">
        <v>3142</v>
      </c>
      <c r="S640" s="2">
        <v>45316</v>
      </c>
      <c r="T640" t="s">
        <v>3143</v>
      </c>
      <c r="U640" t="s">
        <v>1118</v>
      </c>
      <c r="V640" s="2">
        <v>45317</v>
      </c>
      <c r="W640">
        <v>109</v>
      </c>
      <c r="X640" t="s">
        <v>3144</v>
      </c>
      <c r="Y640" t="s">
        <v>1176</v>
      </c>
      <c r="Z640" t="s">
        <v>1177</v>
      </c>
      <c r="AA640">
        <v>107</v>
      </c>
      <c r="AB640" t="s">
        <v>256</v>
      </c>
    </row>
    <row r="641" spans="1:28" x14ac:dyDescent="0.25">
      <c r="A641" t="s">
        <v>3134</v>
      </c>
      <c r="B641" s="2">
        <v>45320</v>
      </c>
      <c r="E641">
        <v>109</v>
      </c>
      <c r="F641" t="s">
        <v>1109</v>
      </c>
      <c r="G641">
        <v>109</v>
      </c>
      <c r="H641" t="s">
        <v>1131</v>
      </c>
      <c r="I641" t="s">
        <v>3135</v>
      </c>
      <c r="J641" t="s">
        <v>1133</v>
      </c>
      <c r="K641" t="s">
        <v>384</v>
      </c>
      <c r="L641" t="s">
        <v>3136</v>
      </c>
      <c r="M641" t="s">
        <v>383</v>
      </c>
      <c r="O641" t="s">
        <v>383</v>
      </c>
      <c r="P641" t="s">
        <v>1173</v>
      </c>
      <c r="Q641" t="s">
        <v>1115</v>
      </c>
      <c r="R641" t="s">
        <v>3001</v>
      </c>
      <c r="S641" s="2">
        <v>45316</v>
      </c>
      <c r="T641" t="s">
        <v>3145</v>
      </c>
      <c r="U641" t="s">
        <v>1118</v>
      </c>
      <c r="V641" s="2">
        <v>45317</v>
      </c>
      <c r="W641">
        <v>109</v>
      </c>
      <c r="X641" t="s">
        <v>3146</v>
      </c>
      <c r="Y641" t="s">
        <v>1176</v>
      </c>
      <c r="Z641" t="s">
        <v>1177</v>
      </c>
      <c r="AA641">
        <v>107</v>
      </c>
      <c r="AB641" t="s">
        <v>256</v>
      </c>
    </row>
    <row r="642" spans="1:28" x14ac:dyDescent="0.25">
      <c r="A642" t="s">
        <v>3134</v>
      </c>
      <c r="B642" s="2">
        <v>45320</v>
      </c>
      <c r="E642">
        <v>109</v>
      </c>
      <c r="F642" t="s">
        <v>1109</v>
      </c>
      <c r="G642">
        <v>109</v>
      </c>
      <c r="H642" t="s">
        <v>1131</v>
      </c>
      <c r="I642" t="s">
        <v>3135</v>
      </c>
      <c r="J642" t="s">
        <v>1133</v>
      </c>
      <c r="K642" t="s">
        <v>384</v>
      </c>
      <c r="L642" t="s">
        <v>3136</v>
      </c>
      <c r="M642" t="s">
        <v>383</v>
      </c>
      <c r="O642" t="s">
        <v>383</v>
      </c>
      <c r="P642" t="s">
        <v>1173</v>
      </c>
      <c r="Q642" t="s">
        <v>1115</v>
      </c>
      <c r="R642" t="s">
        <v>3137</v>
      </c>
      <c r="S642" s="2">
        <v>45316</v>
      </c>
      <c r="T642" t="s">
        <v>3138</v>
      </c>
      <c r="U642" t="s">
        <v>1118</v>
      </c>
      <c r="V642" s="2">
        <v>45317</v>
      </c>
      <c r="W642">
        <v>109</v>
      </c>
      <c r="X642" t="s">
        <v>3070</v>
      </c>
      <c r="Y642" t="s">
        <v>1176</v>
      </c>
      <c r="Z642" t="s">
        <v>1153</v>
      </c>
      <c r="AA642">
        <v>2</v>
      </c>
      <c r="AB642" t="s">
        <v>1072</v>
      </c>
    </row>
    <row r="643" spans="1:28" x14ac:dyDescent="0.25">
      <c r="A643" t="s">
        <v>3134</v>
      </c>
      <c r="B643" s="2">
        <v>45320</v>
      </c>
      <c r="E643">
        <v>109</v>
      </c>
      <c r="F643" t="s">
        <v>1109</v>
      </c>
      <c r="G643">
        <v>109</v>
      </c>
      <c r="H643" t="s">
        <v>1131</v>
      </c>
      <c r="I643" t="s">
        <v>3135</v>
      </c>
      <c r="J643" t="s">
        <v>1133</v>
      </c>
      <c r="K643" t="s">
        <v>384</v>
      </c>
      <c r="L643" t="s">
        <v>3136</v>
      </c>
      <c r="M643" t="s">
        <v>383</v>
      </c>
      <c r="O643" t="s">
        <v>383</v>
      </c>
      <c r="P643" t="s">
        <v>1173</v>
      </c>
      <c r="Q643" t="s">
        <v>1115</v>
      </c>
      <c r="R643" t="s">
        <v>3142</v>
      </c>
      <c r="S643" s="2">
        <v>45316</v>
      </c>
      <c r="T643" t="s">
        <v>3143</v>
      </c>
      <c r="U643" t="s">
        <v>1118</v>
      </c>
      <c r="V643" s="2">
        <v>45317</v>
      </c>
      <c r="W643">
        <v>109</v>
      </c>
      <c r="X643" t="s">
        <v>3144</v>
      </c>
      <c r="Y643" t="s">
        <v>1176</v>
      </c>
      <c r="Z643" t="s">
        <v>1153</v>
      </c>
      <c r="AA643">
        <v>2</v>
      </c>
      <c r="AB643" t="s">
        <v>1072</v>
      </c>
    </row>
    <row r="644" spans="1:28" x14ac:dyDescent="0.25">
      <c r="A644" t="s">
        <v>3134</v>
      </c>
      <c r="B644" s="2">
        <v>45320</v>
      </c>
      <c r="E644">
        <v>109</v>
      </c>
      <c r="F644" t="s">
        <v>1109</v>
      </c>
      <c r="G644">
        <v>109</v>
      </c>
      <c r="H644" t="s">
        <v>1131</v>
      </c>
      <c r="I644" t="s">
        <v>3135</v>
      </c>
      <c r="J644" t="s">
        <v>1133</v>
      </c>
      <c r="K644" t="s">
        <v>384</v>
      </c>
      <c r="L644" t="s">
        <v>3136</v>
      </c>
      <c r="M644" t="s">
        <v>383</v>
      </c>
      <c r="O644" t="s">
        <v>383</v>
      </c>
      <c r="P644" t="s">
        <v>1173</v>
      </c>
      <c r="Q644" t="s">
        <v>1115</v>
      </c>
      <c r="R644" t="s">
        <v>3001</v>
      </c>
      <c r="S644" s="2">
        <v>45316</v>
      </c>
      <c r="T644" t="s">
        <v>3145</v>
      </c>
      <c r="U644" t="s">
        <v>1118</v>
      </c>
      <c r="V644" s="2">
        <v>45317</v>
      </c>
      <c r="W644">
        <v>109</v>
      </c>
      <c r="X644" t="s">
        <v>3146</v>
      </c>
      <c r="Y644" t="s">
        <v>1176</v>
      </c>
      <c r="Z644" t="s">
        <v>1153</v>
      </c>
      <c r="AA644">
        <v>2</v>
      </c>
      <c r="AB644" t="s">
        <v>1072</v>
      </c>
    </row>
    <row r="645" spans="1:28" x14ac:dyDescent="0.25">
      <c r="A645" t="s">
        <v>3134</v>
      </c>
      <c r="B645" s="2">
        <v>45320</v>
      </c>
      <c r="E645">
        <v>109</v>
      </c>
      <c r="F645" t="s">
        <v>1109</v>
      </c>
      <c r="G645">
        <v>109</v>
      </c>
      <c r="H645" t="s">
        <v>1131</v>
      </c>
      <c r="I645" t="s">
        <v>3135</v>
      </c>
      <c r="J645" t="s">
        <v>1133</v>
      </c>
      <c r="K645" t="s">
        <v>384</v>
      </c>
      <c r="L645" t="s">
        <v>3136</v>
      </c>
      <c r="M645" t="s">
        <v>383</v>
      </c>
      <c r="O645" t="s">
        <v>383</v>
      </c>
      <c r="P645" t="s">
        <v>1173</v>
      </c>
      <c r="Q645" t="s">
        <v>1115</v>
      </c>
      <c r="R645" t="s">
        <v>3139</v>
      </c>
      <c r="S645" s="2">
        <v>45316</v>
      </c>
      <c r="T645" t="s">
        <v>3140</v>
      </c>
      <c r="U645" t="s">
        <v>1118</v>
      </c>
      <c r="V645" s="2">
        <v>45317</v>
      </c>
      <c r="W645">
        <v>109</v>
      </c>
      <c r="X645" t="s">
        <v>3141</v>
      </c>
      <c r="Y645" t="s">
        <v>1176</v>
      </c>
      <c r="Z645" t="s">
        <v>1153</v>
      </c>
      <c r="AA645">
        <v>2</v>
      </c>
      <c r="AB645" t="s">
        <v>1072</v>
      </c>
    </row>
    <row r="646" spans="1:28" x14ac:dyDescent="0.25">
      <c r="A646" t="s">
        <v>3147</v>
      </c>
      <c r="B646" s="2">
        <v>45320</v>
      </c>
      <c r="E646">
        <v>60094.29</v>
      </c>
      <c r="F646" t="s">
        <v>1171</v>
      </c>
      <c r="G646">
        <v>60094.29</v>
      </c>
      <c r="H646" t="s">
        <v>1131</v>
      </c>
      <c r="J646" t="s">
        <v>1133</v>
      </c>
      <c r="K646" t="s">
        <v>330</v>
      </c>
      <c r="L646" t="s">
        <v>2868</v>
      </c>
      <c r="M646" t="s">
        <v>329</v>
      </c>
      <c r="N646" t="s">
        <v>329</v>
      </c>
      <c r="O646" t="s">
        <v>329</v>
      </c>
      <c r="P646" t="s">
        <v>1173</v>
      </c>
      <c r="Q646" t="s">
        <v>1115</v>
      </c>
      <c r="R646" t="s">
        <v>3148</v>
      </c>
      <c r="S646" s="2">
        <v>45316</v>
      </c>
      <c r="T646" t="s">
        <v>3149</v>
      </c>
      <c r="U646" t="s">
        <v>1118</v>
      </c>
      <c r="V646" s="2">
        <v>45317</v>
      </c>
      <c r="W646">
        <v>63099</v>
      </c>
      <c r="X646" t="s">
        <v>3150</v>
      </c>
      <c r="Y646" t="s">
        <v>1176</v>
      </c>
      <c r="Z646" t="s">
        <v>1177</v>
      </c>
      <c r="AA646">
        <v>60094.29</v>
      </c>
      <c r="AB646" t="s">
        <v>256</v>
      </c>
    </row>
    <row r="647" spans="1:28" x14ac:dyDescent="0.25">
      <c r="A647" t="s">
        <v>3147</v>
      </c>
      <c r="B647" s="2">
        <v>45320</v>
      </c>
      <c r="E647">
        <v>98036.19</v>
      </c>
      <c r="F647" t="s">
        <v>1171</v>
      </c>
      <c r="G647">
        <v>98036.19</v>
      </c>
      <c r="H647" t="s">
        <v>1131</v>
      </c>
      <c r="J647" t="s">
        <v>1133</v>
      </c>
      <c r="K647" t="s">
        <v>330</v>
      </c>
      <c r="L647" t="s">
        <v>2868</v>
      </c>
      <c r="M647" t="s">
        <v>329</v>
      </c>
      <c r="N647" t="s">
        <v>329</v>
      </c>
      <c r="O647" t="s">
        <v>329</v>
      </c>
      <c r="P647" t="s">
        <v>1173</v>
      </c>
      <c r="Q647" t="s">
        <v>1115</v>
      </c>
      <c r="R647" t="s">
        <v>3151</v>
      </c>
      <c r="S647" s="2">
        <v>45316</v>
      </c>
      <c r="T647" t="s">
        <v>3152</v>
      </c>
      <c r="U647" t="s">
        <v>1118</v>
      </c>
      <c r="V647" s="2">
        <v>45317</v>
      </c>
      <c r="W647">
        <v>102938</v>
      </c>
      <c r="X647" t="s">
        <v>3153</v>
      </c>
      <c r="Y647" t="s">
        <v>1176</v>
      </c>
      <c r="Z647" t="s">
        <v>1177</v>
      </c>
      <c r="AA647">
        <v>98036.19</v>
      </c>
      <c r="AB647" t="s">
        <v>256</v>
      </c>
    </row>
    <row r="648" spans="1:28" x14ac:dyDescent="0.25">
      <c r="A648" t="s">
        <v>3147</v>
      </c>
      <c r="B648" s="2">
        <v>45320</v>
      </c>
      <c r="E648">
        <v>14061.9</v>
      </c>
      <c r="F648" t="s">
        <v>1171</v>
      </c>
      <c r="G648">
        <v>14061.9</v>
      </c>
      <c r="H648" t="s">
        <v>1131</v>
      </c>
      <c r="J648" t="s">
        <v>1133</v>
      </c>
      <c r="K648" t="s">
        <v>330</v>
      </c>
      <c r="L648" t="s">
        <v>2868</v>
      </c>
      <c r="M648" t="s">
        <v>329</v>
      </c>
      <c r="N648" t="s">
        <v>329</v>
      </c>
      <c r="O648" t="s">
        <v>329</v>
      </c>
      <c r="P648" t="s">
        <v>1173</v>
      </c>
      <c r="Q648" t="s">
        <v>1115</v>
      </c>
      <c r="R648" t="s">
        <v>2583</v>
      </c>
      <c r="S648" s="2">
        <v>45316</v>
      </c>
      <c r="T648" t="s">
        <v>3154</v>
      </c>
      <c r="U648" t="s">
        <v>1118</v>
      </c>
      <c r="V648" s="2">
        <v>45317</v>
      </c>
      <c r="W648">
        <v>14765</v>
      </c>
      <c r="X648" t="s">
        <v>3155</v>
      </c>
      <c r="Y648" t="s">
        <v>1176</v>
      </c>
      <c r="Z648" t="s">
        <v>1177</v>
      </c>
      <c r="AA648">
        <v>14061.9</v>
      </c>
      <c r="AB648" t="s">
        <v>256</v>
      </c>
    </row>
    <row r="649" spans="1:28" x14ac:dyDescent="0.25">
      <c r="A649" t="s">
        <v>3147</v>
      </c>
      <c r="B649" s="2">
        <v>45320</v>
      </c>
      <c r="E649">
        <v>77193.33</v>
      </c>
      <c r="F649" t="s">
        <v>1171</v>
      </c>
      <c r="G649">
        <v>77193.33</v>
      </c>
      <c r="H649" t="s">
        <v>1131</v>
      </c>
      <c r="J649" t="s">
        <v>1133</v>
      </c>
      <c r="K649" t="s">
        <v>330</v>
      </c>
      <c r="L649" t="s">
        <v>2868</v>
      </c>
      <c r="M649" t="s">
        <v>329</v>
      </c>
      <c r="N649" t="s">
        <v>329</v>
      </c>
      <c r="O649" t="s">
        <v>329</v>
      </c>
      <c r="P649" t="s">
        <v>1173</v>
      </c>
      <c r="Q649" t="s">
        <v>1115</v>
      </c>
      <c r="R649" t="s">
        <v>2597</v>
      </c>
      <c r="S649" s="2">
        <v>45316</v>
      </c>
      <c r="T649" t="s">
        <v>3156</v>
      </c>
      <c r="U649" t="s">
        <v>1118</v>
      </c>
      <c r="V649" s="2">
        <v>45317</v>
      </c>
      <c r="W649">
        <v>81053</v>
      </c>
      <c r="X649" t="s">
        <v>3157</v>
      </c>
      <c r="Y649" t="s">
        <v>1176</v>
      </c>
      <c r="Z649" t="s">
        <v>1177</v>
      </c>
      <c r="AA649">
        <v>77193.33</v>
      </c>
      <c r="AB649" t="s">
        <v>256</v>
      </c>
    </row>
    <row r="650" spans="1:28" x14ac:dyDescent="0.25">
      <c r="A650" t="s">
        <v>3147</v>
      </c>
      <c r="B650" s="2">
        <v>45320</v>
      </c>
      <c r="E650">
        <v>10433.33</v>
      </c>
      <c r="F650" t="s">
        <v>1171</v>
      </c>
      <c r="G650">
        <v>10433.33</v>
      </c>
      <c r="H650" t="s">
        <v>1131</v>
      </c>
      <c r="J650" t="s">
        <v>1133</v>
      </c>
      <c r="K650" t="s">
        <v>330</v>
      </c>
      <c r="L650" t="s">
        <v>2868</v>
      </c>
      <c r="M650" t="s">
        <v>329</v>
      </c>
      <c r="N650" t="s">
        <v>329</v>
      </c>
      <c r="O650" t="s">
        <v>329</v>
      </c>
      <c r="P650" t="s">
        <v>1173</v>
      </c>
      <c r="Q650" t="s">
        <v>1115</v>
      </c>
      <c r="R650" t="s">
        <v>3094</v>
      </c>
      <c r="S650" s="2">
        <v>45316</v>
      </c>
      <c r="T650" t="s">
        <v>3158</v>
      </c>
      <c r="U650" t="s">
        <v>1118</v>
      </c>
      <c r="V650" s="2">
        <v>45317</v>
      </c>
      <c r="W650">
        <v>10955</v>
      </c>
      <c r="X650" t="s">
        <v>2412</v>
      </c>
      <c r="Y650" t="s">
        <v>1176</v>
      </c>
      <c r="Z650" t="s">
        <v>1177</v>
      </c>
      <c r="AA650">
        <v>10433.33</v>
      </c>
      <c r="AB650" t="s">
        <v>256</v>
      </c>
    </row>
    <row r="651" spans="1:28" x14ac:dyDescent="0.25">
      <c r="A651" t="s">
        <v>3159</v>
      </c>
      <c r="B651" s="2">
        <v>45320</v>
      </c>
      <c r="E651">
        <v>15130.18</v>
      </c>
      <c r="F651" t="s">
        <v>1109</v>
      </c>
      <c r="G651">
        <v>15130.18</v>
      </c>
      <c r="H651" t="s">
        <v>1205</v>
      </c>
      <c r="J651" t="s">
        <v>1359</v>
      </c>
      <c r="K651" t="s">
        <v>830</v>
      </c>
      <c r="L651" t="s">
        <v>3160</v>
      </c>
      <c r="M651" t="s">
        <v>829</v>
      </c>
      <c r="N651" t="s">
        <v>3161</v>
      </c>
      <c r="O651" t="s">
        <v>829</v>
      </c>
      <c r="P651" t="s">
        <v>1173</v>
      </c>
      <c r="Q651" t="s">
        <v>1115</v>
      </c>
      <c r="R651" t="s">
        <v>3162</v>
      </c>
      <c r="S651" s="2">
        <v>45296</v>
      </c>
      <c r="T651" t="s">
        <v>3163</v>
      </c>
      <c r="U651" t="s">
        <v>1118</v>
      </c>
      <c r="V651" s="2">
        <v>45301</v>
      </c>
      <c r="W651">
        <v>15130.18</v>
      </c>
      <c r="X651" t="s">
        <v>3164</v>
      </c>
      <c r="Y651" t="s">
        <v>1152</v>
      </c>
      <c r="Z651" t="s">
        <v>1288</v>
      </c>
      <c r="AA651">
        <v>15130.18</v>
      </c>
      <c r="AB651" t="s">
        <v>428</v>
      </c>
    </row>
    <row r="652" spans="1:28" x14ac:dyDescent="0.25">
      <c r="A652" t="s">
        <v>3165</v>
      </c>
      <c r="B652" s="2">
        <v>45320</v>
      </c>
      <c r="E652">
        <v>1055.8800000000001</v>
      </c>
      <c r="F652" t="s">
        <v>1109</v>
      </c>
      <c r="G652">
        <v>1055.8800000000001</v>
      </c>
      <c r="H652" t="s">
        <v>1205</v>
      </c>
      <c r="J652" t="s">
        <v>1359</v>
      </c>
      <c r="K652" t="s">
        <v>854</v>
      </c>
      <c r="L652" t="s">
        <v>3166</v>
      </c>
      <c r="M652" t="s">
        <v>853</v>
      </c>
      <c r="O652" t="s">
        <v>853</v>
      </c>
      <c r="P652" t="s">
        <v>1173</v>
      </c>
      <c r="Q652" t="s">
        <v>1115</v>
      </c>
      <c r="R652" t="s">
        <v>3167</v>
      </c>
      <c r="S652" s="2">
        <v>45299</v>
      </c>
      <c r="T652" t="s">
        <v>3168</v>
      </c>
      <c r="U652" t="s">
        <v>1118</v>
      </c>
      <c r="V652" s="2">
        <v>45306</v>
      </c>
      <c r="W652">
        <v>1055.8800000000001</v>
      </c>
      <c r="X652" t="s">
        <v>3164</v>
      </c>
      <c r="Y652" t="s">
        <v>1152</v>
      </c>
      <c r="Z652" t="s">
        <v>1288</v>
      </c>
      <c r="AA652">
        <v>1055.8800000000001</v>
      </c>
      <c r="AB652" t="s">
        <v>428</v>
      </c>
    </row>
    <row r="653" spans="1:28" x14ac:dyDescent="0.25">
      <c r="A653" t="s">
        <v>3169</v>
      </c>
      <c r="B653" s="2">
        <v>45320</v>
      </c>
      <c r="E653">
        <v>3682.59</v>
      </c>
      <c r="F653" t="s">
        <v>1109</v>
      </c>
      <c r="G653">
        <v>3682.59</v>
      </c>
      <c r="H653" t="s">
        <v>1205</v>
      </c>
      <c r="J653" t="s">
        <v>1359</v>
      </c>
      <c r="K653" t="s">
        <v>842</v>
      </c>
      <c r="L653" t="s">
        <v>3170</v>
      </c>
      <c r="M653" t="s">
        <v>841</v>
      </c>
      <c r="N653" t="s">
        <v>841</v>
      </c>
      <c r="O653" t="s">
        <v>841</v>
      </c>
      <c r="P653" t="s">
        <v>1173</v>
      </c>
      <c r="Q653" t="s">
        <v>1115</v>
      </c>
      <c r="R653" t="s">
        <v>3171</v>
      </c>
      <c r="S653" s="2">
        <v>45291</v>
      </c>
      <c r="T653" t="s">
        <v>3172</v>
      </c>
      <c r="U653" t="s">
        <v>1118</v>
      </c>
      <c r="V653" s="2">
        <v>45306</v>
      </c>
      <c r="W653">
        <v>3682.59</v>
      </c>
      <c r="X653" t="s">
        <v>3164</v>
      </c>
      <c r="Y653" t="s">
        <v>1152</v>
      </c>
      <c r="Z653" t="s">
        <v>1288</v>
      </c>
      <c r="AA653">
        <v>3682.59</v>
      </c>
      <c r="AB653" t="s">
        <v>428</v>
      </c>
    </row>
    <row r="654" spans="1:28" x14ac:dyDescent="0.25">
      <c r="A654" t="s">
        <v>3173</v>
      </c>
      <c r="B654" s="2">
        <v>45320</v>
      </c>
      <c r="E654">
        <v>5896.41</v>
      </c>
      <c r="F654" t="s">
        <v>1109</v>
      </c>
      <c r="G654">
        <v>5896.41</v>
      </c>
      <c r="H654" t="s">
        <v>1205</v>
      </c>
      <c r="J654" t="s">
        <v>1359</v>
      </c>
      <c r="K654" t="s">
        <v>666</v>
      </c>
      <c r="L654" t="s">
        <v>3174</v>
      </c>
      <c r="M654" t="s">
        <v>665</v>
      </c>
      <c r="N654" t="s">
        <v>3175</v>
      </c>
      <c r="O654" t="s">
        <v>665</v>
      </c>
      <c r="P654" t="s">
        <v>1173</v>
      </c>
      <c r="Q654" t="s">
        <v>1115</v>
      </c>
      <c r="R654" t="s">
        <v>3176</v>
      </c>
      <c r="S654" s="2">
        <v>45291</v>
      </c>
      <c r="T654" t="s">
        <v>3177</v>
      </c>
      <c r="U654" t="s">
        <v>1118</v>
      </c>
      <c r="V654" s="2">
        <v>45306</v>
      </c>
      <c r="W654">
        <v>5896.41</v>
      </c>
      <c r="X654" t="s">
        <v>3164</v>
      </c>
      <c r="Y654" t="s">
        <v>1152</v>
      </c>
      <c r="Z654" t="s">
        <v>1288</v>
      </c>
      <c r="AA654">
        <v>5896.41</v>
      </c>
      <c r="AB654" t="s">
        <v>428</v>
      </c>
    </row>
    <row r="655" spans="1:28" x14ac:dyDescent="0.25">
      <c r="A655" t="s">
        <v>3178</v>
      </c>
      <c r="B655" s="2">
        <v>45320</v>
      </c>
      <c r="E655">
        <v>4345.71</v>
      </c>
      <c r="F655" t="s">
        <v>1109</v>
      </c>
      <c r="G655">
        <v>4349.2</v>
      </c>
      <c r="H655" t="s">
        <v>1205</v>
      </c>
      <c r="J655" t="s">
        <v>1359</v>
      </c>
      <c r="K655" t="s">
        <v>824</v>
      </c>
      <c r="L655" t="s">
        <v>3179</v>
      </c>
      <c r="M655" t="s">
        <v>823</v>
      </c>
      <c r="O655" t="s">
        <v>823</v>
      </c>
      <c r="P655" t="s">
        <v>1173</v>
      </c>
      <c r="Q655" t="s">
        <v>1115</v>
      </c>
      <c r="R655" t="s">
        <v>3180</v>
      </c>
      <c r="S655" s="2">
        <v>45296</v>
      </c>
      <c r="T655" t="s">
        <v>3181</v>
      </c>
      <c r="U655" t="s">
        <v>1118</v>
      </c>
      <c r="V655" s="2">
        <v>45306</v>
      </c>
      <c r="W655">
        <v>4349.2</v>
      </c>
      <c r="X655" t="s">
        <v>3164</v>
      </c>
      <c r="Y655" t="s">
        <v>1152</v>
      </c>
      <c r="Z655" t="s">
        <v>1288</v>
      </c>
      <c r="AA655">
        <v>4345.71</v>
      </c>
      <c r="AB655" t="s">
        <v>428</v>
      </c>
    </row>
    <row r="656" spans="1:28" x14ac:dyDescent="0.25">
      <c r="A656" t="s">
        <v>3182</v>
      </c>
      <c r="B656" s="2">
        <v>45320</v>
      </c>
      <c r="E656">
        <v>22850.7</v>
      </c>
      <c r="F656" t="s">
        <v>1171</v>
      </c>
      <c r="G656">
        <v>22850.7</v>
      </c>
      <c r="H656" t="s">
        <v>1205</v>
      </c>
      <c r="J656" t="s">
        <v>1359</v>
      </c>
      <c r="K656" t="s">
        <v>850</v>
      </c>
      <c r="L656" t="s">
        <v>3183</v>
      </c>
      <c r="M656" t="s">
        <v>849</v>
      </c>
      <c r="O656" t="s">
        <v>849</v>
      </c>
      <c r="P656" t="s">
        <v>1173</v>
      </c>
      <c r="Q656" t="s">
        <v>1115</v>
      </c>
      <c r="R656" t="s">
        <v>3184</v>
      </c>
      <c r="S656" s="2">
        <v>45291</v>
      </c>
      <c r="T656" t="s">
        <v>3185</v>
      </c>
      <c r="U656" t="s">
        <v>1118</v>
      </c>
      <c r="V656" s="2">
        <v>45291</v>
      </c>
      <c r="W656">
        <v>24826.66</v>
      </c>
      <c r="X656" t="s">
        <v>3164</v>
      </c>
      <c r="Y656" t="s">
        <v>1152</v>
      </c>
      <c r="Z656" t="s">
        <v>1288</v>
      </c>
      <c r="AA656">
        <v>22850.7</v>
      </c>
      <c r="AB656" t="s">
        <v>428</v>
      </c>
    </row>
    <row r="657" spans="1:28" x14ac:dyDescent="0.25">
      <c r="A657" t="s">
        <v>3186</v>
      </c>
      <c r="B657" s="2">
        <v>45320</v>
      </c>
      <c r="E657">
        <v>1278.32</v>
      </c>
      <c r="F657" t="s">
        <v>1109</v>
      </c>
      <c r="G657">
        <v>1278.32</v>
      </c>
      <c r="H657" t="s">
        <v>1205</v>
      </c>
      <c r="J657" t="s">
        <v>1359</v>
      </c>
      <c r="K657" t="s">
        <v>628</v>
      </c>
      <c r="L657" t="s">
        <v>3187</v>
      </c>
      <c r="M657" t="s">
        <v>627</v>
      </c>
      <c r="N657" t="s">
        <v>627</v>
      </c>
      <c r="O657" t="s">
        <v>627</v>
      </c>
      <c r="P657" t="s">
        <v>1173</v>
      </c>
      <c r="Q657" t="s">
        <v>1115</v>
      </c>
      <c r="R657" t="s">
        <v>3188</v>
      </c>
      <c r="S657" s="2">
        <v>45293</v>
      </c>
      <c r="T657" t="s">
        <v>3189</v>
      </c>
      <c r="U657" t="s">
        <v>1118</v>
      </c>
      <c r="V657" s="2">
        <v>45300</v>
      </c>
      <c r="W657">
        <v>1278.32</v>
      </c>
      <c r="X657" t="s">
        <v>3164</v>
      </c>
      <c r="Y657" t="s">
        <v>1152</v>
      </c>
      <c r="Z657" t="s">
        <v>1288</v>
      </c>
      <c r="AA657">
        <v>1278.32</v>
      </c>
      <c r="AB657" t="s">
        <v>428</v>
      </c>
    </row>
    <row r="658" spans="1:28" x14ac:dyDescent="0.25">
      <c r="A658" t="s">
        <v>3186</v>
      </c>
      <c r="B658" s="2">
        <v>45320</v>
      </c>
      <c r="E658">
        <v>962.38</v>
      </c>
      <c r="F658" t="s">
        <v>1109</v>
      </c>
      <c r="G658">
        <v>962.38</v>
      </c>
      <c r="H658" t="s">
        <v>1205</v>
      </c>
      <c r="J658" t="s">
        <v>1359</v>
      </c>
      <c r="K658" t="s">
        <v>628</v>
      </c>
      <c r="L658" t="s">
        <v>3187</v>
      </c>
      <c r="M658" t="s">
        <v>627</v>
      </c>
      <c r="N658" t="s">
        <v>627</v>
      </c>
      <c r="O658" t="s">
        <v>627</v>
      </c>
      <c r="P658" t="s">
        <v>1173</v>
      </c>
      <c r="Q658" t="s">
        <v>1115</v>
      </c>
      <c r="R658" t="s">
        <v>3190</v>
      </c>
      <c r="S658" s="2">
        <v>45294</v>
      </c>
      <c r="T658" t="s">
        <v>3191</v>
      </c>
      <c r="U658" t="s">
        <v>1118</v>
      </c>
      <c r="V658" s="2">
        <v>45306</v>
      </c>
      <c r="W658">
        <v>962.38</v>
      </c>
      <c r="X658" t="s">
        <v>3164</v>
      </c>
      <c r="Y658" t="s">
        <v>1152</v>
      </c>
      <c r="Z658" t="s">
        <v>1288</v>
      </c>
      <c r="AA658">
        <v>962.38</v>
      </c>
      <c r="AB658" t="s">
        <v>428</v>
      </c>
    </row>
    <row r="659" spans="1:28" x14ac:dyDescent="0.25">
      <c r="A659" t="s">
        <v>3192</v>
      </c>
      <c r="B659" s="2">
        <v>45320</v>
      </c>
      <c r="E659">
        <v>2281.66</v>
      </c>
      <c r="F659" t="s">
        <v>1109</v>
      </c>
      <c r="G659">
        <v>2282.14</v>
      </c>
      <c r="H659" t="s">
        <v>1205</v>
      </c>
      <c r="J659" t="s">
        <v>1359</v>
      </c>
      <c r="K659" t="s">
        <v>856</v>
      </c>
      <c r="L659" t="s">
        <v>3193</v>
      </c>
      <c r="M659" t="s">
        <v>855</v>
      </c>
      <c r="N659" t="s">
        <v>3194</v>
      </c>
      <c r="O659" t="s">
        <v>855</v>
      </c>
      <c r="P659" t="s">
        <v>1173</v>
      </c>
      <c r="Q659" t="s">
        <v>1115</v>
      </c>
      <c r="R659" t="s">
        <v>3195</v>
      </c>
      <c r="S659" s="2">
        <v>45291</v>
      </c>
      <c r="T659" t="s">
        <v>3196</v>
      </c>
      <c r="U659" t="s">
        <v>1118</v>
      </c>
      <c r="V659" s="2">
        <v>45306</v>
      </c>
      <c r="W659">
        <v>2282.14</v>
      </c>
      <c r="X659" t="s">
        <v>3197</v>
      </c>
      <c r="Y659" t="s">
        <v>1152</v>
      </c>
      <c r="Z659" t="s">
        <v>1288</v>
      </c>
      <c r="AA659">
        <v>2281.66</v>
      </c>
      <c r="AB659" t="s">
        <v>428</v>
      </c>
    </row>
    <row r="660" spans="1:28" x14ac:dyDescent="0.25">
      <c r="A660" t="s">
        <v>3198</v>
      </c>
      <c r="B660" s="2">
        <v>45320</v>
      </c>
      <c r="E660">
        <v>15043.35</v>
      </c>
      <c r="F660" t="s">
        <v>1171</v>
      </c>
      <c r="G660">
        <v>15043.35</v>
      </c>
      <c r="H660" t="s">
        <v>1205</v>
      </c>
      <c r="J660" t="s">
        <v>1359</v>
      </c>
      <c r="K660" t="s">
        <v>748</v>
      </c>
      <c r="L660" t="s">
        <v>3199</v>
      </c>
      <c r="M660" t="s">
        <v>747</v>
      </c>
      <c r="N660" t="s">
        <v>3200</v>
      </c>
      <c r="O660" t="s">
        <v>747</v>
      </c>
      <c r="P660" t="s">
        <v>1173</v>
      </c>
      <c r="Q660" t="s">
        <v>1115</v>
      </c>
      <c r="R660" t="s">
        <v>3201</v>
      </c>
      <c r="S660" s="2">
        <v>45291</v>
      </c>
      <c r="T660" t="s">
        <v>3202</v>
      </c>
      <c r="U660" t="s">
        <v>1118</v>
      </c>
      <c r="V660" s="2">
        <v>45306</v>
      </c>
      <c r="W660">
        <v>16368.57</v>
      </c>
      <c r="X660" t="s">
        <v>3164</v>
      </c>
      <c r="Y660" t="s">
        <v>1152</v>
      </c>
      <c r="Z660" t="s">
        <v>1288</v>
      </c>
      <c r="AA660">
        <v>15043.35</v>
      </c>
      <c r="AB660" t="s">
        <v>428</v>
      </c>
    </row>
    <row r="661" spans="1:28" x14ac:dyDescent="0.25">
      <c r="A661" t="s">
        <v>3198</v>
      </c>
      <c r="B661" s="2">
        <v>45320</v>
      </c>
      <c r="E661">
        <v>2380.69</v>
      </c>
      <c r="F661" t="s">
        <v>1171</v>
      </c>
      <c r="G661">
        <v>2380.69</v>
      </c>
      <c r="H661" t="s">
        <v>1205</v>
      </c>
      <c r="J661" t="s">
        <v>1359</v>
      </c>
      <c r="K661" t="s">
        <v>748</v>
      </c>
      <c r="L661" t="s">
        <v>3199</v>
      </c>
      <c r="M661" t="s">
        <v>747</v>
      </c>
      <c r="N661" t="s">
        <v>3200</v>
      </c>
      <c r="O661" t="s">
        <v>747</v>
      </c>
      <c r="P661" t="s">
        <v>1173</v>
      </c>
      <c r="Q661" t="s">
        <v>1115</v>
      </c>
      <c r="R661" t="s">
        <v>3203</v>
      </c>
      <c r="S661" s="2">
        <v>45291</v>
      </c>
      <c r="T661" t="s">
        <v>3204</v>
      </c>
      <c r="U661" t="s">
        <v>1118</v>
      </c>
      <c r="V661" s="2">
        <v>45306</v>
      </c>
      <c r="W661">
        <v>2590</v>
      </c>
      <c r="X661" t="s">
        <v>3164</v>
      </c>
      <c r="Y661" t="s">
        <v>1152</v>
      </c>
      <c r="Z661" t="s">
        <v>1288</v>
      </c>
      <c r="AA661">
        <v>2380.69</v>
      </c>
      <c r="AB661" t="s">
        <v>428</v>
      </c>
    </row>
    <row r="662" spans="1:28" x14ac:dyDescent="0.25">
      <c r="A662" t="s">
        <v>3198</v>
      </c>
      <c r="B662" s="2">
        <v>45320</v>
      </c>
      <c r="E662">
        <v>48204.41</v>
      </c>
      <c r="F662" t="s">
        <v>1171</v>
      </c>
      <c r="G662">
        <v>48204.41</v>
      </c>
      <c r="H662" t="s">
        <v>1205</v>
      </c>
      <c r="J662" t="s">
        <v>1359</v>
      </c>
      <c r="K662" t="s">
        <v>748</v>
      </c>
      <c r="L662" t="s">
        <v>3199</v>
      </c>
      <c r="M662" t="s">
        <v>747</v>
      </c>
      <c r="N662" t="s">
        <v>3200</v>
      </c>
      <c r="O662" t="s">
        <v>747</v>
      </c>
      <c r="P662" t="s">
        <v>1173</v>
      </c>
      <c r="Q662" t="s">
        <v>1115</v>
      </c>
      <c r="R662" t="s">
        <v>3205</v>
      </c>
      <c r="S662" s="2">
        <v>45291</v>
      </c>
      <c r="T662" t="s">
        <v>3206</v>
      </c>
      <c r="U662" t="s">
        <v>1118</v>
      </c>
      <c r="V662" s="2">
        <v>45306</v>
      </c>
      <c r="W662">
        <v>52413.94</v>
      </c>
      <c r="X662" t="s">
        <v>3164</v>
      </c>
      <c r="Y662" t="s">
        <v>1152</v>
      </c>
      <c r="Z662" t="s">
        <v>1288</v>
      </c>
      <c r="AA662">
        <v>48204.41</v>
      </c>
      <c r="AB662" t="s">
        <v>428</v>
      </c>
    </row>
    <row r="663" spans="1:28" x14ac:dyDescent="0.25">
      <c r="A663" t="s">
        <v>3207</v>
      </c>
      <c r="B663" s="2">
        <v>45320</v>
      </c>
      <c r="E663">
        <v>3452.09</v>
      </c>
      <c r="F663" t="s">
        <v>1109</v>
      </c>
      <c r="G663">
        <v>3452.09</v>
      </c>
      <c r="H663" t="s">
        <v>1205</v>
      </c>
      <c r="J663" t="s">
        <v>1359</v>
      </c>
      <c r="K663" t="s">
        <v>750</v>
      </c>
      <c r="L663" t="s">
        <v>3208</v>
      </c>
      <c r="M663" t="s">
        <v>749</v>
      </c>
      <c r="N663" t="s">
        <v>749</v>
      </c>
      <c r="O663" t="s">
        <v>749</v>
      </c>
      <c r="P663" t="s">
        <v>1173</v>
      </c>
      <c r="Q663" t="s">
        <v>1115</v>
      </c>
      <c r="R663" t="s">
        <v>3209</v>
      </c>
      <c r="S663" s="2">
        <v>45291</v>
      </c>
      <c r="T663" t="s">
        <v>3210</v>
      </c>
      <c r="U663" t="s">
        <v>1118</v>
      </c>
      <c r="V663" s="2">
        <v>45306</v>
      </c>
      <c r="W663">
        <v>3452.09</v>
      </c>
      <c r="X663" t="s">
        <v>3164</v>
      </c>
      <c r="Y663" t="s">
        <v>1152</v>
      </c>
      <c r="Z663" t="s">
        <v>1288</v>
      </c>
      <c r="AA663">
        <v>3452.09</v>
      </c>
      <c r="AB663" t="s">
        <v>428</v>
      </c>
    </row>
    <row r="664" spans="1:28" x14ac:dyDescent="0.25">
      <c r="A664" t="s">
        <v>3211</v>
      </c>
      <c r="B664" s="2">
        <v>45320</v>
      </c>
      <c r="E664">
        <v>76.91</v>
      </c>
      <c r="F664" t="s">
        <v>1171</v>
      </c>
      <c r="G664">
        <v>76.91</v>
      </c>
      <c r="H664" t="s">
        <v>1205</v>
      </c>
      <c r="J664" t="s">
        <v>1359</v>
      </c>
      <c r="K664" t="s">
        <v>430</v>
      </c>
      <c r="L664" t="s">
        <v>3212</v>
      </c>
      <c r="M664" t="s">
        <v>429</v>
      </c>
      <c r="O664" t="s">
        <v>429</v>
      </c>
      <c r="P664" t="s">
        <v>1173</v>
      </c>
      <c r="Q664" t="s">
        <v>1115</v>
      </c>
      <c r="R664" t="s">
        <v>3213</v>
      </c>
      <c r="S664" s="2">
        <v>45291</v>
      </c>
      <c r="T664" t="s">
        <v>3214</v>
      </c>
      <c r="U664" t="s">
        <v>1118</v>
      </c>
      <c r="V664" s="2">
        <v>45306</v>
      </c>
      <c r="W664">
        <v>84.25</v>
      </c>
      <c r="X664" t="s">
        <v>3164</v>
      </c>
      <c r="Y664" t="s">
        <v>1152</v>
      </c>
      <c r="Z664" t="s">
        <v>1288</v>
      </c>
      <c r="AA664">
        <v>76.91</v>
      </c>
      <c r="AB664" t="s">
        <v>428</v>
      </c>
    </row>
    <row r="665" spans="1:28" x14ac:dyDescent="0.25">
      <c r="A665" t="s">
        <v>3215</v>
      </c>
      <c r="B665" s="2">
        <v>45320</v>
      </c>
      <c r="E665">
        <v>5.88</v>
      </c>
      <c r="F665" t="s">
        <v>1109</v>
      </c>
      <c r="G665">
        <v>5.88</v>
      </c>
      <c r="H665" t="s">
        <v>1205</v>
      </c>
      <c r="J665" t="s">
        <v>1359</v>
      </c>
      <c r="K665" t="s">
        <v>846</v>
      </c>
      <c r="L665" t="s">
        <v>3216</v>
      </c>
      <c r="M665" t="s">
        <v>845</v>
      </c>
      <c r="O665" t="s">
        <v>845</v>
      </c>
      <c r="P665" t="s">
        <v>1211</v>
      </c>
      <c r="Q665" t="s">
        <v>1115</v>
      </c>
      <c r="R665" t="s">
        <v>3217</v>
      </c>
      <c r="S665" s="2">
        <v>45246</v>
      </c>
      <c r="T665" t="s">
        <v>3218</v>
      </c>
      <c r="U665" t="s">
        <v>1118</v>
      </c>
      <c r="V665" s="2">
        <v>45289</v>
      </c>
      <c r="W665">
        <v>5.88</v>
      </c>
      <c r="X665" t="s">
        <v>3219</v>
      </c>
      <c r="Y665" t="s">
        <v>1152</v>
      </c>
      <c r="Z665" t="s">
        <v>1288</v>
      </c>
      <c r="AA665">
        <v>5.88</v>
      </c>
      <c r="AB665" t="s">
        <v>428</v>
      </c>
    </row>
    <row r="666" spans="1:28" x14ac:dyDescent="0.25">
      <c r="A666" t="s">
        <v>3215</v>
      </c>
      <c r="B666" s="2">
        <v>45320</v>
      </c>
      <c r="E666">
        <v>1018.12</v>
      </c>
      <c r="F666" t="s">
        <v>1109</v>
      </c>
      <c r="G666">
        <v>1022.35</v>
      </c>
      <c r="H666" t="s">
        <v>1205</v>
      </c>
      <c r="J666" t="s">
        <v>1359</v>
      </c>
      <c r="K666" t="s">
        <v>846</v>
      </c>
      <c r="L666" t="s">
        <v>3216</v>
      </c>
      <c r="M666" t="s">
        <v>845</v>
      </c>
      <c r="O666" t="s">
        <v>845</v>
      </c>
      <c r="P666" t="s">
        <v>1211</v>
      </c>
      <c r="Q666" t="s">
        <v>1115</v>
      </c>
      <c r="R666" t="s">
        <v>3220</v>
      </c>
      <c r="S666" s="2">
        <v>45291</v>
      </c>
      <c r="T666" t="s">
        <v>3221</v>
      </c>
      <c r="U666" t="s">
        <v>1118</v>
      </c>
      <c r="V666" s="2">
        <v>45306</v>
      </c>
      <c r="W666">
        <v>1022.35</v>
      </c>
      <c r="X666" t="s">
        <v>3197</v>
      </c>
      <c r="Y666" t="s">
        <v>1152</v>
      </c>
      <c r="Z666" t="s">
        <v>1288</v>
      </c>
      <c r="AA666">
        <v>1018.12</v>
      </c>
      <c r="AB666" t="s">
        <v>428</v>
      </c>
    </row>
    <row r="667" spans="1:28" x14ac:dyDescent="0.25">
      <c r="A667" t="s">
        <v>3222</v>
      </c>
      <c r="B667" s="2">
        <v>45320</v>
      </c>
      <c r="E667">
        <v>735.93</v>
      </c>
      <c r="F667" t="s">
        <v>1109</v>
      </c>
      <c r="G667">
        <v>735.93</v>
      </c>
      <c r="H667" t="s">
        <v>1205</v>
      </c>
      <c r="J667" t="s">
        <v>1359</v>
      </c>
      <c r="K667" t="s">
        <v>3223</v>
      </c>
      <c r="L667" t="s">
        <v>3224</v>
      </c>
      <c r="M667" t="s">
        <v>3225</v>
      </c>
      <c r="N667" t="s">
        <v>3225</v>
      </c>
      <c r="O667" t="s">
        <v>3225</v>
      </c>
      <c r="P667" t="s">
        <v>1211</v>
      </c>
      <c r="Q667" t="s">
        <v>1115</v>
      </c>
      <c r="R667" t="s">
        <v>3226</v>
      </c>
      <c r="S667" s="2">
        <v>45293</v>
      </c>
      <c r="T667" t="s">
        <v>3227</v>
      </c>
      <c r="U667" t="s">
        <v>1118</v>
      </c>
      <c r="V667" s="2">
        <v>45306</v>
      </c>
      <c r="W667">
        <v>735.93</v>
      </c>
      <c r="X667" t="s">
        <v>3164</v>
      </c>
      <c r="Y667" t="s">
        <v>1152</v>
      </c>
      <c r="Z667" t="s">
        <v>1288</v>
      </c>
      <c r="AA667">
        <v>735.93</v>
      </c>
      <c r="AB667" t="s">
        <v>428</v>
      </c>
    </row>
    <row r="668" spans="1:28" x14ac:dyDescent="0.25">
      <c r="A668" t="s">
        <v>3228</v>
      </c>
      <c r="B668" s="2">
        <v>45320</v>
      </c>
      <c r="E668">
        <v>12460.47</v>
      </c>
      <c r="F668" t="s">
        <v>1109</v>
      </c>
      <c r="G668">
        <v>12460.47</v>
      </c>
      <c r="H668" t="s">
        <v>1131</v>
      </c>
      <c r="I668" t="s">
        <v>3229</v>
      </c>
      <c r="J668" t="s">
        <v>1133</v>
      </c>
      <c r="K668" t="s">
        <v>380</v>
      </c>
      <c r="L668" t="s">
        <v>2036</v>
      </c>
      <c r="M668" t="s">
        <v>379</v>
      </c>
      <c r="N668" t="s">
        <v>379</v>
      </c>
      <c r="O668" t="s">
        <v>379</v>
      </c>
      <c r="P668" t="s">
        <v>1173</v>
      </c>
      <c r="Q668" t="s">
        <v>1115</v>
      </c>
      <c r="R668" t="s">
        <v>3230</v>
      </c>
      <c r="S668" s="2">
        <v>45316</v>
      </c>
      <c r="T668" t="s">
        <v>3231</v>
      </c>
      <c r="U668" t="s">
        <v>1118</v>
      </c>
      <c r="V668" s="2">
        <v>45317</v>
      </c>
      <c r="W668">
        <v>12460.47</v>
      </c>
      <c r="X668" t="s">
        <v>3232</v>
      </c>
      <c r="Y668" t="s">
        <v>1176</v>
      </c>
      <c r="Z668" t="s">
        <v>1177</v>
      </c>
      <c r="AA668">
        <v>12460.47</v>
      </c>
      <c r="AB668" t="s">
        <v>256</v>
      </c>
    </row>
    <row r="669" spans="1:28" x14ac:dyDescent="0.25">
      <c r="A669" t="s">
        <v>3233</v>
      </c>
      <c r="B669" s="2">
        <v>45320</v>
      </c>
      <c r="E669">
        <v>77617.14</v>
      </c>
      <c r="F669" t="s">
        <v>1171</v>
      </c>
      <c r="G669">
        <v>77617.14</v>
      </c>
      <c r="H669" t="s">
        <v>1131</v>
      </c>
      <c r="I669" t="s">
        <v>2307</v>
      </c>
      <c r="J669" t="s">
        <v>1133</v>
      </c>
      <c r="K669" t="s">
        <v>318</v>
      </c>
      <c r="L669" t="s">
        <v>3234</v>
      </c>
      <c r="M669" t="s">
        <v>317</v>
      </c>
      <c r="N669" t="s">
        <v>317</v>
      </c>
      <c r="O669" t="s">
        <v>317</v>
      </c>
      <c r="P669" t="s">
        <v>1173</v>
      </c>
      <c r="Q669" t="s">
        <v>1115</v>
      </c>
      <c r="R669" t="s">
        <v>3235</v>
      </c>
      <c r="S669" s="2">
        <v>45308</v>
      </c>
      <c r="T669" t="s">
        <v>3236</v>
      </c>
      <c r="U669" t="s">
        <v>1118</v>
      </c>
      <c r="V669" s="2">
        <v>45320</v>
      </c>
      <c r="W669">
        <v>81498</v>
      </c>
      <c r="X669" t="s">
        <v>2386</v>
      </c>
      <c r="Y669" t="s">
        <v>1176</v>
      </c>
      <c r="Z669" t="s">
        <v>1177</v>
      </c>
      <c r="AA669">
        <v>77617.14</v>
      </c>
      <c r="AB669" t="s">
        <v>256</v>
      </c>
    </row>
    <row r="670" spans="1:28" x14ac:dyDescent="0.25">
      <c r="A670" t="s">
        <v>3237</v>
      </c>
      <c r="B670" s="2">
        <v>45320</v>
      </c>
      <c r="E670">
        <v>77078</v>
      </c>
      <c r="F670" t="s">
        <v>1109</v>
      </c>
      <c r="G670">
        <v>77078</v>
      </c>
      <c r="H670" t="s">
        <v>1131</v>
      </c>
      <c r="I670" t="s">
        <v>3238</v>
      </c>
      <c r="J670" t="s">
        <v>1133</v>
      </c>
      <c r="K670" t="s">
        <v>368</v>
      </c>
      <c r="L670" t="s">
        <v>3239</v>
      </c>
      <c r="M670" t="s">
        <v>367</v>
      </c>
      <c r="N670" t="s">
        <v>367</v>
      </c>
      <c r="O670" t="s">
        <v>367</v>
      </c>
      <c r="P670" t="s">
        <v>1173</v>
      </c>
      <c r="Q670" t="s">
        <v>1115</v>
      </c>
      <c r="R670" t="s">
        <v>3240</v>
      </c>
      <c r="S670" s="2">
        <v>45314</v>
      </c>
      <c r="T670" t="s">
        <v>3241</v>
      </c>
      <c r="U670" t="s">
        <v>1118</v>
      </c>
      <c r="V670" s="2">
        <v>45315</v>
      </c>
      <c r="W670">
        <v>77078</v>
      </c>
      <c r="X670" t="s">
        <v>2386</v>
      </c>
      <c r="Y670" t="s">
        <v>1176</v>
      </c>
      <c r="Z670" t="s">
        <v>1177</v>
      </c>
      <c r="AA670">
        <v>77078</v>
      </c>
      <c r="AB670" t="s">
        <v>256</v>
      </c>
    </row>
    <row r="671" spans="1:28" x14ac:dyDescent="0.25">
      <c r="A671" t="s">
        <v>3242</v>
      </c>
      <c r="B671" s="2">
        <v>45321</v>
      </c>
      <c r="E671">
        <v>12792</v>
      </c>
      <c r="F671" t="s">
        <v>1109</v>
      </c>
      <c r="G671">
        <v>12792</v>
      </c>
      <c r="H671" t="s">
        <v>1131</v>
      </c>
      <c r="I671" t="s">
        <v>3243</v>
      </c>
      <c r="J671" t="s">
        <v>1133</v>
      </c>
      <c r="K671" t="s">
        <v>396</v>
      </c>
      <c r="L671" t="s">
        <v>3035</v>
      </c>
      <c r="M671" t="s">
        <v>395</v>
      </c>
      <c r="N671" t="s">
        <v>395</v>
      </c>
      <c r="O671" t="s">
        <v>395</v>
      </c>
      <c r="P671" t="s">
        <v>1173</v>
      </c>
      <c r="Q671" t="s">
        <v>1115</v>
      </c>
      <c r="R671" t="s">
        <v>3244</v>
      </c>
      <c r="S671" s="2">
        <v>45316</v>
      </c>
      <c r="T671" t="s">
        <v>3245</v>
      </c>
      <c r="U671" t="s">
        <v>1118</v>
      </c>
      <c r="V671" s="2">
        <v>45317</v>
      </c>
      <c r="W671">
        <v>12792</v>
      </c>
      <c r="X671" t="s">
        <v>3144</v>
      </c>
      <c r="Y671" t="s">
        <v>1176</v>
      </c>
      <c r="Z671" t="s">
        <v>1177</v>
      </c>
      <c r="AA671">
        <v>12790</v>
      </c>
      <c r="AB671" t="s">
        <v>256</v>
      </c>
    </row>
    <row r="672" spans="1:28" x14ac:dyDescent="0.25">
      <c r="A672" t="s">
        <v>3242</v>
      </c>
      <c r="B672" s="2">
        <v>45321</v>
      </c>
      <c r="E672">
        <v>12792</v>
      </c>
      <c r="F672" t="s">
        <v>1109</v>
      </c>
      <c r="G672">
        <v>12792</v>
      </c>
      <c r="H672" t="s">
        <v>1131</v>
      </c>
      <c r="I672" t="s">
        <v>3243</v>
      </c>
      <c r="J672" t="s">
        <v>1133</v>
      </c>
      <c r="K672" t="s">
        <v>396</v>
      </c>
      <c r="L672" t="s">
        <v>3035</v>
      </c>
      <c r="M672" t="s">
        <v>395</v>
      </c>
      <c r="N672" t="s">
        <v>395</v>
      </c>
      <c r="O672" t="s">
        <v>395</v>
      </c>
      <c r="P672" t="s">
        <v>1173</v>
      </c>
      <c r="Q672" t="s">
        <v>1115</v>
      </c>
      <c r="R672" t="s">
        <v>3246</v>
      </c>
      <c r="S672" s="2">
        <v>45316</v>
      </c>
      <c r="T672" t="s">
        <v>3247</v>
      </c>
      <c r="U672" t="s">
        <v>1118</v>
      </c>
      <c r="V672" s="2">
        <v>45317</v>
      </c>
      <c r="W672">
        <v>12792</v>
      </c>
      <c r="X672" t="s">
        <v>3141</v>
      </c>
      <c r="Y672" t="s">
        <v>1176</v>
      </c>
      <c r="Z672" t="s">
        <v>1177</v>
      </c>
      <c r="AA672">
        <v>12790</v>
      </c>
      <c r="AB672" t="s">
        <v>256</v>
      </c>
    </row>
    <row r="673" spans="1:28" x14ac:dyDescent="0.25">
      <c r="A673" t="s">
        <v>3242</v>
      </c>
      <c r="B673" s="2">
        <v>45321</v>
      </c>
      <c r="E673">
        <v>12792</v>
      </c>
      <c r="F673" t="s">
        <v>1109</v>
      </c>
      <c r="G673">
        <v>12792</v>
      </c>
      <c r="H673" t="s">
        <v>1131</v>
      </c>
      <c r="I673" t="s">
        <v>3243</v>
      </c>
      <c r="J673" t="s">
        <v>1133</v>
      </c>
      <c r="K673" t="s">
        <v>396</v>
      </c>
      <c r="L673" t="s">
        <v>3035</v>
      </c>
      <c r="M673" t="s">
        <v>395</v>
      </c>
      <c r="N673" t="s">
        <v>395</v>
      </c>
      <c r="O673" t="s">
        <v>395</v>
      </c>
      <c r="P673" t="s">
        <v>1173</v>
      </c>
      <c r="Q673" t="s">
        <v>1115</v>
      </c>
      <c r="R673" t="s">
        <v>3246</v>
      </c>
      <c r="S673" s="2">
        <v>45316</v>
      </c>
      <c r="T673" t="s">
        <v>3247</v>
      </c>
      <c r="U673" t="s">
        <v>1118</v>
      </c>
      <c r="V673" s="2">
        <v>45317</v>
      </c>
      <c r="W673">
        <v>12792</v>
      </c>
      <c r="X673" t="s">
        <v>3141</v>
      </c>
      <c r="Y673" t="s">
        <v>1176</v>
      </c>
      <c r="Z673" t="s">
        <v>1153</v>
      </c>
      <c r="AA673">
        <v>2</v>
      </c>
      <c r="AB673" t="s">
        <v>1072</v>
      </c>
    </row>
    <row r="674" spans="1:28" x14ac:dyDescent="0.25">
      <c r="A674" t="s">
        <v>3242</v>
      </c>
      <c r="B674" s="2">
        <v>45321</v>
      </c>
      <c r="E674">
        <v>12792</v>
      </c>
      <c r="F674" t="s">
        <v>1109</v>
      </c>
      <c r="G674">
        <v>12792</v>
      </c>
      <c r="H674" t="s">
        <v>1131</v>
      </c>
      <c r="I674" t="s">
        <v>3243</v>
      </c>
      <c r="J674" t="s">
        <v>1133</v>
      </c>
      <c r="K674" t="s">
        <v>396</v>
      </c>
      <c r="L674" t="s">
        <v>3035</v>
      </c>
      <c r="M674" t="s">
        <v>395</v>
      </c>
      <c r="N674" t="s">
        <v>395</v>
      </c>
      <c r="O674" t="s">
        <v>395</v>
      </c>
      <c r="P674" t="s">
        <v>1173</v>
      </c>
      <c r="Q674" t="s">
        <v>1115</v>
      </c>
      <c r="R674" t="s">
        <v>3244</v>
      </c>
      <c r="S674" s="2">
        <v>45316</v>
      </c>
      <c r="T674" t="s">
        <v>3245</v>
      </c>
      <c r="U674" t="s">
        <v>1118</v>
      </c>
      <c r="V674" s="2">
        <v>45317</v>
      </c>
      <c r="W674">
        <v>12792</v>
      </c>
      <c r="X674" t="s">
        <v>3144</v>
      </c>
      <c r="Y674" t="s">
        <v>1176</v>
      </c>
      <c r="Z674" t="s">
        <v>1153</v>
      </c>
      <c r="AA674">
        <v>2</v>
      </c>
      <c r="AB674" t="s">
        <v>1072</v>
      </c>
    </row>
    <row r="675" spans="1:28" x14ac:dyDescent="0.25">
      <c r="A675" t="s">
        <v>3248</v>
      </c>
      <c r="B675" s="2">
        <v>45321</v>
      </c>
      <c r="E675">
        <v>4622</v>
      </c>
      <c r="F675" t="s">
        <v>1109</v>
      </c>
      <c r="G675">
        <v>4622</v>
      </c>
      <c r="H675" t="s">
        <v>1110</v>
      </c>
      <c r="I675" t="s">
        <v>3249</v>
      </c>
      <c r="J675" t="s">
        <v>1112</v>
      </c>
      <c r="K675" t="s">
        <v>423</v>
      </c>
      <c r="L675" t="s">
        <v>3250</v>
      </c>
      <c r="M675" t="s">
        <v>422</v>
      </c>
      <c r="N675" t="s">
        <v>3251</v>
      </c>
      <c r="O675" t="s">
        <v>422</v>
      </c>
      <c r="P675" t="s">
        <v>1114</v>
      </c>
      <c r="Q675" t="s">
        <v>1115</v>
      </c>
      <c r="R675" t="s">
        <v>3252</v>
      </c>
      <c r="S675" s="2">
        <v>45309</v>
      </c>
      <c r="T675" t="s">
        <v>3253</v>
      </c>
      <c r="U675" t="s">
        <v>1118</v>
      </c>
      <c r="V675" s="2">
        <v>45310</v>
      </c>
      <c r="W675">
        <v>4622</v>
      </c>
      <c r="X675" t="s">
        <v>3254</v>
      </c>
      <c r="Y675" t="s">
        <v>1120</v>
      </c>
      <c r="Z675" t="s">
        <v>1121</v>
      </c>
      <c r="AA675">
        <v>4620</v>
      </c>
      <c r="AB675" t="s">
        <v>233</v>
      </c>
    </row>
    <row r="676" spans="1:28" x14ac:dyDescent="0.25">
      <c r="A676" t="s">
        <v>3248</v>
      </c>
      <c r="B676" s="2">
        <v>45321</v>
      </c>
      <c r="E676">
        <v>4622</v>
      </c>
      <c r="F676" t="s">
        <v>1109</v>
      </c>
      <c r="G676">
        <v>4622</v>
      </c>
      <c r="H676" t="s">
        <v>1110</v>
      </c>
      <c r="I676" t="s">
        <v>3249</v>
      </c>
      <c r="J676" t="s">
        <v>1112</v>
      </c>
      <c r="K676" t="s">
        <v>423</v>
      </c>
      <c r="L676" t="s">
        <v>3250</v>
      </c>
      <c r="M676" t="s">
        <v>422</v>
      </c>
      <c r="N676" t="s">
        <v>3251</v>
      </c>
      <c r="O676" t="s">
        <v>422</v>
      </c>
      <c r="P676" t="s">
        <v>1114</v>
      </c>
      <c r="Q676" t="s">
        <v>1115</v>
      </c>
      <c r="R676" t="s">
        <v>3252</v>
      </c>
      <c r="S676" s="2">
        <v>45309</v>
      </c>
      <c r="T676" t="s">
        <v>3253</v>
      </c>
      <c r="U676" t="s">
        <v>1118</v>
      </c>
      <c r="V676" s="2">
        <v>45310</v>
      </c>
      <c r="W676">
        <v>4622</v>
      </c>
      <c r="X676" t="s">
        <v>3254</v>
      </c>
      <c r="Y676" t="s">
        <v>1120</v>
      </c>
      <c r="Z676" t="s">
        <v>1153</v>
      </c>
      <c r="AA676">
        <v>2</v>
      </c>
      <c r="AB676" t="s">
        <v>1072</v>
      </c>
    </row>
    <row r="677" spans="1:28" x14ac:dyDescent="0.25">
      <c r="A677" t="s">
        <v>3255</v>
      </c>
      <c r="B677" s="2">
        <v>45321</v>
      </c>
      <c r="E677">
        <v>93576.19</v>
      </c>
      <c r="F677" t="s">
        <v>1171</v>
      </c>
      <c r="G677">
        <v>93576.19</v>
      </c>
      <c r="H677" t="s">
        <v>1131</v>
      </c>
      <c r="J677" t="s">
        <v>1133</v>
      </c>
      <c r="K677" t="s">
        <v>312</v>
      </c>
      <c r="L677" t="s">
        <v>2899</v>
      </c>
      <c r="M677" t="s">
        <v>311</v>
      </c>
      <c r="N677" t="s">
        <v>311</v>
      </c>
      <c r="O677" t="s">
        <v>311</v>
      </c>
      <c r="P677" t="s">
        <v>1173</v>
      </c>
      <c r="Q677" t="s">
        <v>1115</v>
      </c>
      <c r="R677" t="s">
        <v>3256</v>
      </c>
      <c r="S677" s="2">
        <v>45309</v>
      </c>
      <c r="T677" t="s">
        <v>3257</v>
      </c>
      <c r="U677" t="s">
        <v>1118</v>
      </c>
      <c r="V677" s="2">
        <v>45317</v>
      </c>
      <c r="W677">
        <v>98255</v>
      </c>
      <c r="X677" t="s">
        <v>2386</v>
      </c>
      <c r="Y677" t="s">
        <v>1176</v>
      </c>
      <c r="Z677" t="s">
        <v>1177</v>
      </c>
      <c r="AA677">
        <v>93576.19</v>
      </c>
      <c r="AB677" t="s">
        <v>256</v>
      </c>
    </row>
    <row r="678" spans="1:28" x14ac:dyDescent="0.25">
      <c r="A678" t="s">
        <v>3258</v>
      </c>
      <c r="B678" s="2">
        <v>45321</v>
      </c>
      <c r="E678">
        <v>18720</v>
      </c>
      <c r="F678" t="s">
        <v>1109</v>
      </c>
      <c r="G678">
        <v>18720</v>
      </c>
      <c r="H678" t="s">
        <v>1131</v>
      </c>
      <c r="J678" t="s">
        <v>1133</v>
      </c>
      <c r="K678" t="s">
        <v>410</v>
      </c>
      <c r="L678" t="s">
        <v>3259</v>
      </c>
      <c r="M678" t="s">
        <v>409</v>
      </c>
      <c r="N678" t="s">
        <v>3260</v>
      </c>
      <c r="O678" t="s">
        <v>409</v>
      </c>
      <c r="P678" t="s">
        <v>1173</v>
      </c>
      <c r="Q678" t="s">
        <v>1115</v>
      </c>
      <c r="R678" t="s">
        <v>3261</v>
      </c>
      <c r="S678" s="2">
        <v>45309</v>
      </c>
      <c r="T678" t="s">
        <v>1313</v>
      </c>
      <c r="U678" t="s">
        <v>1570</v>
      </c>
      <c r="V678" s="2">
        <v>45321</v>
      </c>
      <c r="W678">
        <v>18720</v>
      </c>
      <c r="X678" t="s">
        <v>3262</v>
      </c>
      <c r="Y678" t="s">
        <v>1176</v>
      </c>
      <c r="Z678" t="s">
        <v>1153</v>
      </c>
      <c r="AA678">
        <v>2</v>
      </c>
      <c r="AB678" t="s">
        <v>1072</v>
      </c>
    </row>
    <row r="679" spans="1:28" x14ac:dyDescent="0.25">
      <c r="A679" t="s">
        <v>3258</v>
      </c>
      <c r="B679" s="2">
        <v>45321</v>
      </c>
      <c r="E679">
        <v>18400</v>
      </c>
      <c r="F679" t="s">
        <v>1109</v>
      </c>
      <c r="G679">
        <v>18400</v>
      </c>
      <c r="H679" t="s">
        <v>1131</v>
      </c>
      <c r="J679" t="s">
        <v>1133</v>
      </c>
      <c r="K679" t="s">
        <v>410</v>
      </c>
      <c r="L679" t="s">
        <v>3259</v>
      </c>
      <c r="M679" t="s">
        <v>409</v>
      </c>
      <c r="N679" t="s">
        <v>3260</v>
      </c>
      <c r="O679" t="s">
        <v>409</v>
      </c>
      <c r="P679" t="s">
        <v>1173</v>
      </c>
      <c r="Q679" t="s">
        <v>1115</v>
      </c>
      <c r="R679" t="s">
        <v>3263</v>
      </c>
      <c r="S679" s="2">
        <v>45309</v>
      </c>
      <c r="T679" t="s">
        <v>1326</v>
      </c>
      <c r="U679" t="s">
        <v>1570</v>
      </c>
      <c r="V679" s="2">
        <v>45321</v>
      </c>
      <c r="W679">
        <v>18400</v>
      </c>
      <c r="X679" t="s">
        <v>3264</v>
      </c>
      <c r="Y679" t="s">
        <v>1176</v>
      </c>
      <c r="Z679" t="s">
        <v>1177</v>
      </c>
      <c r="AA679">
        <v>18398</v>
      </c>
      <c r="AB679" t="s">
        <v>256</v>
      </c>
    </row>
    <row r="680" spans="1:28" x14ac:dyDescent="0.25">
      <c r="A680" t="s">
        <v>3258</v>
      </c>
      <c r="B680" s="2">
        <v>45321</v>
      </c>
      <c r="E680">
        <v>18720</v>
      </c>
      <c r="F680" t="s">
        <v>1109</v>
      </c>
      <c r="G680">
        <v>18720</v>
      </c>
      <c r="H680" t="s">
        <v>1131</v>
      </c>
      <c r="J680" t="s">
        <v>1133</v>
      </c>
      <c r="K680" t="s">
        <v>410</v>
      </c>
      <c r="L680" t="s">
        <v>3259</v>
      </c>
      <c r="M680" t="s">
        <v>409</v>
      </c>
      <c r="N680" t="s">
        <v>3260</v>
      </c>
      <c r="O680" t="s">
        <v>409</v>
      </c>
      <c r="P680" t="s">
        <v>1173</v>
      </c>
      <c r="Q680" t="s">
        <v>1115</v>
      </c>
      <c r="R680" t="s">
        <v>3261</v>
      </c>
      <c r="S680" s="2">
        <v>45309</v>
      </c>
      <c r="T680" t="s">
        <v>1313</v>
      </c>
      <c r="U680" t="s">
        <v>1570</v>
      </c>
      <c r="V680" s="2">
        <v>45321</v>
      </c>
      <c r="W680">
        <v>18720</v>
      </c>
      <c r="X680" t="s">
        <v>3262</v>
      </c>
      <c r="Y680" t="s">
        <v>1176</v>
      </c>
      <c r="Z680" t="s">
        <v>1177</v>
      </c>
      <c r="AA680">
        <v>18718</v>
      </c>
      <c r="AB680" t="s">
        <v>256</v>
      </c>
    </row>
    <row r="681" spans="1:28" x14ac:dyDescent="0.25">
      <c r="A681" t="s">
        <v>3258</v>
      </c>
      <c r="B681" s="2">
        <v>45321</v>
      </c>
      <c r="E681">
        <v>18400</v>
      </c>
      <c r="F681" t="s">
        <v>1109</v>
      </c>
      <c r="G681">
        <v>18400</v>
      </c>
      <c r="H681" t="s">
        <v>1131</v>
      </c>
      <c r="J681" t="s">
        <v>1133</v>
      </c>
      <c r="K681" t="s">
        <v>410</v>
      </c>
      <c r="L681" t="s">
        <v>3259</v>
      </c>
      <c r="M681" t="s">
        <v>409</v>
      </c>
      <c r="N681" t="s">
        <v>3260</v>
      </c>
      <c r="O681" t="s">
        <v>409</v>
      </c>
      <c r="P681" t="s">
        <v>1173</v>
      </c>
      <c r="Q681" t="s">
        <v>1115</v>
      </c>
      <c r="R681" t="s">
        <v>3263</v>
      </c>
      <c r="S681" s="2">
        <v>45309</v>
      </c>
      <c r="T681" t="s">
        <v>1326</v>
      </c>
      <c r="U681" t="s">
        <v>1570</v>
      </c>
      <c r="V681" s="2">
        <v>45321</v>
      </c>
      <c r="W681">
        <v>18400</v>
      </c>
      <c r="X681" t="s">
        <v>3264</v>
      </c>
      <c r="Y681" t="s">
        <v>1176</v>
      </c>
      <c r="Z681" t="s">
        <v>1153</v>
      </c>
      <c r="AA681">
        <v>2</v>
      </c>
      <c r="AB681" t="s">
        <v>1072</v>
      </c>
    </row>
    <row r="682" spans="1:28" x14ac:dyDescent="0.25">
      <c r="A682" t="s">
        <v>3265</v>
      </c>
      <c r="B682" s="2">
        <v>45321</v>
      </c>
      <c r="E682">
        <v>25485.71</v>
      </c>
      <c r="F682" t="s">
        <v>1171</v>
      </c>
      <c r="G682">
        <v>25485.71</v>
      </c>
      <c r="H682" t="s">
        <v>1131</v>
      </c>
      <c r="J682" t="s">
        <v>1133</v>
      </c>
      <c r="K682" t="s">
        <v>3266</v>
      </c>
      <c r="L682" t="s">
        <v>3267</v>
      </c>
      <c r="M682" t="s">
        <v>3268</v>
      </c>
      <c r="N682" t="s">
        <v>3268</v>
      </c>
      <c r="O682" t="s">
        <v>3268</v>
      </c>
      <c r="P682" t="s">
        <v>1173</v>
      </c>
      <c r="Q682" t="s">
        <v>1115</v>
      </c>
      <c r="R682" t="s">
        <v>2227</v>
      </c>
      <c r="S682" s="2">
        <v>45317</v>
      </c>
      <c r="T682" t="s">
        <v>3269</v>
      </c>
      <c r="U682" t="s">
        <v>1118</v>
      </c>
      <c r="V682" s="2">
        <v>45320</v>
      </c>
      <c r="W682">
        <v>26760</v>
      </c>
      <c r="X682" t="s">
        <v>2386</v>
      </c>
      <c r="Y682" t="s">
        <v>1176</v>
      </c>
      <c r="Z682" t="s">
        <v>1177</v>
      </c>
      <c r="AA682">
        <v>25485.71</v>
      </c>
      <c r="AB682" t="s">
        <v>256</v>
      </c>
    </row>
    <row r="683" spans="1:28" x14ac:dyDescent="0.25">
      <c r="A683" t="s">
        <v>3270</v>
      </c>
      <c r="B683" s="2">
        <v>45321</v>
      </c>
      <c r="E683">
        <v>117206</v>
      </c>
      <c r="F683" t="s">
        <v>1109</v>
      </c>
      <c r="G683">
        <v>117206</v>
      </c>
      <c r="H683" t="s">
        <v>1131</v>
      </c>
      <c r="J683" t="s">
        <v>1133</v>
      </c>
      <c r="K683" t="s">
        <v>281</v>
      </c>
      <c r="L683" t="s">
        <v>3271</v>
      </c>
      <c r="M683" t="s">
        <v>280</v>
      </c>
      <c r="N683" t="s">
        <v>3272</v>
      </c>
      <c r="O683" t="s">
        <v>280</v>
      </c>
      <c r="P683" t="s">
        <v>1173</v>
      </c>
      <c r="Q683" t="s">
        <v>1115</v>
      </c>
      <c r="R683" t="s">
        <v>2434</v>
      </c>
      <c r="S683" s="2">
        <v>45315</v>
      </c>
      <c r="T683" t="s">
        <v>3273</v>
      </c>
      <c r="U683" t="s">
        <v>1118</v>
      </c>
      <c r="V683" s="2">
        <v>45317</v>
      </c>
      <c r="W683">
        <v>117206</v>
      </c>
      <c r="X683" t="s">
        <v>2386</v>
      </c>
      <c r="Y683" t="s">
        <v>1176</v>
      </c>
      <c r="Z683" t="s">
        <v>1177</v>
      </c>
      <c r="AA683">
        <v>117204</v>
      </c>
      <c r="AB683" t="s">
        <v>256</v>
      </c>
    </row>
    <row r="684" spans="1:28" x14ac:dyDescent="0.25">
      <c r="A684" t="s">
        <v>3270</v>
      </c>
      <c r="B684" s="2">
        <v>45321</v>
      </c>
      <c r="E684">
        <v>117206</v>
      </c>
      <c r="F684" t="s">
        <v>1109</v>
      </c>
      <c r="G684">
        <v>117206</v>
      </c>
      <c r="H684" t="s">
        <v>1131</v>
      </c>
      <c r="J684" t="s">
        <v>1133</v>
      </c>
      <c r="K684" t="s">
        <v>281</v>
      </c>
      <c r="L684" t="s">
        <v>3271</v>
      </c>
      <c r="M684" t="s">
        <v>280</v>
      </c>
      <c r="N684" t="s">
        <v>3272</v>
      </c>
      <c r="O684" t="s">
        <v>280</v>
      </c>
      <c r="P684" t="s">
        <v>1173</v>
      </c>
      <c r="Q684" t="s">
        <v>1115</v>
      </c>
      <c r="R684" t="s">
        <v>2434</v>
      </c>
      <c r="S684" s="2">
        <v>45315</v>
      </c>
      <c r="T684" t="s">
        <v>3273</v>
      </c>
      <c r="U684" t="s">
        <v>1118</v>
      </c>
      <c r="V684" s="2">
        <v>45317</v>
      </c>
      <c r="W684">
        <v>117206</v>
      </c>
      <c r="X684" t="s">
        <v>2386</v>
      </c>
      <c r="Y684" t="s">
        <v>1176</v>
      </c>
      <c r="Z684" t="s">
        <v>1153</v>
      </c>
      <c r="AA684">
        <v>2</v>
      </c>
      <c r="AB684" t="s">
        <v>1072</v>
      </c>
    </row>
    <row r="685" spans="1:28" x14ac:dyDescent="0.25">
      <c r="A685" t="s">
        <v>3274</v>
      </c>
      <c r="B685" s="2">
        <v>45321</v>
      </c>
      <c r="E685">
        <v>24122</v>
      </c>
      <c r="F685" t="s">
        <v>1109</v>
      </c>
      <c r="G685">
        <v>24122</v>
      </c>
      <c r="H685" t="s">
        <v>1131</v>
      </c>
      <c r="J685" t="s">
        <v>1133</v>
      </c>
      <c r="K685" t="s">
        <v>350</v>
      </c>
      <c r="L685" t="s">
        <v>3275</v>
      </c>
      <c r="M685" t="s">
        <v>349</v>
      </c>
      <c r="N685" t="s">
        <v>349</v>
      </c>
      <c r="O685" t="s">
        <v>349</v>
      </c>
      <c r="P685" t="s">
        <v>1173</v>
      </c>
      <c r="Q685" t="s">
        <v>1115</v>
      </c>
      <c r="R685" t="s">
        <v>3276</v>
      </c>
      <c r="S685" s="2">
        <v>45317</v>
      </c>
      <c r="T685" t="s">
        <v>3277</v>
      </c>
      <c r="U685" t="s">
        <v>1118</v>
      </c>
      <c r="V685" s="2">
        <v>45320</v>
      </c>
      <c r="W685">
        <v>24122</v>
      </c>
      <c r="X685" t="s">
        <v>3278</v>
      </c>
      <c r="Y685" t="s">
        <v>1176</v>
      </c>
      <c r="Z685" t="s">
        <v>1177</v>
      </c>
      <c r="AA685">
        <v>24122</v>
      </c>
      <c r="AB685" t="s">
        <v>256</v>
      </c>
    </row>
    <row r="686" spans="1:28" x14ac:dyDescent="0.25">
      <c r="A686" t="s">
        <v>3279</v>
      </c>
      <c r="B686" s="2">
        <v>45321</v>
      </c>
      <c r="E686">
        <v>494550.35</v>
      </c>
      <c r="F686" t="s">
        <v>1109</v>
      </c>
      <c r="G686">
        <v>494550.35</v>
      </c>
      <c r="H686" t="s">
        <v>1205</v>
      </c>
      <c r="I686" t="s">
        <v>3280</v>
      </c>
      <c r="J686" t="s">
        <v>1359</v>
      </c>
      <c r="K686" t="s">
        <v>106</v>
      </c>
      <c r="L686" t="s">
        <v>2186</v>
      </c>
      <c r="M686" t="s">
        <v>105</v>
      </c>
      <c r="N686" t="s">
        <v>105</v>
      </c>
      <c r="O686" t="s">
        <v>105</v>
      </c>
      <c r="P686" t="s">
        <v>1173</v>
      </c>
      <c r="Q686" t="s">
        <v>1115</v>
      </c>
      <c r="R686" t="s">
        <v>3281</v>
      </c>
      <c r="S686" s="2">
        <v>45320</v>
      </c>
      <c r="T686" t="s">
        <v>3282</v>
      </c>
      <c r="U686" t="s">
        <v>1118</v>
      </c>
      <c r="V686" s="2">
        <v>45321</v>
      </c>
      <c r="W686">
        <v>494550.35</v>
      </c>
      <c r="X686" t="s">
        <v>3283</v>
      </c>
      <c r="Y686" t="s">
        <v>3284</v>
      </c>
      <c r="Z686" t="s">
        <v>1153</v>
      </c>
      <c r="AA686">
        <v>2</v>
      </c>
      <c r="AB686" t="s">
        <v>1072</v>
      </c>
    </row>
    <row r="687" spans="1:28" x14ac:dyDescent="0.25">
      <c r="A687" t="s">
        <v>3279</v>
      </c>
      <c r="B687" s="2">
        <v>45321</v>
      </c>
      <c r="E687">
        <v>494550.35</v>
      </c>
      <c r="F687" t="s">
        <v>1109</v>
      </c>
      <c r="G687">
        <v>494550.35</v>
      </c>
      <c r="H687" t="s">
        <v>1205</v>
      </c>
      <c r="I687" t="s">
        <v>3280</v>
      </c>
      <c r="J687" t="s">
        <v>1359</v>
      </c>
      <c r="K687" t="s">
        <v>106</v>
      </c>
      <c r="L687" t="s">
        <v>2186</v>
      </c>
      <c r="M687" t="s">
        <v>105</v>
      </c>
      <c r="N687" t="s">
        <v>105</v>
      </c>
      <c r="O687" t="s">
        <v>105</v>
      </c>
      <c r="P687" t="s">
        <v>1173</v>
      </c>
      <c r="Q687" t="s">
        <v>1115</v>
      </c>
      <c r="R687" t="s">
        <v>3281</v>
      </c>
      <c r="S687" s="2">
        <v>45320</v>
      </c>
      <c r="T687" t="s">
        <v>3282</v>
      </c>
      <c r="U687" t="s">
        <v>1118</v>
      </c>
      <c r="V687" s="2">
        <v>45321</v>
      </c>
      <c r="W687">
        <v>494550.35</v>
      </c>
      <c r="X687" t="s">
        <v>3283</v>
      </c>
      <c r="Y687" t="s">
        <v>3284</v>
      </c>
      <c r="Z687" t="s">
        <v>2203</v>
      </c>
      <c r="AA687">
        <v>494548.35</v>
      </c>
      <c r="AB687" t="s">
        <v>227</v>
      </c>
    </row>
    <row r="688" spans="1:28" x14ac:dyDescent="0.25">
      <c r="A688" t="s">
        <v>3285</v>
      </c>
      <c r="B688" s="2">
        <v>45321</v>
      </c>
      <c r="E688">
        <v>3142.55</v>
      </c>
      <c r="F688" t="s">
        <v>1109</v>
      </c>
      <c r="G688">
        <v>3142.55</v>
      </c>
      <c r="H688" t="s">
        <v>1205</v>
      </c>
      <c r="I688" t="s">
        <v>3280</v>
      </c>
      <c r="J688" t="s">
        <v>1359</v>
      </c>
      <c r="K688" t="s">
        <v>108</v>
      </c>
      <c r="L688" t="s">
        <v>2226</v>
      </c>
      <c r="M688" t="s">
        <v>107</v>
      </c>
      <c r="N688" t="s">
        <v>107</v>
      </c>
      <c r="O688" t="s">
        <v>107</v>
      </c>
      <c r="P688" t="s">
        <v>1173</v>
      </c>
      <c r="Q688" t="s">
        <v>1115</v>
      </c>
      <c r="R688" t="s">
        <v>2353</v>
      </c>
      <c r="S688" s="2">
        <v>45320</v>
      </c>
      <c r="T688" t="s">
        <v>3286</v>
      </c>
      <c r="U688" t="s">
        <v>1118</v>
      </c>
      <c r="V688" s="2">
        <v>45321</v>
      </c>
      <c r="W688">
        <v>3142.55</v>
      </c>
      <c r="X688" t="s">
        <v>3283</v>
      </c>
      <c r="Y688" t="s">
        <v>3284</v>
      </c>
      <c r="Z688" t="s">
        <v>1153</v>
      </c>
      <c r="AA688">
        <v>2</v>
      </c>
      <c r="AB688" t="s">
        <v>1072</v>
      </c>
    </row>
    <row r="689" spans="1:28" x14ac:dyDescent="0.25">
      <c r="A689" t="s">
        <v>3285</v>
      </c>
      <c r="B689" s="2">
        <v>45321</v>
      </c>
      <c r="E689">
        <v>3142.55</v>
      </c>
      <c r="F689" t="s">
        <v>1109</v>
      </c>
      <c r="G689">
        <v>3142.55</v>
      </c>
      <c r="H689" t="s">
        <v>1205</v>
      </c>
      <c r="I689" t="s">
        <v>3280</v>
      </c>
      <c r="J689" t="s">
        <v>1359</v>
      </c>
      <c r="K689" t="s">
        <v>108</v>
      </c>
      <c r="L689" t="s">
        <v>2226</v>
      </c>
      <c r="M689" t="s">
        <v>107</v>
      </c>
      <c r="N689" t="s">
        <v>107</v>
      </c>
      <c r="O689" t="s">
        <v>107</v>
      </c>
      <c r="P689" t="s">
        <v>1173</v>
      </c>
      <c r="Q689" t="s">
        <v>1115</v>
      </c>
      <c r="R689" t="s">
        <v>2353</v>
      </c>
      <c r="S689" s="2">
        <v>45320</v>
      </c>
      <c r="T689" t="s">
        <v>3286</v>
      </c>
      <c r="U689" t="s">
        <v>1118</v>
      </c>
      <c r="V689" s="2">
        <v>45321</v>
      </c>
      <c r="W689">
        <v>3142.55</v>
      </c>
      <c r="X689" t="s">
        <v>3283</v>
      </c>
      <c r="Y689" t="s">
        <v>3284</v>
      </c>
      <c r="Z689" t="s">
        <v>2203</v>
      </c>
      <c r="AA689">
        <v>3140.55</v>
      </c>
      <c r="AB689" t="s">
        <v>227</v>
      </c>
    </row>
    <row r="690" spans="1:28" x14ac:dyDescent="0.25">
      <c r="A690" t="s">
        <v>3287</v>
      </c>
      <c r="B690" s="2">
        <v>45321</v>
      </c>
      <c r="E690">
        <v>780461.6</v>
      </c>
      <c r="F690" t="s">
        <v>1109</v>
      </c>
      <c r="G690">
        <v>780461.6</v>
      </c>
      <c r="H690" t="s">
        <v>1144</v>
      </c>
      <c r="I690" t="s">
        <v>3288</v>
      </c>
      <c r="J690" t="s">
        <v>1146</v>
      </c>
      <c r="K690" t="s">
        <v>96</v>
      </c>
      <c r="L690" t="s">
        <v>1278</v>
      </c>
      <c r="M690" t="s">
        <v>95</v>
      </c>
      <c r="N690" t="s">
        <v>95</v>
      </c>
      <c r="O690" t="s">
        <v>95</v>
      </c>
      <c r="P690" t="s">
        <v>1148</v>
      </c>
      <c r="Q690" t="s">
        <v>1115</v>
      </c>
      <c r="R690" t="s">
        <v>3289</v>
      </c>
      <c r="S690" s="2">
        <v>45320</v>
      </c>
      <c r="T690" t="s">
        <v>3290</v>
      </c>
      <c r="U690" t="s">
        <v>1118</v>
      </c>
      <c r="V690" s="2">
        <v>45321</v>
      </c>
      <c r="W690">
        <v>780461.6</v>
      </c>
      <c r="X690" t="s">
        <v>3283</v>
      </c>
      <c r="Y690" t="s">
        <v>3284</v>
      </c>
      <c r="Z690" t="s">
        <v>2242</v>
      </c>
      <c r="AA690">
        <v>780459.6</v>
      </c>
      <c r="AB690" t="s">
        <v>226</v>
      </c>
    </row>
    <row r="691" spans="1:28" x14ac:dyDescent="0.25">
      <c r="A691" t="s">
        <v>3287</v>
      </c>
      <c r="B691" s="2">
        <v>45321</v>
      </c>
      <c r="E691">
        <v>780461.6</v>
      </c>
      <c r="F691" t="s">
        <v>1109</v>
      </c>
      <c r="G691">
        <v>780461.6</v>
      </c>
      <c r="H691" t="s">
        <v>1144</v>
      </c>
      <c r="I691" t="s">
        <v>3288</v>
      </c>
      <c r="J691" t="s">
        <v>1146</v>
      </c>
      <c r="K691" t="s">
        <v>96</v>
      </c>
      <c r="L691" t="s">
        <v>1278</v>
      </c>
      <c r="M691" t="s">
        <v>95</v>
      </c>
      <c r="N691" t="s">
        <v>95</v>
      </c>
      <c r="O691" t="s">
        <v>95</v>
      </c>
      <c r="P691" t="s">
        <v>1148</v>
      </c>
      <c r="Q691" t="s">
        <v>1115</v>
      </c>
      <c r="R691" t="s">
        <v>3289</v>
      </c>
      <c r="S691" s="2">
        <v>45320</v>
      </c>
      <c r="T691" t="s">
        <v>3290</v>
      </c>
      <c r="U691" t="s">
        <v>1118</v>
      </c>
      <c r="V691" s="2">
        <v>45321</v>
      </c>
      <c r="W691">
        <v>780461.6</v>
      </c>
      <c r="X691" t="s">
        <v>3283</v>
      </c>
      <c r="Y691" t="s">
        <v>3284</v>
      </c>
      <c r="Z691" t="s">
        <v>1153</v>
      </c>
      <c r="AA691">
        <v>2</v>
      </c>
      <c r="AB691" t="s">
        <v>1072</v>
      </c>
    </row>
    <row r="692" spans="1:28" x14ac:dyDescent="0.25">
      <c r="A692" t="s">
        <v>3291</v>
      </c>
      <c r="B692" s="2">
        <v>45321</v>
      </c>
      <c r="E692">
        <v>768343.09</v>
      </c>
      <c r="F692" t="s">
        <v>1109</v>
      </c>
      <c r="G692">
        <v>768343.09</v>
      </c>
      <c r="H692" t="s">
        <v>1144</v>
      </c>
      <c r="I692" t="s">
        <v>3283</v>
      </c>
      <c r="J692" t="s">
        <v>1146</v>
      </c>
      <c r="K692" t="s">
        <v>94</v>
      </c>
      <c r="L692" t="s">
        <v>2176</v>
      </c>
      <c r="M692" t="s">
        <v>93</v>
      </c>
      <c r="N692" t="s">
        <v>2177</v>
      </c>
      <c r="O692" t="s">
        <v>93</v>
      </c>
      <c r="P692" t="s">
        <v>1114</v>
      </c>
      <c r="Q692" t="s">
        <v>1115</v>
      </c>
      <c r="R692" t="s">
        <v>3292</v>
      </c>
      <c r="S692" s="2">
        <v>45320</v>
      </c>
      <c r="T692" t="s">
        <v>3293</v>
      </c>
      <c r="U692" t="s">
        <v>1118</v>
      </c>
      <c r="V692" s="2">
        <v>45321</v>
      </c>
      <c r="W692">
        <v>768343.09</v>
      </c>
      <c r="X692" t="s">
        <v>3283</v>
      </c>
      <c r="Y692" t="s">
        <v>3284</v>
      </c>
      <c r="Z692" t="s">
        <v>1153</v>
      </c>
      <c r="AA692">
        <v>2</v>
      </c>
      <c r="AB692" t="s">
        <v>1072</v>
      </c>
    </row>
    <row r="693" spans="1:28" x14ac:dyDescent="0.25">
      <c r="A693" t="s">
        <v>3291</v>
      </c>
      <c r="B693" s="2">
        <v>45321</v>
      </c>
      <c r="E693">
        <v>768343.09</v>
      </c>
      <c r="F693" t="s">
        <v>1109</v>
      </c>
      <c r="G693">
        <v>768343.09</v>
      </c>
      <c r="H693" t="s">
        <v>1144</v>
      </c>
      <c r="I693" t="s">
        <v>3283</v>
      </c>
      <c r="J693" t="s">
        <v>1146</v>
      </c>
      <c r="K693" t="s">
        <v>94</v>
      </c>
      <c r="L693" t="s">
        <v>2176</v>
      </c>
      <c r="M693" t="s">
        <v>93</v>
      </c>
      <c r="N693" t="s">
        <v>2177</v>
      </c>
      <c r="O693" t="s">
        <v>93</v>
      </c>
      <c r="P693" t="s">
        <v>1114</v>
      </c>
      <c r="Q693" t="s">
        <v>1115</v>
      </c>
      <c r="R693" t="s">
        <v>3292</v>
      </c>
      <c r="S693" s="2">
        <v>45320</v>
      </c>
      <c r="T693" t="s">
        <v>3293</v>
      </c>
      <c r="U693" t="s">
        <v>1118</v>
      </c>
      <c r="V693" s="2">
        <v>45321</v>
      </c>
      <c r="W693">
        <v>768343.09</v>
      </c>
      <c r="X693" t="s">
        <v>3283</v>
      </c>
      <c r="Y693" t="s">
        <v>3284</v>
      </c>
      <c r="Z693" t="s">
        <v>2242</v>
      </c>
      <c r="AA693">
        <v>768341.09</v>
      </c>
      <c r="AB693" t="s">
        <v>226</v>
      </c>
    </row>
    <row r="694" spans="1:28" x14ac:dyDescent="0.25">
      <c r="A694" t="s">
        <v>3294</v>
      </c>
      <c r="B694" s="2">
        <v>45321</v>
      </c>
      <c r="E694">
        <v>125170.48</v>
      </c>
      <c r="F694" t="s">
        <v>1171</v>
      </c>
      <c r="G694">
        <v>125170.48</v>
      </c>
      <c r="H694" t="s">
        <v>1131</v>
      </c>
      <c r="J694" t="s">
        <v>1133</v>
      </c>
      <c r="K694" t="s">
        <v>386</v>
      </c>
      <c r="L694" t="s">
        <v>3295</v>
      </c>
      <c r="M694" t="s">
        <v>385</v>
      </c>
      <c r="N694" t="s">
        <v>385</v>
      </c>
      <c r="O694" t="s">
        <v>385</v>
      </c>
      <c r="P694" t="s">
        <v>1173</v>
      </c>
      <c r="Q694" t="s">
        <v>1115</v>
      </c>
      <c r="R694" t="s">
        <v>3296</v>
      </c>
      <c r="S694" s="2">
        <v>45310</v>
      </c>
      <c r="T694" t="s">
        <v>3297</v>
      </c>
      <c r="U694" t="s">
        <v>1118</v>
      </c>
      <c r="V694" s="2">
        <v>45321</v>
      </c>
      <c r="W694">
        <v>131429</v>
      </c>
      <c r="X694" t="s">
        <v>3298</v>
      </c>
      <c r="Y694" t="s">
        <v>1176</v>
      </c>
      <c r="Z694" t="s">
        <v>1177</v>
      </c>
      <c r="AA694">
        <v>125170.48</v>
      </c>
      <c r="AB694" t="s">
        <v>256</v>
      </c>
    </row>
    <row r="695" spans="1:28" x14ac:dyDescent="0.25">
      <c r="A695" t="s">
        <v>3299</v>
      </c>
      <c r="B695" s="2">
        <v>45321</v>
      </c>
      <c r="E695">
        <v>47372.38</v>
      </c>
      <c r="F695" t="s">
        <v>1171</v>
      </c>
      <c r="G695">
        <v>47372.38</v>
      </c>
      <c r="H695" t="s">
        <v>1131</v>
      </c>
      <c r="J695" t="s">
        <v>1133</v>
      </c>
      <c r="K695" t="s">
        <v>3300</v>
      </c>
      <c r="L695" t="s">
        <v>3301</v>
      </c>
      <c r="M695" t="s">
        <v>3302</v>
      </c>
      <c r="N695" t="s">
        <v>3302</v>
      </c>
      <c r="O695" t="s">
        <v>3302</v>
      </c>
      <c r="P695" t="s">
        <v>1173</v>
      </c>
      <c r="Q695" t="s">
        <v>1115</v>
      </c>
      <c r="R695" t="s">
        <v>3303</v>
      </c>
      <c r="S695" s="2">
        <v>45309</v>
      </c>
      <c r="T695" t="s">
        <v>3304</v>
      </c>
      <c r="U695" t="s">
        <v>1118</v>
      </c>
      <c r="V695" s="2">
        <v>45321</v>
      </c>
      <c r="W695">
        <v>49741</v>
      </c>
      <c r="X695" t="s">
        <v>3298</v>
      </c>
      <c r="Y695" t="s">
        <v>1176</v>
      </c>
      <c r="Z695" t="s">
        <v>1177</v>
      </c>
      <c r="AA695">
        <v>47372.38</v>
      </c>
      <c r="AB695" t="s">
        <v>256</v>
      </c>
    </row>
    <row r="696" spans="1:28" x14ac:dyDescent="0.25">
      <c r="A696" t="s">
        <v>3305</v>
      </c>
      <c r="B696" s="2">
        <v>45321</v>
      </c>
      <c r="E696">
        <v>5465</v>
      </c>
      <c r="F696" t="s">
        <v>1109</v>
      </c>
      <c r="G696">
        <v>5465</v>
      </c>
      <c r="H696" t="s">
        <v>1131</v>
      </c>
      <c r="J696" t="s">
        <v>1133</v>
      </c>
      <c r="K696" t="s">
        <v>130</v>
      </c>
      <c r="L696" t="s">
        <v>2312</v>
      </c>
      <c r="M696" t="s">
        <v>129</v>
      </c>
      <c r="N696" t="s">
        <v>129</v>
      </c>
      <c r="O696" t="s">
        <v>129</v>
      </c>
      <c r="P696" t="s">
        <v>1173</v>
      </c>
      <c r="Q696" t="s">
        <v>1115</v>
      </c>
      <c r="R696" t="s">
        <v>3306</v>
      </c>
      <c r="S696" s="2">
        <v>45309</v>
      </c>
      <c r="T696" t="s">
        <v>3307</v>
      </c>
      <c r="U696" t="s">
        <v>1118</v>
      </c>
      <c r="V696" s="2">
        <v>45321</v>
      </c>
      <c r="W696">
        <v>5465</v>
      </c>
      <c r="X696" t="s">
        <v>3298</v>
      </c>
      <c r="Y696" t="s">
        <v>1176</v>
      </c>
      <c r="Z696" t="s">
        <v>1177</v>
      </c>
      <c r="AA696">
        <v>5465</v>
      </c>
      <c r="AB696" t="s">
        <v>256</v>
      </c>
    </row>
    <row r="697" spans="1:28" x14ac:dyDescent="0.25">
      <c r="A697" t="s">
        <v>3305</v>
      </c>
      <c r="B697" s="2">
        <v>45321</v>
      </c>
      <c r="E697">
        <v>68614</v>
      </c>
      <c r="F697" t="s">
        <v>1109</v>
      </c>
      <c r="G697">
        <v>68614</v>
      </c>
      <c r="H697" t="s">
        <v>1131</v>
      </c>
      <c r="J697" t="s">
        <v>1133</v>
      </c>
      <c r="K697" t="s">
        <v>130</v>
      </c>
      <c r="L697" t="s">
        <v>2312</v>
      </c>
      <c r="M697" t="s">
        <v>129</v>
      </c>
      <c r="N697" t="s">
        <v>129</v>
      </c>
      <c r="O697" t="s">
        <v>129</v>
      </c>
      <c r="P697" t="s">
        <v>1173</v>
      </c>
      <c r="Q697" t="s">
        <v>1115</v>
      </c>
      <c r="R697" t="s">
        <v>3308</v>
      </c>
      <c r="S697" s="2">
        <v>45293</v>
      </c>
      <c r="T697" t="s">
        <v>3309</v>
      </c>
      <c r="U697" t="s">
        <v>1118</v>
      </c>
      <c r="V697" s="2">
        <v>45321</v>
      </c>
      <c r="W697">
        <v>68614</v>
      </c>
      <c r="X697" t="s">
        <v>3298</v>
      </c>
      <c r="Y697" t="s">
        <v>1176</v>
      </c>
      <c r="Z697" t="s">
        <v>1177</v>
      </c>
      <c r="AA697">
        <v>68614</v>
      </c>
      <c r="AB697" t="s">
        <v>256</v>
      </c>
    </row>
    <row r="698" spans="1:28" x14ac:dyDescent="0.25">
      <c r="A698" t="s">
        <v>3310</v>
      </c>
      <c r="B698" s="2">
        <v>45321</v>
      </c>
      <c r="E698">
        <v>14586</v>
      </c>
      <c r="F698" t="s">
        <v>1109</v>
      </c>
      <c r="G698">
        <v>14586</v>
      </c>
      <c r="H698" t="s">
        <v>1131</v>
      </c>
      <c r="J698" t="s">
        <v>1133</v>
      </c>
      <c r="K698" t="s">
        <v>215</v>
      </c>
      <c r="L698" t="s">
        <v>2316</v>
      </c>
      <c r="M698" t="s">
        <v>214</v>
      </c>
      <c r="N698" t="s">
        <v>2317</v>
      </c>
      <c r="O698" t="s">
        <v>214</v>
      </c>
      <c r="P698" t="s">
        <v>1173</v>
      </c>
      <c r="Q698" t="s">
        <v>1115</v>
      </c>
      <c r="R698" t="s">
        <v>3311</v>
      </c>
      <c r="S698" s="2">
        <v>45310</v>
      </c>
      <c r="T698" t="s">
        <v>3312</v>
      </c>
      <c r="U698" t="s">
        <v>1118</v>
      </c>
      <c r="V698" s="2">
        <v>45321</v>
      </c>
      <c r="W698">
        <v>14586</v>
      </c>
      <c r="X698" t="s">
        <v>3313</v>
      </c>
      <c r="Y698" t="s">
        <v>1176</v>
      </c>
      <c r="Z698" t="s">
        <v>1177</v>
      </c>
      <c r="AA698">
        <v>14586</v>
      </c>
      <c r="AB698" t="s">
        <v>256</v>
      </c>
    </row>
    <row r="699" spans="1:28" x14ac:dyDescent="0.25">
      <c r="A699" t="s">
        <v>3314</v>
      </c>
      <c r="B699" s="2">
        <v>45321</v>
      </c>
      <c r="E699">
        <v>154636.18</v>
      </c>
      <c r="F699" t="s">
        <v>1171</v>
      </c>
      <c r="G699">
        <v>154636.18</v>
      </c>
      <c r="H699" t="s">
        <v>1131</v>
      </c>
      <c r="J699" t="s">
        <v>1133</v>
      </c>
      <c r="K699" t="s">
        <v>189</v>
      </c>
      <c r="L699" t="s">
        <v>3315</v>
      </c>
      <c r="M699" t="s">
        <v>188</v>
      </c>
      <c r="N699" t="s">
        <v>188</v>
      </c>
      <c r="O699" t="s">
        <v>188</v>
      </c>
      <c r="P699" t="s">
        <v>1173</v>
      </c>
      <c r="Q699" t="s">
        <v>1115</v>
      </c>
      <c r="R699" t="s">
        <v>3316</v>
      </c>
      <c r="S699" s="2">
        <v>45309</v>
      </c>
      <c r="T699" t="s">
        <v>3317</v>
      </c>
      <c r="U699" t="s">
        <v>1118</v>
      </c>
      <c r="V699" s="2">
        <v>45321</v>
      </c>
      <c r="W699">
        <v>162367.99</v>
      </c>
      <c r="X699" t="s">
        <v>3298</v>
      </c>
      <c r="Y699" t="s">
        <v>1176</v>
      </c>
      <c r="Z699" t="s">
        <v>1177</v>
      </c>
      <c r="AA699">
        <v>154636.18</v>
      </c>
      <c r="AB699" t="s">
        <v>256</v>
      </c>
    </row>
    <row r="700" spans="1:28" x14ac:dyDescent="0.25">
      <c r="A700" t="s">
        <v>3318</v>
      </c>
      <c r="B700" s="2">
        <v>45321</v>
      </c>
      <c r="E700">
        <v>90295.1</v>
      </c>
      <c r="F700" t="s">
        <v>1171</v>
      </c>
      <c r="G700">
        <v>90295.1</v>
      </c>
      <c r="H700" t="s">
        <v>1131</v>
      </c>
      <c r="J700" t="s">
        <v>1133</v>
      </c>
      <c r="K700" t="s">
        <v>320</v>
      </c>
      <c r="L700" t="s">
        <v>3319</v>
      </c>
      <c r="M700" t="s">
        <v>319</v>
      </c>
      <c r="N700" t="s">
        <v>3320</v>
      </c>
      <c r="O700" t="s">
        <v>319</v>
      </c>
      <c r="P700" t="s">
        <v>1173</v>
      </c>
      <c r="Q700" t="s">
        <v>1115</v>
      </c>
      <c r="R700" t="s">
        <v>3321</v>
      </c>
      <c r="S700" s="2">
        <v>45308</v>
      </c>
      <c r="T700" t="s">
        <v>3322</v>
      </c>
      <c r="U700" t="s">
        <v>1118</v>
      </c>
      <c r="V700" s="2">
        <v>45321</v>
      </c>
      <c r="W700">
        <v>94809.86</v>
      </c>
      <c r="X700" t="s">
        <v>3298</v>
      </c>
      <c r="Y700" t="s">
        <v>1176</v>
      </c>
      <c r="Z700" t="s">
        <v>1177</v>
      </c>
      <c r="AA700">
        <v>90295.1</v>
      </c>
      <c r="AB700" t="s">
        <v>256</v>
      </c>
    </row>
    <row r="701" spans="1:28" x14ac:dyDescent="0.25">
      <c r="A701" t="s">
        <v>3323</v>
      </c>
      <c r="B701" s="2">
        <v>45321</v>
      </c>
      <c r="E701">
        <v>198739.83</v>
      </c>
      <c r="F701" t="s">
        <v>1109</v>
      </c>
      <c r="G701">
        <v>198739.83</v>
      </c>
      <c r="H701" t="s">
        <v>1131</v>
      </c>
      <c r="I701" t="s">
        <v>3324</v>
      </c>
      <c r="J701" t="s">
        <v>1133</v>
      </c>
      <c r="K701" t="s">
        <v>370</v>
      </c>
      <c r="L701" t="s">
        <v>3044</v>
      </c>
      <c r="M701" t="s">
        <v>369</v>
      </c>
      <c r="O701" t="s">
        <v>369</v>
      </c>
      <c r="P701" t="s">
        <v>1173</v>
      </c>
      <c r="Q701" t="s">
        <v>1115</v>
      </c>
      <c r="R701" t="s">
        <v>3079</v>
      </c>
      <c r="S701" s="2">
        <v>45316</v>
      </c>
      <c r="T701" t="s">
        <v>3325</v>
      </c>
      <c r="U701" t="s">
        <v>1118</v>
      </c>
      <c r="V701" s="2">
        <v>45321</v>
      </c>
      <c r="W701">
        <v>198739.83</v>
      </c>
      <c r="X701" t="s">
        <v>3326</v>
      </c>
      <c r="Y701" t="s">
        <v>1176</v>
      </c>
      <c r="Z701" t="s">
        <v>1177</v>
      </c>
      <c r="AA701">
        <v>198739.83</v>
      </c>
      <c r="AB701" t="s">
        <v>256</v>
      </c>
    </row>
    <row r="702" spans="1:28" x14ac:dyDescent="0.25">
      <c r="A702" t="s">
        <v>3327</v>
      </c>
      <c r="B702" s="2">
        <v>45321</v>
      </c>
      <c r="E702">
        <v>172.5</v>
      </c>
      <c r="F702" t="s">
        <v>1171</v>
      </c>
      <c r="G702">
        <v>172.5</v>
      </c>
      <c r="H702" t="s">
        <v>1528</v>
      </c>
      <c r="I702" t="s">
        <v>1162</v>
      </c>
      <c r="J702" t="s">
        <v>1529</v>
      </c>
      <c r="K702" t="s">
        <v>3328</v>
      </c>
      <c r="L702" t="s">
        <v>3329</v>
      </c>
      <c r="M702" t="s">
        <v>3330</v>
      </c>
      <c r="N702" t="s">
        <v>3331</v>
      </c>
      <c r="O702" t="s">
        <v>3330</v>
      </c>
      <c r="P702" t="s">
        <v>1211</v>
      </c>
      <c r="Q702" t="s">
        <v>1115</v>
      </c>
      <c r="R702" t="s">
        <v>3332</v>
      </c>
      <c r="S702" s="2">
        <v>45294</v>
      </c>
      <c r="T702" t="s">
        <v>3333</v>
      </c>
      <c r="U702" t="s">
        <v>1118</v>
      </c>
      <c r="V702" s="2">
        <v>45303</v>
      </c>
      <c r="W702">
        <v>210.45</v>
      </c>
      <c r="X702" t="s">
        <v>3334</v>
      </c>
      <c r="Y702" t="s">
        <v>1170</v>
      </c>
      <c r="Z702" t="s">
        <v>1275</v>
      </c>
      <c r="AA702">
        <v>172.5</v>
      </c>
      <c r="AB702" t="s">
        <v>968</v>
      </c>
    </row>
    <row r="703" spans="1:28" x14ac:dyDescent="0.25">
      <c r="A703" t="s">
        <v>3327</v>
      </c>
      <c r="B703" s="2">
        <v>45321</v>
      </c>
      <c r="E703">
        <v>172.5</v>
      </c>
      <c r="F703" t="s">
        <v>1171</v>
      </c>
      <c r="G703">
        <v>172.5</v>
      </c>
      <c r="H703" t="s">
        <v>1528</v>
      </c>
      <c r="I703" t="s">
        <v>1162</v>
      </c>
      <c r="J703" t="s">
        <v>1529</v>
      </c>
      <c r="K703" t="s">
        <v>3328</v>
      </c>
      <c r="L703" t="s">
        <v>3329</v>
      </c>
      <c r="M703" t="s">
        <v>3330</v>
      </c>
      <c r="N703" t="s">
        <v>3331</v>
      </c>
      <c r="O703" t="s">
        <v>3330</v>
      </c>
      <c r="P703" t="s">
        <v>1211</v>
      </c>
      <c r="Q703" t="s">
        <v>1115</v>
      </c>
      <c r="R703" t="s">
        <v>3335</v>
      </c>
      <c r="S703" s="2">
        <v>45294</v>
      </c>
      <c r="T703" t="s">
        <v>3336</v>
      </c>
      <c r="U703" t="s">
        <v>1118</v>
      </c>
      <c r="V703" s="2">
        <v>45303</v>
      </c>
      <c r="W703">
        <v>210.45</v>
      </c>
      <c r="X703" t="s">
        <v>3337</v>
      </c>
      <c r="Y703" t="s">
        <v>1170</v>
      </c>
      <c r="Z703" t="s">
        <v>1275</v>
      </c>
      <c r="AA703">
        <v>172.5</v>
      </c>
      <c r="AB703" t="s">
        <v>968</v>
      </c>
    </row>
    <row r="704" spans="1:28" x14ac:dyDescent="0.25">
      <c r="A704" t="s">
        <v>3327</v>
      </c>
      <c r="B704" s="2">
        <v>45321</v>
      </c>
      <c r="E704">
        <v>172.5</v>
      </c>
      <c r="F704" t="s">
        <v>1171</v>
      </c>
      <c r="G704">
        <v>172.5</v>
      </c>
      <c r="H704" t="s">
        <v>1528</v>
      </c>
      <c r="I704" t="s">
        <v>1162</v>
      </c>
      <c r="J704" t="s">
        <v>1529</v>
      </c>
      <c r="K704" t="s">
        <v>3328</v>
      </c>
      <c r="L704" t="s">
        <v>3329</v>
      </c>
      <c r="M704" t="s">
        <v>3330</v>
      </c>
      <c r="N704" t="s">
        <v>3331</v>
      </c>
      <c r="O704" t="s">
        <v>3330</v>
      </c>
      <c r="P704" t="s">
        <v>1211</v>
      </c>
      <c r="Q704" t="s">
        <v>1115</v>
      </c>
      <c r="R704" t="s">
        <v>3338</v>
      </c>
      <c r="S704" s="2">
        <v>45294</v>
      </c>
      <c r="T704" t="s">
        <v>3339</v>
      </c>
      <c r="U704" t="s">
        <v>1118</v>
      </c>
      <c r="V704" s="2">
        <v>45303</v>
      </c>
      <c r="W704">
        <v>210.45</v>
      </c>
      <c r="X704" t="s">
        <v>3340</v>
      </c>
      <c r="Y704" t="s">
        <v>1170</v>
      </c>
      <c r="Z704" t="s">
        <v>1275</v>
      </c>
      <c r="AA704">
        <v>172.5</v>
      </c>
      <c r="AB704" t="s">
        <v>968</v>
      </c>
    </row>
    <row r="705" spans="1:28" x14ac:dyDescent="0.25">
      <c r="A705" t="s">
        <v>3327</v>
      </c>
      <c r="B705" s="2">
        <v>45321</v>
      </c>
      <c r="E705">
        <v>172.5</v>
      </c>
      <c r="F705" t="s">
        <v>1171</v>
      </c>
      <c r="G705">
        <v>172.5</v>
      </c>
      <c r="H705" t="s">
        <v>1528</v>
      </c>
      <c r="I705" t="s">
        <v>1162</v>
      </c>
      <c r="J705" t="s">
        <v>1529</v>
      </c>
      <c r="K705" t="s">
        <v>3328</v>
      </c>
      <c r="L705" t="s">
        <v>3329</v>
      </c>
      <c r="M705" t="s">
        <v>3330</v>
      </c>
      <c r="N705" t="s">
        <v>3331</v>
      </c>
      <c r="O705" t="s">
        <v>3330</v>
      </c>
      <c r="P705" t="s">
        <v>1211</v>
      </c>
      <c r="Q705" t="s">
        <v>1115</v>
      </c>
      <c r="R705" t="s">
        <v>3341</v>
      </c>
      <c r="S705" s="2">
        <v>45294</v>
      </c>
      <c r="T705" t="s">
        <v>3342</v>
      </c>
      <c r="U705" t="s">
        <v>1118</v>
      </c>
      <c r="V705" s="2">
        <v>45303</v>
      </c>
      <c r="W705">
        <v>210.45</v>
      </c>
      <c r="X705" t="s">
        <v>3343</v>
      </c>
      <c r="Y705" t="s">
        <v>1170</v>
      </c>
      <c r="Z705" t="s">
        <v>1275</v>
      </c>
      <c r="AA705">
        <v>172.5</v>
      </c>
      <c r="AB705" t="s">
        <v>968</v>
      </c>
    </row>
    <row r="706" spans="1:28" x14ac:dyDescent="0.25">
      <c r="A706" t="s">
        <v>3327</v>
      </c>
      <c r="B706" s="2">
        <v>45321</v>
      </c>
      <c r="E706">
        <v>180</v>
      </c>
      <c r="F706" t="s">
        <v>1171</v>
      </c>
      <c r="G706">
        <v>180</v>
      </c>
      <c r="H706" t="s">
        <v>1528</v>
      </c>
      <c r="I706" t="s">
        <v>1162</v>
      </c>
      <c r="J706" t="s">
        <v>1529</v>
      </c>
      <c r="K706" t="s">
        <v>3328</v>
      </c>
      <c r="L706" t="s">
        <v>3329</v>
      </c>
      <c r="M706" t="s">
        <v>3330</v>
      </c>
      <c r="N706" t="s">
        <v>3331</v>
      </c>
      <c r="O706" t="s">
        <v>3330</v>
      </c>
      <c r="P706" t="s">
        <v>1211</v>
      </c>
      <c r="Q706" t="s">
        <v>1115</v>
      </c>
      <c r="R706" t="s">
        <v>3344</v>
      </c>
      <c r="S706" s="2">
        <v>45294</v>
      </c>
      <c r="T706" t="s">
        <v>3345</v>
      </c>
      <c r="U706" t="s">
        <v>1118</v>
      </c>
      <c r="V706" s="2">
        <v>45303</v>
      </c>
      <c r="W706">
        <v>219.6</v>
      </c>
      <c r="X706" t="s">
        <v>3346</v>
      </c>
      <c r="Y706" t="s">
        <v>1170</v>
      </c>
      <c r="Z706" t="s">
        <v>1275</v>
      </c>
      <c r="AA706">
        <v>180</v>
      </c>
      <c r="AB706" t="s">
        <v>968</v>
      </c>
    </row>
    <row r="707" spans="1:28" x14ac:dyDescent="0.25">
      <c r="A707" t="s">
        <v>3347</v>
      </c>
      <c r="B707" s="2">
        <v>45321</v>
      </c>
      <c r="E707">
        <v>64678.1</v>
      </c>
      <c r="F707" t="s">
        <v>1171</v>
      </c>
      <c r="G707">
        <v>64678.1</v>
      </c>
      <c r="H707" t="s">
        <v>1131</v>
      </c>
      <c r="J707" t="s">
        <v>1133</v>
      </c>
      <c r="K707" t="s">
        <v>183</v>
      </c>
      <c r="L707" t="s">
        <v>1932</v>
      </c>
      <c r="M707" t="s">
        <v>182</v>
      </c>
      <c r="N707" t="s">
        <v>182</v>
      </c>
      <c r="O707" t="s">
        <v>182</v>
      </c>
      <c r="P707" t="s">
        <v>1173</v>
      </c>
      <c r="Q707" t="s">
        <v>1115</v>
      </c>
      <c r="R707" t="s">
        <v>3348</v>
      </c>
      <c r="S707" s="2">
        <v>45313</v>
      </c>
      <c r="T707" t="s">
        <v>3349</v>
      </c>
      <c r="U707" t="s">
        <v>1118</v>
      </c>
      <c r="V707" s="2">
        <v>45321</v>
      </c>
      <c r="W707">
        <v>67912.009999999995</v>
      </c>
      <c r="X707" t="s">
        <v>3350</v>
      </c>
      <c r="Y707" t="s">
        <v>1176</v>
      </c>
      <c r="Z707" t="s">
        <v>1177</v>
      </c>
      <c r="AA707">
        <v>64678.1</v>
      </c>
      <c r="AB707" t="s">
        <v>256</v>
      </c>
    </row>
    <row r="708" spans="1:28" x14ac:dyDescent="0.25">
      <c r="A708" t="s">
        <v>3351</v>
      </c>
      <c r="B708" s="2">
        <v>45321</v>
      </c>
      <c r="E708">
        <v>52838.1</v>
      </c>
      <c r="F708" t="s">
        <v>1171</v>
      </c>
      <c r="G708">
        <v>52838.1</v>
      </c>
      <c r="H708" t="s">
        <v>1131</v>
      </c>
      <c r="J708" t="s">
        <v>1133</v>
      </c>
      <c r="K708" t="s">
        <v>183</v>
      </c>
      <c r="L708" t="s">
        <v>1932</v>
      </c>
      <c r="M708" t="s">
        <v>182</v>
      </c>
      <c r="N708" t="s">
        <v>182</v>
      </c>
      <c r="O708" t="s">
        <v>182</v>
      </c>
      <c r="P708" t="s">
        <v>1173</v>
      </c>
      <c r="Q708" t="s">
        <v>1115</v>
      </c>
      <c r="R708" t="s">
        <v>3352</v>
      </c>
      <c r="S708" s="2">
        <v>45313</v>
      </c>
      <c r="T708" t="s">
        <v>3353</v>
      </c>
      <c r="U708" t="s">
        <v>1118</v>
      </c>
      <c r="V708" s="2">
        <v>45321</v>
      </c>
      <c r="W708">
        <v>55480.01</v>
      </c>
      <c r="X708" t="s">
        <v>3354</v>
      </c>
      <c r="Y708" t="s">
        <v>1176</v>
      </c>
      <c r="Z708" t="s">
        <v>1177</v>
      </c>
      <c r="AA708">
        <v>52838.1</v>
      </c>
      <c r="AB708" t="s">
        <v>256</v>
      </c>
    </row>
    <row r="709" spans="1:28" x14ac:dyDescent="0.25">
      <c r="A709" t="s">
        <v>3355</v>
      </c>
      <c r="B709" s="2">
        <v>45321</v>
      </c>
      <c r="E709">
        <v>69441.899999999994</v>
      </c>
      <c r="F709" t="s">
        <v>1171</v>
      </c>
      <c r="G709">
        <v>69441.899999999994</v>
      </c>
      <c r="H709" t="s">
        <v>1131</v>
      </c>
      <c r="J709" t="s">
        <v>1133</v>
      </c>
      <c r="K709" t="s">
        <v>183</v>
      </c>
      <c r="L709" t="s">
        <v>1932</v>
      </c>
      <c r="M709" t="s">
        <v>182</v>
      </c>
      <c r="N709" t="s">
        <v>182</v>
      </c>
      <c r="O709" t="s">
        <v>182</v>
      </c>
      <c r="P709" t="s">
        <v>1173</v>
      </c>
      <c r="Q709" t="s">
        <v>1115</v>
      </c>
      <c r="R709" t="s">
        <v>3356</v>
      </c>
      <c r="S709" s="2">
        <v>45313</v>
      </c>
      <c r="T709" t="s">
        <v>3357</v>
      </c>
      <c r="U709" t="s">
        <v>1118</v>
      </c>
      <c r="V709" s="2">
        <v>45321</v>
      </c>
      <c r="W709">
        <v>72914</v>
      </c>
      <c r="X709" t="s">
        <v>3150</v>
      </c>
      <c r="Y709" t="s">
        <v>1176</v>
      </c>
      <c r="Z709" t="s">
        <v>1177</v>
      </c>
      <c r="AA709">
        <v>69441.899999999994</v>
      </c>
      <c r="AB709" t="s">
        <v>256</v>
      </c>
    </row>
    <row r="710" spans="1:28" x14ac:dyDescent="0.25">
      <c r="A710" t="s">
        <v>3355</v>
      </c>
      <c r="B710" s="2">
        <v>45321</v>
      </c>
      <c r="E710">
        <v>56522.86</v>
      </c>
      <c r="F710" t="s">
        <v>1171</v>
      </c>
      <c r="G710">
        <v>56522.86</v>
      </c>
      <c r="H710" t="s">
        <v>1131</v>
      </c>
      <c r="J710" t="s">
        <v>1133</v>
      </c>
      <c r="K710" t="s">
        <v>183</v>
      </c>
      <c r="L710" t="s">
        <v>1932</v>
      </c>
      <c r="M710" t="s">
        <v>182</v>
      </c>
      <c r="N710" t="s">
        <v>182</v>
      </c>
      <c r="O710" t="s">
        <v>182</v>
      </c>
      <c r="P710" t="s">
        <v>1173</v>
      </c>
      <c r="Q710" t="s">
        <v>1115</v>
      </c>
      <c r="R710" t="s">
        <v>3358</v>
      </c>
      <c r="S710" s="2">
        <v>45313</v>
      </c>
      <c r="T710" t="s">
        <v>3359</v>
      </c>
      <c r="U710" t="s">
        <v>1118</v>
      </c>
      <c r="V710" s="2">
        <v>45321</v>
      </c>
      <c r="W710">
        <v>59349</v>
      </c>
      <c r="X710" t="s">
        <v>3360</v>
      </c>
      <c r="Y710" t="s">
        <v>1176</v>
      </c>
      <c r="Z710" t="s">
        <v>1177</v>
      </c>
      <c r="AA710">
        <v>56522.86</v>
      </c>
      <c r="AB710" t="s">
        <v>256</v>
      </c>
    </row>
    <row r="711" spans="1:28" x14ac:dyDescent="0.25">
      <c r="A711" t="s">
        <v>3361</v>
      </c>
      <c r="B711" s="2">
        <v>45321</v>
      </c>
      <c r="E711">
        <v>540.17999999999995</v>
      </c>
      <c r="F711" t="s">
        <v>1171</v>
      </c>
      <c r="G711">
        <v>540.17999999999995</v>
      </c>
      <c r="H711" t="s">
        <v>1205</v>
      </c>
      <c r="I711" t="s">
        <v>3362</v>
      </c>
      <c r="J711" t="s">
        <v>1207</v>
      </c>
      <c r="K711" t="s">
        <v>1065</v>
      </c>
      <c r="L711" t="s">
        <v>2049</v>
      </c>
      <c r="M711" t="s">
        <v>1064</v>
      </c>
      <c r="O711" t="s">
        <v>1064</v>
      </c>
      <c r="P711" t="s">
        <v>1211</v>
      </c>
      <c r="Q711" t="s">
        <v>1115</v>
      </c>
      <c r="R711" t="s">
        <v>3363</v>
      </c>
      <c r="S711" s="2">
        <v>45274</v>
      </c>
      <c r="T711" t="s">
        <v>3364</v>
      </c>
      <c r="U711" t="s">
        <v>1118</v>
      </c>
      <c r="V711" s="2">
        <v>45280</v>
      </c>
      <c r="W711">
        <v>659.02</v>
      </c>
      <c r="X711" t="s">
        <v>3365</v>
      </c>
      <c r="Y711" t="s">
        <v>1223</v>
      </c>
      <c r="Z711" t="s">
        <v>2053</v>
      </c>
      <c r="AA711">
        <v>540.17999999999995</v>
      </c>
      <c r="AB711" t="s">
        <v>1063</v>
      </c>
    </row>
    <row r="712" spans="1:28" x14ac:dyDescent="0.25">
      <c r="A712" t="s">
        <v>3361</v>
      </c>
      <c r="B712" s="2">
        <v>45321</v>
      </c>
      <c r="E712">
        <v>1910.04</v>
      </c>
      <c r="F712" t="s">
        <v>1171</v>
      </c>
      <c r="G712">
        <v>1910.04</v>
      </c>
      <c r="H712" t="s">
        <v>1205</v>
      </c>
      <c r="I712" t="s">
        <v>3362</v>
      </c>
      <c r="J712" t="s">
        <v>1207</v>
      </c>
      <c r="K712" t="s">
        <v>1065</v>
      </c>
      <c r="L712" t="s">
        <v>2049</v>
      </c>
      <c r="M712" t="s">
        <v>1064</v>
      </c>
      <c r="O712" t="s">
        <v>1064</v>
      </c>
      <c r="P712" t="s">
        <v>1211</v>
      </c>
      <c r="Q712" t="s">
        <v>1115</v>
      </c>
      <c r="R712" t="s">
        <v>3366</v>
      </c>
      <c r="S712" s="2">
        <v>45274</v>
      </c>
      <c r="T712" t="s">
        <v>3367</v>
      </c>
      <c r="U712" t="s">
        <v>1118</v>
      </c>
      <c r="V712" s="2">
        <v>45280</v>
      </c>
      <c r="W712">
        <v>2330.2600000000002</v>
      </c>
      <c r="X712" t="s">
        <v>3365</v>
      </c>
      <c r="Y712" t="s">
        <v>1223</v>
      </c>
      <c r="Z712" t="s">
        <v>2053</v>
      </c>
      <c r="AA712">
        <v>1910.04</v>
      </c>
      <c r="AB712" t="s">
        <v>1063</v>
      </c>
    </row>
    <row r="713" spans="1:28" x14ac:dyDescent="0.25">
      <c r="A713" t="s">
        <v>3361</v>
      </c>
      <c r="B713" s="2">
        <v>45321</v>
      </c>
      <c r="E713">
        <v>2042.9</v>
      </c>
      <c r="F713" t="s">
        <v>1171</v>
      </c>
      <c r="G713">
        <v>2042.9</v>
      </c>
      <c r="H713" t="s">
        <v>1205</v>
      </c>
      <c r="I713" t="s">
        <v>3362</v>
      </c>
      <c r="J713" t="s">
        <v>1207</v>
      </c>
      <c r="K713" t="s">
        <v>1065</v>
      </c>
      <c r="L713" t="s">
        <v>2049</v>
      </c>
      <c r="M713" t="s">
        <v>1064</v>
      </c>
      <c r="O713" t="s">
        <v>1064</v>
      </c>
      <c r="P713" t="s">
        <v>1211</v>
      </c>
      <c r="Q713" t="s">
        <v>1115</v>
      </c>
      <c r="R713" t="s">
        <v>3368</v>
      </c>
      <c r="S713" s="2">
        <v>45274</v>
      </c>
      <c r="T713" t="s">
        <v>3369</v>
      </c>
      <c r="U713" t="s">
        <v>1118</v>
      </c>
      <c r="V713" s="2">
        <v>45280</v>
      </c>
      <c r="W713">
        <v>2492.34</v>
      </c>
      <c r="X713" t="s">
        <v>3365</v>
      </c>
      <c r="Y713" t="s">
        <v>1223</v>
      </c>
      <c r="Z713" t="s">
        <v>2053</v>
      </c>
      <c r="AA713">
        <v>2042.9</v>
      </c>
      <c r="AB713" t="s">
        <v>1063</v>
      </c>
    </row>
    <row r="714" spans="1:28" x14ac:dyDescent="0.25">
      <c r="A714" t="s">
        <v>3370</v>
      </c>
      <c r="B714" s="2">
        <v>45321</v>
      </c>
      <c r="E714">
        <v>8954.0400000000009</v>
      </c>
      <c r="F714" t="s">
        <v>1171</v>
      </c>
      <c r="G714">
        <v>8954.0400000000009</v>
      </c>
      <c r="H714" t="s">
        <v>1205</v>
      </c>
      <c r="I714" t="s">
        <v>3371</v>
      </c>
      <c r="J714" t="s">
        <v>1359</v>
      </c>
      <c r="K714" t="s">
        <v>3372</v>
      </c>
      <c r="L714" t="s">
        <v>3373</v>
      </c>
      <c r="N714" t="s">
        <v>3374</v>
      </c>
      <c r="O714" t="s">
        <v>3374</v>
      </c>
      <c r="P714" t="s">
        <v>1211</v>
      </c>
      <c r="Q714" t="s">
        <v>1115</v>
      </c>
      <c r="R714" t="s">
        <v>3375</v>
      </c>
      <c r="S714" s="2">
        <v>45279</v>
      </c>
      <c r="T714" t="s">
        <v>3376</v>
      </c>
      <c r="U714" t="s">
        <v>1118</v>
      </c>
      <c r="V714" s="2">
        <v>45309</v>
      </c>
      <c r="W714">
        <v>10923.93</v>
      </c>
      <c r="X714" t="s">
        <v>3377</v>
      </c>
      <c r="Y714" t="s">
        <v>1251</v>
      </c>
      <c r="Z714" t="s">
        <v>3378</v>
      </c>
      <c r="AA714">
        <v>8954.0300000000007</v>
      </c>
      <c r="AB714" t="s">
        <v>877</v>
      </c>
    </row>
    <row r="715" spans="1:28" x14ac:dyDescent="0.25">
      <c r="A715" t="s">
        <v>3370</v>
      </c>
      <c r="B715" s="2">
        <v>45321</v>
      </c>
      <c r="E715">
        <v>3.51</v>
      </c>
      <c r="F715" t="s">
        <v>1171</v>
      </c>
      <c r="G715">
        <v>3.51</v>
      </c>
      <c r="H715" t="s">
        <v>1205</v>
      </c>
      <c r="I715" t="s">
        <v>3371</v>
      </c>
      <c r="J715" t="s">
        <v>1359</v>
      </c>
      <c r="K715" t="s">
        <v>3372</v>
      </c>
      <c r="L715" t="s">
        <v>3373</v>
      </c>
      <c r="N715" t="s">
        <v>3374</v>
      </c>
      <c r="O715" t="s">
        <v>3374</v>
      </c>
      <c r="P715" t="s">
        <v>1211</v>
      </c>
      <c r="Q715" t="s">
        <v>1115</v>
      </c>
      <c r="R715" t="s">
        <v>3379</v>
      </c>
      <c r="S715" s="2">
        <v>45266</v>
      </c>
      <c r="T715" t="s">
        <v>3380</v>
      </c>
      <c r="U715" t="s">
        <v>1118</v>
      </c>
      <c r="V715" s="2">
        <v>45280</v>
      </c>
      <c r="W715">
        <v>4.28</v>
      </c>
      <c r="X715" t="s">
        <v>3381</v>
      </c>
      <c r="Y715" t="s">
        <v>1251</v>
      </c>
      <c r="Z715" t="s">
        <v>3378</v>
      </c>
      <c r="AA715">
        <v>3.5</v>
      </c>
      <c r="AB715" t="s">
        <v>877</v>
      </c>
    </row>
    <row r="716" spans="1:28" x14ac:dyDescent="0.25">
      <c r="A716" t="s">
        <v>3370</v>
      </c>
      <c r="B716" s="2">
        <v>45321</v>
      </c>
      <c r="E716">
        <v>32.03</v>
      </c>
      <c r="F716" t="s">
        <v>1171</v>
      </c>
      <c r="G716">
        <v>32.03</v>
      </c>
      <c r="H716" t="s">
        <v>1205</v>
      </c>
      <c r="I716" t="s">
        <v>3371</v>
      </c>
      <c r="J716" t="s">
        <v>1359</v>
      </c>
      <c r="K716" t="s">
        <v>3372</v>
      </c>
      <c r="L716" t="s">
        <v>3373</v>
      </c>
      <c r="N716" t="s">
        <v>3374</v>
      </c>
      <c r="O716" t="s">
        <v>3374</v>
      </c>
      <c r="P716" t="s">
        <v>1211</v>
      </c>
      <c r="Q716" t="s">
        <v>1115</v>
      </c>
      <c r="R716" t="s">
        <v>3382</v>
      </c>
      <c r="S716" s="2">
        <v>45266</v>
      </c>
      <c r="T716" t="s">
        <v>3383</v>
      </c>
      <c r="U716" t="s">
        <v>1118</v>
      </c>
      <c r="V716" s="2">
        <v>45280</v>
      </c>
      <c r="W716">
        <v>39.08</v>
      </c>
      <c r="X716" t="s">
        <v>3384</v>
      </c>
      <c r="Y716" t="s">
        <v>1251</v>
      </c>
      <c r="Z716" t="s">
        <v>3378</v>
      </c>
      <c r="AA716">
        <v>32.03</v>
      </c>
      <c r="AB716" t="s">
        <v>877</v>
      </c>
    </row>
    <row r="717" spans="1:28" x14ac:dyDescent="0.25">
      <c r="A717" t="s">
        <v>3370</v>
      </c>
      <c r="B717" s="2">
        <v>45321</v>
      </c>
      <c r="E717">
        <v>3.51</v>
      </c>
      <c r="F717" t="s">
        <v>1171</v>
      </c>
      <c r="G717">
        <v>3.51</v>
      </c>
      <c r="H717" t="s">
        <v>1205</v>
      </c>
      <c r="I717" t="s">
        <v>3371</v>
      </c>
      <c r="J717" t="s">
        <v>1359</v>
      </c>
      <c r="K717" t="s">
        <v>3372</v>
      </c>
      <c r="L717" t="s">
        <v>3373</v>
      </c>
      <c r="N717" t="s">
        <v>3374</v>
      </c>
      <c r="O717" t="s">
        <v>3374</v>
      </c>
      <c r="P717" t="s">
        <v>1211</v>
      </c>
      <c r="Q717" t="s">
        <v>1115</v>
      </c>
      <c r="R717" t="s">
        <v>3379</v>
      </c>
      <c r="S717" s="2">
        <v>45266</v>
      </c>
      <c r="T717" t="s">
        <v>3380</v>
      </c>
      <c r="U717" t="s">
        <v>1118</v>
      </c>
      <c r="V717" s="2">
        <v>45280</v>
      </c>
      <c r="W717">
        <v>4.28</v>
      </c>
      <c r="X717" t="s">
        <v>3381</v>
      </c>
      <c r="Y717" t="s">
        <v>1251</v>
      </c>
      <c r="Z717" t="s">
        <v>1153</v>
      </c>
      <c r="AA717">
        <v>0.01</v>
      </c>
      <c r="AB717" t="s">
        <v>1072</v>
      </c>
    </row>
    <row r="718" spans="1:28" x14ac:dyDescent="0.25">
      <c r="A718" t="s">
        <v>3370</v>
      </c>
      <c r="B718" s="2">
        <v>45321</v>
      </c>
      <c r="E718">
        <v>8954.0400000000009</v>
      </c>
      <c r="F718" t="s">
        <v>1171</v>
      </c>
      <c r="G718">
        <v>8954.0400000000009</v>
      </c>
      <c r="H718" t="s">
        <v>1205</v>
      </c>
      <c r="I718" t="s">
        <v>3371</v>
      </c>
      <c r="J718" t="s">
        <v>1359</v>
      </c>
      <c r="K718" t="s">
        <v>3372</v>
      </c>
      <c r="L718" t="s">
        <v>3373</v>
      </c>
      <c r="N718" t="s">
        <v>3374</v>
      </c>
      <c r="O718" t="s">
        <v>3374</v>
      </c>
      <c r="P718" t="s">
        <v>1211</v>
      </c>
      <c r="Q718" t="s">
        <v>1115</v>
      </c>
      <c r="R718" t="s">
        <v>3375</v>
      </c>
      <c r="S718" s="2">
        <v>45279</v>
      </c>
      <c r="T718" t="s">
        <v>3376</v>
      </c>
      <c r="U718" t="s">
        <v>1118</v>
      </c>
      <c r="V718" s="2">
        <v>45309</v>
      </c>
      <c r="W718">
        <v>10923.93</v>
      </c>
      <c r="X718" t="s">
        <v>3377</v>
      </c>
      <c r="Y718" t="s">
        <v>1251</v>
      </c>
      <c r="Z718" t="s">
        <v>1153</v>
      </c>
      <c r="AA718">
        <v>0.01</v>
      </c>
      <c r="AB718" t="s">
        <v>1072</v>
      </c>
    </row>
    <row r="719" spans="1:28" x14ac:dyDescent="0.25">
      <c r="A719" t="s">
        <v>3370</v>
      </c>
      <c r="B719" s="2">
        <v>45321</v>
      </c>
      <c r="E719">
        <v>28.95</v>
      </c>
      <c r="F719" t="s">
        <v>1171</v>
      </c>
      <c r="G719">
        <v>28.95</v>
      </c>
      <c r="H719" t="s">
        <v>1205</v>
      </c>
      <c r="I719" t="s">
        <v>3371</v>
      </c>
      <c r="J719" t="s">
        <v>1359</v>
      </c>
      <c r="K719" t="s">
        <v>3372</v>
      </c>
      <c r="L719" t="s">
        <v>3373</v>
      </c>
      <c r="N719" t="s">
        <v>3374</v>
      </c>
      <c r="O719" t="s">
        <v>3374</v>
      </c>
      <c r="P719" t="s">
        <v>1211</v>
      </c>
      <c r="Q719" t="s">
        <v>1115</v>
      </c>
      <c r="R719" t="s">
        <v>3385</v>
      </c>
      <c r="S719" s="2">
        <v>45279</v>
      </c>
      <c r="T719" t="s">
        <v>3386</v>
      </c>
      <c r="U719" t="s">
        <v>1118</v>
      </c>
      <c r="V719" s="2">
        <v>45309</v>
      </c>
      <c r="W719">
        <v>35.32</v>
      </c>
      <c r="X719" t="s">
        <v>3387</v>
      </c>
      <c r="Y719" t="s">
        <v>1251</v>
      </c>
      <c r="Z719" t="s">
        <v>3378</v>
      </c>
      <c r="AA719">
        <v>28.95</v>
      </c>
      <c r="AB719" t="s">
        <v>877</v>
      </c>
    </row>
    <row r="720" spans="1:28" x14ac:dyDescent="0.25">
      <c r="A720" t="s">
        <v>3370</v>
      </c>
      <c r="B720" s="2">
        <v>45321</v>
      </c>
      <c r="E720">
        <v>210.58</v>
      </c>
      <c r="F720" t="s">
        <v>1171</v>
      </c>
      <c r="G720">
        <v>210.58</v>
      </c>
      <c r="H720" t="s">
        <v>1205</v>
      </c>
      <c r="I720" t="s">
        <v>3371</v>
      </c>
      <c r="J720" t="s">
        <v>1359</v>
      </c>
      <c r="K720" t="s">
        <v>3372</v>
      </c>
      <c r="L720" t="s">
        <v>3373</v>
      </c>
      <c r="N720" t="s">
        <v>3374</v>
      </c>
      <c r="O720" t="s">
        <v>3374</v>
      </c>
      <c r="P720" t="s">
        <v>1211</v>
      </c>
      <c r="Q720" t="s">
        <v>1115</v>
      </c>
      <c r="R720" t="s">
        <v>3388</v>
      </c>
      <c r="S720" s="2">
        <v>45266</v>
      </c>
      <c r="T720" t="s">
        <v>3389</v>
      </c>
      <c r="U720" t="s">
        <v>1118</v>
      </c>
      <c r="V720" s="2">
        <v>45280</v>
      </c>
      <c r="W720">
        <v>256.91000000000003</v>
      </c>
      <c r="X720" t="s">
        <v>3384</v>
      </c>
      <c r="Y720" t="s">
        <v>1251</v>
      </c>
      <c r="Z720" t="s">
        <v>3378</v>
      </c>
      <c r="AA720">
        <v>210.58</v>
      </c>
      <c r="AB720" t="s">
        <v>877</v>
      </c>
    </row>
    <row r="721" spans="1:29" x14ac:dyDescent="0.25">
      <c r="A721" t="s">
        <v>3390</v>
      </c>
      <c r="B721" s="2">
        <v>45321</v>
      </c>
      <c r="E721">
        <v>7500</v>
      </c>
      <c r="F721" t="s">
        <v>1109</v>
      </c>
      <c r="G721">
        <v>7500</v>
      </c>
      <c r="H721" t="s">
        <v>1144</v>
      </c>
      <c r="I721" t="s">
        <v>3391</v>
      </c>
      <c r="J721" t="s">
        <v>1146</v>
      </c>
      <c r="K721" t="s">
        <v>1060</v>
      </c>
      <c r="L721" t="s">
        <v>3392</v>
      </c>
      <c r="M721" t="s">
        <v>1008</v>
      </c>
      <c r="O721" t="s">
        <v>1008</v>
      </c>
      <c r="P721" t="s">
        <v>1211</v>
      </c>
      <c r="Q721" t="s">
        <v>1115</v>
      </c>
      <c r="R721" t="s">
        <v>3393</v>
      </c>
      <c r="S721" s="2">
        <v>45321</v>
      </c>
      <c r="T721" t="s">
        <v>1335</v>
      </c>
      <c r="U721" t="s">
        <v>1570</v>
      </c>
      <c r="V721" s="2">
        <v>45321</v>
      </c>
      <c r="W721">
        <v>7500</v>
      </c>
      <c r="X721" t="s">
        <v>3394</v>
      </c>
      <c r="Y721" t="s">
        <v>1170</v>
      </c>
      <c r="Z721" t="s">
        <v>3395</v>
      </c>
      <c r="AA721">
        <v>7500</v>
      </c>
      <c r="AB721" t="s">
        <v>3396</v>
      </c>
      <c r="AC721" t="s">
        <v>3397</v>
      </c>
    </row>
    <row r="722" spans="1:29" x14ac:dyDescent="0.25">
      <c r="A722" t="s">
        <v>3398</v>
      </c>
      <c r="B722" s="2">
        <v>45323</v>
      </c>
      <c r="E722">
        <v>3053.52</v>
      </c>
      <c r="F722" t="s">
        <v>1171</v>
      </c>
      <c r="G722">
        <v>3053.52</v>
      </c>
      <c r="H722" t="s">
        <v>1205</v>
      </c>
      <c r="J722" t="s">
        <v>1359</v>
      </c>
      <c r="K722" t="s">
        <v>980</v>
      </c>
      <c r="L722" t="s">
        <v>2023</v>
      </c>
      <c r="M722" t="s">
        <v>979</v>
      </c>
      <c r="O722" t="s">
        <v>979</v>
      </c>
      <c r="P722" t="s">
        <v>1211</v>
      </c>
      <c r="Q722" t="s">
        <v>1115</v>
      </c>
      <c r="R722" t="s">
        <v>3399</v>
      </c>
      <c r="S722" s="2">
        <v>45313</v>
      </c>
      <c r="T722" t="s">
        <v>3400</v>
      </c>
      <c r="U722" t="s">
        <v>1118</v>
      </c>
      <c r="V722" s="2">
        <v>45317</v>
      </c>
      <c r="W722">
        <v>3725.29</v>
      </c>
      <c r="X722" t="s">
        <v>3401</v>
      </c>
      <c r="Y722" t="s">
        <v>1170</v>
      </c>
      <c r="Z722" t="s">
        <v>1275</v>
      </c>
      <c r="AA722">
        <v>3053.52</v>
      </c>
      <c r="AB722" t="s">
        <v>968</v>
      </c>
    </row>
    <row r="723" spans="1:29" x14ac:dyDescent="0.25">
      <c r="A723" t="s">
        <v>3402</v>
      </c>
      <c r="B723" s="2">
        <v>45323</v>
      </c>
      <c r="E723">
        <v>100</v>
      </c>
      <c r="F723" t="s">
        <v>1171</v>
      </c>
      <c r="G723">
        <v>100</v>
      </c>
      <c r="H723" t="s">
        <v>1205</v>
      </c>
      <c r="J723" t="s">
        <v>1359</v>
      </c>
      <c r="K723" t="s">
        <v>935</v>
      </c>
      <c r="L723" t="s">
        <v>3403</v>
      </c>
      <c r="M723" t="s">
        <v>934</v>
      </c>
      <c r="O723" t="s">
        <v>934</v>
      </c>
      <c r="P723" t="s">
        <v>1211</v>
      </c>
      <c r="Q723" t="s">
        <v>1115</v>
      </c>
      <c r="R723" t="s">
        <v>3404</v>
      </c>
      <c r="S723" s="2">
        <v>45291</v>
      </c>
      <c r="T723" t="s">
        <v>3405</v>
      </c>
      <c r="U723" t="s">
        <v>1118</v>
      </c>
      <c r="V723" s="2">
        <v>45307</v>
      </c>
      <c r="W723">
        <v>122</v>
      </c>
      <c r="X723" t="s">
        <v>3406</v>
      </c>
      <c r="Y723" t="s">
        <v>1223</v>
      </c>
      <c r="Z723" t="s">
        <v>1275</v>
      </c>
      <c r="AA723">
        <v>100</v>
      </c>
      <c r="AB723" t="s">
        <v>968</v>
      </c>
    </row>
    <row r="724" spans="1:29" x14ac:dyDescent="0.25">
      <c r="A724" t="s">
        <v>3407</v>
      </c>
      <c r="B724" s="2">
        <v>45323</v>
      </c>
      <c r="E724">
        <v>1080</v>
      </c>
      <c r="F724" t="s">
        <v>1171</v>
      </c>
      <c r="G724">
        <v>1080</v>
      </c>
      <c r="H724" t="s">
        <v>1205</v>
      </c>
      <c r="J724" t="s">
        <v>1359</v>
      </c>
      <c r="K724" t="s">
        <v>939</v>
      </c>
      <c r="L724" t="s">
        <v>3408</v>
      </c>
      <c r="M724" t="s">
        <v>938</v>
      </c>
      <c r="N724" t="s">
        <v>938</v>
      </c>
      <c r="O724" t="s">
        <v>938</v>
      </c>
      <c r="P724" t="s">
        <v>1211</v>
      </c>
      <c r="Q724" t="s">
        <v>1115</v>
      </c>
      <c r="R724" t="s">
        <v>3409</v>
      </c>
      <c r="S724" s="2">
        <v>45290</v>
      </c>
      <c r="T724" t="s">
        <v>3410</v>
      </c>
      <c r="U724" t="s">
        <v>1118</v>
      </c>
      <c r="V724" s="2">
        <v>45300</v>
      </c>
      <c r="W724">
        <v>1317.6</v>
      </c>
      <c r="X724" t="s">
        <v>3411</v>
      </c>
      <c r="Y724" t="s">
        <v>1263</v>
      </c>
      <c r="Z724" t="s">
        <v>1275</v>
      </c>
      <c r="AA724">
        <v>1080</v>
      </c>
      <c r="AB724" t="s">
        <v>968</v>
      </c>
    </row>
    <row r="725" spans="1:29" x14ac:dyDescent="0.25">
      <c r="A725" t="s">
        <v>3412</v>
      </c>
      <c r="B725" s="2">
        <v>45323</v>
      </c>
      <c r="E725">
        <v>1598.33</v>
      </c>
      <c r="F725" t="s">
        <v>1171</v>
      </c>
      <c r="G725">
        <v>1598.33</v>
      </c>
      <c r="H725" t="s">
        <v>1205</v>
      </c>
      <c r="J725" t="s">
        <v>1359</v>
      </c>
      <c r="K725" t="s">
        <v>967</v>
      </c>
      <c r="L725" t="s">
        <v>1784</v>
      </c>
      <c r="M725" t="s">
        <v>966</v>
      </c>
      <c r="N725" t="s">
        <v>966</v>
      </c>
      <c r="O725" t="s">
        <v>966</v>
      </c>
      <c r="P725" t="s">
        <v>1211</v>
      </c>
      <c r="Q725" t="s">
        <v>1115</v>
      </c>
      <c r="R725" t="s">
        <v>3413</v>
      </c>
      <c r="S725" s="2">
        <v>45291</v>
      </c>
      <c r="T725" t="s">
        <v>3414</v>
      </c>
      <c r="U725" t="s">
        <v>1118</v>
      </c>
      <c r="V725" s="2">
        <v>45300</v>
      </c>
      <c r="W725">
        <v>1949.97</v>
      </c>
      <c r="X725" t="s">
        <v>3415</v>
      </c>
      <c r="Y725" t="s">
        <v>1263</v>
      </c>
      <c r="Z725" t="s">
        <v>1275</v>
      </c>
      <c r="AA725">
        <v>1598.33</v>
      </c>
      <c r="AB725" t="s">
        <v>968</v>
      </c>
    </row>
    <row r="726" spans="1:29" x14ac:dyDescent="0.25">
      <c r="A726" t="s">
        <v>3416</v>
      </c>
      <c r="B726" s="2">
        <v>45323</v>
      </c>
      <c r="E726">
        <v>4858.88</v>
      </c>
      <c r="F726" t="s">
        <v>1171</v>
      </c>
      <c r="G726">
        <v>4858.88</v>
      </c>
      <c r="H726" t="s">
        <v>1205</v>
      </c>
      <c r="J726" t="s">
        <v>1359</v>
      </c>
      <c r="K726" t="s">
        <v>941</v>
      </c>
      <c r="L726" t="s">
        <v>1265</v>
      </c>
      <c r="M726" t="s">
        <v>940</v>
      </c>
      <c r="N726" t="s">
        <v>1266</v>
      </c>
      <c r="O726" t="s">
        <v>940</v>
      </c>
      <c r="P726" t="s">
        <v>1260</v>
      </c>
      <c r="Q726" t="s">
        <v>1115</v>
      </c>
      <c r="R726" t="s">
        <v>3417</v>
      </c>
      <c r="S726" s="2">
        <v>45302</v>
      </c>
      <c r="T726" t="s">
        <v>3418</v>
      </c>
      <c r="U726" t="s">
        <v>1118</v>
      </c>
      <c r="V726" s="2">
        <v>45306</v>
      </c>
      <c r="W726">
        <v>5927.83</v>
      </c>
      <c r="X726" t="s">
        <v>3419</v>
      </c>
      <c r="Y726" t="s">
        <v>1263</v>
      </c>
      <c r="Z726" t="s">
        <v>1224</v>
      </c>
      <c r="AA726">
        <v>4858.88</v>
      </c>
      <c r="AB726" t="s">
        <v>917</v>
      </c>
    </row>
    <row r="727" spans="1:29" x14ac:dyDescent="0.25">
      <c r="A727" t="s">
        <v>3420</v>
      </c>
      <c r="B727" s="2">
        <v>45323</v>
      </c>
      <c r="E727">
        <v>1625.18</v>
      </c>
      <c r="F727" t="s">
        <v>1171</v>
      </c>
      <c r="G727">
        <v>1625.18</v>
      </c>
      <c r="H727" t="s">
        <v>1205</v>
      </c>
      <c r="J727" t="s">
        <v>1359</v>
      </c>
      <c r="K727" t="s">
        <v>982</v>
      </c>
      <c r="L727" t="s">
        <v>3421</v>
      </c>
      <c r="M727" t="s">
        <v>981</v>
      </c>
      <c r="N727" t="s">
        <v>981</v>
      </c>
      <c r="O727" t="s">
        <v>981</v>
      </c>
      <c r="P727" t="s">
        <v>1211</v>
      </c>
      <c r="Q727" t="s">
        <v>1115</v>
      </c>
      <c r="R727" t="s">
        <v>3422</v>
      </c>
      <c r="S727" s="2">
        <v>45313</v>
      </c>
      <c r="T727" t="s">
        <v>3423</v>
      </c>
      <c r="U727" t="s">
        <v>1118</v>
      </c>
      <c r="V727" s="2">
        <v>45314</v>
      </c>
      <c r="W727">
        <v>1982.72</v>
      </c>
      <c r="X727" t="s">
        <v>3424</v>
      </c>
      <c r="Y727" t="s">
        <v>1223</v>
      </c>
      <c r="Z727" t="s">
        <v>1275</v>
      </c>
      <c r="AA727">
        <v>1625.18</v>
      </c>
      <c r="AB727" t="s">
        <v>968</v>
      </c>
    </row>
    <row r="728" spans="1:29" x14ac:dyDescent="0.25">
      <c r="A728" t="s">
        <v>3425</v>
      </c>
      <c r="B728" s="2">
        <v>45323</v>
      </c>
      <c r="E728">
        <v>375.49</v>
      </c>
      <c r="F728" t="s">
        <v>1171</v>
      </c>
      <c r="G728">
        <v>375.49</v>
      </c>
      <c r="H728" t="s">
        <v>1205</v>
      </c>
      <c r="J728" t="s">
        <v>1359</v>
      </c>
      <c r="K728" t="s">
        <v>974</v>
      </c>
      <c r="L728" t="s">
        <v>3426</v>
      </c>
      <c r="M728" t="s">
        <v>973</v>
      </c>
      <c r="N728" t="s">
        <v>973</v>
      </c>
      <c r="O728" t="s">
        <v>973</v>
      </c>
      <c r="P728" t="s">
        <v>1260</v>
      </c>
      <c r="Q728" t="s">
        <v>1115</v>
      </c>
      <c r="R728" t="s">
        <v>3427</v>
      </c>
      <c r="S728" s="2">
        <v>45308</v>
      </c>
      <c r="T728" t="s">
        <v>3428</v>
      </c>
      <c r="U728" t="s">
        <v>1118</v>
      </c>
      <c r="V728" s="2">
        <v>45308</v>
      </c>
      <c r="W728">
        <v>458.1</v>
      </c>
      <c r="X728" t="s">
        <v>3429</v>
      </c>
      <c r="Y728" t="s">
        <v>1263</v>
      </c>
      <c r="Z728" t="s">
        <v>1275</v>
      </c>
      <c r="AA728">
        <v>375.49</v>
      </c>
      <c r="AB728" t="s">
        <v>968</v>
      </c>
    </row>
    <row r="729" spans="1:29" x14ac:dyDescent="0.25">
      <c r="A729" t="s">
        <v>3430</v>
      </c>
      <c r="B729" s="2">
        <v>45323</v>
      </c>
      <c r="E729">
        <v>508.86</v>
      </c>
      <c r="F729" t="s">
        <v>1171</v>
      </c>
      <c r="G729">
        <v>508.86</v>
      </c>
      <c r="H729" t="s">
        <v>1205</v>
      </c>
      <c r="J729" t="s">
        <v>1359</v>
      </c>
      <c r="K729" t="s">
        <v>931</v>
      </c>
      <c r="L729" t="s">
        <v>3431</v>
      </c>
      <c r="M729" t="s">
        <v>930</v>
      </c>
      <c r="O729" t="s">
        <v>930</v>
      </c>
      <c r="P729" t="s">
        <v>1211</v>
      </c>
      <c r="Q729" t="s">
        <v>1115</v>
      </c>
      <c r="R729" t="s">
        <v>3432</v>
      </c>
      <c r="S729" s="2">
        <v>45291</v>
      </c>
      <c r="T729" t="s">
        <v>3433</v>
      </c>
      <c r="U729" t="s">
        <v>1118</v>
      </c>
      <c r="V729" s="2">
        <v>45300</v>
      </c>
      <c r="W729">
        <v>620.80999999999995</v>
      </c>
      <c r="X729" t="s">
        <v>3434</v>
      </c>
      <c r="Y729" t="s">
        <v>1263</v>
      </c>
      <c r="Z729" t="s">
        <v>1224</v>
      </c>
      <c r="AA729">
        <v>508.86</v>
      </c>
      <c r="AB729" t="s">
        <v>917</v>
      </c>
    </row>
    <row r="730" spans="1:29" x14ac:dyDescent="0.25">
      <c r="A730" t="s">
        <v>3435</v>
      </c>
      <c r="B730" s="2">
        <v>45323</v>
      </c>
      <c r="E730">
        <v>4675</v>
      </c>
      <c r="F730" t="s">
        <v>1171</v>
      </c>
      <c r="G730">
        <v>4675</v>
      </c>
      <c r="H730" t="s">
        <v>1205</v>
      </c>
      <c r="J730" t="s">
        <v>1359</v>
      </c>
      <c r="K730" t="s">
        <v>937</v>
      </c>
      <c r="L730" t="s">
        <v>2276</v>
      </c>
      <c r="M730" t="s">
        <v>936</v>
      </c>
      <c r="O730" t="s">
        <v>936</v>
      </c>
      <c r="P730" t="s">
        <v>1211</v>
      </c>
      <c r="Q730" t="s">
        <v>1115</v>
      </c>
      <c r="R730" t="s">
        <v>3436</v>
      </c>
      <c r="S730" s="2">
        <v>45308</v>
      </c>
      <c r="T730" t="s">
        <v>3437</v>
      </c>
      <c r="U730" t="s">
        <v>1118</v>
      </c>
      <c r="V730" s="2">
        <v>45310</v>
      </c>
      <c r="W730">
        <v>5703.5</v>
      </c>
      <c r="X730" t="s">
        <v>3438</v>
      </c>
      <c r="Y730" t="s">
        <v>1263</v>
      </c>
      <c r="Z730" t="s">
        <v>1224</v>
      </c>
      <c r="AA730">
        <v>4675</v>
      </c>
      <c r="AB730" t="s">
        <v>917</v>
      </c>
    </row>
    <row r="731" spans="1:29" x14ac:dyDescent="0.25">
      <c r="A731" t="s">
        <v>3439</v>
      </c>
      <c r="B731" s="2">
        <v>45323</v>
      </c>
      <c r="E731">
        <v>522.83000000000004</v>
      </c>
      <c r="F731" t="s">
        <v>1171</v>
      </c>
      <c r="G731">
        <v>522.83000000000004</v>
      </c>
      <c r="H731" t="s">
        <v>1205</v>
      </c>
      <c r="J731" t="s">
        <v>1359</v>
      </c>
      <c r="K731" t="s">
        <v>933</v>
      </c>
      <c r="L731" t="s">
        <v>1299</v>
      </c>
      <c r="M731" t="s">
        <v>932</v>
      </c>
      <c r="O731" t="s">
        <v>932</v>
      </c>
      <c r="P731" t="s">
        <v>1260</v>
      </c>
      <c r="Q731" t="s">
        <v>1115</v>
      </c>
      <c r="R731" t="s">
        <v>3440</v>
      </c>
      <c r="S731" s="2">
        <v>45291</v>
      </c>
      <c r="T731" t="s">
        <v>3441</v>
      </c>
      <c r="U731" t="s">
        <v>1118</v>
      </c>
      <c r="V731" s="2">
        <v>45300</v>
      </c>
      <c r="W731">
        <v>637.85</v>
      </c>
      <c r="X731" t="s">
        <v>3442</v>
      </c>
      <c r="Y731" t="s">
        <v>1263</v>
      </c>
      <c r="Z731" t="s">
        <v>1275</v>
      </c>
      <c r="AA731">
        <v>299.73</v>
      </c>
      <c r="AB731" t="s">
        <v>968</v>
      </c>
    </row>
    <row r="732" spans="1:29" x14ac:dyDescent="0.25">
      <c r="A732" t="s">
        <v>3439</v>
      </c>
      <c r="B732" s="2">
        <v>45323</v>
      </c>
      <c r="E732">
        <v>522.83000000000004</v>
      </c>
      <c r="F732" t="s">
        <v>1171</v>
      </c>
      <c r="G732">
        <v>522.83000000000004</v>
      </c>
      <c r="H732" t="s">
        <v>1205</v>
      </c>
      <c r="J732" t="s">
        <v>1359</v>
      </c>
      <c r="K732" t="s">
        <v>933</v>
      </c>
      <c r="L732" t="s">
        <v>1299</v>
      </c>
      <c r="M732" t="s">
        <v>932</v>
      </c>
      <c r="O732" t="s">
        <v>932</v>
      </c>
      <c r="P732" t="s">
        <v>1260</v>
      </c>
      <c r="Q732" t="s">
        <v>1115</v>
      </c>
      <c r="R732" t="s">
        <v>3440</v>
      </c>
      <c r="S732" s="2">
        <v>45291</v>
      </c>
      <c r="T732" t="s">
        <v>3441</v>
      </c>
      <c r="U732" t="s">
        <v>1118</v>
      </c>
      <c r="V732" s="2">
        <v>45300</v>
      </c>
      <c r="W732">
        <v>637.85</v>
      </c>
      <c r="X732" t="s">
        <v>3442</v>
      </c>
      <c r="Y732" t="s">
        <v>1263</v>
      </c>
      <c r="Z732" t="s">
        <v>1224</v>
      </c>
      <c r="AA732">
        <v>223.1</v>
      </c>
      <c r="AB732" t="s">
        <v>917</v>
      </c>
    </row>
    <row r="733" spans="1:29" x14ac:dyDescent="0.25">
      <c r="A733" t="s">
        <v>3443</v>
      </c>
      <c r="B733" s="2">
        <v>45323</v>
      </c>
      <c r="E733">
        <v>1845508.28</v>
      </c>
      <c r="F733" t="s">
        <v>1109</v>
      </c>
      <c r="G733">
        <v>1845508.28</v>
      </c>
      <c r="H733" t="s">
        <v>1144</v>
      </c>
      <c r="I733" t="s">
        <v>3444</v>
      </c>
      <c r="J733" t="s">
        <v>1146</v>
      </c>
      <c r="K733" t="s">
        <v>9</v>
      </c>
      <c r="L733" t="s">
        <v>1147</v>
      </c>
      <c r="M733" t="s">
        <v>8</v>
      </c>
      <c r="N733" t="s">
        <v>8</v>
      </c>
      <c r="O733" t="s">
        <v>8</v>
      </c>
      <c r="P733" t="s">
        <v>1148</v>
      </c>
      <c r="Q733" t="s">
        <v>1115</v>
      </c>
      <c r="R733" t="s">
        <v>3445</v>
      </c>
      <c r="S733" s="2">
        <v>45313</v>
      </c>
      <c r="T733" t="s">
        <v>3446</v>
      </c>
      <c r="U733" t="s">
        <v>1118</v>
      </c>
      <c r="V733" s="2">
        <v>45314</v>
      </c>
      <c r="W733">
        <v>1845508.28</v>
      </c>
      <c r="X733" t="s">
        <v>3447</v>
      </c>
      <c r="Y733" t="s">
        <v>1152</v>
      </c>
      <c r="Z733" t="s">
        <v>1153</v>
      </c>
      <c r="AA733">
        <v>2</v>
      </c>
      <c r="AB733" t="s">
        <v>1072</v>
      </c>
    </row>
    <row r="734" spans="1:29" x14ac:dyDescent="0.25">
      <c r="A734" t="s">
        <v>3443</v>
      </c>
      <c r="B734" s="2">
        <v>45323</v>
      </c>
      <c r="E734">
        <v>1845508.28</v>
      </c>
      <c r="F734" t="s">
        <v>1109</v>
      </c>
      <c r="G734">
        <v>1845508.28</v>
      </c>
      <c r="H734" t="s">
        <v>1144</v>
      </c>
      <c r="I734" t="s">
        <v>3444</v>
      </c>
      <c r="J734" t="s">
        <v>1146</v>
      </c>
      <c r="K734" t="s">
        <v>9</v>
      </c>
      <c r="L734" t="s">
        <v>1147</v>
      </c>
      <c r="M734" t="s">
        <v>8</v>
      </c>
      <c r="N734" t="s">
        <v>8</v>
      </c>
      <c r="O734" t="s">
        <v>8</v>
      </c>
      <c r="P734" t="s">
        <v>1148</v>
      </c>
      <c r="Q734" t="s">
        <v>1115</v>
      </c>
      <c r="R734" t="s">
        <v>3445</v>
      </c>
      <c r="S734" s="2">
        <v>45313</v>
      </c>
      <c r="T734" t="s">
        <v>3446</v>
      </c>
      <c r="U734" t="s">
        <v>1118</v>
      </c>
      <c r="V734" s="2">
        <v>45314</v>
      </c>
      <c r="W734">
        <v>1845508.28</v>
      </c>
      <c r="X734" t="s">
        <v>3447</v>
      </c>
      <c r="Y734" t="s">
        <v>1152</v>
      </c>
      <c r="Z734" t="s">
        <v>1154</v>
      </c>
      <c r="AA734">
        <v>1845506.28</v>
      </c>
      <c r="AB734" t="s">
        <v>5</v>
      </c>
    </row>
    <row r="735" spans="1:29" x14ac:dyDescent="0.25">
      <c r="A735" t="s">
        <v>3448</v>
      </c>
      <c r="B735" s="2">
        <v>45323</v>
      </c>
      <c r="E735">
        <v>557.20000000000005</v>
      </c>
      <c r="F735" t="s">
        <v>1109</v>
      </c>
      <c r="G735">
        <v>557.20000000000005</v>
      </c>
      <c r="H735" t="s">
        <v>1131</v>
      </c>
      <c r="J735" t="s">
        <v>1133</v>
      </c>
      <c r="K735" t="s">
        <v>268</v>
      </c>
      <c r="L735" t="s">
        <v>2820</v>
      </c>
      <c r="M735" t="s">
        <v>267</v>
      </c>
      <c r="N735" t="s">
        <v>2821</v>
      </c>
      <c r="O735" t="s">
        <v>267</v>
      </c>
      <c r="P735" t="s">
        <v>1173</v>
      </c>
      <c r="Q735" t="s">
        <v>1115</v>
      </c>
      <c r="R735" t="s">
        <v>2398</v>
      </c>
      <c r="S735" s="2">
        <v>45322</v>
      </c>
      <c r="T735" t="s">
        <v>3449</v>
      </c>
      <c r="U735" t="s">
        <v>1118</v>
      </c>
      <c r="V735" s="2">
        <v>45323</v>
      </c>
      <c r="W735">
        <v>557.20000000000005</v>
      </c>
      <c r="X735" t="s">
        <v>3450</v>
      </c>
      <c r="Y735" t="s">
        <v>1176</v>
      </c>
      <c r="Z735" t="s">
        <v>1190</v>
      </c>
      <c r="AA735">
        <v>557.20000000000005</v>
      </c>
      <c r="AB735" t="s">
        <v>1022</v>
      </c>
    </row>
    <row r="736" spans="1:29" x14ac:dyDescent="0.25">
      <c r="A736" t="s">
        <v>3451</v>
      </c>
      <c r="B736" s="2">
        <v>45323</v>
      </c>
      <c r="E736">
        <v>6176</v>
      </c>
      <c r="F736" t="s">
        <v>1109</v>
      </c>
      <c r="G736">
        <v>6176</v>
      </c>
      <c r="H736" t="s">
        <v>1131</v>
      </c>
      <c r="J736" t="s">
        <v>1133</v>
      </c>
      <c r="K736" t="s">
        <v>268</v>
      </c>
      <c r="L736" t="s">
        <v>2820</v>
      </c>
      <c r="M736" t="s">
        <v>267</v>
      </c>
      <c r="N736" t="s">
        <v>2821</v>
      </c>
      <c r="O736" t="s">
        <v>267</v>
      </c>
      <c r="P736" t="s">
        <v>1173</v>
      </c>
      <c r="Q736" t="s">
        <v>1115</v>
      </c>
      <c r="R736" t="s">
        <v>2461</v>
      </c>
      <c r="S736" s="2">
        <v>45322</v>
      </c>
      <c r="T736" t="s">
        <v>2997</v>
      </c>
      <c r="U736" t="s">
        <v>1118</v>
      </c>
      <c r="V736" s="2">
        <v>45323</v>
      </c>
      <c r="W736">
        <v>6176</v>
      </c>
      <c r="X736" t="s">
        <v>3452</v>
      </c>
      <c r="Y736" t="s">
        <v>1176</v>
      </c>
      <c r="Z736" t="s">
        <v>1177</v>
      </c>
      <c r="AA736">
        <v>6176</v>
      </c>
      <c r="AB736" t="s">
        <v>256</v>
      </c>
    </row>
    <row r="737" spans="1:29" x14ac:dyDescent="0.25">
      <c r="A737" t="s">
        <v>3453</v>
      </c>
      <c r="B737" s="2">
        <v>45323</v>
      </c>
      <c r="E737">
        <v>3013</v>
      </c>
      <c r="F737" t="s">
        <v>1109</v>
      </c>
      <c r="G737">
        <v>3013</v>
      </c>
      <c r="H737" t="s">
        <v>1131</v>
      </c>
      <c r="I737" t="s">
        <v>1162</v>
      </c>
      <c r="J737" t="s">
        <v>1133</v>
      </c>
      <c r="K737" t="s">
        <v>260</v>
      </c>
      <c r="L737" t="s">
        <v>2860</v>
      </c>
      <c r="M737" t="s">
        <v>259</v>
      </c>
      <c r="N737" t="s">
        <v>259</v>
      </c>
      <c r="O737" t="s">
        <v>259</v>
      </c>
      <c r="P737" t="s">
        <v>1173</v>
      </c>
      <c r="Q737" t="s">
        <v>1115</v>
      </c>
      <c r="R737" t="s">
        <v>3454</v>
      </c>
      <c r="S737" s="2">
        <v>45321</v>
      </c>
      <c r="T737" t="s">
        <v>3020</v>
      </c>
      <c r="U737" t="s">
        <v>1118</v>
      </c>
      <c r="V737" s="2">
        <v>45323</v>
      </c>
      <c r="W737">
        <v>3013</v>
      </c>
      <c r="X737" t="s">
        <v>3073</v>
      </c>
      <c r="Y737" t="s">
        <v>1176</v>
      </c>
      <c r="Z737" t="s">
        <v>1177</v>
      </c>
      <c r="AA737">
        <v>3013</v>
      </c>
      <c r="AB737" t="s">
        <v>256</v>
      </c>
    </row>
    <row r="738" spans="1:29" x14ac:dyDescent="0.25">
      <c r="A738" t="s">
        <v>3453</v>
      </c>
      <c r="B738" s="2">
        <v>45323</v>
      </c>
      <c r="E738">
        <v>23814</v>
      </c>
      <c r="F738" t="s">
        <v>1109</v>
      </c>
      <c r="G738">
        <v>23814</v>
      </c>
      <c r="H738" t="s">
        <v>1131</v>
      </c>
      <c r="I738" t="s">
        <v>1162</v>
      </c>
      <c r="J738" t="s">
        <v>1133</v>
      </c>
      <c r="K738" t="s">
        <v>260</v>
      </c>
      <c r="L738" t="s">
        <v>2860</v>
      </c>
      <c r="M738" t="s">
        <v>259</v>
      </c>
      <c r="N738" t="s">
        <v>259</v>
      </c>
      <c r="O738" t="s">
        <v>259</v>
      </c>
      <c r="P738" t="s">
        <v>1173</v>
      </c>
      <c r="Q738" t="s">
        <v>1115</v>
      </c>
      <c r="R738" t="s">
        <v>3455</v>
      </c>
      <c r="S738" s="2">
        <v>45321</v>
      </c>
      <c r="T738" t="s">
        <v>3456</v>
      </c>
      <c r="U738" t="s">
        <v>1118</v>
      </c>
      <c r="V738" s="2">
        <v>45322</v>
      </c>
      <c r="W738">
        <v>23814</v>
      </c>
      <c r="X738" t="s">
        <v>3457</v>
      </c>
      <c r="Y738" t="s">
        <v>1176</v>
      </c>
      <c r="Z738" t="s">
        <v>1177</v>
      </c>
      <c r="AA738">
        <v>23814</v>
      </c>
      <c r="AB738" t="s">
        <v>256</v>
      </c>
    </row>
    <row r="739" spans="1:29" x14ac:dyDescent="0.25">
      <c r="A739" t="s">
        <v>3458</v>
      </c>
      <c r="B739" s="2">
        <v>45323</v>
      </c>
      <c r="E739">
        <v>23235.24</v>
      </c>
      <c r="F739" t="s">
        <v>1171</v>
      </c>
      <c r="G739">
        <v>23235.24</v>
      </c>
      <c r="H739" t="s">
        <v>1131</v>
      </c>
      <c r="I739" t="s">
        <v>3459</v>
      </c>
      <c r="J739" t="s">
        <v>1133</v>
      </c>
      <c r="K739" t="s">
        <v>183</v>
      </c>
      <c r="L739" t="s">
        <v>1932</v>
      </c>
      <c r="M739" t="s">
        <v>182</v>
      </c>
      <c r="N739" t="s">
        <v>182</v>
      </c>
      <c r="O739" t="s">
        <v>182</v>
      </c>
      <c r="P739" t="s">
        <v>1173</v>
      </c>
      <c r="Q739" t="s">
        <v>1115</v>
      </c>
      <c r="R739" t="s">
        <v>3460</v>
      </c>
      <c r="S739" s="2">
        <v>45320</v>
      </c>
      <c r="T739" t="s">
        <v>3461</v>
      </c>
      <c r="U739" t="s">
        <v>1118</v>
      </c>
      <c r="V739" s="2">
        <v>45321</v>
      </c>
      <c r="W739">
        <v>24397</v>
      </c>
      <c r="X739" t="s">
        <v>3462</v>
      </c>
      <c r="Y739" t="s">
        <v>1176</v>
      </c>
      <c r="Z739" t="s">
        <v>1177</v>
      </c>
      <c r="AA739">
        <v>23235.24</v>
      </c>
      <c r="AB739" t="s">
        <v>256</v>
      </c>
    </row>
    <row r="740" spans="1:29" x14ac:dyDescent="0.25">
      <c r="A740" t="s">
        <v>3458</v>
      </c>
      <c r="B740" s="2">
        <v>45323</v>
      </c>
      <c r="E740">
        <v>11710.48</v>
      </c>
      <c r="F740" t="s">
        <v>1171</v>
      </c>
      <c r="G740">
        <v>11710.48</v>
      </c>
      <c r="H740" t="s">
        <v>1131</v>
      </c>
      <c r="I740" t="s">
        <v>3459</v>
      </c>
      <c r="J740" t="s">
        <v>1133</v>
      </c>
      <c r="K740" t="s">
        <v>183</v>
      </c>
      <c r="L740" t="s">
        <v>1932</v>
      </c>
      <c r="M740" t="s">
        <v>182</v>
      </c>
      <c r="N740" t="s">
        <v>182</v>
      </c>
      <c r="O740" t="s">
        <v>182</v>
      </c>
      <c r="P740" t="s">
        <v>1173</v>
      </c>
      <c r="Q740" t="s">
        <v>1115</v>
      </c>
      <c r="R740" t="s">
        <v>3463</v>
      </c>
      <c r="S740" s="2">
        <v>45320</v>
      </c>
      <c r="T740" t="s">
        <v>3464</v>
      </c>
      <c r="U740" t="s">
        <v>1118</v>
      </c>
      <c r="V740" s="2">
        <v>45321</v>
      </c>
      <c r="W740">
        <v>12296</v>
      </c>
      <c r="X740" t="s">
        <v>3465</v>
      </c>
      <c r="Y740" t="s">
        <v>1176</v>
      </c>
      <c r="Z740" t="s">
        <v>1177</v>
      </c>
      <c r="AA740">
        <v>11710.48</v>
      </c>
      <c r="AB740" t="s">
        <v>256</v>
      </c>
    </row>
    <row r="741" spans="1:29" x14ac:dyDescent="0.25">
      <c r="A741" t="s">
        <v>3458</v>
      </c>
      <c r="B741" s="2">
        <v>45323</v>
      </c>
      <c r="E741">
        <v>23235.24</v>
      </c>
      <c r="F741" t="s">
        <v>1171</v>
      </c>
      <c r="G741">
        <v>23235.24</v>
      </c>
      <c r="H741" t="s">
        <v>1131</v>
      </c>
      <c r="I741" t="s">
        <v>3459</v>
      </c>
      <c r="J741" t="s">
        <v>1133</v>
      </c>
      <c r="K741" t="s">
        <v>183</v>
      </c>
      <c r="L741" t="s">
        <v>1932</v>
      </c>
      <c r="M741" t="s">
        <v>182</v>
      </c>
      <c r="N741" t="s">
        <v>182</v>
      </c>
      <c r="O741" t="s">
        <v>182</v>
      </c>
      <c r="P741" t="s">
        <v>1173</v>
      </c>
      <c r="Q741" t="s">
        <v>1115</v>
      </c>
      <c r="R741" t="s">
        <v>3466</v>
      </c>
      <c r="S741" s="2">
        <v>45320</v>
      </c>
      <c r="T741" t="s">
        <v>3467</v>
      </c>
      <c r="U741" t="s">
        <v>1118</v>
      </c>
      <c r="V741" s="2">
        <v>45321</v>
      </c>
      <c r="W741">
        <v>24397</v>
      </c>
      <c r="X741" t="s">
        <v>3468</v>
      </c>
      <c r="Y741" t="s">
        <v>1176</v>
      </c>
      <c r="Z741" t="s">
        <v>1177</v>
      </c>
      <c r="AA741">
        <v>23235.24</v>
      </c>
      <c r="AB741" t="s">
        <v>256</v>
      </c>
    </row>
    <row r="742" spans="1:29" x14ac:dyDescent="0.25">
      <c r="A742" t="s">
        <v>3458</v>
      </c>
      <c r="B742" s="2">
        <v>45323</v>
      </c>
      <c r="E742">
        <v>11710.48</v>
      </c>
      <c r="F742" t="s">
        <v>1171</v>
      </c>
      <c r="G742">
        <v>11710.48</v>
      </c>
      <c r="H742" t="s">
        <v>1131</v>
      </c>
      <c r="I742" t="s">
        <v>3459</v>
      </c>
      <c r="J742" t="s">
        <v>1133</v>
      </c>
      <c r="K742" t="s">
        <v>183</v>
      </c>
      <c r="L742" t="s">
        <v>1932</v>
      </c>
      <c r="M742" t="s">
        <v>182</v>
      </c>
      <c r="N742" t="s">
        <v>182</v>
      </c>
      <c r="O742" t="s">
        <v>182</v>
      </c>
      <c r="P742" t="s">
        <v>1173</v>
      </c>
      <c r="Q742" t="s">
        <v>1115</v>
      </c>
      <c r="R742" t="s">
        <v>3469</v>
      </c>
      <c r="S742" s="2">
        <v>45320</v>
      </c>
      <c r="T742" t="s">
        <v>3470</v>
      </c>
      <c r="U742" t="s">
        <v>1118</v>
      </c>
      <c r="V742" s="2">
        <v>45321</v>
      </c>
      <c r="W742">
        <v>12296</v>
      </c>
      <c r="X742" t="s">
        <v>3471</v>
      </c>
      <c r="Y742" t="s">
        <v>1176</v>
      </c>
      <c r="Z742" t="s">
        <v>1177</v>
      </c>
      <c r="AA742">
        <v>11710.48</v>
      </c>
      <c r="AB742" t="s">
        <v>256</v>
      </c>
    </row>
    <row r="743" spans="1:29" x14ac:dyDescent="0.25">
      <c r="A743" t="s">
        <v>3458</v>
      </c>
      <c r="B743" s="2">
        <v>45323</v>
      </c>
      <c r="E743">
        <v>72167.62</v>
      </c>
      <c r="F743" t="s">
        <v>1171</v>
      </c>
      <c r="G743">
        <v>72167.62</v>
      </c>
      <c r="H743" t="s">
        <v>1131</v>
      </c>
      <c r="I743" t="s">
        <v>3459</v>
      </c>
      <c r="J743" t="s">
        <v>1133</v>
      </c>
      <c r="K743" t="s">
        <v>183</v>
      </c>
      <c r="L743" t="s">
        <v>1932</v>
      </c>
      <c r="M743" t="s">
        <v>182</v>
      </c>
      <c r="N743" t="s">
        <v>182</v>
      </c>
      <c r="O743" t="s">
        <v>182</v>
      </c>
      <c r="P743" t="s">
        <v>1173</v>
      </c>
      <c r="Q743" t="s">
        <v>1115</v>
      </c>
      <c r="R743" t="s">
        <v>3472</v>
      </c>
      <c r="S743" s="2">
        <v>45320</v>
      </c>
      <c r="T743" t="s">
        <v>3473</v>
      </c>
      <c r="U743" t="s">
        <v>1118</v>
      </c>
      <c r="V743" s="2">
        <v>45321</v>
      </c>
      <c r="W743">
        <v>75776</v>
      </c>
      <c r="X743" t="s">
        <v>3474</v>
      </c>
      <c r="Y743" t="s">
        <v>1176</v>
      </c>
      <c r="Z743" t="s">
        <v>2204</v>
      </c>
      <c r="AA743">
        <v>72167.62</v>
      </c>
      <c r="AB743" t="s">
        <v>181</v>
      </c>
    </row>
    <row r="744" spans="1:29" x14ac:dyDescent="0.25">
      <c r="A744" t="s">
        <v>3458</v>
      </c>
      <c r="B744" s="2">
        <v>45323</v>
      </c>
      <c r="E744">
        <v>72167.62</v>
      </c>
      <c r="F744" t="s">
        <v>1171</v>
      </c>
      <c r="G744">
        <v>72167.62</v>
      </c>
      <c r="H744" t="s">
        <v>1131</v>
      </c>
      <c r="I744" t="s">
        <v>3459</v>
      </c>
      <c r="J744" t="s">
        <v>1133</v>
      </c>
      <c r="K744" t="s">
        <v>183</v>
      </c>
      <c r="L744" t="s">
        <v>1932</v>
      </c>
      <c r="M744" t="s">
        <v>182</v>
      </c>
      <c r="N744" t="s">
        <v>182</v>
      </c>
      <c r="O744" t="s">
        <v>182</v>
      </c>
      <c r="P744" t="s">
        <v>1173</v>
      </c>
      <c r="Q744" t="s">
        <v>1115</v>
      </c>
      <c r="R744" t="s">
        <v>3475</v>
      </c>
      <c r="S744" s="2">
        <v>45320</v>
      </c>
      <c r="T744" t="s">
        <v>3476</v>
      </c>
      <c r="U744" t="s">
        <v>1118</v>
      </c>
      <c r="V744" s="2">
        <v>45321</v>
      </c>
      <c r="W744">
        <v>75776</v>
      </c>
      <c r="X744" t="s">
        <v>3477</v>
      </c>
      <c r="Y744" t="s">
        <v>1176</v>
      </c>
      <c r="Z744" t="s">
        <v>2204</v>
      </c>
      <c r="AA744">
        <v>72167.62</v>
      </c>
      <c r="AB744" t="s">
        <v>181</v>
      </c>
    </row>
    <row r="745" spans="1:29" x14ac:dyDescent="0.25">
      <c r="A745" t="s">
        <v>3478</v>
      </c>
      <c r="B745" s="2">
        <v>45323</v>
      </c>
      <c r="E745">
        <v>5282.59</v>
      </c>
      <c r="F745" t="s">
        <v>1171</v>
      </c>
      <c r="G745">
        <v>5282.59</v>
      </c>
      <c r="H745" t="s">
        <v>1205</v>
      </c>
      <c r="I745" t="s">
        <v>1162</v>
      </c>
      <c r="J745" t="s">
        <v>1207</v>
      </c>
      <c r="K745" t="s">
        <v>949</v>
      </c>
      <c r="L745" t="s">
        <v>3479</v>
      </c>
      <c r="M745" t="s">
        <v>948</v>
      </c>
      <c r="O745" t="s">
        <v>948</v>
      </c>
      <c r="P745" t="s">
        <v>1211</v>
      </c>
      <c r="Q745" t="s">
        <v>1115</v>
      </c>
      <c r="R745" t="s">
        <v>3480</v>
      </c>
      <c r="S745" s="2">
        <v>45317</v>
      </c>
      <c r="T745" t="s">
        <v>3481</v>
      </c>
      <c r="U745" t="s">
        <v>1118</v>
      </c>
      <c r="V745" s="2">
        <v>45320</v>
      </c>
      <c r="W745">
        <v>6444.76</v>
      </c>
      <c r="X745" t="s">
        <v>3482</v>
      </c>
      <c r="Y745" t="s">
        <v>1263</v>
      </c>
      <c r="Z745" t="s">
        <v>1224</v>
      </c>
      <c r="AA745">
        <v>5282.59</v>
      </c>
      <c r="AB745" t="s">
        <v>917</v>
      </c>
    </row>
    <row r="746" spans="1:29" x14ac:dyDescent="0.25">
      <c r="A746" t="s">
        <v>3483</v>
      </c>
      <c r="B746" s="2">
        <v>45323</v>
      </c>
      <c r="E746">
        <v>1201.3900000000001</v>
      </c>
      <c r="F746" t="s">
        <v>1171</v>
      </c>
      <c r="G746">
        <v>1201.3900000000001</v>
      </c>
      <c r="H746" t="s">
        <v>1205</v>
      </c>
      <c r="I746" t="s">
        <v>1162</v>
      </c>
      <c r="J746" t="s">
        <v>1207</v>
      </c>
      <c r="K746" t="s">
        <v>945</v>
      </c>
      <c r="L746" t="s">
        <v>3484</v>
      </c>
      <c r="M746" t="s">
        <v>944</v>
      </c>
      <c r="N746" t="s">
        <v>944</v>
      </c>
      <c r="O746" t="s">
        <v>944</v>
      </c>
      <c r="P746" t="s">
        <v>1211</v>
      </c>
      <c r="Q746" t="s">
        <v>1115</v>
      </c>
      <c r="R746" t="s">
        <v>3485</v>
      </c>
      <c r="S746" s="2">
        <v>45289</v>
      </c>
      <c r="T746" t="s">
        <v>3486</v>
      </c>
      <c r="U746" t="s">
        <v>1118</v>
      </c>
      <c r="V746" s="2">
        <v>45302</v>
      </c>
      <c r="W746">
        <v>1465.7</v>
      </c>
      <c r="X746" t="s">
        <v>3487</v>
      </c>
      <c r="Y746" t="s">
        <v>1263</v>
      </c>
      <c r="Z746" t="s">
        <v>1224</v>
      </c>
      <c r="AA746">
        <v>1201.3900000000001</v>
      </c>
      <c r="AB746" t="s">
        <v>917</v>
      </c>
    </row>
    <row r="747" spans="1:29" x14ac:dyDescent="0.25">
      <c r="A747" t="s">
        <v>3483</v>
      </c>
      <c r="B747" s="2">
        <v>45323</v>
      </c>
      <c r="E747">
        <v>5500</v>
      </c>
      <c r="F747" t="s">
        <v>1171</v>
      </c>
      <c r="G747">
        <v>5500</v>
      </c>
      <c r="H747" t="s">
        <v>1205</v>
      </c>
      <c r="I747" t="s">
        <v>1162</v>
      </c>
      <c r="J747" t="s">
        <v>1207</v>
      </c>
      <c r="K747" t="s">
        <v>945</v>
      </c>
      <c r="L747" t="s">
        <v>3484</v>
      </c>
      <c r="M747" t="s">
        <v>944</v>
      </c>
      <c r="N747" t="s">
        <v>944</v>
      </c>
      <c r="O747" t="s">
        <v>944</v>
      </c>
      <c r="P747" t="s">
        <v>1211</v>
      </c>
      <c r="Q747" t="s">
        <v>1115</v>
      </c>
      <c r="R747" t="s">
        <v>3488</v>
      </c>
      <c r="S747" s="2">
        <v>45289</v>
      </c>
      <c r="T747" t="s">
        <v>3489</v>
      </c>
      <c r="U747" t="s">
        <v>1118</v>
      </c>
      <c r="V747" s="2">
        <v>45302</v>
      </c>
      <c r="W747">
        <v>6710</v>
      </c>
      <c r="X747" t="s">
        <v>3490</v>
      </c>
      <c r="Y747" t="s">
        <v>1263</v>
      </c>
      <c r="Z747" t="s">
        <v>1224</v>
      </c>
      <c r="AA747">
        <v>5500</v>
      </c>
      <c r="AB747" t="s">
        <v>917</v>
      </c>
    </row>
    <row r="748" spans="1:29" x14ac:dyDescent="0.25">
      <c r="A748" t="s">
        <v>3491</v>
      </c>
      <c r="B748" s="2">
        <v>45324</v>
      </c>
      <c r="E748">
        <v>2490.5500000000002</v>
      </c>
      <c r="F748" t="s">
        <v>1109</v>
      </c>
      <c r="G748">
        <v>2490.5500000000002</v>
      </c>
      <c r="H748" t="s">
        <v>1110</v>
      </c>
      <c r="I748" t="s">
        <v>3021</v>
      </c>
      <c r="J748" t="s">
        <v>1112</v>
      </c>
      <c r="K748" t="s">
        <v>243</v>
      </c>
      <c r="L748" t="s">
        <v>2591</v>
      </c>
      <c r="M748" t="s">
        <v>242</v>
      </c>
      <c r="N748" t="s">
        <v>2592</v>
      </c>
      <c r="O748" t="s">
        <v>242</v>
      </c>
      <c r="P748" t="s">
        <v>1114</v>
      </c>
      <c r="Q748" t="s">
        <v>1115</v>
      </c>
      <c r="R748" t="s">
        <v>2612</v>
      </c>
      <c r="S748" s="2">
        <v>45313</v>
      </c>
      <c r="T748" t="s">
        <v>3492</v>
      </c>
      <c r="U748" t="s">
        <v>1118</v>
      </c>
      <c r="V748" s="2">
        <v>45320</v>
      </c>
      <c r="W748">
        <v>2594.2399999999998</v>
      </c>
      <c r="X748" t="s">
        <v>3029</v>
      </c>
      <c r="Y748" t="s">
        <v>1176</v>
      </c>
      <c r="Z748" t="s">
        <v>1153</v>
      </c>
      <c r="AA748">
        <v>1.92</v>
      </c>
      <c r="AB748" t="s">
        <v>1072</v>
      </c>
    </row>
    <row r="749" spans="1:29" x14ac:dyDescent="0.25">
      <c r="A749" t="s">
        <v>3491</v>
      </c>
      <c r="B749" s="2">
        <v>45324</v>
      </c>
      <c r="E749">
        <v>2490.5500000000002</v>
      </c>
      <c r="F749" t="s">
        <v>1109</v>
      </c>
      <c r="G749">
        <v>2490.5500000000002</v>
      </c>
      <c r="H749" t="s">
        <v>1110</v>
      </c>
      <c r="I749" t="s">
        <v>3021</v>
      </c>
      <c r="J749" t="s">
        <v>1112</v>
      </c>
      <c r="K749" t="s">
        <v>243</v>
      </c>
      <c r="L749" t="s">
        <v>2591</v>
      </c>
      <c r="M749" t="s">
        <v>242</v>
      </c>
      <c r="N749" t="s">
        <v>2592</v>
      </c>
      <c r="O749" t="s">
        <v>242</v>
      </c>
      <c r="P749" t="s">
        <v>1114</v>
      </c>
      <c r="Q749" t="s">
        <v>1115</v>
      </c>
      <c r="R749" t="s">
        <v>2612</v>
      </c>
      <c r="S749" s="2">
        <v>45313</v>
      </c>
      <c r="T749" t="s">
        <v>3492</v>
      </c>
      <c r="U749" t="s">
        <v>1118</v>
      </c>
      <c r="V749" s="2">
        <v>45320</v>
      </c>
      <c r="W749">
        <v>2594.2399999999998</v>
      </c>
      <c r="X749" t="s">
        <v>3029</v>
      </c>
      <c r="Y749" t="s">
        <v>1176</v>
      </c>
      <c r="Z749" t="s">
        <v>1121</v>
      </c>
      <c r="AA749">
        <v>2488.63</v>
      </c>
      <c r="AB749" t="s">
        <v>233</v>
      </c>
      <c r="AC749" t="s">
        <v>3397</v>
      </c>
    </row>
    <row r="750" spans="1:29" x14ac:dyDescent="0.25">
      <c r="A750" t="s">
        <v>3493</v>
      </c>
      <c r="B750" s="2">
        <v>45324</v>
      </c>
      <c r="E750">
        <v>4507.76</v>
      </c>
      <c r="F750" t="s">
        <v>1171</v>
      </c>
      <c r="G750">
        <v>4507.76</v>
      </c>
      <c r="H750" t="s">
        <v>1131</v>
      </c>
      <c r="I750" t="s">
        <v>3494</v>
      </c>
      <c r="J750" t="s">
        <v>1133</v>
      </c>
      <c r="K750" t="s">
        <v>320</v>
      </c>
      <c r="L750" t="s">
        <v>3319</v>
      </c>
      <c r="M750" t="s">
        <v>319</v>
      </c>
      <c r="N750" t="s">
        <v>3320</v>
      </c>
      <c r="O750" t="s">
        <v>319</v>
      </c>
      <c r="P750" t="s">
        <v>1173</v>
      </c>
      <c r="Q750" t="s">
        <v>1115</v>
      </c>
      <c r="R750" t="s">
        <v>3495</v>
      </c>
      <c r="S750" s="2">
        <v>45321</v>
      </c>
      <c r="T750" t="s">
        <v>3496</v>
      </c>
      <c r="U750" t="s">
        <v>1118</v>
      </c>
      <c r="V750" s="2">
        <v>45324</v>
      </c>
      <c r="W750">
        <v>4733.1499999999996</v>
      </c>
      <c r="X750" t="s">
        <v>3497</v>
      </c>
      <c r="Y750" t="s">
        <v>1176</v>
      </c>
      <c r="Z750" t="s">
        <v>1177</v>
      </c>
      <c r="AA750">
        <v>4507.76</v>
      </c>
      <c r="AB750" t="s">
        <v>256</v>
      </c>
    </row>
    <row r="751" spans="1:29" x14ac:dyDescent="0.25">
      <c r="A751" t="s">
        <v>3498</v>
      </c>
      <c r="B751" s="2">
        <v>45324</v>
      </c>
      <c r="E751">
        <v>23403.8</v>
      </c>
      <c r="F751" t="s">
        <v>1109</v>
      </c>
      <c r="G751">
        <v>23403.8</v>
      </c>
      <c r="H751" t="s">
        <v>1110</v>
      </c>
      <c r="I751" t="s">
        <v>3499</v>
      </c>
      <c r="J751" t="s">
        <v>1112</v>
      </c>
      <c r="K751" t="s">
        <v>1011</v>
      </c>
      <c r="L751" t="s">
        <v>1579</v>
      </c>
      <c r="M751" t="s">
        <v>1010</v>
      </c>
      <c r="N751" t="s">
        <v>1010</v>
      </c>
      <c r="O751" t="s">
        <v>1010</v>
      </c>
      <c r="P751" t="s">
        <v>1114</v>
      </c>
      <c r="Q751" t="s">
        <v>1115</v>
      </c>
      <c r="R751" t="s">
        <v>3500</v>
      </c>
      <c r="S751" s="2">
        <v>45321</v>
      </c>
      <c r="T751" t="s">
        <v>3501</v>
      </c>
      <c r="U751" t="s">
        <v>1570</v>
      </c>
      <c r="V751" s="2">
        <v>45321</v>
      </c>
      <c r="W751">
        <v>23403.8</v>
      </c>
      <c r="X751" t="s">
        <v>3502</v>
      </c>
      <c r="Y751" t="s">
        <v>1189</v>
      </c>
      <c r="Z751" t="s">
        <v>1572</v>
      </c>
      <c r="AA751">
        <v>23403.8</v>
      </c>
      <c r="AB751" t="s">
        <v>1005</v>
      </c>
    </row>
    <row r="752" spans="1:29" x14ac:dyDescent="0.25">
      <c r="A752" t="s">
        <v>3503</v>
      </c>
      <c r="B752" s="2">
        <v>45324</v>
      </c>
      <c r="E752">
        <v>53127.08</v>
      </c>
      <c r="F752" t="s">
        <v>1109</v>
      </c>
      <c r="G752">
        <v>53127.08</v>
      </c>
      <c r="H752" t="s">
        <v>1110</v>
      </c>
      <c r="I752" t="s">
        <v>3504</v>
      </c>
      <c r="J752" t="s">
        <v>1112</v>
      </c>
      <c r="K752" t="s">
        <v>1009</v>
      </c>
      <c r="L752" t="s">
        <v>1586</v>
      </c>
      <c r="M752" t="s">
        <v>1008</v>
      </c>
      <c r="N752" t="s">
        <v>1587</v>
      </c>
      <c r="O752" t="s">
        <v>1008</v>
      </c>
      <c r="P752" t="s">
        <v>1114</v>
      </c>
      <c r="Q752" t="s">
        <v>1115</v>
      </c>
      <c r="R752" t="s">
        <v>3500</v>
      </c>
      <c r="S752" s="2">
        <v>45321</v>
      </c>
      <c r="T752" t="s">
        <v>3505</v>
      </c>
      <c r="U752" t="s">
        <v>1570</v>
      </c>
      <c r="V752" s="2">
        <v>45321</v>
      </c>
      <c r="W752">
        <v>53127.08</v>
      </c>
      <c r="X752" t="s">
        <v>3502</v>
      </c>
      <c r="Y752" t="s">
        <v>1189</v>
      </c>
      <c r="Z752" t="s">
        <v>1572</v>
      </c>
      <c r="AA752">
        <v>53127.08</v>
      </c>
      <c r="AB752" t="s">
        <v>1005</v>
      </c>
    </row>
    <row r="753" spans="1:28" x14ac:dyDescent="0.25">
      <c r="A753" t="s">
        <v>3506</v>
      </c>
      <c r="B753" s="2">
        <v>45324</v>
      </c>
      <c r="E753">
        <v>22561.48</v>
      </c>
      <c r="F753" t="s">
        <v>1109</v>
      </c>
      <c r="G753">
        <v>22561.48</v>
      </c>
      <c r="H753" t="s">
        <v>1110</v>
      </c>
      <c r="I753" t="s">
        <v>3504</v>
      </c>
      <c r="J753" t="s">
        <v>1112</v>
      </c>
      <c r="K753" t="s">
        <v>1015</v>
      </c>
      <c r="L753" t="s">
        <v>1590</v>
      </c>
      <c r="M753" t="s">
        <v>1014</v>
      </c>
      <c r="N753" t="s">
        <v>1014</v>
      </c>
      <c r="O753" t="s">
        <v>1014</v>
      </c>
      <c r="P753" t="s">
        <v>1114</v>
      </c>
      <c r="Q753" t="s">
        <v>1115</v>
      </c>
      <c r="R753" t="s">
        <v>3500</v>
      </c>
      <c r="S753" s="2">
        <v>45321</v>
      </c>
      <c r="T753" t="s">
        <v>3507</v>
      </c>
      <c r="U753" t="s">
        <v>1570</v>
      </c>
      <c r="V753" s="2">
        <v>45321</v>
      </c>
      <c r="W753">
        <v>22561.48</v>
      </c>
      <c r="X753" t="s">
        <v>3502</v>
      </c>
      <c r="Y753" t="s">
        <v>1189</v>
      </c>
      <c r="Z753" t="s">
        <v>1572</v>
      </c>
      <c r="AA753">
        <v>22561.48</v>
      </c>
      <c r="AB753" t="s">
        <v>1005</v>
      </c>
    </row>
    <row r="754" spans="1:28" x14ac:dyDescent="0.25">
      <c r="A754" t="s">
        <v>3508</v>
      </c>
      <c r="B754" s="2">
        <v>45324</v>
      </c>
      <c r="E754">
        <v>12587.34</v>
      </c>
      <c r="F754" t="s">
        <v>1109</v>
      </c>
      <c r="G754">
        <v>12587.34</v>
      </c>
      <c r="H754" t="s">
        <v>1110</v>
      </c>
      <c r="I754" t="s">
        <v>3504</v>
      </c>
      <c r="J754" t="s">
        <v>1112</v>
      </c>
      <c r="K754" t="s">
        <v>1007</v>
      </c>
      <c r="L754" t="s">
        <v>1593</v>
      </c>
      <c r="M754" t="s">
        <v>1006</v>
      </c>
      <c r="N754" t="s">
        <v>1006</v>
      </c>
      <c r="O754" t="s">
        <v>1006</v>
      </c>
      <c r="P754" t="s">
        <v>1114</v>
      </c>
      <c r="Q754" t="s">
        <v>1115</v>
      </c>
      <c r="R754" t="s">
        <v>3500</v>
      </c>
      <c r="S754" s="2">
        <v>45321</v>
      </c>
      <c r="T754" t="s">
        <v>3509</v>
      </c>
      <c r="U754" t="s">
        <v>1570</v>
      </c>
      <c r="V754" s="2">
        <v>45321</v>
      </c>
      <c r="W754">
        <v>12587.34</v>
      </c>
      <c r="X754" t="s">
        <v>3502</v>
      </c>
      <c r="Y754" t="s">
        <v>1189</v>
      </c>
      <c r="Z754" t="s">
        <v>1572</v>
      </c>
      <c r="AA754">
        <v>12587.34</v>
      </c>
      <c r="AB754" t="s">
        <v>1005</v>
      </c>
    </row>
    <row r="755" spans="1:28" x14ac:dyDescent="0.25">
      <c r="A755" t="s">
        <v>3510</v>
      </c>
      <c r="B755" s="2">
        <v>45324</v>
      </c>
      <c r="E755">
        <v>20722.64</v>
      </c>
      <c r="F755" t="s">
        <v>1109</v>
      </c>
      <c r="G755">
        <v>20722.64</v>
      </c>
      <c r="H755" t="s">
        <v>1564</v>
      </c>
      <c r="I755" t="s">
        <v>3511</v>
      </c>
      <c r="J755" t="s">
        <v>1566</v>
      </c>
      <c r="K755" t="s">
        <v>1009</v>
      </c>
      <c r="L755" t="s">
        <v>1586</v>
      </c>
      <c r="M755" t="s">
        <v>1008</v>
      </c>
      <c r="N755" t="s">
        <v>1587</v>
      </c>
      <c r="O755" t="s">
        <v>1008</v>
      </c>
      <c r="P755" t="s">
        <v>1114</v>
      </c>
      <c r="Q755" t="s">
        <v>1115</v>
      </c>
      <c r="R755" t="s">
        <v>3512</v>
      </c>
      <c r="S755" s="2">
        <v>45322</v>
      </c>
      <c r="T755" t="s">
        <v>3513</v>
      </c>
      <c r="U755" t="s">
        <v>1570</v>
      </c>
      <c r="V755" s="2">
        <v>45322</v>
      </c>
      <c r="W755">
        <v>20722.64</v>
      </c>
      <c r="X755" t="s">
        <v>3514</v>
      </c>
      <c r="Y755" t="s">
        <v>1189</v>
      </c>
      <c r="Z755" t="s">
        <v>1572</v>
      </c>
      <c r="AA755">
        <v>20722.64</v>
      </c>
      <c r="AB755" t="s">
        <v>1005</v>
      </c>
    </row>
    <row r="756" spans="1:28" x14ac:dyDescent="0.25">
      <c r="A756" t="s">
        <v>3515</v>
      </c>
      <c r="B756" s="2">
        <v>45324</v>
      </c>
      <c r="E756">
        <v>304</v>
      </c>
      <c r="F756" t="s">
        <v>1171</v>
      </c>
      <c r="G756">
        <v>304</v>
      </c>
      <c r="H756" t="s">
        <v>1314</v>
      </c>
      <c r="I756" t="s">
        <v>3516</v>
      </c>
      <c r="J756" t="s">
        <v>1316</v>
      </c>
      <c r="K756" t="s">
        <v>3517</v>
      </c>
      <c r="L756" t="s">
        <v>3518</v>
      </c>
      <c r="M756" t="s">
        <v>3519</v>
      </c>
      <c r="N756" t="s">
        <v>3519</v>
      </c>
      <c r="O756" t="s">
        <v>3519</v>
      </c>
      <c r="P756" t="s">
        <v>1211</v>
      </c>
      <c r="Q756" t="s">
        <v>1115</v>
      </c>
      <c r="R756" t="s">
        <v>3520</v>
      </c>
      <c r="S756" s="2">
        <v>45287</v>
      </c>
      <c r="T756" t="s">
        <v>3521</v>
      </c>
      <c r="U756" t="s">
        <v>1118</v>
      </c>
      <c r="V756" s="2">
        <v>45289</v>
      </c>
      <c r="W756">
        <v>370.88</v>
      </c>
      <c r="X756" t="s">
        <v>3522</v>
      </c>
      <c r="Y756" t="s">
        <v>1324</v>
      </c>
      <c r="Z756" t="s">
        <v>1325</v>
      </c>
      <c r="AA756">
        <v>304</v>
      </c>
      <c r="AB756" t="s">
        <v>1076</v>
      </c>
    </row>
    <row r="757" spans="1:28" x14ac:dyDescent="0.25">
      <c r="A757" t="s">
        <v>3523</v>
      </c>
      <c r="B757" s="2">
        <v>45324</v>
      </c>
      <c r="E757">
        <v>110009</v>
      </c>
      <c r="F757" t="s">
        <v>1109</v>
      </c>
      <c r="G757">
        <v>110009</v>
      </c>
      <c r="H757" t="s">
        <v>1131</v>
      </c>
      <c r="I757" t="s">
        <v>2590</v>
      </c>
      <c r="J757" t="s">
        <v>1133</v>
      </c>
      <c r="K757" t="s">
        <v>408</v>
      </c>
      <c r="L757" t="s">
        <v>3524</v>
      </c>
      <c r="N757" t="s">
        <v>407</v>
      </c>
      <c r="O757" t="s">
        <v>407</v>
      </c>
      <c r="P757" t="s">
        <v>1173</v>
      </c>
      <c r="Q757" t="s">
        <v>1115</v>
      </c>
      <c r="R757" t="s">
        <v>3525</v>
      </c>
      <c r="S757" s="2">
        <v>45321</v>
      </c>
      <c r="T757" t="s">
        <v>3526</v>
      </c>
      <c r="U757" t="s">
        <v>1118</v>
      </c>
      <c r="V757" s="2">
        <v>45322</v>
      </c>
      <c r="W757">
        <v>110009</v>
      </c>
      <c r="X757" t="s">
        <v>2386</v>
      </c>
      <c r="Y757" t="s">
        <v>1176</v>
      </c>
      <c r="Z757" t="s">
        <v>1177</v>
      </c>
      <c r="AA757">
        <v>110009</v>
      </c>
      <c r="AB757" t="s">
        <v>256</v>
      </c>
    </row>
    <row r="758" spans="1:28" x14ac:dyDescent="0.25">
      <c r="A758" t="s">
        <v>3527</v>
      </c>
      <c r="B758" s="2">
        <v>45324</v>
      </c>
      <c r="E758">
        <v>854.7</v>
      </c>
      <c r="F758" t="s">
        <v>1171</v>
      </c>
      <c r="G758">
        <v>854.7</v>
      </c>
      <c r="H758" t="s">
        <v>1205</v>
      </c>
      <c r="I758" t="s">
        <v>3528</v>
      </c>
      <c r="J758" t="s">
        <v>1207</v>
      </c>
      <c r="K758" t="s">
        <v>3529</v>
      </c>
      <c r="L758" t="s">
        <v>3530</v>
      </c>
      <c r="M758" t="s">
        <v>3531</v>
      </c>
      <c r="N758" t="s">
        <v>3532</v>
      </c>
      <c r="O758" t="s">
        <v>3531</v>
      </c>
      <c r="P758" t="s">
        <v>1211</v>
      </c>
      <c r="Q758" t="s">
        <v>1115</v>
      </c>
      <c r="R758" t="s">
        <v>3533</v>
      </c>
      <c r="S758" s="2">
        <v>45260</v>
      </c>
      <c r="T758" t="s">
        <v>3534</v>
      </c>
      <c r="U758" t="s">
        <v>1118</v>
      </c>
      <c r="V758" s="2">
        <v>45280</v>
      </c>
      <c r="W758">
        <v>940.17</v>
      </c>
      <c r="X758" t="s">
        <v>3535</v>
      </c>
      <c r="Y758" t="s">
        <v>1263</v>
      </c>
      <c r="Z758" t="s">
        <v>1642</v>
      </c>
      <c r="AA758">
        <v>854.7</v>
      </c>
      <c r="AB758" t="s">
        <v>15</v>
      </c>
    </row>
    <row r="759" spans="1:28" x14ac:dyDescent="0.25">
      <c r="A759" t="s">
        <v>3536</v>
      </c>
      <c r="B759" s="2">
        <v>45324</v>
      </c>
      <c r="E759">
        <v>175025</v>
      </c>
      <c r="F759" t="s">
        <v>1109</v>
      </c>
      <c r="G759">
        <v>175025</v>
      </c>
      <c r="H759" t="s">
        <v>1131</v>
      </c>
      <c r="J759" t="s">
        <v>1133</v>
      </c>
      <c r="K759" t="s">
        <v>260</v>
      </c>
      <c r="L759" t="s">
        <v>2860</v>
      </c>
      <c r="M759" t="s">
        <v>259</v>
      </c>
      <c r="N759" t="s">
        <v>259</v>
      </c>
      <c r="O759" t="s">
        <v>259</v>
      </c>
      <c r="P759" t="s">
        <v>1173</v>
      </c>
      <c r="Q759" t="s">
        <v>1115</v>
      </c>
      <c r="R759" t="s">
        <v>3537</v>
      </c>
      <c r="S759" s="2">
        <v>45321</v>
      </c>
      <c r="T759" t="s">
        <v>3538</v>
      </c>
      <c r="U759" t="s">
        <v>1118</v>
      </c>
      <c r="V759" s="2">
        <v>45322</v>
      </c>
      <c r="W759">
        <v>175025</v>
      </c>
      <c r="X759" t="s">
        <v>2386</v>
      </c>
      <c r="Y759" t="s">
        <v>1176</v>
      </c>
      <c r="Z759" t="s">
        <v>1177</v>
      </c>
      <c r="AA759">
        <v>175025</v>
      </c>
      <c r="AB759" t="s">
        <v>256</v>
      </c>
    </row>
    <row r="760" spans="1:28" x14ac:dyDescent="0.25">
      <c r="A760" t="s">
        <v>3539</v>
      </c>
      <c r="B760" s="2">
        <v>45324</v>
      </c>
      <c r="E760">
        <v>19131</v>
      </c>
      <c r="F760" t="s">
        <v>1109</v>
      </c>
      <c r="G760">
        <v>19131</v>
      </c>
      <c r="H760" t="s">
        <v>1131</v>
      </c>
      <c r="J760" t="s">
        <v>1133</v>
      </c>
      <c r="K760" t="s">
        <v>260</v>
      </c>
      <c r="L760" t="s">
        <v>2860</v>
      </c>
      <c r="M760" t="s">
        <v>259</v>
      </c>
      <c r="N760" t="s">
        <v>259</v>
      </c>
      <c r="O760" t="s">
        <v>259</v>
      </c>
      <c r="P760" t="s">
        <v>1173</v>
      </c>
      <c r="Q760" t="s">
        <v>1115</v>
      </c>
      <c r="R760" t="s">
        <v>3540</v>
      </c>
      <c r="S760" s="2">
        <v>45321</v>
      </c>
      <c r="T760" t="s">
        <v>3541</v>
      </c>
      <c r="U760" t="s">
        <v>1118</v>
      </c>
      <c r="V760" s="2">
        <v>45322</v>
      </c>
      <c r="W760">
        <v>19131</v>
      </c>
      <c r="X760" t="s">
        <v>3542</v>
      </c>
      <c r="Y760" t="s">
        <v>1176</v>
      </c>
      <c r="Z760" t="s">
        <v>1177</v>
      </c>
      <c r="AA760">
        <v>19131</v>
      </c>
      <c r="AB760" t="s">
        <v>256</v>
      </c>
    </row>
    <row r="761" spans="1:28" x14ac:dyDescent="0.25">
      <c r="A761" t="s">
        <v>3539</v>
      </c>
      <c r="B761" s="2">
        <v>45324</v>
      </c>
      <c r="E761">
        <v>18541</v>
      </c>
      <c r="F761" t="s">
        <v>1109</v>
      </c>
      <c r="G761">
        <v>18541</v>
      </c>
      <c r="H761" t="s">
        <v>1131</v>
      </c>
      <c r="J761" t="s">
        <v>1133</v>
      </c>
      <c r="K761" t="s">
        <v>260</v>
      </c>
      <c r="L761" t="s">
        <v>2860</v>
      </c>
      <c r="M761" t="s">
        <v>259</v>
      </c>
      <c r="N761" t="s">
        <v>259</v>
      </c>
      <c r="O761" t="s">
        <v>259</v>
      </c>
      <c r="P761" t="s">
        <v>1173</v>
      </c>
      <c r="Q761" t="s">
        <v>1115</v>
      </c>
      <c r="R761" t="s">
        <v>3543</v>
      </c>
      <c r="S761" s="2">
        <v>45321</v>
      </c>
      <c r="T761" t="s">
        <v>3544</v>
      </c>
      <c r="U761" t="s">
        <v>1118</v>
      </c>
      <c r="V761" s="2">
        <v>45322</v>
      </c>
      <c r="W761">
        <v>18541</v>
      </c>
      <c r="X761" t="s">
        <v>3545</v>
      </c>
      <c r="Y761" t="s">
        <v>1176</v>
      </c>
      <c r="Z761" t="s">
        <v>1177</v>
      </c>
      <c r="AA761">
        <v>18541</v>
      </c>
      <c r="AB761" t="s">
        <v>256</v>
      </c>
    </row>
    <row r="762" spans="1:28" x14ac:dyDescent="0.25">
      <c r="A762" t="s">
        <v>3546</v>
      </c>
      <c r="B762" s="2">
        <v>45324</v>
      </c>
      <c r="E762">
        <v>29628</v>
      </c>
      <c r="F762" t="s">
        <v>1109</v>
      </c>
      <c r="G762">
        <v>29628</v>
      </c>
      <c r="H762" t="s">
        <v>1131</v>
      </c>
      <c r="J762" t="s">
        <v>1133</v>
      </c>
      <c r="K762" t="s">
        <v>260</v>
      </c>
      <c r="L762" t="s">
        <v>2860</v>
      </c>
      <c r="M762" t="s">
        <v>259</v>
      </c>
      <c r="N762" t="s">
        <v>259</v>
      </c>
      <c r="O762" t="s">
        <v>259</v>
      </c>
      <c r="P762" t="s">
        <v>1173</v>
      </c>
      <c r="Q762" t="s">
        <v>1115</v>
      </c>
      <c r="R762" t="s">
        <v>3547</v>
      </c>
      <c r="S762" s="2">
        <v>45321</v>
      </c>
      <c r="T762" t="s">
        <v>3548</v>
      </c>
      <c r="U762" t="s">
        <v>1118</v>
      </c>
      <c r="V762" s="2">
        <v>45322</v>
      </c>
      <c r="W762">
        <v>29628</v>
      </c>
      <c r="X762" t="s">
        <v>3549</v>
      </c>
      <c r="Y762" t="s">
        <v>1176</v>
      </c>
      <c r="Z762" t="s">
        <v>1177</v>
      </c>
      <c r="AA762">
        <v>29628</v>
      </c>
      <c r="AB762" t="s">
        <v>256</v>
      </c>
    </row>
    <row r="763" spans="1:28" x14ac:dyDescent="0.25">
      <c r="A763" t="s">
        <v>3550</v>
      </c>
      <c r="B763" s="2">
        <v>45324</v>
      </c>
      <c r="E763">
        <v>9592</v>
      </c>
      <c r="F763" t="s">
        <v>1109</v>
      </c>
      <c r="G763">
        <v>9592</v>
      </c>
      <c r="H763" t="s">
        <v>1131</v>
      </c>
      <c r="J763" t="s">
        <v>1133</v>
      </c>
      <c r="K763" t="s">
        <v>260</v>
      </c>
      <c r="L763" t="s">
        <v>2860</v>
      </c>
      <c r="M763" t="s">
        <v>259</v>
      </c>
      <c r="N763" t="s">
        <v>259</v>
      </c>
      <c r="O763" t="s">
        <v>259</v>
      </c>
      <c r="P763" t="s">
        <v>1173</v>
      </c>
      <c r="Q763" t="s">
        <v>1115</v>
      </c>
      <c r="R763" t="s">
        <v>3551</v>
      </c>
      <c r="S763" s="2">
        <v>45321</v>
      </c>
      <c r="T763" t="s">
        <v>3552</v>
      </c>
      <c r="U763" t="s">
        <v>1118</v>
      </c>
      <c r="V763" s="2">
        <v>45322</v>
      </c>
      <c r="W763">
        <v>9592</v>
      </c>
      <c r="X763" t="s">
        <v>2459</v>
      </c>
      <c r="Y763" t="s">
        <v>1176</v>
      </c>
      <c r="Z763" t="s">
        <v>1177</v>
      </c>
      <c r="AA763">
        <v>9592</v>
      </c>
      <c r="AB763" t="s">
        <v>256</v>
      </c>
    </row>
    <row r="764" spans="1:28" x14ac:dyDescent="0.25">
      <c r="A764" t="s">
        <v>3553</v>
      </c>
      <c r="B764" s="2">
        <v>45324</v>
      </c>
      <c r="E764">
        <v>17903</v>
      </c>
      <c r="F764" t="s">
        <v>1109</v>
      </c>
      <c r="G764">
        <v>17903</v>
      </c>
      <c r="H764" t="s">
        <v>1131</v>
      </c>
      <c r="J764" t="s">
        <v>1133</v>
      </c>
      <c r="K764" t="s">
        <v>260</v>
      </c>
      <c r="L764" t="s">
        <v>2860</v>
      </c>
      <c r="M764" t="s">
        <v>259</v>
      </c>
      <c r="N764" t="s">
        <v>259</v>
      </c>
      <c r="O764" t="s">
        <v>259</v>
      </c>
      <c r="P764" t="s">
        <v>1173</v>
      </c>
      <c r="Q764" t="s">
        <v>1115</v>
      </c>
      <c r="R764" t="s">
        <v>3554</v>
      </c>
      <c r="S764" s="2">
        <v>45321</v>
      </c>
      <c r="T764" t="s">
        <v>3555</v>
      </c>
      <c r="U764" t="s">
        <v>1118</v>
      </c>
      <c r="V764" s="2">
        <v>45322</v>
      </c>
      <c r="W764">
        <v>17903</v>
      </c>
      <c r="X764" t="s">
        <v>3556</v>
      </c>
      <c r="Y764" t="s">
        <v>1176</v>
      </c>
      <c r="Z764" t="s">
        <v>1177</v>
      </c>
      <c r="AA764">
        <v>17903</v>
      </c>
      <c r="AB764" t="s">
        <v>256</v>
      </c>
    </row>
    <row r="765" spans="1:28" x14ac:dyDescent="0.25">
      <c r="A765" t="s">
        <v>3553</v>
      </c>
      <c r="B765" s="2">
        <v>45324</v>
      </c>
      <c r="E765">
        <v>3642</v>
      </c>
      <c r="F765" t="s">
        <v>1109</v>
      </c>
      <c r="G765">
        <v>3642</v>
      </c>
      <c r="H765" t="s">
        <v>1131</v>
      </c>
      <c r="J765" t="s">
        <v>1133</v>
      </c>
      <c r="K765" t="s">
        <v>260</v>
      </c>
      <c r="L765" t="s">
        <v>2860</v>
      </c>
      <c r="M765" t="s">
        <v>259</v>
      </c>
      <c r="N765" t="s">
        <v>259</v>
      </c>
      <c r="O765" t="s">
        <v>259</v>
      </c>
      <c r="P765" t="s">
        <v>1173</v>
      </c>
      <c r="Q765" t="s">
        <v>1115</v>
      </c>
      <c r="R765" t="s">
        <v>3557</v>
      </c>
      <c r="S765" s="2">
        <v>45321</v>
      </c>
      <c r="T765" t="s">
        <v>3558</v>
      </c>
      <c r="U765" t="s">
        <v>1118</v>
      </c>
      <c r="V765" s="2">
        <v>45322</v>
      </c>
      <c r="W765">
        <v>3642</v>
      </c>
      <c r="X765" t="s">
        <v>3559</v>
      </c>
      <c r="Y765" t="s">
        <v>1176</v>
      </c>
      <c r="Z765" t="s">
        <v>1177</v>
      </c>
      <c r="AA765">
        <v>3642</v>
      </c>
      <c r="AB765" t="s">
        <v>256</v>
      </c>
    </row>
    <row r="766" spans="1:28" x14ac:dyDescent="0.25">
      <c r="A766" t="s">
        <v>3560</v>
      </c>
      <c r="B766" s="2">
        <v>45324</v>
      </c>
      <c r="E766">
        <v>6647.66</v>
      </c>
      <c r="F766" t="s">
        <v>1109</v>
      </c>
      <c r="G766">
        <v>6647.66</v>
      </c>
      <c r="H766" t="s">
        <v>1131</v>
      </c>
      <c r="I766" t="s">
        <v>1559</v>
      </c>
      <c r="J766" t="s">
        <v>1133</v>
      </c>
      <c r="K766" t="s">
        <v>274</v>
      </c>
      <c r="L766" t="s">
        <v>1713</v>
      </c>
      <c r="M766" t="s">
        <v>273</v>
      </c>
      <c r="N766" t="s">
        <v>273</v>
      </c>
      <c r="O766" t="s">
        <v>273</v>
      </c>
      <c r="P766" t="s">
        <v>1173</v>
      </c>
      <c r="Q766" t="s">
        <v>1115</v>
      </c>
      <c r="R766" t="s">
        <v>3094</v>
      </c>
      <c r="S766" s="2">
        <v>45313</v>
      </c>
      <c r="T766" t="s">
        <v>3561</v>
      </c>
      <c r="U766" t="s">
        <v>1118</v>
      </c>
      <c r="V766" s="2">
        <v>45322</v>
      </c>
      <c r="W766">
        <v>6647.66</v>
      </c>
      <c r="X766" t="s">
        <v>3562</v>
      </c>
      <c r="Y766" t="s">
        <v>1176</v>
      </c>
      <c r="Z766" t="s">
        <v>1177</v>
      </c>
      <c r="AA766">
        <v>6647.66</v>
      </c>
      <c r="AB766" t="s">
        <v>256</v>
      </c>
    </row>
    <row r="767" spans="1:28" x14ac:dyDescent="0.25">
      <c r="A767" t="s">
        <v>3563</v>
      </c>
      <c r="B767" s="2">
        <v>45324</v>
      </c>
      <c r="E767">
        <v>1478.1</v>
      </c>
      <c r="F767" t="s">
        <v>1171</v>
      </c>
      <c r="G767">
        <v>1478.1</v>
      </c>
      <c r="H767" t="s">
        <v>1131</v>
      </c>
      <c r="I767" t="s">
        <v>3564</v>
      </c>
      <c r="J767" t="s">
        <v>1133</v>
      </c>
      <c r="K767" t="s">
        <v>179</v>
      </c>
      <c r="L767" t="s">
        <v>3565</v>
      </c>
      <c r="M767" t="s">
        <v>178</v>
      </c>
      <c r="O767" t="s">
        <v>178</v>
      </c>
      <c r="P767" t="s">
        <v>1173</v>
      </c>
      <c r="Q767" t="s">
        <v>1115</v>
      </c>
      <c r="R767" t="s">
        <v>3094</v>
      </c>
      <c r="S767" s="2">
        <v>45321</v>
      </c>
      <c r="T767" t="s">
        <v>3011</v>
      </c>
      <c r="U767" t="s">
        <v>1118</v>
      </c>
      <c r="V767" s="2">
        <v>45323</v>
      </c>
      <c r="W767">
        <v>1552.01</v>
      </c>
      <c r="X767" t="s">
        <v>3566</v>
      </c>
      <c r="Y767" t="s">
        <v>1176</v>
      </c>
      <c r="Z767" t="s">
        <v>1177</v>
      </c>
      <c r="AA767">
        <v>1478.1</v>
      </c>
      <c r="AB767" t="s">
        <v>256</v>
      </c>
    </row>
    <row r="768" spans="1:28" x14ac:dyDescent="0.25">
      <c r="A768" t="s">
        <v>3563</v>
      </c>
      <c r="B768" s="2">
        <v>45324</v>
      </c>
      <c r="E768">
        <v>1478.1</v>
      </c>
      <c r="F768" t="s">
        <v>1171</v>
      </c>
      <c r="G768">
        <v>1478.1</v>
      </c>
      <c r="H768" t="s">
        <v>1131</v>
      </c>
      <c r="I768" t="s">
        <v>3564</v>
      </c>
      <c r="J768" t="s">
        <v>1133</v>
      </c>
      <c r="K768" t="s">
        <v>179</v>
      </c>
      <c r="L768" t="s">
        <v>3565</v>
      </c>
      <c r="M768" t="s">
        <v>178</v>
      </c>
      <c r="O768" t="s">
        <v>178</v>
      </c>
      <c r="P768" t="s">
        <v>1173</v>
      </c>
      <c r="Q768" t="s">
        <v>1115</v>
      </c>
      <c r="R768" t="s">
        <v>2583</v>
      </c>
      <c r="S768" s="2">
        <v>45321</v>
      </c>
      <c r="T768" t="s">
        <v>3004</v>
      </c>
      <c r="U768" t="s">
        <v>1118</v>
      </c>
      <c r="V768" s="2">
        <v>45323</v>
      </c>
      <c r="W768">
        <v>1552.01</v>
      </c>
      <c r="X768" t="s">
        <v>3567</v>
      </c>
      <c r="Y768" t="s">
        <v>1176</v>
      </c>
      <c r="Z768" t="s">
        <v>1177</v>
      </c>
      <c r="AA768">
        <v>1478.1</v>
      </c>
      <c r="AB768" t="s">
        <v>256</v>
      </c>
    </row>
    <row r="769" spans="1:28" x14ac:dyDescent="0.25">
      <c r="A769" t="s">
        <v>3563</v>
      </c>
      <c r="B769" s="2">
        <v>45324</v>
      </c>
      <c r="E769">
        <v>3635.28</v>
      </c>
      <c r="F769" t="s">
        <v>1171</v>
      </c>
      <c r="G769">
        <v>3635.28</v>
      </c>
      <c r="H769" t="s">
        <v>1131</v>
      </c>
      <c r="I769" t="s">
        <v>3564</v>
      </c>
      <c r="J769" t="s">
        <v>1133</v>
      </c>
      <c r="K769" t="s">
        <v>179</v>
      </c>
      <c r="L769" t="s">
        <v>3565</v>
      </c>
      <c r="M769" t="s">
        <v>178</v>
      </c>
      <c r="O769" t="s">
        <v>178</v>
      </c>
      <c r="P769" t="s">
        <v>1173</v>
      </c>
      <c r="Q769" t="s">
        <v>1115</v>
      </c>
      <c r="R769" t="s">
        <v>2597</v>
      </c>
      <c r="S769" s="2">
        <v>45321</v>
      </c>
      <c r="T769" t="s">
        <v>3568</v>
      </c>
      <c r="U769" t="s">
        <v>1118</v>
      </c>
      <c r="V769" s="2">
        <v>45323</v>
      </c>
      <c r="W769">
        <v>3817.04</v>
      </c>
      <c r="X769" t="s">
        <v>3569</v>
      </c>
      <c r="Y769" t="s">
        <v>1176</v>
      </c>
      <c r="Z769" t="s">
        <v>1177</v>
      </c>
      <c r="AA769">
        <v>3635.28</v>
      </c>
      <c r="AB769" t="s">
        <v>256</v>
      </c>
    </row>
    <row r="770" spans="1:28" x14ac:dyDescent="0.25">
      <c r="A770" t="s">
        <v>3570</v>
      </c>
      <c r="B770" s="2">
        <v>45324</v>
      </c>
      <c r="E770">
        <v>125817</v>
      </c>
      <c r="F770" t="s">
        <v>1109</v>
      </c>
      <c r="G770">
        <v>125817</v>
      </c>
      <c r="H770" t="s">
        <v>1131</v>
      </c>
      <c r="I770" t="s">
        <v>2590</v>
      </c>
      <c r="J770" t="s">
        <v>1133</v>
      </c>
      <c r="K770" t="s">
        <v>285</v>
      </c>
      <c r="L770" t="s">
        <v>3571</v>
      </c>
      <c r="M770" t="s">
        <v>284</v>
      </c>
      <c r="N770" t="s">
        <v>2433</v>
      </c>
      <c r="O770" t="s">
        <v>284</v>
      </c>
      <c r="P770" t="s">
        <v>1173</v>
      </c>
      <c r="Q770" t="s">
        <v>1115</v>
      </c>
      <c r="R770" t="s">
        <v>3050</v>
      </c>
      <c r="S770" s="2">
        <v>45315</v>
      </c>
      <c r="T770" t="s">
        <v>3572</v>
      </c>
      <c r="U770" t="s">
        <v>1118</v>
      </c>
      <c r="V770" s="2">
        <v>45324</v>
      </c>
      <c r="W770">
        <v>125817</v>
      </c>
      <c r="X770" t="s">
        <v>2386</v>
      </c>
      <c r="Y770" t="s">
        <v>1176</v>
      </c>
      <c r="Z770" t="s">
        <v>1177</v>
      </c>
      <c r="AA770">
        <v>125815</v>
      </c>
      <c r="AB770" t="s">
        <v>256</v>
      </c>
    </row>
    <row r="771" spans="1:28" x14ac:dyDescent="0.25">
      <c r="A771" t="s">
        <v>3570</v>
      </c>
      <c r="B771" s="2">
        <v>45324</v>
      </c>
      <c r="E771">
        <v>125817</v>
      </c>
      <c r="F771" t="s">
        <v>1109</v>
      </c>
      <c r="G771">
        <v>125817</v>
      </c>
      <c r="H771" t="s">
        <v>1131</v>
      </c>
      <c r="I771" t="s">
        <v>2590</v>
      </c>
      <c r="J771" t="s">
        <v>1133</v>
      </c>
      <c r="K771" t="s">
        <v>285</v>
      </c>
      <c r="L771" t="s">
        <v>3571</v>
      </c>
      <c r="M771" t="s">
        <v>284</v>
      </c>
      <c r="N771" t="s">
        <v>2433</v>
      </c>
      <c r="O771" t="s">
        <v>284</v>
      </c>
      <c r="P771" t="s">
        <v>1173</v>
      </c>
      <c r="Q771" t="s">
        <v>1115</v>
      </c>
      <c r="R771" t="s">
        <v>3050</v>
      </c>
      <c r="S771" s="2">
        <v>45315</v>
      </c>
      <c r="T771" t="s">
        <v>3572</v>
      </c>
      <c r="U771" t="s">
        <v>1118</v>
      </c>
      <c r="V771" s="2">
        <v>45324</v>
      </c>
      <c r="W771">
        <v>125817</v>
      </c>
      <c r="X771" t="s">
        <v>2386</v>
      </c>
      <c r="Y771" t="s">
        <v>1176</v>
      </c>
      <c r="Z771" t="s">
        <v>1153</v>
      </c>
      <c r="AA771">
        <v>2</v>
      </c>
      <c r="AB771" t="s">
        <v>1072</v>
      </c>
    </row>
    <row r="772" spans="1:28" x14ac:dyDescent="0.25">
      <c r="A772" t="s">
        <v>3573</v>
      </c>
      <c r="B772" s="2">
        <v>45324</v>
      </c>
      <c r="E772">
        <v>9600</v>
      </c>
      <c r="F772" t="s">
        <v>1171</v>
      </c>
      <c r="G772">
        <v>9600</v>
      </c>
      <c r="H772" t="s">
        <v>1314</v>
      </c>
      <c r="I772" t="s">
        <v>3574</v>
      </c>
      <c r="J772" t="s">
        <v>1316</v>
      </c>
      <c r="K772" t="s">
        <v>935</v>
      </c>
      <c r="L772" t="s">
        <v>3403</v>
      </c>
      <c r="M772" t="s">
        <v>934</v>
      </c>
      <c r="O772" t="s">
        <v>934</v>
      </c>
      <c r="P772" t="s">
        <v>1211</v>
      </c>
      <c r="Q772" t="s">
        <v>1115</v>
      </c>
      <c r="R772" t="s">
        <v>3575</v>
      </c>
      <c r="S772" s="2">
        <v>45291</v>
      </c>
      <c r="T772" t="s">
        <v>3576</v>
      </c>
      <c r="U772" t="s">
        <v>1118</v>
      </c>
      <c r="V772" s="2">
        <v>45307</v>
      </c>
      <c r="W772">
        <v>11712</v>
      </c>
      <c r="X772" t="s">
        <v>3577</v>
      </c>
      <c r="Y772" t="s">
        <v>1324</v>
      </c>
      <c r="Z772" t="s">
        <v>2006</v>
      </c>
      <c r="AA772">
        <v>9600</v>
      </c>
      <c r="AB772" t="s">
        <v>2007</v>
      </c>
    </row>
    <row r="773" spans="1:28" x14ac:dyDescent="0.25">
      <c r="A773" t="s">
        <v>3496</v>
      </c>
      <c r="B773" s="2">
        <v>45327</v>
      </c>
      <c r="E773">
        <v>7065.66</v>
      </c>
      <c r="F773" t="s">
        <v>1109</v>
      </c>
      <c r="G773">
        <v>7065.66</v>
      </c>
      <c r="H773" t="s">
        <v>1205</v>
      </c>
      <c r="J773" t="s">
        <v>1359</v>
      </c>
      <c r="K773" t="s">
        <v>213</v>
      </c>
      <c r="L773" t="s">
        <v>1438</v>
      </c>
      <c r="M773" t="s">
        <v>212</v>
      </c>
      <c r="N773" t="s">
        <v>212</v>
      </c>
      <c r="O773" t="s">
        <v>212</v>
      </c>
      <c r="P773" t="s">
        <v>1173</v>
      </c>
      <c r="Q773" t="s">
        <v>1115</v>
      </c>
      <c r="R773" t="s">
        <v>3578</v>
      </c>
      <c r="S773" s="2">
        <v>45291</v>
      </c>
      <c r="T773" t="s">
        <v>3579</v>
      </c>
      <c r="U773" t="s">
        <v>1118</v>
      </c>
      <c r="V773" s="2">
        <v>45303</v>
      </c>
      <c r="W773">
        <v>7065.66</v>
      </c>
      <c r="X773" t="s">
        <v>3580</v>
      </c>
      <c r="Y773" t="s">
        <v>1170</v>
      </c>
      <c r="Z773" t="s">
        <v>1413</v>
      </c>
      <c r="AA773">
        <v>7063.66</v>
      </c>
      <c r="AB773" t="s">
        <v>187</v>
      </c>
    </row>
    <row r="774" spans="1:28" x14ac:dyDescent="0.25">
      <c r="A774" t="s">
        <v>3496</v>
      </c>
      <c r="B774" s="2">
        <v>45327</v>
      </c>
      <c r="E774">
        <v>7065.66</v>
      </c>
      <c r="F774" t="s">
        <v>1109</v>
      </c>
      <c r="G774">
        <v>7065.66</v>
      </c>
      <c r="H774" t="s">
        <v>1205</v>
      </c>
      <c r="J774" t="s">
        <v>1359</v>
      </c>
      <c r="K774" t="s">
        <v>213</v>
      </c>
      <c r="L774" t="s">
        <v>1438</v>
      </c>
      <c r="M774" t="s">
        <v>212</v>
      </c>
      <c r="N774" t="s">
        <v>212</v>
      </c>
      <c r="O774" t="s">
        <v>212</v>
      </c>
      <c r="P774" t="s">
        <v>1173</v>
      </c>
      <c r="Q774" t="s">
        <v>1115</v>
      </c>
      <c r="R774" t="s">
        <v>3578</v>
      </c>
      <c r="S774" s="2">
        <v>45291</v>
      </c>
      <c r="T774" t="s">
        <v>3579</v>
      </c>
      <c r="U774" t="s">
        <v>1118</v>
      </c>
      <c r="V774" s="2">
        <v>45303</v>
      </c>
      <c r="W774">
        <v>7065.66</v>
      </c>
      <c r="X774" t="s">
        <v>3580</v>
      </c>
      <c r="Y774" t="s">
        <v>1170</v>
      </c>
      <c r="Z774" t="s">
        <v>1153</v>
      </c>
      <c r="AA774">
        <v>2</v>
      </c>
      <c r="AB774" t="s">
        <v>1072</v>
      </c>
    </row>
    <row r="775" spans="1:28" x14ac:dyDescent="0.25">
      <c r="A775" t="s">
        <v>3581</v>
      </c>
      <c r="B775" s="2">
        <v>45327</v>
      </c>
      <c r="E775">
        <v>6168.38</v>
      </c>
      <c r="F775" t="s">
        <v>1109</v>
      </c>
      <c r="G775">
        <v>6168.38</v>
      </c>
      <c r="H775" t="s">
        <v>1205</v>
      </c>
      <c r="J775" t="s">
        <v>1359</v>
      </c>
      <c r="K775" t="s">
        <v>1442</v>
      </c>
      <c r="L775" t="s">
        <v>1443</v>
      </c>
      <c r="M775" t="s">
        <v>1444</v>
      </c>
      <c r="O775" t="s">
        <v>1444</v>
      </c>
      <c r="P775" t="s">
        <v>1173</v>
      </c>
      <c r="Q775" t="s">
        <v>1115</v>
      </c>
      <c r="R775" t="s">
        <v>3582</v>
      </c>
      <c r="S775" s="2">
        <v>45291</v>
      </c>
      <c r="T775" t="s">
        <v>3583</v>
      </c>
      <c r="U775" t="s">
        <v>1118</v>
      </c>
      <c r="V775" s="2">
        <v>45302</v>
      </c>
      <c r="W775">
        <v>6168.38</v>
      </c>
      <c r="X775" t="s">
        <v>3580</v>
      </c>
      <c r="Y775" t="s">
        <v>1170</v>
      </c>
      <c r="Z775" t="s">
        <v>1413</v>
      </c>
      <c r="AA775">
        <v>6168.38</v>
      </c>
      <c r="AB775" t="s">
        <v>187</v>
      </c>
    </row>
    <row r="776" spans="1:28" x14ac:dyDescent="0.25">
      <c r="A776" t="s">
        <v>3581</v>
      </c>
      <c r="B776" s="2">
        <v>45327</v>
      </c>
      <c r="E776">
        <v>6221.7</v>
      </c>
      <c r="F776" t="s">
        <v>1109</v>
      </c>
      <c r="G776">
        <v>6221.7</v>
      </c>
      <c r="H776" t="s">
        <v>1205</v>
      </c>
      <c r="J776" t="s">
        <v>1359</v>
      </c>
      <c r="K776" t="s">
        <v>1442</v>
      </c>
      <c r="L776" t="s">
        <v>1443</v>
      </c>
      <c r="M776" t="s">
        <v>1444</v>
      </c>
      <c r="O776" t="s">
        <v>1444</v>
      </c>
      <c r="P776" t="s">
        <v>1173</v>
      </c>
      <c r="Q776" t="s">
        <v>1115</v>
      </c>
      <c r="R776" t="s">
        <v>3584</v>
      </c>
      <c r="S776" s="2">
        <v>45291</v>
      </c>
      <c r="T776" t="s">
        <v>3585</v>
      </c>
      <c r="U776" t="s">
        <v>1118</v>
      </c>
      <c r="V776" s="2">
        <v>45302</v>
      </c>
      <c r="W776">
        <v>6221.7</v>
      </c>
      <c r="X776" t="s">
        <v>3580</v>
      </c>
      <c r="Y776" t="s">
        <v>1170</v>
      </c>
      <c r="Z776" t="s">
        <v>1413</v>
      </c>
      <c r="AA776">
        <v>6221.7</v>
      </c>
      <c r="AB776" t="s">
        <v>187</v>
      </c>
    </row>
    <row r="777" spans="1:28" x14ac:dyDescent="0.25">
      <c r="A777" t="s">
        <v>3586</v>
      </c>
      <c r="B777" s="2">
        <v>45327</v>
      </c>
      <c r="E777">
        <v>27886.01</v>
      </c>
      <c r="F777" t="s">
        <v>1109</v>
      </c>
      <c r="G777">
        <v>27886.01</v>
      </c>
      <c r="H777" t="s">
        <v>1205</v>
      </c>
      <c r="J777" t="s">
        <v>1359</v>
      </c>
      <c r="K777" t="s">
        <v>207</v>
      </c>
      <c r="L777" t="s">
        <v>1450</v>
      </c>
      <c r="M777" t="s">
        <v>206</v>
      </c>
      <c r="N777" t="s">
        <v>1451</v>
      </c>
      <c r="O777" t="s">
        <v>206</v>
      </c>
      <c r="P777" t="s">
        <v>1173</v>
      </c>
      <c r="Q777" t="s">
        <v>1115</v>
      </c>
      <c r="R777" t="s">
        <v>3587</v>
      </c>
      <c r="S777" s="2">
        <v>45291</v>
      </c>
      <c r="T777" t="s">
        <v>3588</v>
      </c>
      <c r="U777" t="s">
        <v>1118</v>
      </c>
      <c r="V777" s="2">
        <v>45313</v>
      </c>
      <c r="W777">
        <v>27886.01</v>
      </c>
      <c r="X777" t="s">
        <v>3580</v>
      </c>
      <c r="Y777" t="s">
        <v>1170</v>
      </c>
      <c r="Z777" t="s">
        <v>1413</v>
      </c>
      <c r="AA777">
        <v>27886.01</v>
      </c>
      <c r="AB777" t="s">
        <v>187</v>
      </c>
    </row>
    <row r="778" spans="1:28" x14ac:dyDescent="0.25">
      <c r="A778" t="s">
        <v>3589</v>
      </c>
      <c r="B778" s="2">
        <v>45327</v>
      </c>
      <c r="E778">
        <v>752.16</v>
      </c>
      <c r="F778" t="s">
        <v>1171</v>
      </c>
      <c r="G778">
        <v>752.16</v>
      </c>
      <c r="H778" t="s">
        <v>1205</v>
      </c>
      <c r="J778" t="s">
        <v>1359</v>
      </c>
      <c r="K778" t="s">
        <v>193</v>
      </c>
      <c r="L778" t="s">
        <v>1455</v>
      </c>
      <c r="M778" t="s">
        <v>192</v>
      </c>
      <c r="N778" t="s">
        <v>192</v>
      </c>
      <c r="O778" t="s">
        <v>192</v>
      </c>
      <c r="P778" t="s">
        <v>1173</v>
      </c>
      <c r="Q778" t="s">
        <v>1115</v>
      </c>
      <c r="R778" t="s">
        <v>3590</v>
      </c>
      <c r="S778" s="2">
        <v>45291</v>
      </c>
      <c r="T778" t="s">
        <v>3591</v>
      </c>
      <c r="U778" t="s">
        <v>1118</v>
      </c>
      <c r="V778" s="2">
        <v>45303</v>
      </c>
      <c r="W778">
        <v>789.77</v>
      </c>
      <c r="X778" t="s">
        <v>3580</v>
      </c>
      <c r="Y778" t="s">
        <v>1170</v>
      </c>
      <c r="Z778" t="s">
        <v>1413</v>
      </c>
      <c r="AA778">
        <v>752.16</v>
      </c>
      <c r="AB778" t="s">
        <v>187</v>
      </c>
    </row>
    <row r="779" spans="1:28" x14ac:dyDescent="0.25">
      <c r="A779" t="s">
        <v>3592</v>
      </c>
      <c r="B779" s="2">
        <v>45327</v>
      </c>
      <c r="E779">
        <v>5582</v>
      </c>
      <c r="F779" t="s">
        <v>1109</v>
      </c>
      <c r="G779">
        <v>5582</v>
      </c>
      <c r="H779" t="s">
        <v>1205</v>
      </c>
      <c r="J779" t="s">
        <v>1359</v>
      </c>
      <c r="K779" t="s">
        <v>221</v>
      </c>
      <c r="L779" t="s">
        <v>1459</v>
      </c>
      <c r="M779" t="s">
        <v>220</v>
      </c>
      <c r="N779" t="s">
        <v>220</v>
      </c>
      <c r="O779" t="s">
        <v>220</v>
      </c>
      <c r="P779" t="s">
        <v>1173</v>
      </c>
      <c r="Q779" t="s">
        <v>1115</v>
      </c>
      <c r="R779" t="s">
        <v>3593</v>
      </c>
      <c r="S779" s="2">
        <v>45291</v>
      </c>
      <c r="T779" t="s">
        <v>3594</v>
      </c>
      <c r="U779" t="s">
        <v>1118</v>
      </c>
      <c r="V779" s="2">
        <v>45300</v>
      </c>
      <c r="W779">
        <v>5582</v>
      </c>
      <c r="X779" t="s">
        <v>3580</v>
      </c>
      <c r="Y779" t="s">
        <v>1170</v>
      </c>
      <c r="Z779" t="s">
        <v>1413</v>
      </c>
      <c r="AA779">
        <v>5580</v>
      </c>
      <c r="AB779" t="s">
        <v>187</v>
      </c>
    </row>
    <row r="780" spans="1:28" x14ac:dyDescent="0.25">
      <c r="A780" t="s">
        <v>3592</v>
      </c>
      <c r="B780" s="2">
        <v>45327</v>
      </c>
      <c r="E780">
        <v>7752</v>
      </c>
      <c r="F780" t="s">
        <v>1109</v>
      </c>
      <c r="G780">
        <v>7752</v>
      </c>
      <c r="H780" t="s">
        <v>1205</v>
      </c>
      <c r="J780" t="s">
        <v>1359</v>
      </c>
      <c r="K780" t="s">
        <v>221</v>
      </c>
      <c r="L780" t="s">
        <v>1459</v>
      </c>
      <c r="M780" t="s">
        <v>220</v>
      </c>
      <c r="N780" t="s">
        <v>220</v>
      </c>
      <c r="O780" t="s">
        <v>220</v>
      </c>
      <c r="P780" t="s">
        <v>1173</v>
      </c>
      <c r="Q780" t="s">
        <v>1115</v>
      </c>
      <c r="R780" t="s">
        <v>3595</v>
      </c>
      <c r="S780" s="2">
        <v>45291</v>
      </c>
      <c r="T780" t="s">
        <v>3596</v>
      </c>
      <c r="U780" t="s">
        <v>1118</v>
      </c>
      <c r="V780" s="2">
        <v>45300</v>
      </c>
      <c r="W780">
        <v>7752</v>
      </c>
      <c r="X780" t="s">
        <v>3580</v>
      </c>
      <c r="Y780" t="s">
        <v>1170</v>
      </c>
      <c r="Z780" t="s">
        <v>1413</v>
      </c>
      <c r="AA780">
        <v>7750</v>
      </c>
      <c r="AB780" t="s">
        <v>187</v>
      </c>
    </row>
    <row r="781" spans="1:28" x14ac:dyDescent="0.25">
      <c r="A781" t="s">
        <v>3592</v>
      </c>
      <c r="B781" s="2">
        <v>45327</v>
      </c>
      <c r="E781">
        <v>4621</v>
      </c>
      <c r="F781" t="s">
        <v>1109</v>
      </c>
      <c r="G781">
        <v>4621</v>
      </c>
      <c r="H781" t="s">
        <v>1205</v>
      </c>
      <c r="J781" t="s">
        <v>1359</v>
      </c>
      <c r="K781" t="s">
        <v>221</v>
      </c>
      <c r="L781" t="s">
        <v>1459</v>
      </c>
      <c r="M781" t="s">
        <v>220</v>
      </c>
      <c r="N781" t="s">
        <v>220</v>
      </c>
      <c r="O781" t="s">
        <v>220</v>
      </c>
      <c r="P781" t="s">
        <v>1173</v>
      </c>
      <c r="Q781" t="s">
        <v>1115</v>
      </c>
      <c r="R781" t="s">
        <v>3597</v>
      </c>
      <c r="S781" s="2">
        <v>45291</v>
      </c>
      <c r="T781" t="s">
        <v>3598</v>
      </c>
      <c r="U781" t="s">
        <v>1118</v>
      </c>
      <c r="V781" s="2">
        <v>45301</v>
      </c>
      <c r="W781">
        <v>4621</v>
      </c>
      <c r="X781" t="s">
        <v>3580</v>
      </c>
      <c r="Y781" t="s">
        <v>1170</v>
      </c>
      <c r="Z781" t="s">
        <v>1153</v>
      </c>
      <c r="AA781">
        <v>2</v>
      </c>
      <c r="AB781" t="s">
        <v>1072</v>
      </c>
    </row>
    <row r="782" spans="1:28" x14ac:dyDescent="0.25">
      <c r="A782" t="s">
        <v>3592</v>
      </c>
      <c r="B782" s="2">
        <v>45327</v>
      </c>
      <c r="E782">
        <v>5582</v>
      </c>
      <c r="F782" t="s">
        <v>1109</v>
      </c>
      <c r="G782">
        <v>5582</v>
      </c>
      <c r="H782" t="s">
        <v>1205</v>
      </c>
      <c r="J782" t="s">
        <v>1359</v>
      </c>
      <c r="K782" t="s">
        <v>221</v>
      </c>
      <c r="L782" t="s">
        <v>1459</v>
      </c>
      <c r="M782" t="s">
        <v>220</v>
      </c>
      <c r="N782" t="s">
        <v>220</v>
      </c>
      <c r="O782" t="s">
        <v>220</v>
      </c>
      <c r="P782" t="s">
        <v>1173</v>
      </c>
      <c r="Q782" t="s">
        <v>1115</v>
      </c>
      <c r="R782" t="s">
        <v>3593</v>
      </c>
      <c r="S782" s="2">
        <v>45291</v>
      </c>
      <c r="T782" t="s">
        <v>3594</v>
      </c>
      <c r="U782" t="s">
        <v>1118</v>
      </c>
      <c r="V782" s="2">
        <v>45300</v>
      </c>
      <c r="W782">
        <v>5582</v>
      </c>
      <c r="X782" t="s">
        <v>3580</v>
      </c>
      <c r="Y782" t="s">
        <v>1170</v>
      </c>
      <c r="Z782" t="s">
        <v>1153</v>
      </c>
      <c r="AA782">
        <v>2</v>
      </c>
      <c r="AB782" t="s">
        <v>1072</v>
      </c>
    </row>
    <row r="783" spans="1:28" x14ac:dyDescent="0.25">
      <c r="A783" t="s">
        <v>3592</v>
      </c>
      <c r="B783" s="2">
        <v>45327</v>
      </c>
      <c r="E783">
        <v>7752</v>
      </c>
      <c r="F783" t="s">
        <v>1109</v>
      </c>
      <c r="G783">
        <v>7752</v>
      </c>
      <c r="H783" t="s">
        <v>1205</v>
      </c>
      <c r="J783" t="s">
        <v>1359</v>
      </c>
      <c r="K783" t="s">
        <v>221</v>
      </c>
      <c r="L783" t="s">
        <v>1459</v>
      </c>
      <c r="M783" t="s">
        <v>220</v>
      </c>
      <c r="N783" t="s">
        <v>220</v>
      </c>
      <c r="O783" t="s">
        <v>220</v>
      </c>
      <c r="P783" t="s">
        <v>1173</v>
      </c>
      <c r="Q783" t="s">
        <v>1115</v>
      </c>
      <c r="R783" t="s">
        <v>3595</v>
      </c>
      <c r="S783" s="2">
        <v>45291</v>
      </c>
      <c r="T783" t="s">
        <v>3596</v>
      </c>
      <c r="U783" t="s">
        <v>1118</v>
      </c>
      <c r="V783" s="2">
        <v>45300</v>
      </c>
      <c r="W783">
        <v>7752</v>
      </c>
      <c r="X783" t="s">
        <v>3580</v>
      </c>
      <c r="Y783" t="s">
        <v>1170</v>
      </c>
      <c r="Z783" t="s">
        <v>1153</v>
      </c>
      <c r="AA783">
        <v>2</v>
      </c>
      <c r="AB783" t="s">
        <v>1072</v>
      </c>
    </row>
    <row r="784" spans="1:28" x14ac:dyDescent="0.25">
      <c r="A784" t="s">
        <v>3592</v>
      </c>
      <c r="B784" s="2">
        <v>45327</v>
      </c>
      <c r="E784">
        <v>4621</v>
      </c>
      <c r="F784" t="s">
        <v>1109</v>
      </c>
      <c r="G784">
        <v>4621</v>
      </c>
      <c r="H784" t="s">
        <v>1205</v>
      </c>
      <c r="J784" t="s">
        <v>1359</v>
      </c>
      <c r="K784" t="s">
        <v>221</v>
      </c>
      <c r="L784" t="s">
        <v>1459</v>
      </c>
      <c r="M784" t="s">
        <v>220</v>
      </c>
      <c r="N784" t="s">
        <v>220</v>
      </c>
      <c r="O784" t="s">
        <v>220</v>
      </c>
      <c r="P784" t="s">
        <v>1173</v>
      </c>
      <c r="Q784" t="s">
        <v>1115</v>
      </c>
      <c r="R784" t="s">
        <v>3597</v>
      </c>
      <c r="S784" s="2">
        <v>45291</v>
      </c>
      <c r="T784" t="s">
        <v>3598</v>
      </c>
      <c r="U784" t="s">
        <v>1118</v>
      </c>
      <c r="V784" s="2">
        <v>45301</v>
      </c>
      <c r="W784">
        <v>4621</v>
      </c>
      <c r="X784" t="s">
        <v>3580</v>
      </c>
      <c r="Y784" t="s">
        <v>1170</v>
      </c>
      <c r="Z784" t="s">
        <v>1413</v>
      </c>
      <c r="AA784">
        <v>4619</v>
      </c>
      <c r="AB784" t="s">
        <v>187</v>
      </c>
    </row>
    <row r="785" spans="1:28" x14ac:dyDescent="0.25">
      <c r="A785" t="s">
        <v>3599</v>
      </c>
      <c r="B785" s="2">
        <v>45327</v>
      </c>
      <c r="E785">
        <v>5642</v>
      </c>
      <c r="F785" t="s">
        <v>1109</v>
      </c>
      <c r="G785">
        <v>5642</v>
      </c>
      <c r="H785" t="s">
        <v>1205</v>
      </c>
      <c r="J785" t="s">
        <v>1359</v>
      </c>
      <c r="K785" t="s">
        <v>219</v>
      </c>
      <c r="L785" t="s">
        <v>1467</v>
      </c>
      <c r="M785" t="s">
        <v>218</v>
      </c>
      <c r="O785" t="s">
        <v>218</v>
      </c>
      <c r="P785" t="s">
        <v>1173</v>
      </c>
      <c r="Q785" t="s">
        <v>1115</v>
      </c>
      <c r="R785" t="s">
        <v>3600</v>
      </c>
      <c r="S785" s="2">
        <v>45291</v>
      </c>
      <c r="T785" t="s">
        <v>3601</v>
      </c>
      <c r="U785" t="s">
        <v>1118</v>
      </c>
      <c r="V785" s="2">
        <v>45300</v>
      </c>
      <c r="W785">
        <v>5642</v>
      </c>
      <c r="X785" t="s">
        <v>3580</v>
      </c>
      <c r="Y785" t="s">
        <v>1170</v>
      </c>
      <c r="Z785" t="s">
        <v>1413</v>
      </c>
      <c r="AA785">
        <v>5642</v>
      </c>
      <c r="AB785" t="s">
        <v>187</v>
      </c>
    </row>
    <row r="786" spans="1:28" x14ac:dyDescent="0.25">
      <c r="A786" t="s">
        <v>3599</v>
      </c>
      <c r="B786" s="2">
        <v>45327</v>
      </c>
      <c r="E786">
        <v>1922</v>
      </c>
      <c r="F786" t="s">
        <v>1109</v>
      </c>
      <c r="G786">
        <v>1922</v>
      </c>
      <c r="H786" t="s">
        <v>1205</v>
      </c>
      <c r="J786" t="s">
        <v>1359</v>
      </c>
      <c r="K786" t="s">
        <v>219</v>
      </c>
      <c r="L786" t="s">
        <v>1467</v>
      </c>
      <c r="M786" t="s">
        <v>218</v>
      </c>
      <c r="O786" t="s">
        <v>218</v>
      </c>
      <c r="P786" t="s">
        <v>1173</v>
      </c>
      <c r="Q786" t="s">
        <v>1115</v>
      </c>
      <c r="R786" t="s">
        <v>3602</v>
      </c>
      <c r="S786" s="2">
        <v>45291</v>
      </c>
      <c r="T786" t="s">
        <v>3603</v>
      </c>
      <c r="U786" t="s">
        <v>1118</v>
      </c>
      <c r="V786" s="2">
        <v>45300</v>
      </c>
      <c r="W786">
        <v>1922</v>
      </c>
      <c r="X786" t="s">
        <v>3580</v>
      </c>
      <c r="Y786" t="s">
        <v>1170</v>
      </c>
      <c r="Z786" t="s">
        <v>1413</v>
      </c>
      <c r="AA786">
        <v>1922</v>
      </c>
      <c r="AB786" t="s">
        <v>187</v>
      </c>
    </row>
    <row r="787" spans="1:28" x14ac:dyDescent="0.25">
      <c r="A787" t="s">
        <v>3599</v>
      </c>
      <c r="B787" s="2">
        <v>45327</v>
      </c>
      <c r="E787">
        <v>4822.67</v>
      </c>
      <c r="F787" t="s">
        <v>1109</v>
      </c>
      <c r="G787">
        <v>4822.67</v>
      </c>
      <c r="H787" t="s">
        <v>1205</v>
      </c>
      <c r="J787" t="s">
        <v>1359</v>
      </c>
      <c r="K787" t="s">
        <v>219</v>
      </c>
      <c r="L787" t="s">
        <v>1467</v>
      </c>
      <c r="M787" t="s">
        <v>218</v>
      </c>
      <c r="O787" t="s">
        <v>218</v>
      </c>
      <c r="P787" t="s">
        <v>1173</v>
      </c>
      <c r="Q787" t="s">
        <v>1115</v>
      </c>
      <c r="R787" t="s">
        <v>3604</v>
      </c>
      <c r="S787" s="2">
        <v>45291</v>
      </c>
      <c r="T787" t="s">
        <v>3605</v>
      </c>
      <c r="U787" t="s">
        <v>1118</v>
      </c>
      <c r="V787" s="2">
        <v>45300</v>
      </c>
      <c r="W787">
        <v>4822.67</v>
      </c>
      <c r="X787" t="s">
        <v>3580</v>
      </c>
      <c r="Y787" t="s">
        <v>1170</v>
      </c>
      <c r="Z787" t="s">
        <v>1413</v>
      </c>
      <c r="AA787">
        <v>4822.67</v>
      </c>
      <c r="AB787" t="s">
        <v>187</v>
      </c>
    </row>
    <row r="788" spans="1:28" x14ac:dyDescent="0.25">
      <c r="A788" t="s">
        <v>3599</v>
      </c>
      <c r="B788" s="2">
        <v>45327</v>
      </c>
      <c r="E788">
        <v>5332</v>
      </c>
      <c r="F788" t="s">
        <v>1109</v>
      </c>
      <c r="G788">
        <v>5332</v>
      </c>
      <c r="H788" t="s">
        <v>1205</v>
      </c>
      <c r="J788" t="s">
        <v>1359</v>
      </c>
      <c r="K788" t="s">
        <v>219</v>
      </c>
      <c r="L788" t="s">
        <v>1467</v>
      </c>
      <c r="M788" t="s">
        <v>218</v>
      </c>
      <c r="O788" t="s">
        <v>218</v>
      </c>
      <c r="P788" t="s">
        <v>1173</v>
      </c>
      <c r="Q788" t="s">
        <v>1115</v>
      </c>
      <c r="R788" t="s">
        <v>3606</v>
      </c>
      <c r="S788" s="2">
        <v>45291</v>
      </c>
      <c r="T788" t="s">
        <v>3607</v>
      </c>
      <c r="U788" t="s">
        <v>1118</v>
      </c>
      <c r="V788" s="2">
        <v>45300</v>
      </c>
      <c r="W788">
        <v>5332</v>
      </c>
      <c r="X788" t="s">
        <v>3580</v>
      </c>
      <c r="Y788" t="s">
        <v>1170</v>
      </c>
      <c r="Z788" t="s">
        <v>1413</v>
      </c>
      <c r="AA788">
        <v>5332</v>
      </c>
      <c r="AB788" t="s">
        <v>187</v>
      </c>
    </row>
    <row r="789" spans="1:28" x14ac:dyDescent="0.25">
      <c r="A789" t="s">
        <v>3599</v>
      </c>
      <c r="B789" s="2">
        <v>45327</v>
      </c>
      <c r="E789">
        <v>3255</v>
      </c>
      <c r="F789" t="s">
        <v>1109</v>
      </c>
      <c r="G789">
        <v>3255</v>
      </c>
      <c r="H789" t="s">
        <v>1205</v>
      </c>
      <c r="J789" t="s">
        <v>1359</v>
      </c>
      <c r="K789" t="s">
        <v>219</v>
      </c>
      <c r="L789" t="s">
        <v>1467</v>
      </c>
      <c r="M789" t="s">
        <v>218</v>
      </c>
      <c r="O789" t="s">
        <v>218</v>
      </c>
      <c r="P789" t="s">
        <v>1173</v>
      </c>
      <c r="Q789" t="s">
        <v>1115</v>
      </c>
      <c r="R789" t="s">
        <v>3608</v>
      </c>
      <c r="S789" s="2">
        <v>45291</v>
      </c>
      <c r="T789" t="s">
        <v>3609</v>
      </c>
      <c r="U789" t="s">
        <v>1118</v>
      </c>
      <c r="V789" s="2">
        <v>45300</v>
      </c>
      <c r="W789">
        <v>3255</v>
      </c>
      <c r="X789" t="s">
        <v>3580</v>
      </c>
      <c r="Y789" t="s">
        <v>1170</v>
      </c>
      <c r="Z789" t="s">
        <v>1413</v>
      </c>
      <c r="AA789">
        <v>3255</v>
      </c>
      <c r="AB789" t="s">
        <v>187</v>
      </c>
    </row>
    <row r="790" spans="1:28" x14ac:dyDescent="0.25">
      <c r="A790" t="s">
        <v>3599</v>
      </c>
      <c r="B790" s="2">
        <v>45327</v>
      </c>
      <c r="E790">
        <v>4564</v>
      </c>
      <c r="F790" t="s">
        <v>1109</v>
      </c>
      <c r="G790">
        <v>4564</v>
      </c>
      <c r="H790" t="s">
        <v>1205</v>
      </c>
      <c r="J790" t="s">
        <v>1359</v>
      </c>
      <c r="K790" t="s">
        <v>219</v>
      </c>
      <c r="L790" t="s">
        <v>1467</v>
      </c>
      <c r="M790" t="s">
        <v>218</v>
      </c>
      <c r="O790" t="s">
        <v>218</v>
      </c>
      <c r="P790" t="s">
        <v>1173</v>
      </c>
      <c r="Q790" t="s">
        <v>1115</v>
      </c>
      <c r="R790" t="s">
        <v>3610</v>
      </c>
      <c r="S790" s="2">
        <v>45291</v>
      </c>
      <c r="T790" t="s">
        <v>3611</v>
      </c>
      <c r="U790" t="s">
        <v>1118</v>
      </c>
      <c r="V790" s="2">
        <v>45301</v>
      </c>
      <c r="W790">
        <v>4564</v>
      </c>
      <c r="X790" t="s">
        <v>3580</v>
      </c>
      <c r="Y790" t="s">
        <v>1170</v>
      </c>
      <c r="Z790" t="s">
        <v>1413</v>
      </c>
      <c r="AA790">
        <v>4564</v>
      </c>
      <c r="AB790" t="s">
        <v>187</v>
      </c>
    </row>
    <row r="791" spans="1:28" x14ac:dyDescent="0.25">
      <c r="A791" t="s">
        <v>3599</v>
      </c>
      <c r="B791" s="2">
        <v>45327</v>
      </c>
      <c r="E791">
        <v>4822.67</v>
      </c>
      <c r="F791" t="s">
        <v>1109</v>
      </c>
      <c r="G791">
        <v>4822.67</v>
      </c>
      <c r="H791" t="s">
        <v>1205</v>
      </c>
      <c r="J791" t="s">
        <v>1359</v>
      </c>
      <c r="K791" t="s">
        <v>219</v>
      </c>
      <c r="L791" t="s">
        <v>1467</v>
      </c>
      <c r="M791" t="s">
        <v>218</v>
      </c>
      <c r="O791" t="s">
        <v>218</v>
      </c>
      <c r="P791" t="s">
        <v>1173</v>
      </c>
      <c r="Q791" t="s">
        <v>1115</v>
      </c>
      <c r="R791" t="s">
        <v>3612</v>
      </c>
      <c r="S791" s="2">
        <v>45291</v>
      </c>
      <c r="T791" t="s">
        <v>3613</v>
      </c>
      <c r="U791" t="s">
        <v>1118</v>
      </c>
      <c r="V791" s="2">
        <v>45300</v>
      </c>
      <c r="W791">
        <v>4822.67</v>
      </c>
      <c r="X791" t="s">
        <v>3580</v>
      </c>
      <c r="Y791" t="s">
        <v>1170</v>
      </c>
      <c r="Z791" t="s">
        <v>1413</v>
      </c>
      <c r="AA791">
        <v>4822.67</v>
      </c>
      <c r="AB791" t="s">
        <v>187</v>
      </c>
    </row>
    <row r="792" spans="1:28" x14ac:dyDescent="0.25">
      <c r="A792" t="s">
        <v>3599</v>
      </c>
      <c r="B792" s="2">
        <v>45327</v>
      </c>
      <c r="E792">
        <v>3685.9</v>
      </c>
      <c r="F792" t="s">
        <v>1109</v>
      </c>
      <c r="G792">
        <v>3685.9</v>
      </c>
      <c r="H792" t="s">
        <v>1205</v>
      </c>
      <c r="J792" t="s">
        <v>1359</v>
      </c>
      <c r="K792" t="s">
        <v>219</v>
      </c>
      <c r="L792" t="s">
        <v>1467</v>
      </c>
      <c r="M792" t="s">
        <v>218</v>
      </c>
      <c r="O792" t="s">
        <v>218</v>
      </c>
      <c r="P792" t="s">
        <v>1173</v>
      </c>
      <c r="Q792" t="s">
        <v>1115</v>
      </c>
      <c r="R792" t="s">
        <v>3614</v>
      </c>
      <c r="S792" s="2">
        <v>45291</v>
      </c>
      <c r="T792" t="s">
        <v>3615</v>
      </c>
      <c r="U792" t="s">
        <v>1118</v>
      </c>
      <c r="V792" s="2">
        <v>45300</v>
      </c>
      <c r="W792">
        <v>3685.9</v>
      </c>
      <c r="X792" t="s">
        <v>3580</v>
      </c>
      <c r="Y792" t="s">
        <v>1170</v>
      </c>
      <c r="Z792" t="s">
        <v>1413</v>
      </c>
      <c r="AA792">
        <v>3685.9</v>
      </c>
      <c r="AB792" t="s">
        <v>187</v>
      </c>
    </row>
    <row r="793" spans="1:28" x14ac:dyDescent="0.25">
      <c r="A793" t="s">
        <v>3599</v>
      </c>
      <c r="B793" s="2">
        <v>45327</v>
      </c>
      <c r="E793">
        <v>5518</v>
      </c>
      <c r="F793" t="s">
        <v>1109</v>
      </c>
      <c r="G793">
        <v>5518</v>
      </c>
      <c r="H793" t="s">
        <v>1205</v>
      </c>
      <c r="J793" t="s">
        <v>1359</v>
      </c>
      <c r="K793" t="s">
        <v>219</v>
      </c>
      <c r="L793" t="s">
        <v>1467</v>
      </c>
      <c r="M793" t="s">
        <v>218</v>
      </c>
      <c r="O793" t="s">
        <v>218</v>
      </c>
      <c r="P793" t="s">
        <v>1173</v>
      </c>
      <c r="Q793" t="s">
        <v>1115</v>
      </c>
      <c r="R793" t="s">
        <v>3616</v>
      </c>
      <c r="S793" s="2">
        <v>45291</v>
      </c>
      <c r="T793" t="s">
        <v>3617</v>
      </c>
      <c r="U793" t="s">
        <v>1118</v>
      </c>
      <c r="V793" s="2">
        <v>45300</v>
      </c>
      <c r="W793">
        <v>5518</v>
      </c>
      <c r="X793" t="s">
        <v>3580</v>
      </c>
      <c r="Y793" t="s">
        <v>1170</v>
      </c>
      <c r="Z793" t="s">
        <v>1413</v>
      </c>
      <c r="AA793">
        <v>5518</v>
      </c>
      <c r="AB793" t="s">
        <v>187</v>
      </c>
    </row>
    <row r="794" spans="1:28" x14ac:dyDescent="0.25">
      <c r="A794" t="s">
        <v>3618</v>
      </c>
      <c r="B794" s="2">
        <v>45327</v>
      </c>
      <c r="E794">
        <v>930</v>
      </c>
      <c r="F794" t="s">
        <v>1109</v>
      </c>
      <c r="G794">
        <v>930</v>
      </c>
      <c r="H794" t="s">
        <v>1205</v>
      </c>
      <c r="J794" t="s">
        <v>1359</v>
      </c>
      <c r="K794" t="s">
        <v>195</v>
      </c>
      <c r="L794" t="s">
        <v>1489</v>
      </c>
      <c r="M794" t="s">
        <v>194</v>
      </c>
      <c r="N794" t="s">
        <v>1490</v>
      </c>
      <c r="O794" t="s">
        <v>194</v>
      </c>
      <c r="P794" t="s">
        <v>1173</v>
      </c>
      <c r="Q794" t="s">
        <v>1115</v>
      </c>
      <c r="R794" t="s">
        <v>3619</v>
      </c>
      <c r="S794" s="2">
        <v>45291</v>
      </c>
      <c r="T794" t="s">
        <v>3620</v>
      </c>
      <c r="U794" t="s">
        <v>1118</v>
      </c>
      <c r="V794" s="2">
        <v>45300</v>
      </c>
      <c r="W794">
        <v>930</v>
      </c>
      <c r="X794" t="s">
        <v>3580</v>
      </c>
      <c r="Y794" t="s">
        <v>1170</v>
      </c>
      <c r="Z794" t="s">
        <v>1413</v>
      </c>
      <c r="AA794">
        <v>930</v>
      </c>
      <c r="AB794" t="s">
        <v>187</v>
      </c>
    </row>
    <row r="795" spans="1:28" x14ac:dyDescent="0.25">
      <c r="A795" t="s">
        <v>3621</v>
      </c>
      <c r="B795" s="2">
        <v>45327</v>
      </c>
      <c r="E795">
        <v>15624</v>
      </c>
      <c r="F795" t="s">
        <v>1171</v>
      </c>
      <c r="G795">
        <v>15624</v>
      </c>
      <c r="H795" t="s">
        <v>1205</v>
      </c>
      <c r="J795" t="s">
        <v>1359</v>
      </c>
      <c r="K795" t="s">
        <v>148</v>
      </c>
      <c r="L795" t="s">
        <v>1383</v>
      </c>
      <c r="M795" t="s">
        <v>147</v>
      </c>
      <c r="N795" t="s">
        <v>147</v>
      </c>
      <c r="O795" t="s">
        <v>147</v>
      </c>
      <c r="P795" t="s">
        <v>1173</v>
      </c>
      <c r="Q795" t="s">
        <v>1115</v>
      </c>
      <c r="R795" t="s">
        <v>3622</v>
      </c>
      <c r="S795" s="2">
        <v>45294</v>
      </c>
      <c r="T795" t="s">
        <v>3623</v>
      </c>
      <c r="U795" t="s">
        <v>1118</v>
      </c>
      <c r="V795" s="2">
        <v>45300</v>
      </c>
      <c r="W795">
        <v>16405.2</v>
      </c>
      <c r="X795" t="s">
        <v>3580</v>
      </c>
      <c r="Y795" t="s">
        <v>1170</v>
      </c>
      <c r="Z795" t="s">
        <v>1413</v>
      </c>
      <c r="AA795">
        <v>15624</v>
      </c>
      <c r="AB795" t="s">
        <v>187</v>
      </c>
    </row>
    <row r="796" spans="1:28" x14ac:dyDescent="0.25">
      <c r="A796" t="s">
        <v>3624</v>
      </c>
      <c r="B796" s="2">
        <v>45327</v>
      </c>
      <c r="E796">
        <v>3565</v>
      </c>
      <c r="F796" t="s">
        <v>1171</v>
      </c>
      <c r="G796">
        <v>3565</v>
      </c>
      <c r="H796" t="s">
        <v>1205</v>
      </c>
      <c r="J796" t="s">
        <v>1359</v>
      </c>
      <c r="K796" t="s">
        <v>1408</v>
      </c>
      <c r="L796" t="s">
        <v>1409</v>
      </c>
      <c r="M796" t="s">
        <v>1410</v>
      </c>
      <c r="N796" t="s">
        <v>1410</v>
      </c>
      <c r="O796" t="s">
        <v>1410</v>
      </c>
      <c r="P796" t="s">
        <v>1173</v>
      </c>
      <c r="Q796" t="s">
        <v>1115</v>
      </c>
      <c r="R796" t="s">
        <v>3625</v>
      </c>
      <c r="S796" s="2">
        <v>45291</v>
      </c>
      <c r="T796" t="s">
        <v>3626</v>
      </c>
      <c r="U796" t="s">
        <v>1118</v>
      </c>
      <c r="V796" s="2">
        <v>45300</v>
      </c>
      <c r="W796">
        <v>3743.25</v>
      </c>
      <c r="X796" t="s">
        <v>3580</v>
      </c>
      <c r="Y796" t="s">
        <v>1170</v>
      </c>
      <c r="Z796" t="s">
        <v>1413</v>
      </c>
      <c r="AA796">
        <v>3565</v>
      </c>
      <c r="AB796" t="s">
        <v>187</v>
      </c>
    </row>
    <row r="797" spans="1:28" x14ac:dyDescent="0.25">
      <c r="A797" t="s">
        <v>3627</v>
      </c>
      <c r="B797" s="2">
        <v>45327</v>
      </c>
      <c r="E797">
        <v>4062.24</v>
      </c>
      <c r="F797" t="s">
        <v>1109</v>
      </c>
      <c r="G797">
        <v>4062.24</v>
      </c>
      <c r="H797" t="s">
        <v>1205</v>
      </c>
      <c r="J797" t="s">
        <v>1359</v>
      </c>
      <c r="K797" t="s">
        <v>134</v>
      </c>
      <c r="L797" t="s">
        <v>1360</v>
      </c>
      <c r="M797" t="s">
        <v>133</v>
      </c>
      <c r="O797" t="s">
        <v>133</v>
      </c>
      <c r="P797" t="s">
        <v>1173</v>
      </c>
      <c r="Q797" t="s">
        <v>1115</v>
      </c>
      <c r="R797" t="s">
        <v>3628</v>
      </c>
      <c r="S797" s="2">
        <v>45291</v>
      </c>
      <c r="T797" t="s">
        <v>3629</v>
      </c>
      <c r="U797" t="s">
        <v>1118</v>
      </c>
      <c r="V797" s="2">
        <v>45303</v>
      </c>
      <c r="W797">
        <v>4062.24</v>
      </c>
      <c r="X797" t="s">
        <v>3580</v>
      </c>
      <c r="Y797" t="s">
        <v>1170</v>
      </c>
      <c r="Z797" t="s">
        <v>1413</v>
      </c>
      <c r="AA797">
        <v>4062.24</v>
      </c>
      <c r="AB797" t="s">
        <v>187</v>
      </c>
    </row>
    <row r="798" spans="1:28" x14ac:dyDescent="0.25">
      <c r="A798" t="s">
        <v>3627</v>
      </c>
      <c r="B798" s="2">
        <v>45327</v>
      </c>
      <c r="E798">
        <v>2264.86</v>
      </c>
      <c r="F798" t="s">
        <v>1109</v>
      </c>
      <c r="G798">
        <v>2264.86</v>
      </c>
      <c r="H798" t="s">
        <v>1205</v>
      </c>
      <c r="J798" t="s">
        <v>1359</v>
      </c>
      <c r="K798" t="s">
        <v>134</v>
      </c>
      <c r="L798" t="s">
        <v>1360</v>
      </c>
      <c r="M798" t="s">
        <v>133</v>
      </c>
      <c r="O798" t="s">
        <v>133</v>
      </c>
      <c r="P798" t="s">
        <v>1173</v>
      </c>
      <c r="Q798" t="s">
        <v>1115</v>
      </c>
      <c r="R798" t="s">
        <v>3630</v>
      </c>
      <c r="S798" s="2">
        <v>45291</v>
      </c>
      <c r="T798" t="s">
        <v>3631</v>
      </c>
      <c r="U798" t="s">
        <v>1118</v>
      </c>
      <c r="V798" s="2">
        <v>45303</v>
      </c>
      <c r="W798">
        <v>2264.86</v>
      </c>
      <c r="X798" t="s">
        <v>3580</v>
      </c>
      <c r="Y798" t="s">
        <v>1170</v>
      </c>
      <c r="Z798" t="s">
        <v>1413</v>
      </c>
      <c r="AA798">
        <v>2264.86</v>
      </c>
      <c r="AB798" t="s">
        <v>187</v>
      </c>
    </row>
    <row r="799" spans="1:28" x14ac:dyDescent="0.25">
      <c r="A799" t="s">
        <v>3627</v>
      </c>
      <c r="B799" s="2">
        <v>45327</v>
      </c>
      <c r="E799">
        <v>3109.38</v>
      </c>
      <c r="F799" t="s">
        <v>1109</v>
      </c>
      <c r="G799">
        <v>3109.38</v>
      </c>
      <c r="H799" t="s">
        <v>1205</v>
      </c>
      <c r="J799" t="s">
        <v>1359</v>
      </c>
      <c r="K799" t="s">
        <v>134</v>
      </c>
      <c r="L799" t="s">
        <v>1360</v>
      </c>
      <c r="M799" t="s">
        <v>133</v>
      </c>
      <c r="O799" t="s">
        <v>133</v>
      </c>
      <c r="P799" t="s">
        <v>1173</v>
      </c>
      <c r="Q799" t="s">
        <v>1115</v>
      </c>
      <c r="R799" t="s">
        <v>3632</v>
      </c>
      <c r="S799" s="2">
        <v>45291</v>
      </c>
      <c r="T799" t="s">
        <v>3633</v>
      </c>
      <c r="U799" t="s">
        <v>1118</v>
      </c>
      <c r="V799" s="2">
        <v>45303</v>
      </c>
      <c r="W799">
        <v>3109.38</v>
      </c>
      <c r="X799" t="s">
        <v>3580</v>
      </c>
      <c r="Y799" t="s">
        <v>1170</v>
      </c>
      <c r="Z799" t="s">
        <v>1413</v>
      </c>
      <c r="AA799">
        <v>3109.38</v>
      </c>
      <c r="AB799" t="s">
        <v>187</v>
      </c>
    </row>
    <row r="800" spans="1:28" x14ac:dyDescent="0.25">
      <c r="A800" t="s">
        <v>3634</v>
      </c>
      <c r="B800" s="2">
        <v>45327</v>
      </c>
      <c r="E800">
        <v>5691.6</v>
      </c>
      <c r="F800" t="s">
        <v>1171</v>
      </c>
      <c r="G800">
        <v>5691.6</v>
      </c>
      <c r="H800" t="s">
        <v>1205</v>
      </c>
      <c r="J800" t="s">
        <v>1359</v>
      </c>
      <c r="K800" t="s">
        <v>223</v>
      </c>
      <c r="L800" t="s">
        <v>1419</v>
      </c>
      <c r="M800" t="s">
        <v>222</v>
      </c>
      <c r="N800" t="s">
        <v>1420</v>
      </c>
      <c r="O800" t="s">
        <v>222</v>
      </c>
      <c r="P800" t="s">
        <v>1173</v>
      </c>
      <c r="Q800" t="s">
        <v>1115</v>
      </c>
      <c r="R800" t="s">
        <v>3635</v>
      </c>
      <c r="S800" s="2">
        <v>45313</v>
      </c>
      <c r="T800" t="s">
        <v>3636</v>
      </c>
      <c r="U800" t="s">
        <v>1118</v>
      </c>
      <c r="V800" s="2">
        <v>45321</v>
      </c>
      <c r="W800">
        <v>5976.18</v>
      </c>
      <c r="X800" t="s">
        <v>3580</v>
      </c>
      <c r="Y800" t="s">
        <v>1170</v>
      </c>
      <c r="Z800" t="s">
        <v>1413</v>
      </c>
      <c r="AA800">
        <v>5691.6</v>
      </c>
      <c r="AB800" t="s">
        <v>187</v>
      </c>
    </row>
    <row r="801" spans="1:28" x14ac:dyDescent="0.25">
      <c r="A801" t="s">
        <v>3634</v>
      </c>
      <c r="B801" s="2">
        <v>45327</v>
      </c>
      <c r="E801">
        <v>5488.86</v>
      </c>
      <c r="F801" t="s">
        <v>1171</v>
      </c>
      <c r="G801">
        <v>5488.86</v>
      </c>
      <c r="H801" t="s">
        <v>1205</v>
      </c>
      <c r="J801" t="s">
        <v>1359</v>
      </c>
      <c r="K801" t="s">
        <v>223</v>
      </c>
      <c r="L801" t="s">
        <v>1419</v>
      </c>
      <c r="M801" t="s">
        <v>222</v>
      </c>
      <c r="N801" t="s">
        <v>1420</v>
      </c>
      <c r="O801" t="s">
        <v>222</v>
      </c>
      <c r="P801" t="s">
        <v>1173</v>
      </c>
      <c r="Q801" t="s">
        <v>1115</v>
      </c>
      <c r="R801" t="s">
        <v>3637</v>
      </c>
      <c r="S801" s="2">
        <v>45313</v>
      </c>
      <c r="T801" t="s">
        <v>3638</v>
      </c>
      <c r="U801" t="s">
        <v>1118</v>
      </c>
      <c r="V801" s="2">
        <v>45321</v>
      </c>
      <c r="W801">
        <v>5763.3</v>
      </c>
      <c r="X801" t="s">
        <v>3580</v>
      </c>
      <c r="Y801" t="s">
        <v>1170</v>
      </c>
      <c r="Z801" t="s">
        <v>1413</v>
      </c>
      <c r="AA801">
        <v>5488.86</v>
      </c>
      <c r="AB801" t="s">
        <v>187</v>
      </c>
    </row>
    <row r="802" spans="1:28" x14ac:dyDescent="0.25">
      <c r="A802" t="s">
        <v>3634</v>
      </c>
      <c r="B802" s="2">
        <v>45327</v>
      </c>
      <c r="E802">
        <v>5607.59</v>
      </c>
      <c r="F802" t="s">
        <v>1171</v>
      </c>
      <c r="G802">
        <v>5607.59</v>
      </c>
      <c r="H802" t="s">
        <v>1205</v>
      </c>
      <c r="J802" t="s">
        <v>1359</v>
      </c>
      <c r="K802" t="s">
        <v>223</v>
      </c>
      <c r="L802" t="s">
        <v>1419</v>
      </c>
      <c r="M802" t="s">
        <v>222</v>
      </c>
      <c r="N802" t="s">
        <v>1420</v>
      </c>
      <c r="O802" t="s">
        <v>222</v>
      </c>
      <c r="P802" t="s">
        <v>1173</v>
      </c>
      <c r="Q802" t="s">
        <v>1115</v>
      </c>
      <c r="R802" t="s">
        <v>3639</v>
      </c>
      <c r="S802" s="2">
        <v>45313</v>
      </c>
      <c r="T802" t="s">
        <v>3640</v>
      </c>
      <c r="U802" t="s">
        <v>1118</v>
      </c>
      <c r="V802" s="2">
        <v>45321</v>
      </c>
      <c r="W802">
        <v>5887.97</v>
      </c>
      <c r="X802" t="s">
        <v>3580</v>
      </c>
      <c r="Y802" t="s">
        <v>1170</v>
      </c>
      <c r="Z802" t="s">
        <v>1413</v>
      </c>
      <c r="AA802">
        <v>5607.59</v>
      </c>
      <c r="AB802" t="s">
        <v>187</v>
      </c>
    </row>
    <row r="803" spans="1:28" x14ac:dyDescent="0.25">
      <c r="A803" t="s">
        <v>3634</v>
      </c>
      <c r="B803" s="2">
        <v>45327</v>
      </c>
      <c r="E803">
        <v>5215.41</v>
      </c>
      <c r="F803" t="s">
        <v>1171</v>
      </c>
      <c r="G803">
        <v>5215.41</v>
      </c>
      <c r="H803" t="s">
        <v>1205</v>
      </c>
      <c r="J803" t="s">
        <v>1359</v>
      </c>
      <c r="K803" t="s">
        <v>223</v>
      </c>
      <c r="L803" t="s">
        <v>1419</v>
      </c>
      <c r="M803" t="s">
        <v>222</v>
      </c>
      <c r="N803" t="s">
        <v>1420</v>
      </c>
      <c r="O803" t="s">
        <v>222</v>
      </c>
      <c r="P803" t="s">
        <v>1173</v>
      </c>
      <c r="Q803" t="s">
        <v>1115</v>
      </c>
      <c r="R803" t="s">
        <v>3641</v>
      </c>
      <c r="S803" s="2">
        <v>45313</v>
      </c>
      <c r="T803" t="s">
        <v>3642</v>
      </c>
      <c r="U803" t="s">
        <v>1118</v>
      </c>
      <c r="V803" s="2">
        <v>45321</v>
      </c>
      <c r="W803">
        <v>5476.18</v>
      </c>
      <c r="X803" t="s">
        <v>3580</v>
      </c>
      <c r="Y803" t="s">
        <v>1170</v>
      </c>
      <c r="Z803" t="s">
        <v>1413</v>
      </c>
      <c r="AA803">
        <v>5215.41</v>
      </c>
      <c r="AB803" t="s">
        <v>187</v>
      </c>
    </row>
    <row r="804" spans="1:28" x14ac:dyDescent="0.25">
      <c r="A804" t="s">
        <v>3634</v>
      </c>
      <c r="B804" s="2">
        <v>45327</v>
      </c>
      <c r="E804">
        <v>4930.12</v>
      </c>
      <c r="F804" t="s">
        <v>1171</v>
      </c>
      <c r="G804">
        <v>4930.12</v>
      </c>
      <c r="H804" t="s">
        <v>1205</v>
      </c>
      <c r="J804" t="s">
        <v>1359</v>
      </c>
      <c r="K804" t="s">
        <v>223</v>
      </c>
      <c r="L804" t="s">
        <v>1419</v>
      </c>
      <c r="M804" t="s">
        <v>222</v>
      </c>
      <c r="N804" t="s">
        <v>1420</v>
      </c>
      <c r="O804" t="s">
        <v>222</v>
      </c>
      <c r="P804" t="s">
        <v>1173</v>
      </c>
      <c r="Q804" t="s">
        <v>1115</v>
      </c>
      <c r="R804" t="s">
        <v>3643</v>
      </c>
      <c r="S804" s="2">
        <v>45313</v>
      </c>
      <c r="T804" t="s">
        <v>3644</v>
      </c>
      <c r="U804" t="s">
        <v>1118</v>
      </c>
      <c r="V804" s="2">
        <v>45321</v>
      </c>
      <c r="W804">
        <v>5176.63</v>
      </c>
      <c r="X804" t="s">
        <v>3580</v>
      </c>
      <c r="Y804" t="s">
        <v>1170</v>
      </c>
      <c r="Z804" t="s">
        <v>1413</v>
      </c>
      <c r="AA804">
        <v>4930.12</v>
      </c>
      <c r="AB804" t="s">
        <v>187</v>
      </c>
    </row>
    <row r="805" spans="1:28" x14ac:dyDescent="0.25">
      <c r="A805" t="s">
        <v>3645</v>
      </c>
      <c r="B805" s="2">
        <v>45327</v>
      </c>
      <c r="E805">
        <v>13412</v>
      </c>
      <c r="F805" t="s">
        <v>1109</v>
      </c>
      <c r="G805">
        <v>13412</v>
      </c>
      <c r="H805" t="s">
        <v>1205</v>
      </c>
      <c r="J805" t="s">
        <v>1359</v>
      </c>
      <c r="K805" t="s">
        <v>199</v>
      </c>
      <c r="L805" t="s">
        <v>1430</v>
      </c>
      <c r="M805" t="s">
        <v>198</v>
      </c>
      <c r="N805" t="s">
        <v>198</v>
      </c>
      <c r="O805" t="s">
        <v>198</v>
      </c>
      <c r="P805" t="s">
        <v>1173</v>
      </c>
      <c r="Q805" t="s">
        <v>1115</v>
      </c>
      <c r="R805" t="s">
        <v>3646</v>
      </c>
      <c r="S805" s="2">
        <v>45291</v>
      </c>
      <c r="T805" t="s">
        <v>3647</v>
      </c>
      <c r="U805" t="s">
        <v>1118</v>
      </c>
      <c r="V805" s="2">
        <v>45306</v>
      </c>
      <c r="W805">
        <v>13412</v>
      </c>
      <c r="X805" t="s">
        <v>3580</v>
      </c>
      <c r="Y805" t="s">
        <v>1170</v>
      </c>
      <c r="Z805" t="s">
        <v>1153</v>
      </c>
      <c r="AA805">
        <v>2</v>
      </c>
      <c r="AB805" t="s">
        <v>1072</v>
      </c>
    </row>
    <row r="806" spans="1:28" x14ac:dyDescent="0.25">
      <c r="A806" t="s">
        <v>3645</v>
      </c>
      <c r="B806" s="2">
        <v>45327</v>
      </c>
      <c r="E806">
        <v>13412</v>
      </c>
      <c r="F806" t="s">
        <v>1109</v>
      </c>
      <c r="G806">
        <v>13412</v>
      </c>
      <c r="H806" t="s">
        <v>1205</v>
      </c>
      <c r="J806" t="s">
        <v>1359</v>
      </c>
      <c r="K806" t="s">
        <v>199</v>
      </c>
      <c r="L806" t="s">
        <v>1430</v>
      </c>
      <c r="M806" t="s">
        <v>198</v>
      </c>
      <c r="N806" t="s">
        <v>198</v>
      </c>
      <c r="O806" t="s">
        <v>198</v>
      </c>
      <c r="P806" t="s">
        <v>1173</v>
      </c>
      <c r="Q806" t="s">
        <v>1115</v>
      </c>
      <c r="R806" t="s">
        <v>3646</v>
      </c>
      <c r="S806" s="2">
        <v>45291</v>
      </c>
      <c r="T806" t="s">
        <v>3647</v>
      </c>
      <c r="U806" t="s">
        <v>1118</v>
      </c>
      <c r="V806" s="2">
        <v>45306</v>
      </c>
      <c r="W806">
        <v>13412</v>
      </c>
      <c r="X806" t="s">
        <v>3580</v>
      </c>
      <c r="Y806" t="s">
        <v>1170</v>
      </c>
      <c r="Z806" t="s">
        <v>1413</v>
      </c>
      <c r="AA806">
        <v>13410</v>
      </c>
      <c r="AB806" t="s">
        <v>187</v>
      </c>
    </row>
    <row r="807" spans="1:28" x14ac:dyDescent="0.25">
      <c r="A807" t="s">
        <v>3645</v>
      </c>
      <c r="B807" s="2">
        <v>45327</v>
      </c>
      <c r="E807">
        <v>961</v>
      </c>
      <c r="F807" t="s">
        <v>1109</v>
      </c>
      <c r="G807">
        <v>961</v>
      </c>
      <c r="H807" t="s">
        <v>1205</v>
      </c>
      <c r="J807" t="s">
        <v>1359</v>
      </c>
      <c r="K807" t="s">
        <v>199</v>
      </c>
      <c r="L807" t="s">
        <v>1430</v>
      </c>
      <c r="M807" t="s">
        <v>198</v>
      </c>
      <c r="N807" t="s">
        <v>198</v>
      </c>
      <c r="O807" t="s">
        <v>198</v>
      </c>
      <c r="P807" t="s">
        <v>1173</v>
      </c>
      <c r="Q807" t="s">
        <v>1115</v>
      </c>
      <c r="R807" t="s">
        <v>2269</v>
      </c>
      <c r="S807" s="2">
        <v>45314</v>
      </c>
      <c r="T807" t="s">
        <v>3648</v>
      </c>
      <c r="U807" t="s">
        <v>1118</v>
      </c>
      <c r="V807" s="2">
        <v>45315</v>
      </c>
      <c r="W807">
        <v>961</v>
      </c>
      <c r="X807" t="s">
        <v>3649</v>
      </c>
      <c r="Y807" t="s">
        <v>1170</v>
      </c>
      <c r="Z807" t="s">
        <v>1413</v>
      </c>
      <c r="AA807">
        <v>961</v>
      </c>
      <c r="AB807" t="s">
        <v>187</v>
      </c>
    </row>
    <row r="808" spans="1:28" x14ac:dyDescent="0.25">
      <c r="A808" t="s">
        <v>3650</v>
      </c>
      <c r="B808" s="2">
        <v>45327</v>
      </c>
      <c r="E808">
        <v>42160</v>
      </c>
      <c r="F808" t="s">
        <v>1109</v>
      </c>
      <c r="G808">
        <v>42160</v>
      </c>
      <c r="H808" t="s">
        <v>1205</v>
      </c>
      <c r="J808" t="s">
        <v>1359</v>
      </c>
      <c r="K808" t="s">
        <v>201</v>
      </c>
      <c r="L808" t="s">
        <v>1434</v>
      </c>
      <c r="M808" t="s">
        <v>200</v>
      </c>
      <c r="O808" t="s">
        <v>200</v>
      </c>
      <c r="P808" t="s">
        <v>1173</v>
      </c>
      <c r="Q808" t="s">
        <v>1115</v>
      </c>
      <c r="R808" t="s">
        <v>2998</v>
      </c>
      <c r="S808" s="2">
        <v>45306</v>
      </c>
      <c r="T808" t="s">
        <v>3651</v>
      </c>
      <c r="U808" t="s">
        <v>1118</v>
      </c>
      <c r="V808" s="2">
        <v>45308</v>
      </c>
      <c r="W808">
        <v>42160</v>
      </c>
      <c r="X808" t="s">
        <v>3580</v>
      </c>
      <c r="Y808" t="s">
        <v>1170</v>
      </c>
      <c r="Z808" t="s">
        <v>1413</v>
      </c>
      <c r="AA808">
        <v>42160</v>
      </c>
      <c r="AB808" t="s">
        <v>187</v>
      </c>
    </row>
    <row r="809" spans="1:28" x14ac:dyDescent="0.25">
      <c r="A809" t="s">
        <v>3652</v>
      </c>
      <c r="B809" s="2">
        <v>45327</v>
      </c>
      <c r="E809">
        <v>1885.24</v>
      </c>
      <c r="F809" t="s">
        <v>1171</v>
      </c>
      <c r="G809">
        <v>1885.24</v>
      </c>
      <c r="H809" t="s">
        <v>1205</v>
      </c>
      <c r="I809" t="s">
        <v>1162</v>
      </c>
      <c r="J809" t="s">
        <v>1359</v>
      </c>
      <c r="K809" t="s">
        <v>990</v>
      </c>
      <c r="L809" t="s">
        <v>3653</v>
      </c>
      <c r="M809" t="s">
        <v>989</v>
      </c>
      <c r="O809" t="s">
        <v>989</v>
      </c>
      <c r="P809" t="s">
        <v>1211</v>
      </c>
      <c r="Q809" t="s">
        <v>1115</v>
      </c>
      <c r="R809" t="s">
        <v>3654</v>
      </c>
      <c r="S809" s="2">
        <v>45322</v>
      </c>
      <c r="T809" t="s">
        <v>3030</v>
      </c>
      <c r="U809" t="s">
        <v>1118</v>
      </c>
      <c r="V809" s="2">
        <v>45323</v>
      </c>
      <c r="W809">
        <v>2300</v>
      </c>
      <c r="X809" t="s">
        <v>3655</v>
      </c>
      <c r="Y809" t="s">
        <v>1170</v>
      </c>
      <c r="Z809" t="s">
        <v>1275</v>
      </c>
      <c r="AA809">
        <v>1885.24</v>
      </c>
      <c r="AB809" t="s">
        <v>968</v>
      </c>
    </row>
    <row r="810" spans="1:28" x14ac:dyDescent="0.25">
      <c r="A810" t="s">
        <v>3656</v>
      </c>
      <c r="B810" s="2">
        <v>45327</v>
      </c>
      <c r="E810">
        <v>26040</v>
      </c>
      <c r="F810" t="s">
        <v>1109</v>
      </c>
      <c r="G810">
        <v>26040</v>
      </c>
      <c r="H810" t="s">
        <v>1205</v>
      </c>
      <c r="J810" t="s">
        <v>1359</v>
      </c>
      <c r="K810" t="s">
        <v>134</v>
      </c>
      <c r="L810" t="s">
        <v>1360</v>
      </c>
      <c r="M810" t="s">
        <v>133</v>
      </c>
      <c r="O810" t="s">
        <v>133</v>
      </c>
      <c r="P810" t="s">
        <v>1173</v>
      </c>
      <c r="Q810" t="s">
        <v>1115</v>
      </c>
      <c r="R810" t="s">
        <v>3657</v>
      </c>
      <c r="S810" s="2">
        <v>45291</v>
      </c>
      <c r="T810" t="s">
        <v>3658</v>
      </c>
      <c r="U810" t="s">
        <v>1118</v>
      </c>
      <c r="V810" s="2">
        <v>45303</v>
      </c>
      <c r="W810">
        <v>26040</v>
      </c>
      <c r="X810" t="s">
        <v>3580</v>
      </c>
      <c r="Y810" t="s">
        <v>1170</v>
      </c>
      <c r="Z810" t="s">
        <v>1364</v>
      </c>
      <c r="AA810">
        <v>26040</v>
      </c>
      <c r="AB810" t="s">
        <v>102</v>
      </c>
    </row>
    <row r="811" spans="1:28" x14ac:dyDescent="0.25">
      <c r="A811" t="s">
        <v>3656</v>
      </c>
      <c r="B811" s="2">
        <v>45327</v>
      </c>
      <c r="E811">
        <v>218.46</v>
      </c>
      <c r="F811" t="s">
        <v>1109</v>
      </c>
      <c r="G811">
        <v>218.46</v>
      </c>
      <c r="H811" t="s">
        <v>1205</v>
      </c>
      <c r="J811" t="s">
        <v>1359</v>
      </c>
      <c r="K811" t="s">
        <v>134</v>
      </c>
      <c r="L811" t="s">
        <v>1360</v>
      </c>
      <c r="M811" t="s">
        <v>133</v>
      </c>
      <c r="O811" t="s">
        <v>133</v>
      </c>
      <c r="P811" t="s">
        <v>1173</v>
      </c>
      <c r="Q811" t="s">
        <v>1115</v>
      </c>
      <c r="R811" t="s">
        <v>3659</v>
      </c>
      <c r="S811" s="2">
        <v>45291</v>
      </c>
      <c r="T811" t="s">
        <v>3660</v>
      </c>
      <c r="U811" t="s">
        <v>1118</v>
      </c>
      <c r="V811" s="2">
        <v>45303</v>
      </c>
      <c r="W811">
        <v>218.46</v>
      </c>
      <c r="X811" t="s">
        <v>3580</v>
      </c>
      <c r="Y811" t="s">
        <v>1170</v>
      </c>
      <c r="Z811" t="s">
        <v>1364</v>
      </c>
      <c r="AA811">
        <v>218.46</v>
      </c>
      <c r="AB811" t="s">
        <v>102</v>
      </c>
    </row>
    <row r="812" spans="1:28" x14ac:dyDescent="0.25">
      <c r="A812" t="s">
        <v>3661</v>
      </c>
      <c r="B812" s="2">
        <v>45327</v>
      </c>
      <c r="E812">
        <v>4882.5</v>
      </c>
      <c r="F812" t="s">
        <v>1171</v>
      </c>
      <c r="G812">
        <v>4882.5</v>
      </c>
      <c r="H812" t="s">
        <v>1205</v>
      </c>
      <c r="J812" t="s">
        <v>1359</v>
      </c>
      <c r="K812" t="s">
        <v>1375</v>
      </c>
      <c r="L812" t="s">
        <v>1376</v>
      </c>
      <c r="M812" t="s">
        <v>1377</v>
      </c>
      <c r="N812" t="s">
        <v>1377</v>
      </c>
      <c r="O812" t="s">
        <v>1377</v>
      </c>
      <c r="P812" t="s">
        <v>1173</v>
      </c>
      <c r="Q812" t="s">
        <v>1115</v>
      </c>
      <c r="R812" t="s">
        <v>3662</v>
      </c>
      <c r="S812" s="2">
        <v>45291</v>
      </c>
      <c r="T812" t="s">
        <v>3663</v>
      </c>
      <c r="U812" t="s">
        <v>1118</v>
      </c>
      <c r="V812" s="2">
        <v>45300</v>
      </c>
      <c r="W812">
        <v>5126.63</v>
      </c>
      <c r="X812" t="s">
        <v>3580</v>
      </c>
      <c r="Y812" t="s">
        <v>1170</v>
      </c>
      <c r="Z812" t="s">
        <v>1364</v>
      </c>
      <c r="AA812">
        <v>4882.5</v>
      </c>
      <c r="AB812" t="s">
        <v>102</v>
      </c>
    </row>
    <row r="813" spans="1:28" x14ac:dyDescent="0.25">
      <c r="A813" t="s">
        <v>3661</v>
      </c>
      <c r="B813" s="2">
        <v>45327</v>
      </c>
      <c r="E813">
        <v>8680</v>
      </c>
      <c r="F813" t="s">
        <v>1171</v>
      </c>
      <c r="G813">
        <v>8680</v>
      </c>
      <c r="H813" t="s">
        <v>1205</v>
      </c>
      <c r="J813" t="s">
        <v>1359</v>
      </c>
      <c r="K813" t="s">
        <v>1375</v>
      </c>
      <c r="L813" t="s">
        <v>1376</v>
      </c>
      <c r="M813" t="s">
        <v>1377</v>
      </c>
      <c r="N813" t="s">
        <v>1377</v>
      </c>
      <c r="O813" t="s">
        <v>1377</v>
      </c>
      <c r="P813" t="s">
        <v>1173</v>
      </c>
      <c r="Q813" t="s">
        <v>1115</v>
      </c>
      <c r="R813" t="s">
        <v>3664</v>
      </c>
      <c r="S813" s="2">
        <v>45291</v>
      </c>
      <c r="T813" t="s">
        <v>3665</v>
      </c>
      <c r="U813" t="s">
        <v>1118</v>
      </c>
      <c r="V813" s="2">
        <v>45300</v>
      </c>
      <c r="W813">
        <v>9114</v>
      </c>
      <c r="X813" t="s">
        <v>3580</v>
      </c>
      <c r="Y813" t="s">
        <v>1170</v>
      </c>
      <c r="Z813" t="s">
        <v>1364</v>
      </c>
      <c r="AA813">
        <v>8680</v>
      </c>
      <c r="AB813" t="s">
        <v>102</v>
      </c>
    </row>
    <row r="814" spans="1:28" x14ac:dyDescent="0.25">
      <c r="A814" t="s">
        <v>3666</v>
      </c>
      <c r="B814" s="2">
        <v>45327</v>
      </c>
      <c r="E814">
        <v>8680</v>
      </c>
      <c r="F814" t="s">
        <v>1171</v>
      </c>
      <c r="G814">
        <v>8680</v>
      </c>
      <c r="H814" t="s">
        <v>1205</v>
      </c>
      <c r="J814" t="s">
        <v>1359</v>
      </c>
      <c r="K814" t="s">
        <v>148</v>
      </c>
      <c r="L814" t="s">
        <v>1383</v>
      </c>
      <c r="M814" t="s">
        <v>147</v>
      </c>
      <c r="N814" t="s">
        <v>147</v>
      </c>
      <c r="O814" t="s">
        <v>147</v>
      </c>
      <c r="P814" t="s">
        <v>1173</v>
      </c>
      <c r="Q814" t="s">
        <v>1115</v>
      </c>
      <c r="R814" t="s">
        <v>3667</v>
      </c>
      <c r="S814" s="2">
        <v>45294</v>
      </c>
      <c r="T814" t="s">
        <v>3668</v>
      </c>
      <c r="U814" t="s">
        <v>1118</v>
      </c>
      <c r="V814" s="2">
        <v>45300</v>
      </c>
      <c r="W814">
        <v>9114</v>
      </c>
      <c r="X814" t="s">
        <v>3580</v>
      </c>
      <c r="Y814" t="s">
        <v>1170</v>
      </c>
      <c r="Z814" t="s">
        <v>1364</v>
      </c>
      <c r="AA814">
        <v>8680</v>
      </c>
      <c r="AB814" t="s">
        <v>102</v>
      </c>
    </row>
    <row r="815" spans="1:28" x14ac:dyDescent="0.25">
      <c r="A815" t="s">
        <v>3669</v>
      </c>
      <c r="B815" s="2">
        <v>45327</v>
      </c>
      <c r="E815">
        <v>2060</v>
      </c>
      <c r="F815" t="s">
        <v>1171</v>
      </c>
      <c r="G815">
        <v>2060</v>
      </c>
      <c r="H815" t="s">
        <v>1205</v>
      </c>
      <c r="J815" t="s">
        <v>1359</v>
      </c>
      <c r="K815" t="s">
        <v>314</v>
      </c>
      <c r="L815" t="s">
        <v>1387</v>
      </c>
      <c r="M815" t="s">
        <v>313</v>
      </c>
      <c r="N815" t="s">
        <v>313</v>
      </c>
      <c r="O815" t="s">
        <v>313</v>
      </c>
      <c r="P815" t="s">
        <v>1173</v>
      </c>
      <c r="Q815" t="s">
        <v>1115</v>
      </c>
      <c r="R815" t="s">
        <v>3670</v>
      </c>
      <c r="S815" s="2">
        <v>45291</v>
      </c>
      <c r="T815" t="s">
        <v>3671</v>
      </c>
      <c r="U815" t="s">
        <v>1118</v>
      </c>
      <c r="V815" s="2">
        <v>45306</v>
      </c>
      <c r="W815">
        <v>2163</v>
      </c>
      <c r="X815" t="s">
        <v>3580</v>
      </c>
      <c r="Y815" t="s">
        <v>1170</v>
      </c>
      <c r="Z815" t="s">
        <v>1364</v>
      </c>
      <c r="AA815">
        <v>2060</v>
      </c>
      <c r="AB815" t="s">
        <v>102</v>
      </c>
    </row>
    <row r="816" spans="1:28" x14ac:dyDescent="0.25">
      <c r="A816" t="s">
        <v>3672</v>
      </c>
      <c r="B816" s="2">
        <v>45327</v>
      </c>
      <c r="E816">
        <v>10230</v>
      </c>
      <c r="F816" t="s">
        <v>1171</v>
      </c>
      <c r="G816">
        <v>10230</v>
      </c>
      <c r="H816" t="s">
        <v>1205</v>
      </c>
      <c r="J816" t="s">
        <v>1359</v>
      </c>
      <c r="K816" t="s">
        <v>1391</v>
      </c>
      <c r="L816" t="s">
        <v>1392</v>
      </c>
      <c r="M816" t="s">
        <v>1393</v>
      </c>
      <c r="N816" t="s">
        <v>1394</v>
      </c>
      <c r="O816" t="s">
        <v>1393</v>
      </c>
      <c r="P816" t="s">
        <v>1173</v>
      </c>
      <c r="Q816" t="s">
        <v>1115</v>
      </c>
      <c r="R816" t="s">
        <v>3673</v>
      </c>
      <c r="S816" s="2">
        <v>45291</v>
      </c>
      <c r="T816" t="s">
        <v>3674</v>
      </c>
      <c r="U816" t="s">
        <v>1118</v>
      </c>
      <c r="V816" s="2">
        <v>45303</v>
      </c>
      <c r="W816">
        <v>10741.5</v>
      </c>
      <c r="X816" t="s">
        <v>3580</v>
      </c>
      <c r="Y816" t="s">
        <v>1170</v>
      </c>
      <c r="Z816" t="s">
        <v>1364</v>
      </c>
      <c r="AA816">
        <v>10230</v>
      </c>
      <c r="AB816" t="s">
        <v>102</v>
      </c>
    </row>
    <row r="817" spans="1:28" x14ac:dyDescent="0.25">
      <c r="A817" t="s">
        <v>3675</v>
      </c>
      <c r="B817" s="2">
        <v>45327</v>
      </c>
      <c r="E817">
        <v>2980</v>
      </c>
      <c r="F817" t="s">
        <v>1171</v>
      </c>
      <c r="G817">
        <v>2980</v>
      </c>
      <c r="H817" t="s">
        <v>1205</v>
      </c>
      <c r="J817" t="s">
        <v>1359</v>
      </c>
      <c r="K817" t="s">
        <v>3676</v>
      </c>
      <c r="L817" t="s">
        <v>3677</v>
      </c>
      <c r="M817" t="s">
        <v>3678</v>
      </c>
      <c r="O817" t="s">
        <v>3678</v>
      </c>
      <c r="P817" t="s">
        <v>1211</v>
      </c>
      <c r="Q817" t="s">
        <v>1115</v>
      </c>
      <c r="R817" t="s">
        <v>3679</v>
      </c>
      <c r="S817" s="2">
        <v>45290</v>
      </c>
      <c r="T817" t="s">
        <v>3680</v>
      </c>
      <c r="U817" t="s">
        <v>1118</v>
      </c>
      <c r="V817" s="2">
        <v>45322</v>
      </c>
      <c r="W817">
        <v>3635.6</v>
      </c>
      <c r="X817" t="s">
        <v>1611</v>
      </c>
      <c r="Y817" t="s">
        <v>1223</v>
      </c>
      <c r="Z817" t="s">
        <v>1228</v>
      </c>
      <c r="AA817">
        <v>2980</v>
      </c>
      <c r="AB817" t="s">
        <v>908</v>
      </c>
    </row>
    <row r="818" spans="1:28" x14ac:dyDescent="0.25">
      <c r="A818" t="s">
        <v>3681</v>
      </c>
      <c r="B818" s="2">
        <v>45327</v>
      </c>
      <c r="E818">
        <v>1870</v>
      </c>
      <c r="F818" t="s">
        <v>1171</v>
      </c>
      <c r="G818">
        <v>1870</v>
      </c>
      <c r="H818" t="s">
        <v>1205</v>
      </c>
      <c r="J818" t="s">
        <v>1359</v>
      </c>
      <c r="K818" t="s">
        <v>25</v>
      </c>
      <c r="L818" t="s">
        <v>3682</v>
      </c>
      <c r="M818" t="s">
        <v>24</v>
      </c>
      <c r="N818" t="s">
        <v>24</v>
      </c>
      <c r="O818" t="s">
        <v>24</v>
      </c>
      <c r="P818" t="s">
        <v>1211</v>
      </c>
      <c r="Q818" t="s">
        <v>1115</v>
      </c>
      <c r="R818" t="s">
        <v>3683</v>
      </c>
      <c r="S818" s="2">
        <v>45289</v>
      </c>
      <c r="T818" t="s">
        <v>3684</v>
      </c>
      <c r="U818" t="s">
        <v>1118</v>
      </c>
      <c r="V818" s="2">
        <v>45306</v>
      </c>
      <c r="W818">
        <v>2281.4</v>
      </c>
      <c r="X818" t="s">
        <v>1402</v>
      </c>
      <c r="Y818" t="s">
        <v>1223</v>
      </c>
      <c r="Z818" t="s">
        <v>1642</v>
      </c>
      <c r="AA818">
        <v>1870</v>
      </c>
      <c r="AB818" t="s">
        <v>15</v>
      </c>
    </row>
    <row r="819" spans="1:28" x14ac:dyDescent="0.25">
      <c r="A819" t="s">
        <v>3685</v>
      </c>
      <c r="B819" s="2">
        <v>45327</v>
      </c>
      <c r="E819">
        <v>7033</v>
      </c>
      <c r="F819" t="s">
        <v>1171</v>
      </c>
      <c r="G819">
        <v>7033</v>
      </c>
      <c r="H819" t="s">
        <v>1205</v>
      </c>
      <c r="J819" t="s">
        <v>1359</v>
      </c>
      <c r="K819" t="s">
        <v>984</v>
      </c>
      <c r="L819" t="s">
        <v>1630</v>
      </c>
      <c r="M819" t="s">
        <v>983</v>
      </c>
      <c r="N819" t="s">
        <v>1631</v>
      </c>
      <c r="O819" t="s">
        <v>983</v>
      </c>
      <c r="P819" t="s">
        <v>1260</v>
      </c>
      <c r="Q819" t="s">
        <v>1115</v>
      </c>
      <c r="R819" t="s">
        <v>3686</v>
      </c>
      <c r="S819" s="2">
        <v>45260</v>
      </c>
      <c r="T819" t="s">
        <v>3687</v>
      </c>
      <c r="U819" t="s">
        <v>1118</v>
      </c>
      <c r="V819" s="2">
        <v>45289</v>
      </c>
      <c r="W819">
        <v>8580.26</v>
      </c>
      <c r="X819" t="s">
        <v>3688</v>
      </c>
      <c r="Y819" t="s">
        <v>1223</v>
      </c>
      <c r="Z819" t="s">
        <v>1275</v>
      </c>
      <c r="AA819">
        <v>7033</v>
      </c>
      <c r="AB819" t="s">
        <v>968</v>
      </c>
    </row>
    <row r="820" spans="1:28" x14ac:dyDescent="0.25">
      <c r="A820" t="s">
        <v>3689</v>
      </c>
      <c r="B820" s="2">
        <v>45327</v>
      </c>
      <c r="E820">
        <v>175.11</v>
      </c>
      <c r="F820" t="s">
        <v>1171</v>
      </c>
      <c r="G820">
        <v>175.11</v>
      </c>
      <c r="H820" t="s">
        <v>1205</v>
      </c>
      <c r="J820" t="s">
        <v>1359</v>
      </c>
      <c r="K820" t="s">
        <v>902</v>
      </c>
      <c r="L820" t="s">
        <v>3690</v>
      </c>
      <c r="M820" t="s">
        <v>901</v>
      </c>
      <c r="N820" t="s">
        <v>901</v>
      </c>
      <c r="O820" t="s">
        <v>901</v>
      </c>
      <c r="P820" t="s">
        <v>1211</v>
      </c>
      <c r="Q820" t="s">
        <v>1115</v>
      </c>
      <c r="R820" t="s">
        <v>3691</v>
      </c>
      <c r="S820" s="2">
        <v>45275</v>
      </c>
      <c r="T820" t="s">
        <v>3692</v>
      </c>
      <c r="U820" t="s">
        <v>1118</v>
      </c>
      <c r="V820" s="2">
        <v>45280</v>
      </c>
      <c r="W820">
        <v>213.63</v>
      </c>
      <c r="X820" t="s">
        <v>3693</v>
      </c>
      <c r="Y820" t="s">
        <v>1263</v>
      </c>
      <c r="Z820" t="s">
        <v>3694</v>
      </c>
      <c r="AA820">
        <v>175.11</v>
      </c>
      <c r="AB820" t="s">
        <v>898</v>
      </c>
    </row>
    <row r="821" spans="1:28" x14ac:dyDescent="0.25">
      <c r="A821" t="s">
        <v>3689</v>
      </c>
      <c r="B821" s="2">
        <v>45327</v>
      </c>
      <c r="E821">
        <v>450.51</v>
      </c>
      <c r="F821" t="s">
        <v>1171</v>
      </c>
      <c r="G821">
        <v>450.51</v>
      </c>
      <c r="H821" t="s">
        <v>1205</v>
      </c>
      <c r="J821" t="s">
        <v>1359</v>
      </c>
      <c r="K821" t="s">
        <v>902</v>
      </c>
      <c r="L821" t="s">
        <v>3690</v>
      </c>
      <c r="M821" t="s">
        <v>901</v>
      </c>
      <c r="N821" t="s">
        <v>901</v>
      </c>
      <c r="O821" t="s">
        <v>901</v>
      </c>
      <c r="P821" t="s">
        <v>1211</v>
      </c>
      <c r="Q821" t="s">
        <v>1115</v>
      </c>
      <c r="R821" t="s">
        <v>3695</v>
      </c>
      <c r="S821" s="2">
        <v>45275</v>
      </c>
      <c r="T821" t="s">
        <v>3696</v>
      </c>
      <c r="U821" t="s">
        <v>1118</v>
      </c>
      <c r="V821" s="2">
        <v>45280</v>
      </c>
      <c r="W821">
        <v>549.61</v>
      </c>
      <c r="X821" t="s">
        <v>3693</v>
      </c>
      <c r="Y821" t="s">
        <v>1263</v>
      </c>
      <c r="Z821" t="s">
        <v>3694</v>
      </c>
      <c r="AA821">
        <v>450.5</v>
      </c>
      <c r="AB821" t="s">
        <v>898</v>
      </c>
    </row>
    <row r="822" spans="1:28" x14ac:dyDescent="0.25">
      <c r="A822" t="s">
        <v>3689</v>
      </c>
      <c r="B822" s="2">
        <v>45327</v>
      </c>
      <c r="E822">
        <v>431.05</v>
      </c>
      <c r="F822" t="s">
        <v>1171</v>
      </c>
      <c r="G822">
        <v>431.05</v>
      </c>
      <c r="H822" t="s">
        <v>1205</v>
      </c>
      <c r="J822" t="s">
        <v>1359</v>
      </c>
      <c r="K822" t="s">
        <v>902</v>
      </c>
      <c r="L822" t="s">
        <v>3690</v>
      </c>
      <c r="M822" t="s">
        <v>901</v>
      </c>
      <c r="N822" t="s">
        <v>901</v>
      </c>
      <c r="O822" t="s">
        <v>901</v>
      </c>
      <c r="P822" t="s">
        <v>1211</v>
      </c>
      <c r="Q822" t="s">
        <v>1115</v>
      </c>
      <c r="R822" t="s">
        <v>3697</v>
      </c>
      <c r="S822" s="2">
        <v>45311</v>
      </c>
      <c r="T822" t="s">
        <v>3698</v>
      </c>
      <c r="U822" t="s">
        <v>1118</v>
      </c>
      <c r="V822" s="2">
        <v>45316</v>
      </c>
      <c r="W822">
        <v>525.87</v>
      </c>
      <c r="X822" t="s">
        <v>3693</v>
      </c>
      <c r="Y822" t="s">
        <v>1263</v>
      </c>
      <c r="Z822" t="s">
        <v>3694</v>
      </c>
      <c r="AA822">
        <v>431.04</v>
      </c>
      <c r="AB822" t="s">
        <v>898</v>
      </c>
    </row>
    <row r="823" spans="1:28" x14ac:dyDescent="0.25">
      <c r="A823" t="s">
        <v>3689</v>
      </c>
      <c r="B823" s="2">
        <v>45327</v>
      </c>
      <c r="E823">
        <v>175.11</v>
      </c>
      <c r="F823" t="s">
        <v>1171</v>
      </c>
      <c r="G823">
        <v>175.11</v>
      </c>
      <c r="H823" t="s">
        <v>1205</v>
      </c>
      <c r="J823" t="s">
        <v>1359</v>
      </c>
      <c r="K823" t="s">
        <v>902</v>
      </c>
      <c r="L823" t="s">
        <v>3690</v>
      </c>
      <c r="M823" t="s">
        <v>901</v>
      </c>
      <c r="N823" t="s">
        <v>901</v>
      </c>
      <c r="O823" t="s">
        <v>901</v>
      </c>
      <c r="P823" t="s">
        <v>1211</v>
      </c>
      <c r="Q823" t="s">
        <v>1115</v>
      </c>
      <c r="R823" t="s">
        <v>3691</v>
      </c>
      <c r="S823" s="2">
        <v>45275</v>
      </c>
      <c r="T823" t="s">
        <v>3692</v>
      </c>
      <c r="U823" t="s">
        <v>1118</v>
      </c>
      <c r="V823" s="2">
        <v>45280</v>
      </c>
      <c r="W823">
        <v>213.63</v>
      </c>
      <c r="X823" t="s">
        <v>3693</v>
      </c>
      <c r="Y823" t="s">
        <v>1263</v>
      </c>
      <c r="Z823" t="s">
        <v>1153</v>
      </c>
      <c r="AA823">
        <v>0</v>
      </c>
      <c r="AB823" t="s">
        <v>1072</v>
      </c>
    </row>
    <row r="824" spans="1:28" x14ac:dyDescent="0.25">
      <c r="A824" t="s">
        <v>3689</v>
      </c>
      <c r="B824" s="2">
        <v>45327</v>
      </c>
      <c r="E824">
        <v>450.51</v>
      </c>
      <c r="F824" t="s">
        <v>1171</v>
      </c>
      <c r="G824">
        <v>450.51</v>
      </c>
      <c r="H824" t="s">
        <v>1205</v>
      </c>
      <c r="J824" t="s">
        <v>1359</v>
      </c>
      <c r="K824" t="s">
        <v>902</v>
      </c>
      <c r="L824" t="s">
        <v>3690</v>
      </c>
      <c r="M824" t="s">
        <v>901</v>
      </c>
      <c r="N824" t="s">
        <v>901</v>
      </c>
      <c r="O824" t="s">
        <v>901</v>
      </c>
      <c r="P824" t="s">
        <v>1211</v>
      </c>
      <c r="Q824" t="s">
        <v>1115</v>
      </c>
      <c r="R824" t="s">
        <v>3695</v>
      </c>
      <c r="S824" s="2">
        <v>45275</v>
      </c>
      <c r="T824" t="s">
        <v>3696</v>
      </c>
      <c r="U824" t="s">
        <v>1118</v>
      </c>
      <c r="V824" s="2">
        <v>45280</v>
      </c>
      <c r="W824">
        <v>549.61</v>
      </c>
      <c r="X824" t="s">
        <v>3693</v>
      </c>
      <c r="Y824" t="s">
        <v>1263</v>
      </c>
      <c r="Z824" t="s">
        <v>1153</v>
      </c>
      <c r="AA824">
        <v>0.01</v>
      </c>
      <c r="AB824" t="s">
        <v>1072</v>
      </c>
    </row>
    <row r="825" spans="1:28" x14ac:dyDescent="0.25">
      <c r="A825" t="s">
        <v>3689</v>
      </c>
      <c r="B825" s="2">
        <v>45327</v>
      </c>
      <c r="E825">
        <v>431.05</v>
      </c>
      <c r="F825" t="s">
        <v>1171</v>
      </c>
      <c r="G825">
        <v>431.05</v>
      </c>
      <c r="H825" t="s">
        <v>1205</v>
      </c>
      <c r="J825" t="s">
        <v>1359</v>
      </c>
      <c r="K825" t="s">
        <v>902</v>
      </c>
      <c r="L825" t="s">
        <v>3690</v>
      </c>
      <c r="M825" t="s">
        <v>901</v>
      </c>
      <c r="N825" t="s">
        <v>901</v>
      </c>
      <c r="O825" t="s">
        <v>901</v>
      </c>
      <c r="P825" t="s">
        <v>1211</v>
      </c>
      <c r="Q825" t="s">
        <v>1115</v>
      </c>
      <c r="R825" t="s">
        <v>3697</v>
      </c>
      <c r="S825" s="2">
        <v>45311</v>
      </c>
      <c r="T825" t="s">
        <v>3698</v>
      </c>
      <c r="U825" t="s">
        <v>1118</v>
      </c>
      <c r="V825" s="2">
        <v>45316</v>
      </c>
      <c r="W825">
        <v>525.87</v>
      </c>
      <c r="X825" t="s">
        <v>3693</v>
      </c>
      <c r="Y825" t="s">
        <v>1263</v>
      </c>
      <c r="Z825" t="s">
        <v>1153</v>
      </c>
      <c r="AA825">
        <v>0.01</v>
      </c>
      <c r="AB825" t="s">
        <v>1072</v>
      </c>
    </row>
    <row r="826" spans="1:28" x14ac:dyDescent="0.25">
      <c r="A826" t="s">
        <v>3699</v>
      </c>
      <c r="B826" s="2">
        <v>45327</v>
      </c>
      <c r="E826">
        <v>87830.56</v>
      </c>
      <c r="F826" t="s">
        <v>1171</v>
      </c>
      <c r="G826">
        <v>87830.56</v>
      </c>
      <c r="H826" t="s">
        <v>1205</v>
      </c>
      <c r="J826" t="s">
        <v>1359</v>
      </c>
      <c r="K826" t="s">
        <v>970</v>
      </c>
      <c r="L826" t="s">
        <v>1906</v>
      </c>
      <c r="M826" t="s">
        <v>969</v>
      </c>
      <c r="N826" t="s">
        <v>969</v>
      </c>
      <c r="O826" t="s">
        <v>969</v>
      </c>
      <c r="P826" t="s">
        <v>1211</v>
      </c>
      <c r="Q826" t="s">
        <v>1115</v>
      </c>
      <c r="R826" t="s">
        <v>3700</v>
      </c>
      <c r="S826" s="2">
        <v>45267</v>
      </c>
      <c r="T826" t="s">
        <v>3701</v>
      </c>
      <c r="U826" t="s">
        <v>1118</v>
      </c>
      <c r="V826" s="2">
        <v>45289</v>
      </c>
      <c r="W826">
        <v>107153.28</v>
      </c>
      <c r="X826" t="s">
        <v>1222</v>
      </c>
      <c r="Y826" t="s">
        <v>1223</v>
      </c>
      <c r="Z826" t="s">
        <v>1228</v>
      </c>
      <c r="AA826">
        <v>87830.56</v>
      </c>
      <c r="AB826" t="s">
        <v>908</v>
      </c>
    </row>
    <row r="827" spans="1:28" x14ac:dyDescent="0.25">
      <c r="A827" t="s">
        <v>3702</v>
      </c>
      <c r="B827" s="2">
        <v>45327</v>
      </c>
      <c r="E827">
        <v>94778</v>
      </c>
      <c r="F827" t="s">
        <v>1171</v>
      </c>
      <c r="G827">
        <v>94778</v>
      </c>
      <c r="H827" t="s">
        <v>1205</v>
      </c>
      <c r="J827" t="s">
        <v>1359</v>
      </c>
      <c r="K827" t="s">
        <v>912</v>
      </c>
      <c r="L827" t="s">
        <v>1219</v>
      </c>
      <c r="M827" t="s">
        <v>911</v>
      </c>
      <c r="N827" t="s">
        <v>911</v>
      </c>
      <c r="O827" t="s">
        <v>911</v>
      </c>
      <c r="P827" t="s">
        <v>1211</v>
      </c>
      <c r="Q827" t="s">
        <v>1115</v>
      </c>
      <c r="R827" t="s">
        <v>3703</v>
      </c>
      <c r="S827" s="2">
        <v>45278</v>
      </c>
      <c r="T827" t="s">
        <v>3704</v>
      </c>
      <c r="U827" t="s">
        <v>1118</v>
      </c>
      <c r="V827" s="2">
        <v>45291</v>
      </c>
      <c r="W827">
        <v>115629.16</v>
      </c>
      <c r="X827" t="s">
        <v>3705</v>
      </c>
      <c r="Y827" t="s">
        <v>1223</v>
      </c>
      <c r="Z827" t="s">
        <v>1228</v>
      </c>
      <c r="AA827">
        <v>94778</v>
      </c>
      <c r="AB827" t="s">
        <v>908</v>
      </c>
    </row>
    <row r="828" spans="1:28" x14ac:dyDescent="0.25">
      <c r="A828" t="s">
        <v>3702</v>
      </c>
      <c r="B828" s="2">
        <v>45327</v>
      </c>
      <c r="E828">
        <v>2242.5</v>
      </c>
      <c r="F828" t="s">
        <v>1171</v>
      </c>
      <c r="G828">
        <v>2242.5</v>
      </c>
      <c r="H828" t="s">
        <v>1205</v>
      </c>
      <c r="J828" t="s">
        <v>1359</v>
      </c>
      <c r="K828" t="s">
        <v>912</v>
      </c>
      <c r="L828" t="s">
        <v>1219</v>
      </c>
      <c r="M828" t="s">
        <v>911</v>
      </c>
      <c r="N828" t="s">
        <v>911</v>
      </c>
      <c r="O828" t="s">
        <v>911</v>
      </c>
      <c r="P828" t="s">
        <v>1211</v>
      </c>
      <c r="Q828" t="s">
        <v>1115</v>
      </c>
      <c r="R828" t="s">
        <v>3706</v>
      </c>
      <c r="S828" s="2">
        <v>45291</v>
      </c>
      <c r="T828" t="s">
        <v>3707</v>
      </c>
      <c r="U828" t="s">
        <v>1118</v>
      </c>
      <c r="V828" s="2">
        <v>45306</v>
      </c>
      <c r="W828">
        <v>2735.85</v>
      </c>
      <c r="X828" t="s">
        <v>3708</v>
      </c>
      <c r="Y828" t="s">
        <v>1223</v>
      </c>
      <c r="Z828" t="s">
        <v>1228</v>
      </c>
      <c r="AA828">
        <v>2242.5</v>
      </c>
      <c r="AB828" t="s">
        <v>908</v>
      </c>
    </row>
    <row r="829" spans="1:28" x14ac:dyDescent="0.25">
      <c r="A829" t="s">
        <v>3702</v>
      </c>
      <c r="B829" s="2">
        <v>45327</v>
      </c>
      <c r="E829">
        <v>716.67</v>
      </c>
      <c r="F829" t="s">
        <v>1171</v>
      </c>
      <c r="G829">
        <v>716.67</v>
      </c>
      <c r="H829" t="s">
        <v>1205</v>
      </c>
      <c r="J829" t="s">
        <v>1359</v>
      </c>
      <c r="K829" t="s">
        <v>912</v>
      </c>
      <c r="L829" t="s">
        <v>1219</v>
      </c>
      <c r="M829" t="s">
        <v>911</v>
      </c>
      <c r="N829" t="s">
        <v>911</v>
      </c>
      <c r="O829" t="s">
        <v>911</v>
      </c>
      <c r="P829" t="s">
        <v>1211</v>
      </c>
      <c r="Q829" t="s">
        <v>1115</v>
      </c>
      <c r="R829" t="s">
        <v>3709</v>
      </c>
      <c r="S829" s="2">
        <v>45291</v>
      </c>
      <c r="T829" t="s">
        <v>3710</v>
      </c>
      <c r="U829" t="s">
        <v>1118</v>
      </c>
      <c r="V829" s="2">
        <v>45306</v>
      </c>
      <c r="W829">
        <v>874.34</v>
      </c>
      <c r="X829" t="s">
        <v>3708</v>
      </c>
      <c r="Y829" t="s">
        <v>1223</v>
      </c>
      <c r="Z829" t="s">
        <v>1228</v>
      </c>
      <c r="AA829">
        <v>716.67</v>
      </c>
      <c r="AB829" t="s">
        <v>908</v>
      </c>
    </row>
    <row r="830" spans="1:28" x14ac:dyDescent="0.25">
      <c r="A830" t="s">
        <v>3702</v>
      </c>
      <c r="B830" s="2">
        <v>45327</v>
      </c>
      <c r="E830">
        <v>4170</v>
      </c>
      <c r="F830" t="s">
        <v>1171</v>
      </c>
      <c r="G830">
        <v>4170</v>
      </c>
      <c r="H830" t="s">
        <v>1205</v>
      </c>
      <c r="J830" t="s">
        <v>1359</v>
      </c>
      <c r="K830" t="s">
        <v>912</v>
      </c>
      <c r="L830" t="s">
        <v>1219</v>
      </c>
      <c r="M830" t="s">
        <v>911</v>
      </c>
      <c r="N830" t="s">
        <v>911</v>
      </c>
      <c r="O830" t="s">
        <v>911</v>
      </c>
      <c r="P830" t="s">
        <v>1211</v>
      </c>
      <c r="Q830" t="s">
        <v>1115</v>
      </c>
      <c r="R830" t="s">
        <v>3711</v>
      </c>
      <c r="S830" s="2">
        <v>45267</v>
      </c>
      <c r="T830" t="s">
        <v>3712</v>
      </c>
      <c r="U830" t="s">
        <v>1118</v>
      </c>
      <c r="V830" s="2">
        <v>45289</v>
      </c>
      <c r="W830">
        <v>5087.3999999999996</v>
      </c>
      <c r="X830" t="s">
        <v>3705</v>
      </c>
      <c r="Y830" t="s">
        <v>1223</v>
      </c>
      <c r="Z830" t="s">
        <v>1228</v>
      </c>
      <c r="AA830">
        <v>4170</v>
      </c>
      <c r="AB830" t="s">
        <v>908</v>
      </c>
    </row>
    <row r="831" spans="1:28" x14ac:dyDescent="0.25">
      <c r="A831" t="s">
        <v>3702</v>
      </c>
      <c r="B831" s="2">
        <v>45327</v>
      </c>
      <c r="E831">
        <v>111341.2</v>
      </c>
      <c r="F831" t="s">
        <v>1171</v>
      </c>
      <c r="G831">
        <v>111341.2</v>
      </c>
      <c r="H831" t="s">
        <v>1205</v>
      </c>
      <c r="J831" t="s">
        <v>1359</v>
      </c>
      <c r="K831" t="s">
        <v>912</v>
      </c>
      <c r="L831" t="s">
        <v>1219</v>
      </c>
      <c r="M831" t="s">
        <v>911</v>
      </c>
      <c r="N831" t="s">
        <v>911</v>
      </c>
      <c r="O831" t="s">
        <v>911</v>
      </c>
      <c r="P831" t="s">
        <v>1211</v>
      </c>
      <c r="Q831" t="s">
        <v>1115</v>
      </c>
      <c r="R831" t="s">
        <v>3713</v>
      </c>
      <c r="S831" s="2">
        <v>45278</v>
      </c>
      <c r="T831" t="s">
        <v>3714</v>
      </c>
      <c r="U831" t="s">
        <v>1118</v>
      </c>
      <c r="V831" s="2">
        <v>45291</v>
      </c>
      <c r="W831">
        <v>135836.26</v>
      </c>
      <c r="X831" t="s">
        <v>3705</v>
      </c>
      <c r="Y831" t="s">
        <v>1223</v>
      </c>
      <c r="Z831" t="s">
        <v>1228</v>
      </c>
      <c r="AA831">
        <v>111341.2</v>
      </c>
      <c r="AB831" t="s">
        <v>908</v>
      </c>
    </row>
    <row r="832" spans="1:28" x14ac:dyDescent="0.25">
      <c r="A832" t="s">
        <v>3715</v>
      </c>
      <c r="B832" s="2">
        <v>45327</v>
      </c>
      <c r="E832">
        <v>870</v>
      </c>
      <c r="F832" t="s">
        <v>1171</v>
      </c>
      <c r="G832">
        <v>870</v>
      </c>
      <c r="H832" t="s">
        <v>1205</v>
      </c>
      <c r="J832" t="s">
        <v>1359</v>
      </c>
      <c r="K832" t="s">
        <v>3716</v>
      </c>
      <c r="L832" t="s">
        <v>3717</v>
      </c>
      <c r="M832" t="s">
        <v>3718</v>
      </c>
      <c r="O832" t="s">
        <v>3718</v>
      </c>
      <c r="P832" t="s">
        <v>1211</v>
      </c>
      <c r="Q832" t="s">
        <v>1115</v>
      </c>
      <c r="R832" t="s">
        <v>3719</v>
      </c>
      <c r="S832" s="2">
        <v>45266</v>
      </c>
      <c r="T832" t="s">
        <v>3720</v>
      </c>
      <c r="U832" t="s">
        <v>1118</v>
      </c>
      <c r="V832" s="2">
        <v>45280</v>
      </c>
      <c r="W832">
        <v>1061.4000000000001</v>
      </c>
      <c r="X832" t="s">
        <v>3721</v>
      </c>
      <c r="Y832" t="s">
        <v>1223</v>
      </c>
      <c r="Z832" t="s">
        <v>1604</v>
      </c>
      <c r="AA832">
        <v>870</v>
      </c>
      <c r="AB832" t="s">
        <v>48</v>
      </c>
    </row>
    <row r="833" spans="1:28" x14ac:dyDescent="0.25">
      <c r="A833" t="s">
        <v>3722</v>
      </c>
      <c r="B833" s="2">
        <v>45327</v>
      </c>
      <c r="E833">
        <v>1508.75</v>
      </c>
      <c r="F833" t="s">
        <v>1171</v>
      </c>
      <c r="G833">
        <v>1508.75</v>
      </c>
      <c r="H833" t="s">
        <v>1205</v>
      </c>
      <c r="J833" t="s">
        <v>1359</v>
      </c>
      <c r="K833" t="s">
        <v>994</v>
      </c>
      <c r="L833" t="s">
        <v>3723</v>
      </c>
      <c r="M833" t="s">
        <v>993</v>
      </c>
      <c r="N833" t="s">
        <v>993</v>
      </c>
      <c r="O833" t="s">
        <v>993</v>
      </c>
      <c r="P833" t="s">
        <v>1211</v>
      </c>
      <c r="Q833" t="s">
        <v>1115</v>
      </c>
      <c r="R833" t="s">
        <v>3724</v>
      </c>
      <c r="S833" s="2">
        <v>45260</v>
      </c>
      <c r="T833" t="s">
        <v>3725</v>
      </c>
      <c r="U833" t="s">
        <v>1118</v>
      </c>
      <c r="V833" s="2">
        <v>45289</v>
      </c>
      <c r="W833">
        <v>1840.68</v>
      </c>
      <c r="X833" t="s">
        <v>3726</v>
      </c>
      <c r="Y833" t="s">
        <v>1223</v>
      </c>
      <c r="Z833" t="s">
        <v>1275</v>
      </c>
      <c r="AA833">
        <v>1508.75</v>
      </c>
      <c r="AB833" t="s">
        <v>968</v>
      </c>
    </row>
    <row r="834" spans="1:28" x14ac:dyDescent="0.25">
      <c r="A834" t="s">
        <v>3727</v>
      </c>
      <c r="B834" s="2">
        <v>45327</v>
      </c>
      <c r="E834">
        <v>521.54999999999995</v>
      </c>
      <c r="F834" t="s">
        <v>1171</v>
      </c>
      <c r="G834">
        <v>521.54999999999995</v>
      </c>
      <c r="H834" t="s">
        <v>1205</v>
      </c>
      <c r="J834" t="s">
        <v>1359</v>
      </c>
      <c r="K834" t="s">
        <v>3728</v>
      </c>
      <c r="L834" t="s">
        <v>3729</v>
      </c>
      <c r="M834" t="s">
        <v>3730</v>
      </c>
      <c r="N834" t="s">
        <v>3730</v>
      </c>
      <c r="O834" t="s">
        <v>3730</v>
      </c>
      <c r="P834" t="s">
        <v>1211</v>
      </c>
      <c r="Q834" t="s">
        <v>1115</v>
      </c>
      <c r="R834" t="s">
        <v>3731</v>
      </c>
      <c r="S834" s="2">
        <v>45289</v>
      </c>
      <c r="T834" t="s">
        <v>3732</v>
      </c>
      <c r="U834" t="s">
        <v>1118</v>
      </c>
      <c r="V834" s="2">
        <v>45306</v>
      </c>
      <c r="W834">
        <v>636.29</v>
      </c>
      <c r="X834" t="s">
        <v>3733</v>
      </c>
      <c r="Y834" t="s">
        <v>1223</v>
      </c>
      <c r="Z834" t="s">
        <v>1153</v>
      </c>
      <c r="AA834">
        <v>0.01</v>
      </c>
      <c r="AB834" t="s">
        <v>1072</v>
      </c>
    </row>
    <row r="835" spans="1:28" x14ac:dyDescent="0.25">
      <c r="A835" t="s">
        <v>3727</v>
      </c>
      <c r="B835" s="2">
        <v>45327</v>
      </c>
      <c r="E835">
        <v>1616.15</v>
      </c>
      <c r="F835" t="s">
        <v>1171</v>
      </c>
      <c r="G835">
        <v>1616.15</v>
      </c>
      <c r="H835" t="s">
        <v>1205</v>
      </c>
      <c r="J835" t="s">
        <v>1359</v>
      </c>
      <c r="K835" t="s">
        <v>3728</v>
      </c>
      <c r="L835" t="s">
        <v>3729</v>
      </c>
      <c r="M835" t="s">
        <v>3730</v>
      </c>
      <c r="N835" t="s">
        <v>3730</v>
      </c>
      <c r="O835" t="s">
        <v>3730</v>
      </c>
      <c r="P835" t="s">
        <v>1211</v>
      </c>
      <c r="Q835" t="s">
        <v>1115</v>
      </c>
      <c r="R835" t="s">
        <v>3734</v>
      </c>
      <c r="S835" s="2">
        <v>45289</v>
      </c>
      <c r="T835" t="s">
        <v>3735</v>
      </c>
      <c r="U835" t="s">
        <v>1118</v>
      </c>
      <c r="V835" s="2">
        <v>45306</v>
      </c>
      <c r="W835">
        <v>1971.7</v>
      </c>
      <c r="X835" t="s">
        <v>1222</v>
      </c>
      <c r="Y835" t="s">
        <v>1223</v>
      </c>
      <c r="Z835" t="s">
        <v>1153</v>
      </c>
      <c r="AA835">
        <v>0.01</v>
      </c>
      <c r="AB835" t="s">
        <v>1072</v>
      </c>
    </row>
    <row r="836" spans="1:28" x14ac:dyDescent="0.25">
      <c r="A836" t="s">
        <v>3727</v>
      </c>
      <c r="B836" s="2">
        <v>45327</v>
      </c>
      <c r="E836">
        <v>1982.27</v>
      </c>
      <c r="F836" t="s">
        <v>1171</v>
      </c>
      <c r="G836">
        <v>1982.27</v>
      </c>
      <c r="H836" t="s">
        <v>1205</v>
      </c>
      <c r="J836" t="s">
        <v>1359</v>
      </c>
      <c r="K836" t="s">
        <v>3728</v>
      </c>
      <c r="L836" t="s">
        <v>3729</v>
      </c>
      <c r="M836" t="s">
        <v>3730</v>
      </c>
      <c r="N836" t="s">
        <v>3730</v>
      </c>
      <c r="O836" t="s">
        <v>3730</v>
      </c>
      <c r="P836" t="s">
        <v>1211</v>
      </c>
      <c r="Q836" t="s">
        <v>1115</v>
      </c>
      <c r="R836" t="s">
        <v>3736</v>
      </c>
      <c r="S836" s="2">
        <v>45272</v>
      </c>
      <c r="T836" t="s">
        <v>3737</v>
      </c>
      <c r="U836" t="s">
        <v>1118</v>
      </c>
      <c r="V836" s="2">
        <v>45289</v>
      </c>
      <c r="W836">
        <v>2418.37</v>
      </c>
      <c r="X836" t="s">
        <v>3738</v>
      </c>
      <c r="Y836" t="s">
        <v>1223</v>
      </c>
      <c r="Z836" t="s">
        <v>1228</v>
      </c>
      <c r="AA836">
        <v>1982.27</v>
      </c>
      <c r="AB836" t="s">
        <v>908</v>
      </c>
    </row>
    <row r="837" spans="1:28" x14ac:dyDescent="0.25">
      <c r="A837" t="s">
        <v>3727</v>
      </c>
      <c r="B837" s="2">
        <v>45327</v>
      </c>
      <c r="E837">
        <v>521.54999999999995</v>
      </c>
      <c r="F837" t="s">
        <v>1171</v>
      </c>
      <c r="G837">
        <v>521.54999999999995</v>
      </c>
      <c r="H837" t="s">
        <v>1205</v>
      </c>
      <c r="J837" t="s">
        <v>1359</v>
      </c>
      <c r="K837" t="s">
        <v>3728</v>
      </c>
      <c r="L837" t="s">
        <v>3729</v>
      </c>
      <c r="M837" t="s">
        <v>3730</v>
      </c>
      <c r="N837" t="s">
        <v>3730</v>
      </c>
      <c r="O837" t="s">
        <v>3730</v>
      </c>
      <c r="P837" t="s">
        <v>1211</v>
      </c>
      <c r="Q837" t="s">
        <v>1115</v>
      </c>
      <c r="R837" t="s">
        <v>3731</v>
      </c>
      <c r="S837" s="2">
        <v>45289</v>
      </c>
      <c r="T837" t="s">
        <v>3732</v>
      </c>
      <c r="U837" t="s">
        <v>1118</v>
      </c>
      <c r="V837" s="2">
        <v>45306</v>
      </c>
      <c r="W837">
        <v>636.29</v>
      </c>
      <c r="X837" t="s">
        <v>3733</v>
      </c>
      <c r="Y837" t="s">
        <v>1223</v>
      </c>
      <c r="Z837" t="s">
        <v>1228</v>
      </c>
      <c r="AA837">
        <v>521.54</v>
      </c>
      <c r="AB837" t="s">
        <v>908</v>
      </c>
    </row>
    <row r="838" spans="1:28" x14ac:dyDescent="0.25">
      <c r="A838" t="s">
        <v>3727</v>
      </c>
      <c r="B838" s="2">
        <v>45327</v>
      </c>
      <c r="E838">
        <v>1616.15</v>
      </c>
      <c r="F838" t="s">
        <v>1171</v>
      </c>
      <c r="G838">
        <v>1616.15</v>
      </c>
      <c r="H838" t="s">
        <v>1205</v>
      </c>
      <c r="J838" t="s">
        <v>1359</v>
      </c>
      <c r="K838" t="s">
        <v>3728</v>
      </c>
      <c r="L838" t="s">
        <v>3729</v>
      </c>
      <c r="M838" t="s">
        <v>3730</v>
      </c>
      <c r="N838" t="s">
        <v>3730</v>
      </c>
      <c r="O838" t="s">
        <v>3730</v>
      </c>
      <c r="P838" t="s">
        <v>1211</v>
      </c>
      <c r="Q838" t="s">
        <v>1115</v>
      </c>
      <c r="R838" t="s">
        <v>3734</v>
      </c>
      <c r="S838" s="2">
        <v>45289</v>
      </c>
      <c r="T838" t="s">
        <v>3735</v>
      </c>
      <c r="U838" t="s">
        <v>1118</v>
      </c>
      <c r="V838" s="2">
        <v>45306</v>
      </c>
      <c r="W838">
        <v>1971.7</v>
      </c>
      <c r="X838" t="s">
        <v>1222</v>
      </c>
      <c r="Y838" t="s">
        <v>1223</v>
      </c>
      <c r="Z838" t="s">
        <v>1228</v>
      </c>
      <c r="AA838">
        <v>1616.14</v>
      </c>
      <c r="AB838" t="s">
        <v>908</v>
      </c>
    </row>
    <row r="839" spans="1:28" x14ac:dyDescent="0.25">
      <c r="A839" t="s">
        <v>3739</v>
      </c>
      <c r="B839" s="2">
        <v>45327</v>
      </c>
      <c r="E839">
        <v>307.5</v>
      </c>
      <c r="F839" t="s">
        <v>1171</v>
      </c>
      <c r="G839">
        <v>307.5</v>
      </c>
      <c r="H839" t="s">
        <v>1205</v>
      </c>
      <c r="J839" t="s">
        <v>1359</v>
      </c>
      <c r="K839" t="s">
        <v>52</v>
      </c>
      <c r="L839" t="s">
        <v>3740</v>
      </c>
      <c r="M839" t="s">
        <v>51</v>
      </c>
      <c r="O839" t="s">
        <v>51</v>
      </c>
      <c r="P839" t="s">
        <v>1260</v>
      </c>
      <c r="Q839" t="s">
        <v>1115</v>
      </c>
      <c r="R839" t="s">
        <v>3741</v>
      </c>
      <c r="S839" s="2">
        <v>45260</v>
      </c>
      <c r="T839" t="s">
        <v>3742</v>
      </c>
      <c r="U839" t="s">
        <v>1118</v>
      </c>
      <c r="V839" s="2">
        <v>45289</v>
      </c>
      <c r="W839">
        <v>375.15</v>
      </c>
      <c r="X839" t="s">
        <v>1402</v>
      </c>
      <c r="Y839" t="s">
        <v>1223</v>
      </c>
      <c r="Z839" t="s">
        <v>3743</v>
      </c>
      <c r="AA839">
        <v>307.5</v>
      </c>
      <c r="AB839" t="s">
        <v>78</v>
      </c>
    </row>
    <row r="840" spans="1:28" x14ac:dyDescent="0.25">
      <c r="A840" t="s">
        <v>3744</v>
      </c>
      <c r="B840" s="2">
        <v>45327</v>
      </c>
      <c r="E840">
        <v>123</v>
      </c>
      <c r="F840" t="s">
        <v>1171</v>
      </c>
      <c r="G840">
        <v>123</v>
      </c>
      <c r="H840" t="s">
        <v>1205</v>
      </c>
      <c r="J840" t="s">
        <v>1359</v>
      </c>
      <c r="K840" t="s">
        <v>3745</v>
      </c>
      <c r="L840" t="s">
        <v>3746</v>
      </c>
      <c r="M840" t="s">
        <v>3747</v>
      </c>
      <c r="O840" t="s">
        <v>3747</v>
      </c>
      <c r="P840" t="s">
        <v>1260</v>
      </c>
      <c r="Q840" t="s">
        <v>1115</v>
      </c>
      <c r="R840" t="s">
        <v>3748</v>
      </c>
      <c r="S840" s="2">
        <v>45267</v>
      </c>
      <c r="T840" t="s">
        <v>3749</v>
      </c>
      <c r="U840" t="s">
        <v>1118</v>
      </c>
      <c r="V840" s="2">
        <v>45327</v>
      </c>
      <c r="W840">
        <v>150.06</v>
      </c>
      <c r="X840" t="s">
        <v>3750</v>
      </c>
      <c r="Y840" t="s">
        <v>1170</v>
      </c>
      <c r="Z840" t="s">
        <v>1153</v>
      </c>
      <c r="AA840">
        <v>123</v>
      </c>
      <c r="AB840" t="s">
        <v>1072</v>
      </c>
    </row>
    <row r="841" spans="1:28" x14ac:dyDescent="0.25">
      <c r="A841" t="s">
        <v>3751</v>
      </c>
      <c r="B841" s="2">
        <v>45327</v>
      </c>
      <c r="E841">
        <v>1244.8</v>
      </c>
      <c r="F841" t="s">
        <v>1171</v>
      </c>
      <c r="G841">
        <v>1244.8</v>
      </c>
      <c r="H841" t="s">
        <v>1205</v>
      </c>
      <c r="J841" t="s">
        <v>1359</v>
      </c>
      <c r="K841" t="s">
        <v>27</v>
      </c>
      <c r="L841" t="s">
        <v>3752</v>
      </c>
      <c r="M841" t="s">
        <v>26</v>
      </c>
      <c r="O841" t="s">
        <v>26</v>
      </c>
      <c r="P841" t="s">
        <v>1260</v>
      </c>
      <c r="Q841" t="s">
        <v>1115</v>
      </c>
      <c r="R841" t="s">
        <v>3753</v>
      </c>
      <c r="S841" s="2">
        <v>45282</v>
      </c>
      <c r="T841" t="s">
        <v>3754</v>
      </c>
      <c r="U841" t="s">
        <v>1118</v>
      </c>
      <c r="V841" s="2">
        <v>45289</v>
      </c>
      <c r="W841">
        <v>1518.66</v>
      </c>
      <c r="X841" t="s">
        <v>1402</v>
      </c>
      <c r="Y841" t="s">
        <v>1223</v>
      </c>
      <c r="Z841" t="s">
        <v>1646</v>
      </c>
      <c r="AA841">
        <v>724.8</v>
      </c>
      <c r="AB841" t="s">
        <v>30</v>
      </c>
    </row>
    <row r="842" spans="1:28" x14ac:dyDescent="0.25">
      <c r="A842" t="s">
        <v>3751</v>
      </c>
      <c r="B842" s="2">
        <v>45327</v>
      </c>
      <c r="E842">
        <v>1244.8</v>
      </c>
      <c r="F842" t="s">
        <v>1171</v>
      </c>
      <c r="G842">
        <v>1244.8</v>
      </c>
      <c r="H842" t="s">
        <v>1205</v>
      </c>
      <c r="J842" t="s">
        <v>1359</v>
      </c>
      <c r="K842" t="s">
        <v>27</v>
      </c>
      <c r="L842" t="s">
        <v>3752</v>
      </c>
      <c r="M842" t="s">
        <v>26</v>
      </c>
      <c r="O842" t="s">
        <v>26</v>
      </c>
      <c r="P842" t="s">
        <v>1260</v>
      </c>
      <c r="Q842" t="s">
        <v>1115</v>
      </c>
      <c r="R842" t="s">
        <v>3753</v>
      </c>
      <c r="S842" s="2">
        <v>45282</v>
      </c>
      <c r="T842" t="s">
        <v>3754</v>
      </c>
      <c r="U842" t="s">
        <v>1118</v>
      </c>
      <c r="V842" s="2">
        <v>45289</v>
      </c>
      <c r="W842">
        <v>1518.66</v>
      </c>
      <c r="X842" t="s">
        <v>1402</v>
      </c>
      <c r="Y842" t="s">
        <v>1223</v>
      </c>
      <c r="Z842" t="s">
        <v>1642</v>
      </c>
      <c r="AA842">
        <v>520</v>
      </c>
      <c r="AB842" t="s">
        <v>15</v>
      </c>
    </row>
    <row r="843" spans="1:28" x14ac:dyDescent="0.25">
      <c r="A843" t="s">
        <v>3755</v>
      </c>
      <c r="B843" s="2">
        <v>45327</v>
      </c>
      <c r="E843">
        <v>118.44</v>
      </c>
      <c r="F843" t="s">
        <v>1171</v>
      </c>
      <c r="G843">
        <v>118.44</v>
      </c>
      <c r="H843" t="s">
        <v>1205</v>
      </c>
      <c r="J843" t="s">
        <v>1359</v>
      </c>
      <c r="K843" t="s">
        <v>863</v>
      </c>
      <c r="L843" t="s">
        <v>1399</v>
      </c>
      <c r="M843" t="s">
        <v>862</v>
      </c>
      <c r="O843" t="s">
        <v>862</v>
      </c>
      <c r="P843" t="s">
        <v>1211</v>
      </c>
      <c r="Q843" t="s">
        <v>1115</v>
      </c>
      <c r="R843" t="s">
        <v>3756</v>
      </c>
      <c r="S843" s="2">
        <v>45291</v>
      </c>
      <c r="T843" t="s">
        <v>3757</v>
      </c>
      <c r="U843" t="s">
        <v>1118</v>
      </c>
      <c r="V843" s="2">
        <v>45306</v>
      </c>
      <c r="W843">
        <v>144.5</v>
      </c>
      <c r="X843" t="s">
        <v>1402</v>
      </c>
      <c r="Y843" t="s">
        <v>1223</v>
      </c>
      <c r="Z843" t="s">
        <v>1403</v>
      </c>
      <c r="AA843">
        <v>118.44</v>
      </c>
      <c r="AB843" t="s">
        <v>859</v>
      </c>
    </row>
    <row r="844" spans="1:28" x14ac:dyDescent="0.25">
      <c r="A844" t="s">
        <v>3758</v>
      </c>
      <c r="B844" s="2">
        <v>45327</v>
      </c>
      <c r="E844">
        <v>827.2</v>
      </c>
      <c r="F844" t="s">
        <v>1171</v>
      </c>
      <c r="G844">
        <v>827.2</v>
      </c>
      <c r="H844" t="s">
        <v>1205</v>
      </c>
      <c r="J844" t="s">
        <v>1359</v>
      </c>
      <c r="K844" t="s">
        <v>914</v>
      </c>
      <c r="L844" t="s">
        <v>2076</v>
      </c>
      <c r="M844" t="s">
        <v>913</v>
      </c>
      <c r="O844" t="s">
        <v>913</v>
      </c>
      <c r="P844" t="s">
        <v>1211</v>
      </c>
      <c r="Q844" t="s">
        <v>1115</v>
      </c>
      <c r="R844" t="s">
        <v>3759</v>
      </c>
      <c r="S844" s="2">
        <v>45289</v>
      </c>
      <c r="T844" t="s">
        <v>3760</v>
      </c>
      <c r="U844" t="s">
        <v>1118</v>
      </c>
      <c r="V844" s="2">
        <v>45306</v>
      </c>
      <c r="W844">
        <v>1009.18</v>
      </c>
      <c r="X844" t="s">
        <v>1611</v>
      </c>
      <c r="Y844" t="s">
        <v>1223</v>
      </c>
      <c r="Z844" t="s">
        <v>1228</v>
      </c>
      <c r="AA844">
        <v>827.2</v>
      </c>
      <c r="AB844" t="s">
        <v>908</v>
      </c>
    </row>
    <row r="845" spans="1:28" x14ac:dyDescent="0.25">
      <c r="A845" t="s">
        <v>3758</v>
      </c>
      <c r="B845" s="2">
        <v>45327</v>
      </c>
      <c r="E845">
        <v>112879.6</v>
      </c>
      <c r="F845" t="s">
        <v>1171</v>
      </c>
      <c r="G845">
        <v>112879.6</v>
      </c>
      <c r="H845" t="s">
        <v>1205</v>
      </c>
      <c r="J845" t="s">
        <v>1359</v>
      </c>
      <c r="K845" t="s">
        <v>914</v>
      </c>
      <c r="L845" t="s">
        <v>2076</v>
      </c>
      <c r="M845" t="s">
        <v>913</v>
      </c>
      <c r="O845" t="s">
        <v>913</v>
      </c>
      <c r="P845" t="s">
        <v>1211</v>
      </c>
      <c r="Q845" t="s">
        <v>1115</v>
      </c>
      <c r="R845" t="s">
        <v>1731</v>
      </c>
      <c r="S845" s="2">
        <v>45289</v>
      </c>
      <c r="T845" t="s">
        <v>3761</v>
      </c>
      <c r="U845" t="s">
        <v>1118</v>
      </c>
      <c r="V845" s="2">
        <v>45306</v>
      </c>
      <c r="W845">
        <v>137713.10999999999</v>
      </c>
      <c r="X845" t="s">
        <v>3762</v>
      </c>
      <c r="Y845" t="s">
        <v>1223</v>
      </c>
      <c r="Z845" t="s">
        <v>1228</v>
      </c>
      <c r="AA845">
        <v>112879.6</v>
      </c>
      <c r="AB845" t="s">
        <v>908</v>
      </c>
    </row>
    <row r="846" spans="1:28" x14ac:dyDescent="0.25">
      <c r="A846" t="s">
        <v>3763</v>
      </c>
      <c r="B846" s="2">
        <v>45328</v>
      </c>
      <c r="E846">
        <v>2807.64</v>
      </c>
      <c r="F846" t="s">
        <v>1109</v>
      </c>
      <c r="G846">
        <v>2807.64</v>
      </c>
      <c r="H846" t="s">
        <v>1205</v>
      </c>
      <c r="I846" t="s">
        <v>3764</v>
      </c>
      <c r="J846" t="s">
        <v>1337</v>
      </c>
      <c r="K846" t="s">
        <v>328</v>
      </c>
      <c r="L846" t="s">
        <v>1192</v>
      </c>
      <c r="M846" t="s">
        <v>327</v>
      </c>
      <c r="O846" t="s">
        <v>327</v>
      </c>
      <c r="P846" t="s">
        <v>1173</v>
      </c>
      <c r="Q846" t="s">
        <v>1115</v>
      </c>
      <c r="R846" t="s">
        <v>3765</v>
      </c>
      <c r="S846" s="2">
        <v>45322</v>
      </c>
      <c r="T846" t="s">
        <v>3077</v>
      </c>
      <c r="U846" t="s">
        <v>1118</v>
      </c>
      <c r="V846" s="2">
        <v>45324</v>
      </c>
      <c r="W846">
        <v>2807.64</v>
      </c>
      <c r="X846" t="s">
        <v>3766</v>
      </c>
      <c r="Y846" t="s">
        <v>1176</v>
      </c>
      <c r="Z846" t="s">
        <v>1342</v>
      </c>
      <c r="AA846">
        <v>2807.64</v>
      </c>
      <c r="AB846" t="s">
        <v>1053</v>
      </c>
    </row>
    <row r="847" spans="1:28" x14ac:dyDescent="0.25">
      <c r="A847" t="s">
        <v>3767</v>
      </c>
      <c r="B847" s="2">
        <v>45328</v>
      </c>
      <c r="E847">
        <v>90309.17</v>
      </c>
      <c r="F847" t="s">
        <v>1109</v>
      </c>
      <c r="G847">
        <v>90309.17</v>
      </c>
      <c r="H847" t="s">
        <v>1205</v>
      </c>
      <c r="I847" t="s">
        <v>3768</v>
      </c>
      <c r="J847" t="s">
        <v>1337</v>
      </c>
      <c r="K847" t="s">
        <v>146</v>
      </c>
      <c r="L847" t="s">
        <v>1284</v>
      </c>
      <c r="M847" t="s">
        <v>145</v>
      </c>
      <c r="N847" t="s">
        <v>145</v>
      </c>
      <c r="O847" t="s">
        <v>145</v>
      </c>
      <c r="P847" t="s">
        <v>1173</v>
      </c>
      <c r="Q847" t="s">
        <v>1115</v>
      </c>
      <c r="R847" t="s">
        <v>3769</v>
      </c>
      <c r="S847" s="2">
        <v>45320</v>
      </c>
      <c r="T847" t="s">
        <v>3770</v>
      </c>
      <c r="U847" t="s">
        <v>1118</v>
      </c>
      <c r="V847" s="2">
        <v>45322</v>
      </c>
      <c r="W847">
        <v>90309.17</v>
      </c>
      <c r="X847" t="s">
        <v>3771</v>
      </c>
      <c r="Y847" t="s">
        <v>3284</v>
      </c>
      <c r="Z847" t="s">
        <v>2203</v>
      </c>
      <c r="AA847">
        <v>90307.17</v>
      </c>
      <c r="AB847" t="s">
        <v>227</v>
      </c>
    </row>
    <row r="848" spans="1:28" x14ac:dyDescent="0.25">
      <c r="A848" t="s">
        <v>3767</v>
      </c>
      <c r="B848" s="2">
        <v>45328</v>
      </c>
      <c r="E848">
        <v>34472.870000000003</v>
      </c>
      <c r="F848" t="s">
        <v>1109</v>
      </c>
      <c r="G848">
        <v>34472.870000000003</v>
      </c>
      <c r="H848" t="s">
        <v>1205</v>
      </c>
      <c r="I848" t="s">
        <v>3768</v>
      </c>
      <c r="J848" t="s">
        <v>1337</v>
      </c>
      <c r="K848" t="s">
        <v>146</v>
      </c>
      <c r="L848" t="s">
        <v>1284</v>
      </c>
      <c r="M848" t="s">
        <v>145</v>
      </c>
      <c r="N848" t="s">
        <v>145</v>
      </c>
      <c r="O848" t="s">
        <v>145</v>
      </c>
      <c r="P848" t="s">
        <v>1173</v>
      </c>
      <c r="Q848" t="s">
        <v>1115</v>
      </c>
      <c r="R848" t="s">
        <v>3772</v>
      </c>
      <c r="S848" s="2">
        <v>45320</v>
      </c>
      <c r="T848" t="s">
        <v>3773</v>
      </c>
      <c r="U848" t="s">
        <v>1118</v>
      </c>
      <c r="V848" s="2">
        <v>45322</v>
      </c>
      <c r="W848">
        <v>34472.870000000003</v>
      </c>
      <c r="X848" t="s">
        <v>3774</v>
      </c>
      <c r="Y848" t="s">
        <v>3284</v>
      </c>
      <c r="Z848" t="s">
        <v>1153</v>
      </c>
      <c r="AA848">
        <v>2</v>
      </c>
      <c r="AB848" t="s">
        <v>1072</v>
      </c>
    </row>
    <row r="849" spans="1:28" x14ac:dyDescent="0.25">
      <c r="A849" t="s">
        <v>3767</v>
      </c>
      <c r="B849" s="2">
        <v>45328</v>
      </c>
      <c r="E849">
        <v>90309.17</v>
      </c>
      <c r="F849" t="s">
        <v>1109</v>
      </c>
      <c r="G849">
        <v>90309.17</v>
      </c>
      <c r="H849" t="s">
        <v>1205</v>
      </c>
      <c r="I849" t="s">
        <v>3768</v>
      </c>
      <c r="J849" t="s">
        <v>1337</v>
      </c>
      <c r="K849" t="s">
        <v>146</v>
      </c>
      <c r="L849" t="s">
        <v>1284</v>
      </c>
      <c r="M849" t="s">
        <v>145</v>
      </c>
      <c r="N849" t="s">
        <v>145</v>
      </c>
      <c r="O849" t="s">
        <v>145</v>
      </c>
      <c r="P849" t="s">
        <v>1173</v>
      </c>
      <c r="Q849" t="s">
        <v>1115</v>
      </c>
      <c r="R849" t="s">
        <v>3769</v>
      </c>
      <c r="S849" s="2">
        <v>45320</v>
      </c>
      <c r="T849" t="s">
        <v>3770</v>
      </c>
      <c r="U849" t="s">
        <v>1118</v>
      </c>
      <c r="V849" s="2">
        <v>45322</v>
      </c>
      <c r="W849">
        <v>90309.17</v>
      </c>
      <c r="X849" t="s">
        <v>3771</v>
      </c>
      <c r="Y849" t="s">
        <v>3284</v>
      </c>
      <c r="Z849" t="s">
        <v>1153</v>
      </c>
      <c r="AA849">
        <v>2</v>
      </c>
      <c r="AB849" t="s">
        <v>1072</v>
      </c>
    </row>
    <row r="850" spans="1:28" x14ac:dyDescent="0.25">
      <c r="A850" t="s">
        <v>3767</v>
      </c>
      <c r="B850" s="2">
        <v>45328</v>
      </c>
      <c r="E850">
        <v>34472.870000000003</v>
      </c>
      <c r="F850" t="s">
        <v>1109</v>
      </c>
      <c r="G850">
        <v>34472.870000000003</v>
      </c>
      <c r="H850" t="s">
        <v>1205</v>
      </c>
      <c r="I850" t="s">
        <v>3768</v>
      </c>
      <c r="J850" t="s">
        <v>1337</v>
      </c>
      <c r="K850" t="s">
        <v>146</v>
      </c>
      <c r="L850" t="s">
        <v>1284</v>
      </c>
      <c r="M850" t="s">
        <v>145</v>
      </c>
      <c r="N850" t="s">
        <v>145</v>
      </c>
      <c r="O850" t="s">
        <v>145</v>
      </c>
      <c r="P850" t="s">
        <v>1173</v>
      </c>
      <c r="Q850" t="s">
        <v>1115</v>
      </c>
      <c r="R850" t="s">
        <v>3772</v>
      </c>
      <c r="S850" s="2">
        <v>45320</v>
      </c>
      <c r="T850" t="s">
        <v>3773</v>
      </c>
      <c r="U850" t="s">
        <v>1118</v>
      </c>
      <c r="V850" s="2">
        <v>45322</v>
      </c>
      <c r="W850">
        <v>34472.870000000003</v>
      </c>
      <c r="X850" t="s">
        <v>3774</v>
      </c>
      <c r="Y850" t="s">
        <v>3284</v>
      </c>
      <c r="Z850" t="s">
        <v>2203</v>
      </c>
      <c r="AA850">
        <v>34470.870000000003</v>
      </c>
      <c r="AB850" t="s">
        <v>227</v>
      </c>
    </row>
    <row r="851" spans="1:28" x14ac:dyDescent="0.25">
      <c r="A851" t="s">
        <v>3775</v>
      </c>
      <c r="B851" s="2">
        <v>45328</v>
      </c>
      <c r="E851">
        <v>6257.14</v>
      </c>
      <c r="F851" t="s">
        <v>1171</v>
      </c>
      <c r="G851">
        <v>6257.14</v>
      </c>
      <c r="H851" t="s">
        <v>1205</v>
      </c>
      <c r="I851" t="s">
        <v>3776</v>
      </c>
      <c r="J851" t="s">
        <v>1337</v>
      </c>
      <c r="K851" t="s">
        <v>189</v>
      </c>
      <c r="L851" t="s">
        <v>3315</v>
      </c>
      <c r="M851" t="s">
        <v>188</v>
      </c>
      <c r="N851" t="s">
        <v>188</v>
      </c>
      <c r="O851" t="s">
        <v>188</v>
      </c>
      <c r="P851" t="s">
        <v>1173</v>
      </c>
      <c r="Q851" t="s">
        <v>1115</v>
      </c>
      <c r="R851" t="s">
        <v>3777</v>
      </c>
      <c r="S851" s="2">
        <v>45317</v>
      </c>
      <c r="T851" t="s">
        <v>3034</v>
      </c>
      <c r="U851" t="s">
        <v>1118</v>
      </c>
      <c r="V851" s="2">
        <v>45323</v>
      </c>
      <c r="W851">
        <v>6570</v>
      </c>
      <c r="X851" t="s">
        <v>3778</v>
      </c>
      <c r="Y851" t="s">
        <v>2164</v>
      </c>
      <c r="Z851" t="s">
        <v>1288</v>
      </c>
      <c r="AA851">
        <v>6257.14</v>
      </c>
      <c r="AB851" t="s">
        <v>428</v>
      </c>
    </row>
    <row r="852" spans="1:28" x14ac:dyDescent="0.25">
      <c r="A852" t="s">
        <v>3775</v>
      </c>
      <c r="B852" s="2">
        <v>45328</v>
      </c>
      <c r="E852">
        <v>21772.38</v>
      </c>
      <c r="F852" t="s">
        <v>1171</v>
      </c>
      <c r="G852">
        <v>21772.38</v>
      </c>
      <c r="H852" t="s">
        <v>1205</v>
      </c>
      <c r="I852" t="s">
        <v>3776</v>
      </c>
      <c r="J852" t="s">
        <v>1337</v>
      </c>
      <c r="K852" t="s">
        <v>189</v>
      </c>
      <c r="L852" t="s">
        <v>3315</v>
      </c>
      <c r="M852" t="s">
        <v>188</v>
      </c>
      <c r="N852" t="s">
        <v>188</v>
      </c>
      <c r="O852" t="s">
        <v>188</v>
      </c>
      <c r="P852" t="s">
        <v>1173</v>
      </c>
      <c r="Q852" t="s">
        <v>1115</v>
      </c>
      <c r="R852" t="s">
        <v>2457</v>
      </c>
      <c r="S852" s="2">
        <v>45317</v>
      </c>
      <c r="T852" t="s">
        <v>3779</v>
      </c>
      <c r="U852" t="s">
        <v>1118</v>
      </c>
      <c r="V852" s="2">
        <v>45323</v>
      </c>
      <c r="W852">
        <v>22861</v>
      </c>
      <c r="X852" t="s">
        <v>2163</v>
      </c>
      <c r="Y852" t="s">
        <v>2164</v>
      </c>
      <c r="Z852" t="s">
        <v>1413</v>
      </c>
      <c r="AA852">
        <v>21772.38</v>
      </c>
      <c r="AB852" t="s">
        <v>187</v>
      </c>
    </row>
    <row r="853" spans="1:28" x14ac:dyDescent="0.25">
      <c r="A853" t="s">
        <v>3780</v>
      </c>
      <c r="B853" s="2">
        <v>45328</v>
      </c>
      <c r="E853">
        <v>19248</v>
      </c>
      <c r="F853" t="s">
        <v>1109</v>
      </c>
      <c r="G853">
        <v>19248</v>
      </c>
      <c r="H853" t="s">
        <v>1144</v>
      </c>
      <c r="I853" t="s">
        <v>2603</v>
      </c>
      <c r="J853" t="s">
        <v>1146</v>
      </c>
      <c r="K853" t="s">
        <v>99</v>
      </c>
      <c r="L853" t="s">
        <v>3781</v>
      </c>
      <c r="M853" t="s">
        <v>98</v>
      </c>
      <c r="N853" t="s">
        <v>3782</v>
      </c>
      <c r="O853" t="s">
        <v>98</v>
      </c>
      <c r="P853" t="s">
        <v>1114</v>
      </c>
      <c r="Q853" t="s">
        <v>1115</v>
      </c>
      <c r="R853" t="s">
        <v>3783</v>
      </c>
      <c r="S853" s="2">
        <v>45280</v>
      </c>
      <c r="T853" t="s">
        <v>3784</v>
      </c>
      <c r="U853" t="s">
        <v>1118</v>
      </c>
      <c r="V853" s="2">
        <v>45289</v>
      </c>
      <c r="W853">
        <v>19248</v>
      </c>
      <c r="X853" t="s">
        <v>3785</v>
      </c>
      <c r="Y853" t="s">
        <v>2168</v>
      </c>
      <c r="Z853" t="s">
        <v>3786</v>
      </c>
      <c r="AA853">
        <v>19246</v>
      </c>
      <c r="AB853" t="s">
        <v>97</v>
      </c>
    </row>
    <row r="854" spans="1:28" x14ac:dyDescent="0.25">
      <c r="A854" t="s">
        <v>3780</v>
      </c>
      <c r="B854" s="2">
        <v>45328</v>
      </c>
      <c r="E854">
        <v>15677</v>
      </c>
      <c r="F854" t="s">
        <v>1109</v>
      </c>
      <c r="G854">
        <v>15677</v>
      </c>
      <c r="H854" t="s">
        <v>1144</v>
      </c>
      <c r="I854" t="s">
        <v>2603</v>
      </c>
      <c r="J854" t="s">
        <v>1146</v>
      </c>
      <c r="K854" t="s">
        <v>99</v>
      </c>
      <c r="L854" t="s">
        <v>3781</v>
      </c>
      <c r="M854" t="s">
        <v>98</v>
      </c>
      <c r="N854" t="s">
        <v>3782</v>
      </c>
      <c r="O854" t="s">
        <v>98</v>
      </c>
      <c r="P854" t="s">
        <v>1114</v>
      </c>
      <c r="Q854" t="s">
        <v>1115</v>
      </c>
      <c r="R854" t="s">
        <v>3787</v>
      </c>
      <c r="S854" s="2">
        <v>45324</v>
      </c>
      <c r="T854" t="s">
        <v>3788</v>
      </c>
      <c r="U854" t="s">
        <v>1118</v>
      </c>
      <c r="V854" s="2">
        <v>45327</v>
      </c>
      <c r="W854">
        <v>15677</v>
      </c>
      <c r="X854" t="s">
        <v>2167</v>
      </c>
      <c r="Y854" t="s">
        <v>2168</v>
      </c>
      <c r="Z854" t="s">
        <v>1153</v>
      </c>
      <c r="AA854">
        <v>2</v>
      </c>
      <c r="AB854" t="s">
        <v>1072</v>
      </c>
    </row>
    <row r="855" spans="1:28" x14ac:dyDescent="0.25">
      <c r="A855" t="s">
        <v>3780</v>
      </c>
      <c r="B855" s="2">
        <v>45328</v>
      </c>
      <c r="E855">
        <v>-19248</v>
      </c>
      <c r="F855" t="s">
        <v>1109</v>
      </c>
      <c r="G855">
        <v>-19248</v>
      </c>
      <c r="H855" t="s">
        <v>1144</v>
      </c>
      <c r="I855" t="s">
        <v>2603</v>
      </c>
      <c r="J855" t="s">
        <v>1146</v>
      </c>
      <c r="K855" t="s">
        <v>99</v>
      </c>
      <c r="L855" t="s">
        <v>3781</v>
      </c>
      <c r="M855" t="s">
        <v>98</v>
      </c>
      <c r="N855" t="s">
        <v>3782</v>
      </c>
      <c r="O855" t="s">
        <v>98</v>
      </c>
      <c r="P855" t="s">
        <v>1114</v>
      </c>
      <c r="Q855" t="s">
        <v>1238</v>
      </c>
      <c r="R855" t="s">
        <v>3789</v>
      </c>
      <c r="S855" s="2">
        <v>45280</v>
      </c>
      <c r="T855" t="s">
        <v>3790</v>
      </c>
      <c r="U855" t="s">
        <v>1118</v>
      </c>
      <c r="V855" s="2">
        <v>45289</v>
      </c>
      <c r="W855">
        <v>-19248</v>
      </c>
      <c r="X855" t="s">
        <v>3791</v>
      </c>
      <c r="Y855" t="s">
        <v>2168</v>
      </c>
      <c r="Z855" t="s">
        <v>3786</v>
      </c>
      <c r="AA855">
        <v>-19246</v>
      </c>
      <c r="AB855" t="s">
        <v>97</v>
      </c>
    </row>
    <row r="856" spans="1:28" x14ac:dyDescent="0.25">
      <c r="A856" t="s">
        <v>3780</v>
      </c>
      <c r="B856" s="2">
        <v>45328</v>
      </c>
      <c r="E856">
        <v>-19248</v>
      </c>
      <c r="F856" t="s">
        <v>1109</v>
      </c>
      <c r="G856">
        <v>-19248</v>
      </c>
      <c r="H856" t="s">
        <v>1144</v>
      </c>
      <c r="I856" t="s">
        <v>2603</v>
      </c>
      <c r="J856" t="s">
        <v>1146</v>
      </c>
      <c r="K856" t="s">
        <v>99</v>
      </c>
      <c r="L856" t="s">
        <v>3781</v>
      </c>
      <c r="M856" t="s">
        <v>98</v>
      </c>
      <c r="N856" t="s">
        <v>3782</v>
      </c>
      <c r="O856" t="s">
        <v>98</v>
      </c>
      <c r="P856" t="s">
        <v>1114</v>
      </c>
      <c r="Q856" t="s">
        <v>1238</v>
      </c>
      <c r="R856" t="s">
        <v>3789</v>
      </c>
      <c r="S856" s="2">
        <v>45280</v>
      </c>
      <c r="T856" t="s">
        <v>3790</v>
      </c>
      <c r="U856" t="s">
        <v>1118</v>
      </c>
      <c r="V856" s="2">
        <v>45289</v>
      </c>
      <c r="W856">
        <v>-19248</v>
      </c>
      <c r="X856" t="s">
        <v>3791</v>
      </c>
      <c r="Y856" t="s">
        <v>2168</v>
      </c>
      <c r="Z856" t="s">
        <v>1153</v>
      </c>
      <c r="AA856">
        <v>-2</v>
      </c>
      <c r="AB856" t="s">
        <v>1072</v>
      </c>
    </row>
    <row r="857" spans="1:28" x14ac:dyDescent="0.25">
      <c r="A857" t="s">
        <v>3780</v>
      </c>
      <c r="B857" s="2">
        <v>45328</v>
      </c>
      <c r="E857">
        <v>15677</v>
      </c>
      <c r="F857" t="s">
        <v>1109</v>
      </c>
      <c r="G857">
        <v>15677</v>
      </c>
      <c r="H857" t="s">
        <v>1144</v>
      </c>
      <c r="I857" t="s">
        <v>2603</v>
      </c>
      <c r="J857" t="s">
        <v>1146</v>
      </c>
      <c r="K857" t="s">
        <v>99</v>
      </c>
      <c r="L857" t="s">
        <v>3781</v>
      </c>
      <c r="M857" t="s">
        <v>98</v>
      </c>
      <c r="N857" t="s">
        <v>3782</v>
      </c>
      <c r="O857" t="s">
        <v>98</v>
      </c>
      <c r="P857" t="s">
        <v>1114</v>
      </c>
      <c r="Q857" t="s">
        <v>1115</v>
      </c>
      <c r="R857" t="s">
        <v>3787</v>
      </c>
      <c r="S857" s="2">
        <v>45324</v>
      </c>
      <c r="T857" t="s">
        <v>3788</v>
      </c>
      <c r="U857" t="s">
        <v>1118</v>
      </c>
      <c r="V857" s="2">
        <v>45327</v>
      </c>
      <c r="W857">
        <v>15677</v>
      </c>
      <c r="X857" t="s">
        <v>2167</v>
      </c>
      <c r="Y857" t="s">
        <v>2168</v>
      </c>
      <c r="Z857" t="s">
        <v>3786</v>
      </c>
      <c r="AA857">
        <v>15675</v>
      </c>
      <c r="AB857" t="s">
        <v>97</v>
      </c>
    </row>
    <row r="858" spans="1:28" x14ac:dyDescent="0.25">
      <c r="A858" t="s">
        <v>3780</v>
      </c>
      <c r="B858" s="2">
        <v>45328</v>
      </c>
      <c r="E858">
        <v>19248</v>
      </c>
      <c r="F858" t="s">
        <v>1109</v>
      </c>
      <c r="G858">
        <v>19248</v>
      </c>
      <c r="H858" t="s">
        <v>1144</v>
      </c>
      <c r="I858" t="s">
        <v>2603</v>
      </c>
      <c r="J858" t="s">
        <v>1146</v>
      </c>
      <c r="K858" t="s">
        <v>99</v>
      </c>
      <c r="L858" t="s">
        <v>3781</v>
      </c>
      <c r="M858" t="s">
        <v>98</v>
      </c>
      <c r="N858" t="s">
        <v>3782</v>
      </c>
      <c r="O858" t="s">
        <v>98</v>
      </c>
      <c r="P858" t="s">
        <v>1114</v>
      </c>
      <c r="Q858" t="s">
        <v>1115</v>
      </c>
      <c r="R858" t="s">
        <v>3783</v>
      </c>
      <c r="S858" s="2">
        <v>45280</v>
      </c>
      <c r="T858" t="s">
        <v>3784</v>
      </c>
      <c r="U858" t="s">
        <v>1118</v>
      </c>
      <c r="V858" s="2">
        <v>45289</v>
      </c>
      <c r="W858">
        <v>19248</v>
      </c>
      <c r="X858" t="s">
        <v>3785</v>
      </c>
      <c r="Y858" t="s">
        <v>2168</v>
      </c>
      <c r="Z858" t="s">
        <v>1153</v>
      </c>
      <c r="AA858">
        <v>2</v>
      </c>
      <c r="AB858" t="s">
        <v>1072</v>
      </c>
    </row>
    <row r="859" spans="1:28" x14ac:dyDescent="0.25">
      <c r="A859" t="s">
        <v>3792</v>
      </c>
      <c r="B859" s="2">
        <v>45328</v>
      </c>
      <c r="E859">
        <v>21170</v>
      </c>
      <c r="F859" t="s">
        <v>1109</v>
      </c>
      <c r="G859">
        <v>21170</v>
      </c>
      <c r="H859" t="s">
        <v>1131</v>
      </c>
      <c r="I859" t="s">
        <v>3793</v>
      </c>
      <c r="J859" t="s">
        <v>1133</v>
      </c>
      <c r="K859" t="s">
        <v>378</v>
      </c>
      <c r="L859" t="s">
        <v>3794</v>
      </c>
      <c r="M859" t="s">
        <v>377</v>
      </c>
      <c r="N859" t="s">
        <v>377</v>
      </c>
      <c r="O859" t="s">
        <v>377</v>
      </c>
      <c r="P859" t="s">
        <v>1173</v>
      </c>
      <c r="Q859" t="s">
        <v>1115</v>
      </c>
      <c r="R859" t="s">
        <v>3795</v>
      </c>
      <c r="S859" s="2">
        <v>45324</v>
      </c>
      <c r="T859" t="s">
        <v>3796</v>
      </c>
      <c r="U859" t="s">
        <v>1118</v>
      </c>
      <c r="V859" s="2">
        <v>45327</v>
      </c>
      <c r="W859">
        <v>21170</v>
      </c>
      <c r="X859" t="s">
        <v>3038</v>
      </c>
      <c r="Y859" t="s">
        <v>1176</v>
      </c>
      <c r="Z859" t="s">
        <v>1177</v>
      </c>
      <c r="AA859">
        <v>21168</v>
      </c>
      <c r="AB859" t="s">
        <v>256</v>
      </c>
    </row>
    <row r="860" spans="1:28" x14ac:dyDescent="0.25">
      <c r="A860" t="s">
        <v>3792</v>
      </c>
      <c r="B860" s="2">
        <v>45328</v>
      </c>
      <c r="E860">
        <v>21170</v>
      </c>
      <c r="F860" t="s">
        <v>1109</v>
      </c>
      <c r="G860">
        <v>21170</v>
      </c>
      <c r="H860" t="s">
        <v>1131</v>
      </c>
      <c r="I860" t="s">
        <v>3793</v>
      </c>
      <c r="J860" t="s">
        <v>1133</v>
      </c>
      <c r="K860" t="s">
        <v>378</v>
      </c>
      <c r="L860" t="s">
        <v>3794</v>
      </c>
      <c r="M860" t="s">
        <v>377</v>
      </c>
      <c r="N860" t="s">
        <v>377</v>
      </c>
      <c r="O860" t="s">
        <v>377</v>
      </c>
      <c r="P860" t="s">
        <v>1173</v>
      </c>
      <c r="Q860" t="s">
        <v>1115</v>
      </c>
      <c r="R860" t="s">
        <v>3795</v>
      </c>
      <c r="S860" s="2">
        <v>45324</v>
      </c>
      <c r="T860" t="s">
        <v>3796</v>
      </c>
      <c r="U860" t="s">
        <v>1118</v>
      </c>
      <c r="V860" s="2">
        <v>45327</v>
      </c>
      <c r="W860">
        <v>21170</v>
      </c>
      <c r="X860" t="s">
        <v>3038</v>
      </c>
      <c r="Y860" t="s">
        <v>1176</v>
      </c>
      <c r="Z860" t="s">
        <v>1153</v>
      </c>
      <c r="AA860">
        <v>2</v>
      </c>
      <c r="AB860" t="s">
        <v>1072</v>
      </c>
    </row>
    <row r="861" spans="1:28" x14ac:dyDescent="0.25">
      <c r="A861" t="s">
        <v>3797</v>
      </c>
      <c r="B861" s="2">
        <v>45328</v>
      </c>
      <c r="E861">
        <v>9867.41</v>
      </c>
      <c r="F861" t="s">
        <v>1109</v>
      </c>
      <c r="G861">
        <v>9867.41</v>
      </c>
      <c r="H861" t="s">
        <v>1205</v>
      </c>
      <c r="I861" t="s">
        <v>3280</v>
      </c>
      <c r="J861" t="s">
        <v>1337</v>
      </c>
      <c r="K861" t="s">
        <v>104</v>
      </c>
      <c r="L861" t="s">
        <v>2231</v>
      </c>
      <c r="M861" t="s">
        <v>103</v>
      </c>
      <c r="N861" t="s">
        <v>103</v>
      </c>
      <c r="O861" t="s">
        <v>103</v>
      </c>
      <c r="P861" t="s">
        <v>1173</v>
      </c>
      <c r="Q861" t="s">
        <v>1115</v>
      </c>
      <c r="R861" t="s">
        <v>3798</v>
      </c>
      <c r="S861" s="2">
        <v>45327</v>
      </c>
      <c r="T861" t="s">
        <v>3799</v>
      </c>
      <c r="U861" t="s">
        <v>1118</v>
      </c>
      <c r="V861" s="2">
        <v>45328</v>
      </c>
      <c r="W861">
        <v>9867.41</v>
      </c>
      <c r="X861" t="s">
        <v>3283</v>
      </c>
      <c r="Y861" t="s">
        <v>3284</v>
      </c>
      <c r="Z861" t="s">
        <v>2203</v>
      </c>
      <c r="AA861">
        <v>9865.41</v>
      </c>
      <c r="AB861" t="s">
        <v>227</v>
      </c>
    </row>
    <row r="862" spans="1:28" x14ac:dyDescent="0.25">
      <c r="A862" t="s">
        <v>3797</v>
      </c>
      <c r="B862" s="2">
        <v>45328</v>
      </c>
      <c r="E862">
        <v>9867.41</v>
      </c>
      <c r="F862" t="s">
        <v>1109</v>
      </c>
      <c r="G862">
        <v>9867.41</v>
      </c>
      <c r="H862" t="s">
        <v>1205</v>
      </c>
      <c r="I862" t="s">
        <v>3280</v>
      </c>
      <c r="J862" t="s">
        <v>1337</v>
      </c>
      <c r="K862" t="s">
        <v>104</v>
      </c>
      <c r="L862" t="s">
        <v>2231</v>
      </c>
      <c r="M862" t="s">
        <v>103</v>
      </c>
      <c r="N862" t="s">
        <v>103</v>
      </c>
      <c r="O862" t="s">
        <v>103</v>
      </c>
      <c r="P862" t="s">
        <v>1173</v>
      </c>
      <c r="Q862" t="s">
        <v>1115</v>
      </c>
      <c r="R862" t="s">
        <v>3798</v>
      </c>
      <c r="S862" s="2">
        <v>45327</v>
      </c>
      <c r="T862" t="s">
        <v>3799</v>
      </c>
      <c r="U862" t="s">
        <v>1118</v>
      </c>
      <c r="V862" s="2">
        <v>45328</v>
      </c>
      <c r="W862">
        <v>9867.41</v>
      </c>
      <c r="X862" t="s">
        <v>3283</v>
      </c>
      <c r="Y862" t="s">
        <v>3284</v>
      </c>
      <c r="Z862" t="s">
        <v>1153</v>
      </c>
      <c r="AA862">
        <v>2</v>
      </c>
      <c r="AB862" t="s">
        <v>1072</v>
      </c>
    </row>
    <row r="863" spans="1:28" x14ac:dyDescent="0.25">
      <c r="A863" t="s">
        <v>3800</v>
      </c>
      <c r="B863" s="2">
        <v>45329</v>
      </c>
      <c r="E863">
        <v>707376</v>
      </c>
      <c r="F863" t="s">
        <v>1109</v>
      </c>
      <c r="G863">
        <v>707376</v>
      </c>
      <c r="H863" t="s">
        <v>1144</v>
      </c>
      <c r="I863" t="s">
        <v>3801</v>
      </c>
      <c r="J863" t="s">
        <v>1146</v>
      </c>
      <c r="K863" t="s">
        <v>96</v>
      </c>
      <c r="L863" t="s">
        <v>1278</v>
      </c>
      <c r="M863" t="s">
        <v>95</v>
      </c>
      <c r="N863" t="s">
        <v>95</v>
      </c>
      <c r="O863" t="s">
        <v>95</v>
      </c>
      <c r="P863" t="s">
        <v>1148</v>
      </c>
      <c r="Q863" t="s">
        <v>1115</v>
      </c>
      <c r="R863" t="s">
        <v>3802</v>
      </c>
      <c r="S863" s="2">
        <v>45322</v>
      </c>
      <c r="T863" t="s">
        <v>3803</v>
      </c>
      <c r="U863" t="s">
        <v>1118</v>
      </c>
      <c r="V863" s="2">
        <v>45327</v>
      </c>
      <c r="W863">
        <v>707376</v>
      </c>
      <c r="X863" t="s">
        <v>3804</v>
      </c>
      <c r="Y863" t="s">
        <v>2164</v>
      </c>
      <c r="Z863" t="s">
        <v>2173</v>
      </c>
      <c r="AA863">
        <v>707374</v>
      </c>
      <c r="AB863" t="s">
        <v>186</v>
      </c>
    </row>
    <row r="864" spans="1:28" x14ac:dyDescent="0.25">
      <c r="A864" t="s">
        <v>3800</v>
      </c>
      <c r="B864" s="2">
        <v>45329</v>
      </c>
      <c r="E864">
        <v>7512222</v>
      </c>
      <c r="F864" t="s">
        <v>1109</v>
      </c>
      <c r="G864">
        <v>7512222</v>
      </c>
      <c r="H864" t="s">
        <v>1144</v>
      </c>
      <c r="I864" t="s">
        <v>3801</v>
      </c>
      <c r="J864" t="s">
        <v>1146</v>
      </c>
      <c r="K864" t="s">
        <v>96</v>
      </c>
      <c r="L864" t="s">
        <v>1278</v>
      </c>
      <c r="M864" t="s">
        <v>95</v>
      </c>
      <c r="N864" t="s">
        <v>95</v>
      </c>
      <c r="O864" t="s">
        <v>95</v>
      </c>
      <c r="P864" t="s">
        <v>1148</v>
      </c>
      <c r="Q864" t="s">
        <v>1115</v>
      </c>
      <c r="R864" t="s">
        <v>3805</v>
      </c>
      <c r="S864" s="2">
        <v>45322</v>
      </c>
      <c r="T864" t="s">
        <v>3806</v>
      </c>
      <c r="U864" t="s">
        <v>1118</v>
      </c>
      <c r="V864" s="2">
        <v>45327</v>
      </c>
      <c r="W864">
        <v>7512222</v>
      </c>
      <c r="X864" t="s">
        <v>3807</v>
      </c>
      <c r="Y864" t="s">
        <v>2103</v>
      </c>
      <c r="Z864" t="s">
        <v>2155</v>
      </c>
      <c r="AA864">
        <v>7512220</v>
      </c>
      <c r="AB864" t="s">
        <v>180</v>
      </c>
    </row>
    <row r="865" spans="1:28" x14ac:dyDescent="0.25">
      <c r="A865" t="s">
        <v>3800</v>
      </c>
      <c r="B865" s="2">
        <v>45329</v>
      </c>
      <c r="E865">
        <v>34036</v>
      </c>
      <c r="F865" t="s">
        <v>1109</v>
      </c>
      <c r="G865">
        <v>34036</v>
      </c>
      <c r="H865" t="s">
        <v>1144</v>
      </c>
      <c r="I865" t="s">
        <v>3801</v>
      </c>
      <c r="J865" t="s">
        <v>1146</v>
      </c>
      <c r="K865" t="s">
        <v>96</v>
      </c>
      <c r="L865" t="s">
        <v>1278</v>
      </c>
      <c r="M865" t="s">
        <v>95</v>
      </c>
      <c r="N865" t="s">
        <v>95</v>
      </c>
      <c r="O865" t="s">
        <v>95</v>
      </c>
      <c r="P865" t="s">
        <v>1148</v>
      </c>
      <c r="Q865" t="s">
        <v>1115</v>
      </c>
      <c r="R865" t="s">
        <v>3808</v>
      </c>
      <c r="S865" s="2">
        <v>45322</v>
      </c>
      <c r="T865" t="s">
        <v>3809</v>
      </c>
      <c r="U865" t="s">
        <v>1118</v>
      </c>
      <c r="V865" s="2">
        <v>45327</v>
      </c>
      <c r="W865">
        <v>34036</v>
      </c>
      <c r="X865" t="s">
        <v>3810</v>
      </c>
      <c r="Y865" t="s">
        <v>2103</v>
      </c>
      <c r="Z865" t="s">
        <v>2155</v>
      </c>
      <c r="AA865">
        <v>34034</v>
      </c>
      <c r="AB865" t="s">
        <v>180</v>
      </c>
    </row>
    <row r="866" spans="1:28" x14ac:dyDescent="0.25">
      <c r="A866" t="s">
        <v>3800</v>
      </c>
      <c r="B866" s="2">
        <v>45329</v>
      </c>
      <c r="E866">
        <v>88733</v>
      </c>
      <c r="F866" t="s">
        <v>1109</v>
      </c>
      <c r="G866">
        <v>88733</v>
      </c>
      <c r="H866" t="s">
        <v>1144</v>
      </c>
      <c r="I866" t="s">
        <v>3801</v>
      </c>
      <c r="J866" t="s">
        <v>1146</v>
      </c>
      <c r="K866" t="s">
        <v>96</v>
      </c>
      <c r="L866" t="s">
        <v>1278</v>
      </c>
      <c r="M866" t="s">
        <v>95</v>
      </c>
      <c r="N866" t="s">
        <v>95</v>
      </c>
      <c r="O866" t="s">
        <v>95</v>
      </c>
      <c r="P866" t="s">
        <v>1148</v>
      </c>
      <c r="Q866" t="s">
        <v>1115</v>
      </c>
      <c r="R866" t="s">
        <v>3811</v>
      </c>
      <c r="S866" s="2">
        <v>45322</v>
      </c>
      <c r="T866" t="s">
        <v>3812</v>
      </c>
      <c r="U866" t="s">
        <v>1118</v>
      </c>
      <c r="V866" s="2">
        <v>45327</v>
      </c>
      <c r="W866">
        <v>88733</v>
      </c>
      <c r="X866" t="s">
        <v>3813</v>
      </c>
      <c r="Y866" t="s">
        <v>2153</v>
      </c>
      <c r="Z866" t="s">
        <v>2172</v>
      </c>
      <c r="AA866">
        <v>88731</v>
      </c>
      <c r="AB866" t="s">
        <v>92</v>
      </c>
    </row>
    <row r="867" spans="1:28" x14ac:dyDescent="0.25">
      <c r="A867" t="s">
        <v>3800</v>
      </c>
      <c r="B867" s="2">
        <v>45329</v>
      </c>
      <c r="E867">
        <v>3749782</v>
      </c>
      <c r="F867" t="s">
        <v>1109</v>
      </c>
      <c r="G867">
        <v>3749782</v>
      </c>
      <c r="H867" t="s">
        <v>1144</v>
      </c>
      <c r="I867" t="s">
        <v>3801</v>
      </c>
      <c r="J867" t="s">
        <v>1146</v>
      </c>
      <c r="K867" t="s">
        <v>96</v>
      </c>
      <c r="L867" t="s">
        <v>1278</v>
      </c>
      <c r="M867" t="s">
        <v>95</v>
      </c>
      <c r="N867" t="s">
        <v>95</v>
      </c>
      <c r="O867" t="s">
        <v>95</v>
      </c>
      <c r="P867" t="s">
        <v>1148</v>
      </c>
      <c r="Q867" t="s">
        <v>1115</v>
      </c>
      <c r="R867" t="s">
        <v>3814</v>
      </c>
      <c r="S867" s="2">
        <v>45322</v>
      </c>
      <c r="T867" t="s">
        <v>3715</v>
      </c>
      <c r="U867" t="s">
        <v>1118</v>
      </c>
      <c r="V867" s="2">
        <v>45327</v>
      </c>
      <c r="W867">
        <v>3749782</v>
      </c>
      <c r="X867" t="s">
        <v>3815</v>
      </c>
      <c r="Y867" t="s">
        <v>2168</v>
      </c>
      <c r="Z867" t="s">
        <v>2172</v>
      </c>
      <c r="AA867">
        <v>3749780</v>
      </c>
      <c r="AB867" t="s">
        <v>92</v>
      </c>
    </row>
    <row r="868" spans="1:28" x14ac:dyDescent="0.25">
      <c r="A868" t="s">
        <v>3800</v>
      </c>
      <c r="B868" s="2">
        <v>45329</v>
      </c>
      <c r="E868">
        <v>7512222</v>
      </c>
      <c r="F868" t="s">
        <v>1109</v>
      </c>
      <c r="G868">
        <v>7512222</v>
      </c>
      <c r="H868" t="s">
        <v>1144</v>
      </c>
      <c r="I868" t="s">
        <v>3801</v>
      </c>
      <c r="J868" t="s">
        <v>1146</v>
      </c>
      <c r="K868" t="s">
        <v>96</v>
      </c>
      <c r="L868" t="s">
        <v>1278</v>
      </c>
      <c r="M868" t="s">
        <v>95</v>
      </c>
      <c r="N868" t="s">
        <v>95</v>
      </c>
      <c r="O868" t="s">
        <v>95</v>
      </c>
      <c r="P868" t="s">
        <v>1148</v>
      </c>
      <c r="Q868" t="s">
        <v>1115</v>
      </c>
      <c r="R868" t="s">
        <v>3805</v>
      </c>
      <c r="S868" s="2">
        <v>45322</v>
      </c>
      <c r="T868" t="s">
        <v>3806</v>
      </c>
      <c r="U868" t="s">
        <v>1118</v>
      </c>
      <c r="V868" s="2">
        <v>45327</v>
      </c>
      <c r="W868">
        <v>7512222</v>
      </c>
      <c r="X868" t="s">
        <v>3807</v>
      </c>
      <c r="Y868" t="s">
        <v>2103</v>
      </c>
      <c r="Z868" t="s">
        <v>1153</v>
      </c>
      <c r="AA868">
        <v>2</v>
      </c>
      <c r="AB868" t="s">
        <v>1072</v>
      </c>
    </row>
    <row r="869" spans="1:28" x14ac:dyDescent="0.25">
      <c r="A869" t="s">
        <v>3800</v>
      </c>
      <c r="B869" s="2">
        <v>45329</v>
      </c>
      <c r="E869">
        <v>88733</v>
      </c>
      <c r="F869" t="s">
        <v>1109</v>
      </c>
      <c r="G869">
        <v>88733</v>
      </c>
      <c r="H869" t="s">
        <v>1144</v>
      </c>
      <c r="I869" t="s">
        <v>3801</v>
      </c>
      <c r="J869" t="s">
        <v>1146</v>
      </c>
      <c r="K869" t="s">
        <v>96</v>
      </c>
      <c r="L869" t="s">
        <v>1278</v>
      </c>
      <c r="M869" t="s">
        <v>95</v>
      </c>
      <c r="N869" t="s">
        <v>95</v>
      </c>
      <c r="O869" t="s">
        <v>95</v>
      </c>
      <c r="P869" t="s">
        <v>1148</v>
      </c>
      <c r="Q869" t="s">
        <v>1115</v>
      </c>
      <c r="R869" t="s">
        <v>3811</v>
      </c>
      <c r="S869" s="2">
        <v>45322</v>
      </c>
      <c r="T869" t="s">
        <v>3812</v>
      </c>
      <c r="U869" t="s">
        <v>1118</v>
      </c>
      <c r="V869" s="2">
        <v>45327</v>
      </c>
      <c r="W869">
        <v>88733</v>
      </c>
      <c r="X869" t="s">
        <v>3813</v>
      </c>
      <c r="Y869" t="s">
        <v>2153</v>
      </c>
      <c r="Z869" t="s">
        <v>1153</v>
      </c>
      <c r="AA869">
        <v>2</v>
      </c>
      <c r="AB869" t="s">
        <v>1072</v>
      </c>
    </row>
    <row r="870" spans="1:28" x14ac:dyDescent="0.25">
      <c r="A870" t="s">
        <v>3800</v>
      </c>
      <c r="B870" s="2">
        <v>45329</v>
      </c>
      <c r="E870">
        <v>3749782</v>
      </c>
      <c r="F870" t="s">
        <v>1109</v>
      </c>
      <c r="G870">
        <v>3749782</v>
      </c>
      <c r="H870" t="s">
        <v>1144</v>
      </c>
      <c r="I870" t="s">
        <v>3801</v>
      </c>
      <c r="J870" t="s">
        <v>1146</v>
      </c>
      <c r="K870" t="s">
        <v>96</v>
      </c>
      <c r="L870" t="s">
        <v>1278</v>
      </c>
      <c r="M870" t="s">
        <v>95</v>
      </c>
      <c r="N870" t="s">
        <v>95</v>
      </c>
      <c r="O870" t="s">
        <v>95</v>
      </c>
      <c r="P870" t="s">
        <v>1148</v>
      </c>
      <c r="Q870" t="s">
        <v>1115</v>
      </c>
      <c r="R870" t="s">
        <v>3814</v>
      </c>
      <c r="S870" s="2">
        <v>45322</v>
      </c>
      <c r="T870" t="s">
        <v>3715</v>
      </c>
      <c r="U870" t="s">
        <v>1118</v>
      </c>
      <c r="V870" s="2">
        <v>45327</v>
      </c>
      <c r="W870">
        <v>3749782</v>
      </c>
      <c r="X870" t="s">
        <v>3815</v>
      </c>
      <c r="Y870" t="s">
        <v>2168</v>
      </c>
      <c r="Z870" t="s">
        <v>1153</v>
      </c>
      <c r="AA870">
        <v>2</v>
      </c>
      <c r="AB870" t="s">
        <v>1072</v>
      </c>
    </row>
    <row r="871" spans="1:28" x14ac:dyDescent="0.25">
      <c r="A871" t="s">
        <v>3800</v>
      </c>
      <c r="B871" s="2">
        <v>45329</v>
      </c>
      <c r="E871">
        <v>707376</v>
      </c>
      <c r="F871" t="s">
        <v>1109</v>
      </c>
      <c r="G871">
        <v>707376</v>
      </c>
      <c r="H871" t="s">
        <v>1144</v>
      </c>
      <c r="I871" t="s">
        <v>3801</v>
      </c>
      <c r="J871" t="s">
        <v>1146</v>
      </c>
      <c r="K871" t="s">
        <v>96</v>
      </c>
      <c r="L871" t="s">
        <v>1278</v>
      </c>
      <c r="M871" t="s">
        <v>95</v>
      </c>
      <c r="N871" t="s">
        <v>95</v>
      </c>
      <c r="O871" t="s">
        <v>95</v>
      </c>
      <c r="P871" t="s">
        <v>1148</v>
      </c>
      <c r="Q871" t="s">
        <v>1115</v>
      </c>
      <c r="R871" t="s">
        <v>3802</v>
      </c>
      <c r="S871" s="2">
        <v>45322</v>
      </c>
      <c r="T871" t="s">
        <v>3803</v>
      </c>
      <c r="U871" t="s">
        <v>1118</v>
      </c>
      <c r="V871" s="2">
        <v>45327</v>
      </c>
      <c r="W871">
        <v>707376</v>
      </c>
      <c r="X871" t="s">
        <v>3804</v>
      </c>
      <c r="Y871" t="s">
        <v>2164</v>
      </c>
      <c r="Z871" t="s">
        <v>1153</v>
      </c>
      <c r="AA871">
        <v>2</v>
      </c>
      <c r="AB871" t="s">
        <v>1072</v>
      </c>
    </row>
    <row r="872" spans="1:28" x14ac:dyDescent="0.25">
      <c r="A872" t="s">
        <v>3800</v>
      </c>
      <c r="B872" s="2">
        <v>45329</v>
      </c>
      <c r="E872">
        <v>34036</v>
      </c>
      <c r="F872" t="s">
        <v>1109</v>
      </c>
      <c r="G872">
        <v>34036</v>
      </c>
      <c r="H872" t="s">
        <v>1144</v>
      </c>
      <c r="I872" t="s">
        <v>3801</v>
      </c>
      <c r="J872" t="s">
        <v>1146</v>
      </c>
      <c r="K872" t="s">
        <v>96</v>
      </c>
      <c r="L872" t="s">
        <v>1278</v>
      </c>
      <c r="M872" t="s">
        <v>95</v>
      </c>
      <c r="N872" t="s">
        <v>95</v>
      </c>
      <c r="O872" t="s">
        <v>95</v>
      </c>
      <c r="P872" t="s">
        <v>1148</v>
      </c>
      <c r="Q872" t="s">
        <v>1115</v>
      </c>
      <c r="R872" t="s">
        <v>3808</v>
      </c>
      <c r="S872" s="2">
        <v>45322</v>
      </c>
      <c r="T872" t="s">
        <v>3809</v>
      </c>
      <c r="U872" t="s">
        <v>1118</v>
      </c>
      <c r="V872" s="2">
        <v>45327</v>
      </c>
      <c r="W872">
        <v>34036</v>
      </c>
      <c r="X872" t="s">
        <v>3810</v>
      </c>
      <c r="Y872" t="s">
        <v>2103</v>
      </c>
      <c r="Z872" t="s">
        <v>1153</v>
      </c>
      <c r="AA872">
        <v>2</v>
      </c>
      <c r="AB872" t="s">
        <v>1072</v>
      </c>
    </row>
    <row r="873" spans="1:28" x14ac:dyDescent="0.25">
      <c r="A873" t="s">
        <v>3803</v>
      </c>
      <c r="B873" s="2">
        <v>45329</v>
      </c>
      <c r="E873">
        <v>44931</v>
      </c>
      <c r="F873" t="s">
        <v>1109</v>
      </c>
      <c r="G873">
        <v>44931</v>
      </c>
      <c r="H873" t="s">
        <v>1110</v>
      </c>
      <c r="I873" t="s">
        <v>3816</v>
      </c>
      <c r="J873" t="s">
        <v>1112</v>
      </c>
      <c r="K873" t="s">
        <v>3817</v>
      </c>
      <c r="L873" t="s">
        <v>3818</v>
      </c>
      <c r="M873" t="s">
        <v>3819</v>
      </c>
      <c r="N873" t="s">
        <v>3820</v>
      </c>
      <c r="O873" t="s">
        <v>3819</v>
      </c>
      <c r="P873" t="s">
        <v>1114</v>
      </c>
      <c r="Q873" t="s">
        <v>1115</v>
      </c>
      <c r="R873" t="s">
        <v>3821</v>
      </c>
      <c r="S873" s="2">
        <v>45323</v>
      </c>
      <c r="T873" t="s">
        <v>3822</v>
      </c>
      <c r="U873" t="s">
        <v>1118</v>
      </c>
      <c r="V873" s="2">
        <v>45329</v>
      </c>
      <c r="W873">
        <v>44931</v>
      </c>
      <c r="X873" t="s">
        <v>3823</v>
      </c>
      <c r="Y873" t="s">
        <v>1120</v>
      </c>
      <c r="Z873" t="s">
        <v>1121</v>
      </c>
      <c r="AA873">
        <v>44931</v>
      </c>
      <c r="AB873" t="s">
        <v>233</v>
      </c>
    </row>
    <row r="874" spans="1:28" x14ac:dyDescent="0.25">
      <c r="A874" t="s">
        <v>3803</v>
      </c>
      <c r="B874" s="2">
        <v>45329</v>
      </c>
      <c r="E874">
        <v>1531</v>
      </c>
      <c r="F874" t="s">
        <v>1109</v>
      </c>
      <c r="G874">
        <v>1531</v>
      </c>
      <c r="H874" t="s">
        <v>1110</v>
      </c>
      <c r="I874" t="s">
        <v>3816</v>
      </c>
      <c r="J874" t="s">
        <v>1112</v>
      </c>
      <c r="K874" t="s">
        <v>3817</v>
      </c>
      <c r="L874" t="s">
        <v>3818</v>
      </c>
      <c r="M874" t="s">
        <v>3819</v>
      </c>
      <c r="N874" t="s">
        <v>3820</v>
      </c>
      <c r="O874" t="s">
        <v>3819</v>
      </c>
      <c r="P874" t="s">
        <v>1114</v>
      </c>
      <c r="Q874" t="s">
        <v>1115</v>
      </c>
      <c r="R874" t="s">
        <v>3824</v>
      </c>
      <c r="S874" s="2">
        <v>45323</v>
      </c>
      <c r="T874" t="s">
        <v>3825</v>
      </c>
      <c r="U874" t="s">
        <v>1118</v>
      </c>
      <c r="V874" s="2">
        <v>45329</v>
      </c>
      <c r="W874">
        <v>1531</v>
      </c>
      <c r="X874" t="s">
        <v>3826</v>
      </c>
      <c r="Y874" t="s">
        <v>1120</v>
      </c>
      <c r="Z874" t="s">
        <v>1121</v>
      </c>
      <c r="AA874">
        <v>1531</v>
      </c>
      <c r="AB874" t="s">
        <v>233</v>
      </c>
    </row>
    <row r="875" spans="1:28" x14ac:dyDescent="0.25">
      <c r="A875" t="s">
        <v>3803</v>
      </c>
      <c r="B875" s="2">
        <v>45329</v>
      </c>
      <c r="E875">
        <v>3575</v>
      </c>
      <c r="F875" t="s">
        <v>1109</v>
      </c>
      <c r="G875">
        <v>3575</v>
      </c>
      <c r="H875" t="s">
        <v>1110</v>
      </c>
      <c r="I875" t="s">
        <v>3816</v>
      </c>
      <c r="J875" t="s">
        <v>1112</v>
      </c>
      <c r="K875" t="s">
        <v>3817</v>
      </c>
      <c r="L875" t="s">
        <v>3818</v>
      </c>
      <c r="M875" t="s">
        <v>3819</v>
      </c>
      <c r="N875" t="s">
        <v>3820</v>
      </c>
      <c r="O875" t="s">
        <v>3819</v>
      </c>
      <c r="P875" t="s">
        <v>1114</v>
      </c>
      <c r="Q875" t="s">
        <v>1115</v>
      </c>
      <c r="R875" t="s">
        <v>3827</v>
      </c>
      <c r="S875" s="2">
        <v>45323</v>
      </c>
      <c r="T875" t="s">
        <v>3828</v>
      </c>
      <c r="U875" t="s">
        <v>1118</v>
      </c>
      <c r="V875" s="2">
        <v>45329</v>
      </c>
      <c r="W875">
        <v>3575</v>
      </c>
      <c r="X875" t="s">
        <v>2412</v>
      </c>
      <c r="Y875" t="s">
        <v>1120</v>
      </c>
      <c r="Z875" t="s">
        <v>1121</v>
      </c>
      <c r="AA875">
        <v>3575</v>
      </c>
      <c r="AB875" t="s">
        <v>233</v>
      </c>
    </row>
    <row r="876" spans="1:28" x14ac:dyDescent="0.25">
      <c r="A876" t="s">
        <v>3803</v>
      </c>
      <c r="B876" s="2">
        <v>45329</v>
      </c>
      <c r="E876">
        <v>44931</v>
      </c>
      <c r="F876" t="s">
        <v>1109</v>
      </c>
      <c r="G876">
        <v>44931</v>
      </c>
      <c r="H876" t="s">
        <v>1110</v>
      </c>
      <c r="I876" t="s">
        <v>3816</v>
      </c>
      <c r="J876" t="s">
        <v>1112</v>
      </c>
      <c r="K876" t="s">
        <v>3817</v>
      </c>
      <c r="L876" t="s">
        <v>3818</v>
      </c>
      <c r="M876" t="s">
        <v>3819</v>
      </c>
      <c r="N876" t="s">
        <v>3820</v>
      </c>
      <c r="O876" t="s">
        <v>3819</v>
      </c>
      <c r="P876" t="s">
        <v>1114</v>
      </c>
      <c r="Q876" t="s">
        <v>1115</v>
      </c>
      <c r="R876" t="s">
        <v>3829</v>
      </c>
      <c r="S876" s="2">
        <v>45323</v>
      </c>
      <c r="T876" t="s">
        <v>3830</v>
      </c>
      <c r="U876" t="s">
        <v>1118</v>
      </c>
      <c r="V876" s="2">
        <v>45329</v>
      </c>
      <c r="W876">
        <v>44931</v>
      </c>
      <c r="X876" t="s">
        <v>2386</v>
      </c>
      <c r="Y876" t="s">
        <v>1120</v>
      </c>
      <c r="Z876" t="s">
        <v>1121</v>
      </c>
      <c r="AA876">
        <v>44931</v>
      </c>
      <c r="AB876" t="s">
        <v>233</v>
      </c>
    </row>
    <row r="877" spans="1:28" x14ac:dyDescent="0.25">
      <c r="A877" t="s">
        <v>3803</v>
      </c>
      <c r="B877" s="2">
        <v>45329</v>
      </c>
      <c r="E877">
        <v>44931</v>
      </c>
      <c r="F877" t="s">
        <v>1109</v>
      </c>
      <c r="G877">
        <v>44931</v>
      </c>
      <c r="H877" t="s">
        <v>1110</v>
      </c>
      <c r="I877" t="s">
        <v>3816</v>
      </c>
      <c r="J877" t="s">
        <v>1112</v>
      </c>
      <c r="K877" t="s">
        <v>3817</v>
      </c>
      <c r="L877" t="s">
        <v>3818</v>
      </c>
      <c r="M877" t="s">
        <v>3819</v>
      </c>
      <c r="N877" t="s">
        <v>3820</v>
      </c>
      <c r="O877" t="s">
        <v>3819</v>
      </c>
      <c r="P877" t="s">
        <v>1114</v>
      </c>
      <c r="Q877" t="s">
        <v>1115</v>
      </c>
      <c r="R877" t="s">
        <v>3831</v>
      </c>
      <c r="S877" s="2">
        <v>45323</v>
      </c>
      <c r="T877" t="s">
        <v>3832</v>
      </c>
      <c r="U877" t="s">
        <v>1118</v>
      </c>
      <c r="V877" s="2">
        <v>45329</v>
      </c>
      <c r="W877">
        <v>44931</v>
      </c>
      <c r="X877" t="s">
        <v>1142</v>
      </c>
      <c r="Y877" t="s">
        <v>1120</v>
      </c>
      <c r="Z877" t="s">
        <v>1121</v>
      </c>
      <c r="AA877">
        <v>44931</v>
      </c>
      <c r="AB877" t="s">
        <v>233</v>
      </c>
    </row>
    <row r="878" spans="1:28" x14ac:dyDescent="0.25">
      <c r="A878" t="s">
        <v>3803</v>
      </c>
      <c r="B878" s="2">
        <v>45329</v>
      </c>
      <c r="E878">
        <v>3575</v>
      </c>
      <c r="F878" t="s">
        <v>1109</v>
      </c>
      <c r="G878">
        <v>3575</v>
      </c>
      <c r="H878" t="s">
        <v>1110</v>
      </c>
      <c r="I878" t="s">
        <v>3816</v>
      </c>
      <c r="J878" t="s">
        <v>1112</v>
      </c>
      <c r="K878" t="s">
        <v>3817</v>
      </c>
      <c r="L878" t="s">
        <v>3818</v>
      </c>
      <c r="M878" t="s">
        <v>3819</v>
      </c>
      <c r="N878" t="s">
        <v>3820</v>
      </c>
      <c r="O878" t="s">
        <v>3819</v>
      </c>
      <c r="P878" t="s">
        <v>1114</v>
      </c>
      <c r="Q878" t="s">
        <v>1115</v>
      </c>
      <c r="R878" t="s">
        <v>3833</v>
      </c>
      <c r="S878" s="2">
        <v>45323</v>
      </c>
      <c r="T878" t="s">
        <v>3834</v>
      </c>
      <c r="U878" t="s">
        <v>1118</v>
      </c>
      <c r="V878" s="2">
        <v>45329</v>
      </c>
      <c r="W878">
        <v>3575</v>
      </c>
      <c r="X878" t="s">
        <v>3835</v>
      </c>
      <c r="Y878" t="s">
        <v>1120</v>
      </c>
      <c r="Z878" t="s">
        <v>1121</v>
      </c>
      <c r="AA878">
        <v>3575</v>
      </c>
      <c r="AB878" t="s">
        <v>233</v>
      </c>
    </row>
    <row r="879" spans="1:28" x14ac:dyDescent="0.25">
      <c r="A879" t="s">
        <v>3836</v>
      </c>
      <c r="B879" s="2">
        <v>45329</v>
      </c>
      <c r="E879">
        <v>79518</v>
      </c>
      <c r="F879" t="s">
        <v>1109</v>
      </c>
      <c r="G879">
        <v>79518</v>
      </c>
      <c r="H879" t="s">
        <v>1144</v>
      </c>
      <c r="I879" t="s">
        <v>3801</v>
      </c>
      <c r="J879" t="s">
        <v>1146</v>
      </c>
      <c r="K879" t="s">
        <v>94</v>
      </c>
      <c r="L879" t="s">
        <v>2176</v>
      </c>
      <c r="M879" t="s">
        <v>93</v>
      </c>
      <c r="N879" t="s">
        <v>2177</v>
      </c>
      <c r="O879" t="s">
        <v>93</v>
      </c>
      <c r="P879" t="s">
        <v>1114</v>
      </c>
      <c r="Q879" t="s">
        <v>1115</v>
      </c>
      <c r="R879" t="s">
        <v>3837</v>
      </c>
      <c r="S879" s="2">
        <v>45327</v>
      </c>
      <c r="T879" t="s">
        <v>3838</v>
      </c>
      <c r="U879" t="s">
        <v>1118</v>
      </c>
      <c r="V879" s="2">
        <v>45328</v>
      </c>
      <c r="W879">
        <v>79518</v>
      </c>
      <c r="X879" t="s">
        <v>3810</v>
      </c>
      <c r="Y879" t="s">
        <v>2103</v>
      </c>
      <c r="Z879" t="s">
        <v>2155</v>
      </c>
      <c r="AA879">
        <v>79516</v>
      </c>
      <c r="AB879" t="s">
        <v>180</v>
      </c>
    </row>
    <row r="880" spans="1:28" x14ac:dyDescent="0.25">
      <c r="A880" t="s">
        <v>3836</v>
      </c>
      <c r="B880" s="2">
        <v>45329</v>
      </c>
      <c r="E880">
        <v>5482783</v>
      </c>
      <c r="F880" t="s">
        <v>1109</v>
      </c>
      <c r="G880">
        <v>5482783</v>
      </c>
      <c r="H880" t="s">
        <v>1144</v>
      </c>
      <c r="I880" t="s">
        <v>3801</v>
      </c>
      <c r="J880" t="s">
        <v>1146</v>
      </c>
      <c r="K880" t="s">
        <v>94</v>
      </c>
      <c r="L880" t="s">
        <v>2176</v>
      </c>
      <c r="M880" t="s">
        <v>93</v>
      </c>
      <c r="N880" t="s">
        <v>2177</v>
      </c>
      <c r="O880" t="s">
        <v>93</v>
      </c>
      <c r="P880" t="s">
        <v>1114</v>
      </c>
      <c r="Q880" t="s">
        <v>1115</v>
      </c>
      <c r="R880" t="s">
        <v>3839</v>
      </c>
      <c r="S880" s="2">
        <v>45327</v>
      </c>
      <c r="T880" t="s">
        <v>3840</v>
      </c>
      <c r="U880" t="s">
        <v>1118</v>
      </c>
      <c r="V880" s="2">
        <v>45328</v>
      </c>
      <c r="W880">
        <v>5482783</v>
      </c>
      <c r="X880" t="s">
        <v>3841</v>
      </c>
      <c r="Y880" t="s">
        <v>2192</v>
      </c>
      <c r="Z880" t="s">
        <v>1153</v>
      </c>
      <c r="AA880">
        <v>2</v>
      </c>
      <c r="AB880" t="s">
        <v>1072</v>
      </c>
    </row>
    <row r="881" spans="1:28" x14ac:dyDescent="0.25">
      <c r="A881" t="s">
        <v>3836</v>
      </c>
      <c r="B881" s="2">
        <v>45329</v>
      </c>
      <c r="E881">
        <v>920823</v>
      </c>
      <c r="F881" t="s">
        <v>1109</v>
      </c>
      <c r="G881">
        <v>920823</v>
      </c>
      <c r="H881" t="s">
        <v>1144</v>
      </c>
      <c r="I881" t="s">
        <v>3801</v>
      </c>
      <c r="J881" t="s">
        <v>1146</v>
      </c>
      <c r="K881" t="s">
        <v>94</v>
      </c>
      <c r="L881" t="s">
        <v>2176</v>
      </c>
      <c r="M881" t="s">
        <v>93</v>
      </c>
      <c r="N881" t="s">
        <v>2177</v>
      </c>
      <c r="O881" t="s">
        <v>93</v>
      </c>
      <c r="P881" t="s">
        <v>1114</v>
      </c>
      <c r="Q881" t="s">
        <v>1115</v>
      </c>
      <c r="R881" t="s">
        <v>3842</v>
      </c>
      <c r="S881" s="2">
        <v>45327</v>
      </c>
      <c r="T881" t="s">
        <v>3843</v>
      </c>
      <c r="U881" t="s">
        <v>1118</v>
      </c>
      <c r="V881" s="2">
        <v>45328</v>
      </c>
      <c r="W881">
        <v>920823</v>
      </c>
      <c r="X881" t="s">
        <v>3844</v>
      </c>
      <c r="Y881" t="s">
        <v>2103</v>
      </c>
      <c r="Z881" t="s">
        <v>1153</v>
      </c>
      <c r="AA881">
        <v>2</v>
      </c>
      <c r="AB881" t="s">
        <v>1072</v>
      </c>
    </row>
    <row r="882" spans="1:28" x14ac:dyDescent="0.25">
      <c r="A882" t="s">
        <v>3836</v>
      </c>
      <c r="B882" s="2">
        <v>45329</v>
      </c>
      <c r="E882">
        <v>3888754</v>
      </c>
      <c r="F882" t="s">
        <v>1109</v>
      </c>
      <c r="G882">
        <v>3888754</v>
      </c>
      <c r="H882" t="s">
        <v>1144</v>
      </c>
      <c r="I882" t="s">
        <v>3801</v>
      </c>
      <c r="J882" t="s">
        <v>1146</v>
      </c>
      <c r="K882" t="s">
        <v>94</v>
      </c>
      <c r="L882" t="s">
        <v>2176</v>
      </c>
      <c r="M882" t="s">
        <v>93</v>
      </c>
      <c r="N882" t="s">
        <v>2177</v>
      </c>
      <c r="O882" t="s">
        <v>93</v>
      </c>
      <c r="P882" t="s">
        <v>1114</v>
      </c>
      <c r="Q882" t="s">
        <v>1115</v>
      </c>
      <c r="R882" t="s">
        <v>3845</v>
      </c>
      <c r="S882" s="2">
        <v>45327</v>
      </c>
      <c r="T882" t="s">
        <v>3846</v>
      </c>
      <c r="U882" t="s">
        <v>1118</v>
      </c>
      <c r="V882" s="2">
        <v>45328</v>
      </c>
      <c r="W882">
        <v>3888754</v>
      </c>
      <c r="X882" t="s">
        <v>3815</v>
      </c>
      <c r="Y882" t="s">
        <v>2168</v>
      </c>
      <c r="Z882" t="s">
        <v>1153</v>
      </c>
      <c r="AA882">
        <v>2</v>
      </c>
      <c r="AB882" t="s">
        <v>1072</v>
      </c>
    </row>
    <row r="883" spans="1:28" x14ac:dyDescent="0.25">
      <c r="A883" t="s">
        <v>3836</v>
      </c>
      <c r="B883" s="2">
        <v>45329</v>
      </c>
      <c r="E883">
        <v>79518</v>
      </c>
      <c r="F883" t="s">
        <v>1109</v>
      </c>
      <c r="G883">
        <v>79518</v>
      </c>
      <c r="H883" t="s">
        <v>1144</v>
      </c>
      <c r="I883" t="s">
        <v>3801</v>
      </c>
      <c r="J883" t="s">
        <v>1146</v>
      </c>
      <c r="K883" t="s">
        <v>94</v>
      </c>
      <c r="L883" t="s">
        <v>2176</v>
      </c>
      <c r="M883" t="s">
        <v>93</v>
      </c>
      <c r="N883" t="s">
        <v>2177</v>
      </c>
      <c r="O883" t="s">
        <v>93</v>
      </c>
      <c r="P883" t="s">
        <v>1114</v>
      </c>
      <c r="Q883" t="s">
        <v>1115</v>
      </c>
      <c r="R883" t="s">
        <v>3837</v>
      </c>
      <c r="S883" s="2">
        <v>45327</v>
      </c>
      <c r="T883" t="s">
        <v>3838</v>
      </c>
      <c r="U883" t="s">
        <v>1118</v>
      </c>
      <c r="V883" s="2">
        <v>45328</v>
      </c>
      <c r="W883">
        <v>79518</v>
      </c>
      <c r="X883" t="s">
        <v>3810</v>
      </c>
      <c r="Y883" t="s">
        <v>2103</v>
      </c>
      <c r="Z883" t="s">
        <v>1153</v>
      </c>
      <c r="AA883">
        <v>2</v>
      </c>
      <c r="AB883" t="s">
        <v>1072</v>
      </c>
    </row>
    <row r="884" spans="1:28" x14ac:dyDescent="0.25">
      <c r="A884" t="s">
        <v>3836</v>
      </c>
      <c r="B884" s="2">
        <v>45329</v>
      </c>
      <c r="E884">
        <v>11645208</v>
      </c>
      <c r="F884" t="s">
        <v>1109</v>
      </c>
      <c r="G884">
        <v>11645208</v>
      </c>
      <c r="H884" t="s">
        <v>1144</v>
      </c>
      <c r="I884" t="s">
        <v>3801</v>
      </c>
      <c r="J884" t="s">
        <v>1146</v>
      </c>
      <c r="K884" t="s">
        <v>94</v>
      </c>
      <c r="L884" t="s">
        <v>2176</v>
      </c>
      <c r="M884" t="s">
        <v>93</v>
      </c>
      <c r="N884" t="s">
        <v>2177</v>
      </c>
      <c r="O884" t="s">
        <v>93</v>
      </c>
      <c r="P884" t="s">
        <v>1114</v>
      </c>
      <c r="Q884" t="s">
        <v>1115</v>
      </c>
      <c r="R884" t="s">
        <v>3847</v>
      </c>
      <c r="S884" s="2">
        <v>45327</v>
      </c>
      <c r="T884" t="s">
        <v>3848</v>
      </c>
      <c r="U884" t="s">
        <v>1118</v>
      </c>
      <c r="V884" s="2">
        <v>45328</v>
      </c>
      <c r="W884">
        <v>11645208</v>
      </c>
      <c r="X884" t="s">
        <v>3807</v>
      </c>
      <c r="Y884" t="s">
        <v>2103</v>
      </c>
      <c r="Z884" t="s">
        <v>1153</v>
      </c>
      <c r="AA884">
        <v>2</v>
      </c>
      <c r="AB884" t="s">
        <v>1072</v>
      </c>
    </row>
    <row r="885" spans="1:28" x14ac:dyDescent="0.25">
      <c r="A885" t="s">
        <v>3836</v>
      </c>
      <c r="B885" s="2">
        <v>45329</v>
      </c>
      <c r="E885">
        <v>3888754</v>
      </c>
      <c r="F885" t="s">
        <v>1109</v>
      </c>
      <c r="G885">
        <v>3888754</v>
      </c>
      <c r="H885" t="s">
        <v>1144</v>
      </c>
      <c r="I885" t="s">
        <v>3801</v>
      </c>
      <c r="J885" t="s">
        <v>1146</v>
      </c>
      <c r="K885" t="s">
        <v>94</v>
      </c>
      <c r="L885" t="s">
        <v>2176</v>
      </c>
      <c r="M885" t="s">
        <v>93</v>
      </c>
      <c r="N885" t="s">
        <v>2177</v>
      </c>
      <c r="O885" t="s">
        <v>93</v>
      </c>
      <c r="P885" t="s">
        <v>1114</v>
      </c>
      <c r="Q885" t="s">
        <v>1115</v>
      </c>
      <c r="R885" t="s">
        <v>3845</v>
      </c>
      <c r="S885" s="2">
        <v>45327</v>
      </c>
      <c r="T885" t="s">
        <v>3846</v>
      </c>
      <c r="U885" t="s">
        <v>1118</v>
      </c>
      <c r="V885" s="2">
        <v>45328</v>
      </c>
      <c r="W885">
        <v>3888754</v>
      </c>
      <c r="X885" t="s">
        <v>3815</v>
      </c>
      <c r="Y885" t="s">
        <v>2168</v>
      </c>
      <c r="Z885" t="s">
        <v>2172</v>
      </c>
      <c r="AA885">
        <v>3888752</v>
      </c>
      <c r="AB885" t="s">
        <v>92</v>
      </c>
    </row>
    <row r="886" spans="1:28" x14ac:dyDescent="0.25">
      <c r="A886" t="s">
        <v>3836</v>
      </c>
      <c r="B886" s="2">
        <v>45329</v>
      </c>
      <c r="E886">
        <v>11645208</v>
      </c>
      <c r="F886" t="s">
        <v>1109</v>
      </c>
      <c r="G886">
        <v>11645208</v>
      </c>
      <c r="H886" t="s">
        <v>1144</v>
      </c>
      <c r="I886" t="s">
        <v>3801</v>
      </c>
      <c r="J886" t="s">
        <v>1146</v>
      </c>
      <c r="K886" t="s">
        <v>94</v>
      </c>
      <c r="L886" t="s">
        <v>2176</v>
      </c>
      <c r="M886" t="s">
        <v>93</v>
      </c>
      <c r="N886" t="s">
        <v>2177</v>
      </c>
      <c r="O886" t="s">
        <v>93</v>
      </c>
      <c r="P886" t="s">
        <v>1114</v>
      </c>
      <c r="Q886" t="s">
        <v>1115</v>
      </c>
      <c r="R886" t="s">
        <v>3847</v>
      </c>
      <c r="S886" s="2">
        <v>45327</v>
      </c>
      <c r="T886" t="s">
        <v>3848</v>
      </c>
      <c r="U886" t="s">
        <v>1118</v>
      </c>
      <c r="V886" s="2">
        <v>45328</v>
      </c>
      <c r="W886">
        <v>11645208</v>
      </c>
      <c r="X886" t="s">
        <v>3807</v>
      </c>
      <c r="Y886" t="s">
        <v>2103</v>
      </c>
      <c r="Z886" t="s">
        <v>2155</v>
      </c>
      <c r="AA886">
        <v>11645206</v>
      </c>
      <c r="AB886" t="s">
        <v>180</v>
      </c>
    </row>
    <row r="887" spans="1:28" x14ac:dyDescent="0.25">
      <c r="A887" t="s">
        <v>3836</v>
      </c>
      <c r="B887" s="2">
        <v>45329</v>
      </c>
      <c r="E887">
        <v>920823</v>
      </c>
      <c r="F887" t="s">
        <v>1109</v>
      </c>
      <c r="G887">
        <v>920823</v>
      </c>
      <c r="H887" t="s">
        <v>1144</v>
      </c>
      <c r="I887" t="s">
        <v>3801</v>
      </c>
      <c r="J887" t="s">
        <v>1146</v>
      </c>
      <c r="K887" t="s">
        <v>94</v>
      </c>
      <c r="L887" t="s">
        <v>2176</v>
      </c>
      <c r="M887" t="s">
        <v>93</v>
      </c>
      <c r="N887" t="s">
        <v>2177</v>
      </c>
      <c r="O887" t="s">
        <v>93</v>
      </c>
      <c r="P887" t="s">
        <v>1114</v>
      </c>
      <c r="Q887" t="s">
        <v>1115</v>
      </c>
      <c r="R887" t="s">
        <v>3842</v>
      </c>
      <c r="S887" s="2">
        <v>45327</v>
      </c>
      <c r="T887" t="s">
        <v>3843</v>
      </c>
      <c r="U887" t="s">
        <v>1118</v>
      </c>
      <c r="V887" s="2">
        <v>45328</v>
      </c>
      <c r="W887">
        <v>920823</v>
      </c>
      <c r="X887" t="s">
        <v>3844</v>
      </c>
      <c r="Y887" t="s">
        <v>2103</v>
      </c>
      <c r="Z887" t="s">
        <v>2155</v>
      </c>
      <c r="AA887">
        <v>920821</v>
      </c>
      <c r="AB887" t="s">
        <v>180</v>
      </c>
    </row>
    <row r="888" spans="1:28" x14ac:dyDescent="0.25">
      <c r="A888" t="s">
        <v>3836</v>
      </c>
      <c r="B888" s="2">
        <v>45329</v>
      </c>
      <c r="E888">
        <v>5482783</v>
      </c>
      <c r="F888" t="s">
        <v>1109</v>
      </c>
      <c r="G888">
        <v>5482783</v>
      </c>
      <c r="H888" t="s">
        <v>1144</v>
      </c>
      <c r="I888" t="s">
        <v>3801</v>
      </c>
      <c r="J888" t="s">
        <v>1146</v>
      </c>
      <c r="K888" t="s">
        <v>94</v>
      </c>
      <c r="L888" t="s">
        <v>2176</v>
      </c>
      <c r="M888" t="s">
        <v>93</v>
      </c>
      <c r="N888" t="s">
        <v>2177</v>
      </c>
      <c r="O888" t="s">
        <v>93</v>
      </c>
      <c r="P888" t="s">
        <v>1114</v>
      </c>
      <c r="Q888" t="s">
        <v>1115</v>
      </c>
      <c r="R888" t="s">
        <v>3839</v>
      </c>
      <c r="S888" s="2">
        <v>45327</v>
      </c>
      <c r="T888" t="s">
        <v>3840</v>
      </c>
      <c r="U888" t="s">
        <v>1118</v>
      </c>
      <c r="V888" s="2">
        <v>45328</v>
      </c>
      <c r="W888">
        <v>5482783</v>
      </c>
      <c r="X888" t="s">
        <v>3841</v>
      </c>
      <c r="Y888" t="s">
        <v>2192</v>
      </c>
      <c r="Z888" t="s">
        <v>2242</v>
      </c>
      <c r="AA888">
        <v>5482781</v>
      </c>
      <c r="AB888" t="s">
        <v>226</v>
      </c>
    </row>
    <row r="889" spans="1:28" x14ac:dyDescent="0.25">
      <c r="A889" t="s">
        <v>3849</v>
      </c>
      <c r="B889" s="2">
        <v>45329</v>
      </c>
      <c r="E889">
        <v>16340.5</v>
      </c>
      <c r="F889" t="s">
        <v>1109</v>
      </c>
      <c r="G889">
        <v>16340.5</v>
      </c>
      <c r="H889" t="s">
        <v>1205</v>
      </c>
      <c r="I889" t="s">
        <v>3850</v>
      </c>
      <c r="J889" t="s">
        <v>1337</v>
      </c>
      <c r="K889" t="s">
        <v>330</v>
      </c>
      <c r="L889" t="s">
        <v>2868</v>
      </c>
      <c r="M889" t="s">
        <v>329</v>
      </c>
      <c r="N889" t="s">
        <v>329</v>
      </c>
      <c r="O889" t="s">
        <v>329</v>
      </c>
      <c r="P889" t="s">
        <v>1173</v>
      </c>
      <c r="Q889" t="s">
        <v>1115</v>
      </c>
      <c r="R889" t="s">
        <v>3005</v>
      </c>
      <c r="S889" s="2">
        <v>45322</v>
      </c>
      <c r="T889" t="s">
        <v>2988</v>
      </c>
      <c r="U889" t="s">
        <v>1118</v>
      </c>
      <c r="V889" s="2">
        <v>45323</v>
      </c>
      <c r="W889">
        <v>16340.5</v>
      </c>
      <c r="X889" t="s">
        <v>3851</v>
      </c>
      <c r="Y889" t="s">
        <v>1189</v>
      </c>
      <c r="Z889" t="s">
        <v>1153</v>
      </c>
      <c r="AA889">
        <v>2</v>
      </c>
      <c r="AB889" t="s">
        <v>1072</v>
      </c>
    </row>
    <row r="890" spans="1:28" x14ac:dyDescent="0.25">
      <c r="A890" t="s">
        <v>3849</v>
      </c>
      <c r="B890" s="2">
        <v>45329</v>
      </c>
      <c r="E890">
        <v>16340.5</v>
      </c>
      <c r="F890" t="s">
        <v>1109</v>
      </c>
      <c r="G890">
        <v>16340.5</v>
      </c>
      <c r="H890" t="s">
        <v>1205</v>
      </c>
      <c r="I890" t="s">
        <v>3850</v>
      </c>
      <c r="J890" t="s">
        <v>1337</v>
      </c>
      <c r="K890" t="s">
        <v>330</v>
      </c>
      <c r="L890" t="s">
        <v>2868</v>
      </c>
      <c r="M890" t="s">
        <v>329</v>
      </c>
      <c r="N890" t="s">
        <v>329</v>
      </c>
      <c r="O890" t="s">
        <v>329</v>
      </c>
      <c r="P890" t="s">
        <v>1173</v>
      </c>
      <c r="Q890" t="s">
        <v>1115</v>
      </c>
      <c r="R890" t="s">
        <v>3005</v>
      </c>
      <c r="S890" s="2">
        <v>45322</v>
      </c>
      <c r="T890" t="s">
        <v>2988</v>
      </c>
      <c r="U890" t="s">
        <v>1118</v>
      </c>
      <c r="V890" s="2">
        <v>45323</v>
      </c>
      <c r="W890">
        <v>16340.5</v>
      </c>
      <c r="X890" t="s">
        <v>3851</v>
      </c>
      <c r="Y890" t="s">
        <v>1189</v>
      </c>
      <c r="Z890" t="s">
        <v>1342</v>
      </c>
      <c r="AA890">
        <v>16338.5</v>
      </c>
      <c r="AB890" t="s">
        <v>1053</v>
      </c>
    </row>
    <row r="891" spans="1:28" x14ac:dyDescent="0.25">
      <c r="A891" t="s">
        <v>3852</v>
      </c>
      <c r="B891" s="2">
        <v>45329</v>
      </c>
      <c r="E891">
        <v>1065.56</v>
      </c>
      <c r="F891" t="s">
        <v>1171</v>
      </c>
      <c r="G891">
        <v>1065.56</v>
      </c>
      <c r="H891" t="s">
        <v>1205</v>
      </c>
      <c r="I891" t="s">
        <v>3853</v>
      </c>
      <c r="J891" t="s">
        <v>1207</v>
      </c>
      <c r="K891" t="s">
        <v>967</v>
      </c>
      <c r="L891" t="s">
        <v>1784</v>
      </c>
      <c r="M891" t="s">
        <v>966</v>
      </c>
      <c r="N891" t="s">
        <v>966</v>
      </c>
      <c r="O891" t="s">
        <v>966</v>
      </c>
      <c r="P891" t="s">
        <v>1211</v>
      </c>
      <c r="Q891" t="s">
        <v>1115</v>
      </c>
      <c r="R891" t="s">
        <v>3854</v>
      </c>
      <c r="S891" s="2">
        <v>45289</v>
      </c>
      <c r="T891" t="s">
        <v>3855</v>
      </c>
      <c r="U891" t="s">
        <v>1118</v>
      </c>
      <c r="V891" s="2">
        <v>45291</v>
      </c>
      <c r="W891">
        <v>1299.98</v>
      </c>
      <c r="X891" t="s">
        <v>3856</v>
      </c>
      <c r="Y891" t="s">
        <v>1263</v>
      </c>
      <c r="Z891" t="s">
        <v>1275</v>
      </c>
      <c r="AA891">
        <v>1065.56</v>
      </c>
      <c r="AB891" t="s">
        <v>968</v>
      </c>
    </row>
    <row r="892" spans="1:28" x14ac:dyDescent="0.25">
      <c r="A892" t="s">
        <v>3857</v>
      </c>
      <c r="B892" s="2">
        <v>45329</v>
      </c>
      <c r="E892">
        <v>15724</v>
      </c>
      <c r="F892" t="s">
        <v>1109</v>
      </c>
      <c r="G892">
        <v>15724</v>
      </c>
      <c r="H892" t="s">
        <v>1131</v>
      </c>
      <c r="I892" t="s">
        <v>3858</v>
      </c>
      <c r="J892" t="s">
        <v>1133</v>
      </c>
      <c r="K892" t="s">
        <v>247</v>
      </c>
      <c r="L892" t="s">
        <v>2520</v>
      </c>
      <c r="M892" t="s">
        <v>246</v>
      </c>
      <c r="O892" t="s">
        <v>246</v>
      </c>
      <c r="P892" t="s">
        <v>2521</v>
      </c>
      <c r="Q892" t="s">
        <v>1115</v>
      </c>
      <c r="R892" t="s">
        <v>3859</v>
      </c>
      <c r="S892" s="2">
        <v>45324</v>
      </c>
      <c r="T892" t="s">
        <v>3860</v>
      </c>
      <c r="U892" t="s">
        <v>1118</v>
      </c>
      <c r="V892" s="2">
        <v>45329</v>
      </c>
      <c r="W892">
        <v>15724</v>
      </c>
      <c r="X892" t="s">
        <v>3835</v>
      </c>
      <c r="Y892" t="s">
        <v>1120</v>
      </c>
      <c r="Z892" t="s">
        <v>1121</v>
      </c>
      <c r="AA892">
        <v>15722</v>
      </c>
      <c r="AB892" t="s">
        <v>233</v>
      </c>
    </row>
    <row r="893" spans="1:28" x14ac:dyDescent="0.25">
      <c r="A893" t="s">
        <v>3857</v>
      </c>
      <c r="B893" s="2">
        <v>45329</v>
      </c>
      <c r="E893">
        <v>135613</v>
      </c>
      <c r="F893" t="s">
        <v>1109</v>
      </c>
      <c r="G893">
        <v>135613</v>
      </c>
      <c r="H893" t="s">
        <v>1131</v>
      </c>
      <c r="I893" t="s">
        <v>3858</v>
      </c>
      <c r="J893" t="s">
        <v>1133</v>
      </c>
      <c r="K893" t="s">
        <v>247</v>
      </c>
      <c r="L893" t="s">
        <v>2520</v>
      </c>
      <c r="M893" t="s">
        <v>246</v>
      </c>
      <c r="O893" t="s">
        <v>246</v>
      </c>
      <c r="P893" t="s">
        <v>2521</v>
      </c>
      <c r="Q893" t="s">
        <v>1115</v>
      </c>
      <c r="R893" t="s">
        <v>3861</v>
      </c>
      <c r="S893" s="2">
        <v>45323</v>
      </c>
      <c r="T893" t="s">
        <v>3862</v>
      </c>
      <c r="U893" t="s">
        <v>1118</v>
      </c>
      <c r="V893" s="2">
        <v>45329</v>
      </c>
      <c r="W893">
        <v>135613</v>
      </c>
      <c r="X893" t="s">
        <v>3823</v>
      </c>
      <c r="Y893" t="s">
        <v>1120</v>
      </c>
      <c r="Z893" t="s">
        <v>1153</v>
      </c>
      <c r="AA893">
        <v>2</v>
      </c>
      <c r="AB893" t="s">
        <v>1072</v>
      </c>
    </row>
    <row r="894" spans="1:28" x14ac:dyDescent="0.25">
      <c r="A894" t="s">
        <v>3857</v>
      </c>
      <c r="B894" s="2">
        <v>45329</v>
      </c>
      <c r="E894">
        <v>15724</v>
      </c>
      <c r="F894" t="s">
        <v>1109</v>
      </c>
      <c r="G894">
        <v>15724</v>
      </c>
      <c r="H894" t="s">
        <v>1131</v>
      </c>
      <c r="I894" t="s">
        <v>3858</v>
      </c>
      <c r="J894" t="s">
        <v>1133</v>
      </c>
      <c r="K894" t="s">
        <v>247</v>
      </c>
      <c r="L894" t="s">
        <v>2520</v>
      </c>
      <c r="M894" t="s">
        <v>246</v>
      </c>
      <c r="O894" t="s">
        <v>246</v>
      </c>
      <c r="P894" t="s">
        <v>2521</v>
      </c>
      <c r="Q894" t="s">
        <v>1115</v>
      </c>
      <c r="R894" t="s">
        <v>3859</v>
      </c>
      <c r="S894" s="2">
        <v>45324</v>
      </c>
      <c r="T894" t="s">
        <v>3860</v>
      </c>
      <c r="U894" t="s">
        <v>1118</v>
      </c>
      <c r="V894" s="2">
        <v>45329</v>
      </c>
      <c r="W894">
        <v>15724</v>
      </c>
      <c r="X894" t="s">
        <v>3835</v>
      </c>
      <c r="Y894" t="s">
        <v>1120</v>
      </c>
      <c r="Z894" t="s">
        <v>1153</v>
      </c>
      <c r="AA894">
        <v>2</v>
      </c>
      <c r="AB894" t="s">
        <v>1072</v>
      </c>
    </row>
    <row r="895" spans="1:28" x14ac:dyDescent="0.25">
      <c r="A895" t="s">
        <v>3857</v>
      </c>
      <c r="B895" s="2">
        <v>45329</v>
      </c>
      <c r="E895">
        <v>135613</v>
      </c>
      <c r="F895" t="s">
        <v>1109</v>
      </c>
      <c r="G895">
        <v>135613</v>
      </c>
      <c r="H895" t="s">
        <v>1131</v>
      </c>
      <c r="I895" t="s">
        <v>3858</v>
      </c>
      <c r="J895" t="s">
        <v>1133</v>
      </c>
      <c r="K895" t="s">
        <v>247</v>
      </c>
      <c r="L895" t="s">
        <v>2520</v>
      </c>
      <c r="M895" t="s">
        <v>246</v>
      </c>
      <c r="O895" t="s">
        <v>246</v>
      </c>
      <c r="P895" t="s">
        <v>2521</v>
      </c>
      <c r="Q895" t="s">
        <v>1115</v>
      </c>
      <c r="R895" t="s">
        <v>3861</v>
      </c>
      <c r="S895" s="2">
        <v>45323</v>
      </c>
      <c r="T895" t="s">
        <v>3862</v>
      </c>
      <c r="U895" t="s">
        <v>1118</v>
      </c>
      <c r="V895" s="2">
        <v>45329</v>
      </c>
      <c r="W895">
        <v>135613</v>
      </c>
      <c r="X895" t="s">
        <v>3823</v>
      </c>
      <c r="Y895" t="s">
        <v>1120</v>
      </c>
      <c r="Z895" t="s">
        <v>1121</v>
      </c>
      <c r="AA895">
        <v>135611</v>
      </c>
      <c r="AB895" t="s">
        <v>233</v>
      </c>
    </row>
    <row r="896" spans="1:28" x14ac:dyDescent="0.25">
      <c r="A896" t="s">
        <v>3863</v>
      </c>
      <c r="B896" s="2">
        <v>45329</v>
      </c>
      <c r="E896">
        <v>25811</v>
      </c>
      <c r="F896" t="s">
        <v>1109</v>
      </c>
      <c r="G896">
        <v>25811</v>
      </c>
      <c r="H896" t="s">
        <v>1110</v>
      </c>
      <c r="I896" t="s">
        <v>3864</v>
      </c>
      <c r="J896" t="s">
        <v>1112</v>
      </c>
      <c r="K896" t="s">
        <v>243</v>
      </c>
      <c r="L896" t="s">
        <v>2591</v>
      </c>
      <c r="M896" t="s">
        <v>242</v>
      </c>
      <c r="N896" t="s">
        <v>2592</v>
      </c>
      <c r="O896" t="s">
        <v>242</v>
      </c>
      <c r="P896" t="s">
        <v>1114</v>
      </c>
      <c r="Q896" t="s">
        <v>1115</v>
      </c>
      <c r="R896" t="s">
        <v>3865</v>
      </c>
      <c r="S896" s="2">
        <v>45325</v>
      </c>
      <c r="T896" t="s">
        <v>3866</v>
      </c>
      <c r="U896" t="s">
        <v>1118</v>
      </c>
      <c r="V896" s="2">
        <v>45329</v>
      </c>
      <c r="W896">
        <v>25811</v>
      </c>
      <c r="X896" t="s">
        <v>3823</v>
      </c>
      <c r="Y896" t="s">
        <v>1120</v>
      </c>
      <c r="Z896" t="s">
        <v>1153</v>
      </c>
      <c r="AA896">
        <v>2</v>
      </c>
      <c r="AB896" t="s">
        <v>1072</v>
      </c>
    </row>
    <row r="897" spans="1:28" x14ac:dyDescent="0.25">
      <c r="A897" t="s">
        <v>3863</v>
      </c>
      <c r="B897" s="2">
        <v>45329</v>
      </c>
      <c r="E897">
        <v>25811</v>
      </c>
      <c r="F897" t="s">
        <v>1109</v>
      </c>
      <c r="G897">
        <v>25811</v>
      </c>
      <c r="H897" t="s">
        <v>1110</v>
      </c>
      <c r="I897" t="s">
        <v>3864</v>
      </c>
      <c r="J897" t="s">
        <v>1112</v>
      </c>
      <c r="K897" t="s">
        <v>243</v>
      </c>
      <c r="L897" t="s">
        <v>2591</v>
      </c>
      <c r="M897" t="s">
        <v>242</v>
      </c>
      <c r="N897" t="s">
        <v>2592</v>
      </c>
      <c r="O897" t="s">
        <v>242</v>
      </c>
      <c r="P897" t="s">
        <v>1114</v>
      </c>
      <c r="Q897" t="s">
        <v>1115</v>
      </c>
      <c r="R897" t="s">
        <v>3865</v>
      </c>
      <c r="S897" s="2">
        <v>45325</v>
      </c>
      <c r="T897" t="s">
        <v>3866</v>
      </c>
      <c r="U897" t="s">
        <v>1118</v>
      </c>
      <c r="V897" s="2">
        <v>45329</v>
      </c>
      <c r="W897">
        <v>25811</v>
      </c>
      <c r="X897" t="s">
        <v>3823</v>
      </c>
      <c r="Y897" t="s">
        <v>1120</v>
      </c>
      <c r="Z897" t="s">
        <v>1121</v>
      </c>
      <c r="AA897">
        <v>25809</v>
      </c>
      <c r="AB897" t="s">
        <v>233</v>
      </c>
    </row>
    <row r="898" spans="1:28" x14ac:dyDescent="0.25">
      <c r="A898" t="s">
        <v>3867</v>
      </c>
      <c r="B898" s="2">
        <v>45329</v>
      </c>
      <c r="E898">
        <v>20075</v>
      </c>
      <c r="F898" t="s">
        <v>1109</v>
      </c>
      <c r="G898">
        <v>20075</v>
      </c>
      <c r="H898" t="s">
        <v>1131</v>
      </c>
      <c r="I898" t="s">
        <v>3868</v>
      </c>
      <c r="J898" t="s">
        <v>1133</v>
      </c>
      <c r="K898" t="s">
        <v>241</v>
      </c>
      <c r="L898" t="s">
        <v>2067</v>
      </c>
      <c r="M898" t="s">
        <v>240</v>
      </c>
      <c r="N898" t="s">
        <v>2068</v>
      </c>
      <c r="O898" t="s">
        <v>240</v>
      </c>
      <c r="P898" t="s">
        <v>1114</v>
      </c>
      <c r="Q898" t="s">
        <v>1115</v>
      </c>
      <c r="R898" t="s">
        <v>3869</v>
      </c>
      <c r="S898" s="2">
        <v>45323</v>
      </c>
      <c r="T898" t="s">
        <v>3870</v>
      </c>
      <c r="U898" t="s">
        <v>1118</v>
      </c>
      <c r="V898" s="2">
        <v>45329</v>
      </c>
      <c r="W898">
        <v>20075</v>
      </c>
      <c r="X898" t="s">
        <v>3871</v>
      </c>
      <c r="Y898" t="s">
        <v>1120</v>
      </c>
      <c r="Z898" t="s">
        <v>1121</v>
      </c>
      <c r="AA898">
        <v>20073</v>
      </c>
      <c r="AB898" t="s">
        <v>233</v>
      </c>
    </row>
    <row r="899" spans="1:28" x14ac:dyDescent="0.25">
      <c r="A899" t="s">
        <v>3867</v>
      </c>
      <c r="B899" s="2">
        <v>45329</v>
      </c>
      <c r="E899">
        <v>23196</v>
      </c>
      <c r="F899" t="s">
        <v>1109</v>
      </c>
      <c r="G899">
        <v>23196</v>
      </c>
      <c r="H899" t="s">
        <v>1131</v>
      </c>
      <c r="I899" t="s">
        <v>3868</v>
      </c>
      <c r="J899" t="s">
        <v>1133</v>
      </c>
      <c r="K899" t="s">
        <v>241</v>
      </c>
      <c r="L899" t="s">
        <v>2067</v>
      </c>
      <c r="M899" t="s">
        <v>240</v>
      </c>
      <c r="N899" t="s">
        <v>2068</v>
      </c>
      <c r="O899" t="s">
        <v>240</v>
      </c>
      <c r="P899" t="s">
        <v>1114</v>
      </c>
      <c r="Q899" t="s">
        <v>1115</v>
      </c>
      <c r="R899" t="s">
        <v>3872</v>
      </c>
      <c r="S899" s="2">
        <v>45323</v>
      </c>
      <c r="T899" t="s">
        <v>3873</v>
      </c>
      <c r="U899" t="s">
        <v>1118</v>
      </c>
      <c r="V899" s="2">
        <v>45329</v>
      </c>
      <c r="W899">
        <v>23196</v>
      </c>
      <c r="X899" t="s">
        <v>3835</v>
      </c>
      <c r="Y899" t="s">
        <v>1120</v>
      </c>
      <c r="Z899" t="s">
        <v>1121</v>
      </c>
      <c r="AA899">
        <v>23194</v>
      </c>
      <c r="AB899" t="s">
        <v>233</v>
      </c>
    </row>
    <row r="900" spans="1:28" x14ac:dyDescent="0.25">
      <c r="A900" t="s">
        <v>3867</v>
      </c>
      <c r="B900" s="2">
        <v>45329</v>
      </c>
      <c r="E900">
        <v>99648</v>
      </c>
      <c r="F900" t="s">
        <v>1109</v>
      </c>
      <c r="G900">
        <v>99648</v>
      </c>
      <c r="H900" t="s">
        <v>1131</v>
      </c>
      <c r="I900" t="s">
        <v>3868</v>
      </c>
      <c r="J900" t="s">
        <v>1133</v>
      </c>
      <c r="K900" t="s">
        <v>241</v>
      </c>
      <c r="L900" t="s">
        <v>2067</v>
      </c>
      <c r="M900" t="s">
        <v>240</v>
      </c>
      <c r="N900" t="s">
        <v>2068</v>
      </c>
      <c r="O900" t="s">
        <v>240</v>
      </c>
      <c r="P900" t="s">
        <v>1114</v>
      </c>
      <c r="Q900" t="s">
        <v>1115</v>
      </c>
      <c r="R900" t="s">
        <v>3874</v>
      </c>
      <c r="S900" s="2">
        <v>45323</v>
      </c>
      <c r="T900" t="s">
        <v>3875</v>
      </c>
      <c r="U900" t="s">
        <v>1118</v>
      </c>
      <c r="V900" s="2">
        <v>45329</v>
      </c>
      <c r="W900">
        <v>99648</v>
      </c>
      <c r="X900" t="s">
        <v>3876</v>
      </c>
      <c r="Y900" t="s">
        <v>1120</v>
      </c>
      <c r="Z900" t="s">
        <v>1121</v>
      </c>
      <c r="AA900">
        <v>99646</v>
      </c>
      <c r="AB900" t="s">
        <v>233</v>
      </c>
    </row>
    <row r="901" spans="1:28" x14ac:dyDescent="0.25">
      <c r="A901" t="s">
        <v>3867</v>
      </c>
      <c r="B901" s="2">
        <v>45329</v>
      </c>
      <c r="E901">
        <v>95815</v>
      </c>
      <c r="F901" t="s">
        <v>1109</v>
      </c>
      <c r="G901">
        <v>95815</v>
      </c>
      <c r="H901" t="s">
        <v>1131</v>
      </c>
      <c r="I901" t="s">
        <v>3868</v>
      </c>
      <c r="J901" t="s">
        <v>1133</v>
      </c>
      <c r="K901" t="s">
        <v>241</v>
      </c>
      <c r="L901" t="s">
        <v>2067</v>
      </c>
      <c r="M901" t="s">
        <v>240</v>
      </c>
      <c r="N901" t="s">
        <v>2068</v>
      </c>
      <c r="O901" t="s">
        <v>240</v>
      </c>
      <c r="P901" t="s">
        <v>1114</v>
      </c>
      <c r="Q901" t="s">
        <v>1115</v>
      </c>
      <c r="R901" t="s">
        <v>3877</v>
      </c>
      <c r="S901" s="2">
        <v>45323</v>
      </c>
      <c r="T901" t="s">
        <v>3878</v>
      </c>
      <c r="U901" t="s">
        <v>1118</v>
      </c>
      <c r="V901" s="2">
        <v>45329</v>
      </c>
      <c r="W901">
        <v>95815</v>
      </c>
      <c r="X901" t="s">
        <v>3879</v>
      </c>
      <c r="Y901" t="s">
        <v>1120</v>
      </c>
      <c r="Z901" t="s">
        <v>1121</v>
      </c>
      <c r="AA901">
        <v>95813</v>
      </c>
      <c r="AB901" t="s">
        <v>233</v>
      </c>
    </row>
    <row r="902" spans="1:28" x14ac:dyDescent="0.25">
      <c r="A902" t="s">
        <v>3867</v>
      </c>
      <c r="B902" s="2">
        <v>45329</v>
      </c>
      <c r="E902">
        <v>20075</v>
      </c>
      <c r="F902" t="s">
        <v>1109</v>
      </c>
      <c r="G902">
        <v>20075</v>
      </c>
      <c r="H902" t="s">
        <v>1131</v>
      </c>
      <c r="I902" t="s">
        <v>3868</v>
      </c>
      <c r="J902" t="s">
        <v>1133</v>
      </c>
      <c r="K902" t="s">
        <v>241</v>
      </c>
      <c r="L902" t="s">
        <v>2067</v>
      </c>
      <c r="M902" t="s">
        <v>240</v>
      </c>
      <c r="N902" t="s">
        <v>2068</v>
      </c>
      <c r="O902" t="s">
        <v>240</v>
      </c>
      <c r="P902" t="s">
        <v>1114</v>
      </c>
      <c r="Q902" t="s">
        <v>1115</v>
      </c>
      <c r="R902" t="s">
        <v>3869</v>
      </c>
      <c r="S902" s="2">
        <v>45323</v>
      </c>
      <c r="T902" t="s">
        <v>3870</v>
      </c>
      <c r="U902" t="s">
        <v>1118</v>
      </c>
      <c r="V902" s="2">
        <v>45329</v>
      </c>
      <c r="W902">
        <v>20075</v>
      </c>
      <c r="X902" t="s">
        <v>3871</v>
      </c>
      <c r="Y902" t="s">
        <v>1120</v>
      </c>
      <c r="Z902" t="s">
        <v>1153</v>
      </c>
      <c r="AA902">
        <v>2</v>
      </c>
      <c r="AB902" t="s">
        <v>1072</v>
      </c>
    </row>
    <row r="903" spans="1:28" x14ac:dyDescent="0.25">
      <c r="A903" t="s">
        <v>3867</v>
      </c>
      <c r="B903" s="2">
        <v>45329</v>
      </c>
      <c r="E903">
        <v>23196</v>
      </c>
      <c r="F903" t="s">
        <v>1109</v>
      </c>
      <c r="G903">
        <v>23196</v>
      </c>
      <c r="H903" t="s">
        <v>1131</v>
      </c>
      <c r="I903" t="s">
        <v>3868</v>
      </c>
      <c r="J903" t="s">
        <v>1133</v>
      </c>
      <c r="K903" t="s">
        <v>241</v>
      </c>
      <c r="L903" t="s">
        <v>2067</v>
      </c>
      <c r="M903" t="s">
        <v>240</v>
      </c>
      <c r="N903" t="s">
        <v>2068</v>
      </c>
      <c r="O903" t="s">
        <v>240</v>
      </c>
      <c r="P903" t="s">
        <v>1114</v>
      </c>
      <c r="Q903" t="s">
        <v>1115</v>
      </c>
      <c r="R903" t="s">
        <v>3872</v>
      </c>
      <c r="S903" s="2">
        <v>45323</v>
      </c>
      <c r="T903" t="s">
        <v>3873</v>
      </c>
      <c r="U903" t="s">
        <v>1118</v>
      </c>
      <c r="V903" s="2">
        <v>45329</v>
      </c>
      <c r="W903">
        <v>23196</v>
      </c>
      <c r="X903" t="s">
        <v>3835</v>
      </c>
      <c r="Y903" t="s">
        <v>1120</v>
      </c>
      <c r="Z903" t="s">
        <v>1153</v>
      </c>
      <c r="AA903">
        <v>2</v>
      </c>
      <c r="AB903" t="s">
        <v>1072</v>
      </c>
    </row>
    <row r="904" spans="1:28" x14ac:dyDescent="0.25">
      <c r="A904" t="s">
        <v>3867</v>
      </c>
      <c r="B904" s="2">
        <v>45329</v>
      </c>
      <c r="E904">
        <v>99648</v>
      </c>
      <c r="F904" t="s">
        <v>1109</v>
      </c>
      <c r="G904">
        <v>99648</v>
      </c>
      <c r="H904" t="s">
        <v>1131</v>
      </c>
      <c r="I904" t="s">
        <v>3868</v>
      </c>
      <c r="J904" t="s">
        <v>1133</v>
      </c>
      <c r="K904" t="s">
        <v>241</v>
      </c>
      <c r="L904" t="s">
        <v>2067</v>
      </c>
      <c r="M904" t="s">
        <v>240</v>
      </c>
      <c r="N904" t="s">
        <v>2068</v>
      </c>
      <c r="O904" t="s">
        <v>240</v>
      </c>
      <c r="P904" t="s">
        <v>1114</v>
      </c>
      <c r="Q904" t="s">
        <v>1115</v>
      </c>
      <c r="R904" t="s">
        <v>3874</v>
      </c>
      <c r="S904" s="2">
        <v>45323</v>
      </c>
      <c r="T904" t="s">
        <v>3875</v>
      </c>
      <c r="U904" t="s">
        <v>1118</v>
      </c>
      <c r="V904" s="2">
        <v>45329</v>
      </c>
      <c r="W904">
        <v>99648</v>
      </c>
      <c r="X904" t="s">
        <v>3876</v>
      </c>
      <c r="Y904" t="s">
        <v>1120</v>
      </c>
      <c r="Z904" t="s">
        <v>1153</v>
      </c>
      <c r="AA904">
        <v>2</v>
      </c>
      <c r="AB904" t="s">
        <v>1072</v>
      </c>
    </row>
    <row r="905" spans="1:28" x14ac:dyDescent="0.25">
      <c r="A905" t="s">
        <v>3867</v>
      </c>
      <c r="B905" s="2">
        <v>45329</v>
      </c>
      <c r="E905">
        <v>95815</v>
      </c>
      <c r="F905" t="s">
        <v>1109</v>
      </c>
      <c r="G905">
        <v>95815</v>
      </c>
      <c r="H905" t="s">
        <v>1131</v>
      </c>
      <c r="I905" t="s">
        <v>3868</v>
      </c>
      <c r="J905" t="s">
        <v>1133</v>
      </c>
      <c r="K905" t="s">
        <v>241</v>
      </c>
      <c r="L905" t="s">
        <v>2067</v>
      </c>
      <c r="M905" t="s">
        <v>240</v>
      </c>
      <c r="N905" t="s">
        <v>2068</v>
      </c>
      <c r="O905" t="s">
        <v>240</v>
      </c>
      <c r="P905" t="s">
        <v>1114</v>
      </c>
      <c r="Q905" t="s">
        <v>1115</v>
      </c>
      <c r="R905" t="s">
        <v>3877</v>
      </c>
      <c r="S905" s="2">
        <v>45323</v>
      </c>
      <c r="T905" t="s">
        <v>3878</v>
      </c>
      <c r="U905" t="s">
        <v>1118</v>
      </c>
      <c r="V905" s="2">
        <v>45329</v>
      </c>
      <c r="W905">
        <v>95815</v>
      </c>
      <c r="X905" t="s">
        <v>3879</v>
      </c>
      <c r="Y905" t="s">
        <v>1120</v>
      </c>
      <c r="Z905" t="s">
        <v>1153</v>
      </c>
      <c r="AA905">
        <v>2</v>
      </c>
      <c r="AB905" t="s">
        <v>1072</v>
      </c>
    </row>
    <row r="906" spans="1:28" x14ac:dyDescent="0.25">
      <c r="A906" t="s">
        <v>3880</v>
      </c>
      <c r="B906" s="2">
        <v>45329</v>
      </c>
      <c r="E906">
        <v>7799.5</v>
      </c>
      <c r="F906" t="s">
        <v>1171</v>
      </c>
      <c r="G906">
        <v>7799.5</v>
      </c>
      <c r="H906" t="s">
        <v>1314</v>
      </c>
      <c r="I906" t="s">
        <v>3881</v>
      </c>
      <c r="J906" t="s">
        <v>1316</v>
      </c>
      <c r="K906" t="s">
        <v>1977</v>
      </c>
      <c r="L906" t="s">
        <v>1978</v>
      </c>
      <c r="M906" t="s">
        <v>1979</v>
      </c>
      <c r="N906" t="s">
        <v>1979</v>
      </c>
      <c r="O906" t="s">
        <v>1979</v>
      </c>
      <c r="P906" t="s">
        <v>1211</v>
      </c>
      <c r="Q906" t="s">
        <v>1115</v>
      </c>
      <c r="R906" t="s">
        <v>3882</v>
      </c>
      <c r="S906" s="2">
        <v>45199</v>
      </c>
      <c r="T906" t="s">
        <v>3883</v>
      </c>
      <c r="U906" t="s">
        <v>1118</v>
      </c>
      <c r="V906" s="2">
        <v>45203</v>
      </c>
      <c r="W906">
        <v>9515.39</v>
      </c>
      <c r="X906" t="s">
        <v>1641</v>
      </c>
      <c r="Y906" t="s">
        <v>1324</v>
      </c>
      <c r="Z906" t="s">
        <v>1325</v>
      </c>
      <c r="AA906">
        <v>7799.5</v>
      </c>
      <c r="AB906" t="s">
        <v>1076</v>
      </c>
    </row>
    <row r="907" spans="1:28" x14ac:dyDescent="0.25">
      <c r="A907" t="s">
        <v>3884</v>
      </c>
      <c r="B907" s="2">
        <v>45329</v>
      </c>
      <c r="E907">
        <v>258.33</v>
      </c>
      <c r="F907" t="s">
        <v>1171</v>
      </c>
      <c r="G907">
        <v>258.33</v>
      </c>
      <c r="H907" t="s">
        <v>1205</v>
      </c>
      <c r="I907" t="s">
        <v>3885</v>
      </c>
      <c r="J907" t="s">
        <v>1207</v>
      </c>
      <c r="K907" t="s">
        <v>1058</v>
      </c>
      <c r="L907" t="s">
        <v>3886</v>
      </c>
      <c r="M907" t="s">
        <v>1057</v>
      </c>
      <c r="N907" t="s">
        <v>3887</v>
      </c>
      <c r="O907" t="s">
        <v>1057</v>
      </c>
      <c r="P907" t="s">
        <v>1211</v>
      </c>
      <c r="Q907" t="s">
        <v>1115</v>
      </c>
      <c r="R907" t="s">
        <v>3888</v>
      </c>
      <c r="S907" s="2">
        <v>45300</v>
      </c>
      <c r="T907" t="s">
        <v>3889</v>
      </c>
      <c r="U907" t="s">
        <v>1118</v>
      </c>
      <c r="V907" s="2">
        <v>45307</v>
      </c>
      <c r="W907">
        <v>315.16000000000003</v>
      </c>
      <c r="X907" t="s">
        <v>3890</v>
      </c>
      <c r="Y907" t="s">
        <v>1223</v>
      </c>
      <c r="Z907" t="s">
        <v>1334</v>
      </c>
      <c r="AA907">
        <v>258.33</v>
      </c>
      <c r="AB907" t="s">
        <v>1056</v>
      </c>
    </row>
    <row r="908" spans="1:28" x14ac:dyDescent="0.25">
      <c r="A908" t="s">
        <v>3891</v>
      </c>
      <c r="B908" s="2">
        <v>45329</v>
      </c>
      <c r="E908">
        <v>6835.23</v>
      </c>
      <c r="F908" t="s">
        <v>1109</v>
      </c>
      <c r="G908">
        <v>6835.23</v>
      </c>
      <c r="H908" t="s">
        <v>1205</v>
      </c>
      <c r="I908" t="s">
        <v>3892</v>
      </c>
      <c r="J908" t="s">
        <v>1207</v>
      </c>
      <c r="K908" t="s">
        <v>996</v>
      </c>
      <c r="L908" t="s">
        <v>1305</v>
      </c>
      <c r="M908" t="s">
        <v>995</v>
      </c>
      <c r="N908" t="s">
        <v>995</v>
      </c>
      <c r="O908" t="s">
        <v>995</v>
      </c>
      <c r="P908" t="s">
        <v>1211</v>
      </c>
      <c r="Q908" t="s">
        <v>1115</v>
      </c>
      <c r="R908" t="s">
        <v>3893</v>
      </c>
      <c r="S908" s="2">
        <v>45267</v>
      </c>
      <c r="T908" t="s">
        <v>3894</v>
      </c>
      <c r="U908" t="s">
        <v>1118</v>
      </c>
      <c r="V908" s="2">
        <v>45289</v>
      </c>
      <c r="W908">
        <v>8114.28</v>
      </c>
      <c r="X908" t="s">
        <v>1988</v>
      </c>
      <c r="Y908" t="s">
        <v>1223</v>
      </c>
      <c r="Z908" t="s">
        <v>1275</v>
      </c>
      <c r="AA908">
        <v>6835.23</v>
      </c>
      <c r="AB908" t="s">
        <v>968</v>
      </c>
    </row>
    <row r="909" spans="1:28" x14ac:dyDescent="0.25">
      <c r="A909" t="s">
        <v>3895</v>
      </c>
      <c r="B909" s="2">
        <v>45329</v>
      </c>
      <c r="E909">
        <v>70156</v>
      </c>
      <c r="F909" t="s">
        <v>1109</v>
      </c>
      <c r="G909">
        <v>70156</v>
      </c>
      <c r="H909" t="s">
        <v>1131</v>
      </c>
      <c r="I909" t="s">
        <v>3864</v>
      </c>
      <c r="J909" t="s">
        <v>1133</v>
      </c>
      <c r="K909" t="s">
        <v>253</v>
      </c>
      <c r="L909" t="s">
        <v>2511</v>
      </c>
      <c r="M909" t="s">
        <v>252</v>
      </c>
      <c r="N909" t="s">
        <v>252</v>
      </c>
      <c r="O909" t="s">
        <v>252</v>
      </c>
      <c r="P909" t="s">
        <v>1173</v>
      </c>
      <c r="Q909" t="s">
        <v>1115</v>
      </c>
      <c r="R909" t="s">
        <v>3896</v>
      </c>
      <c r="S909" s="2">
        <v>45324</v>
      </c>
      <c r="T909" t="s">
        <v>3897</v>
      </c>
      <c r="U909" t="s">
        <v>1118</v>
      </c>
      <c r="V909" s="2">
        <v>45329</v>
      </c>
      <c r="W909">
        <v>70156</v>
      </c>
      <c r="X909" t="s">
        <v>3823</v>
      </c>
      <c r="Y909" t="s">
        <v>1120</v>
      </c>
      <c r="Z909" t="s">
        <v>1153</v>
      </c>
      <c r="AA909">
        <v>2</v>
      </c>
      <c r="AB909" t="s">
        <v>1072</v>
      </c>
    </row>
    <row r="910" spans="1:28" x14ac:dyDescent="0.25">
      <c r="A910" t="s">
        <v>3895</v>
      </c>
      <c r="B910" s="2">
        <v>45329</v>
      </c>
      <c r="E910">
        <v>70156</v>
      </c>
      <c r="F910" t="s">
        <v>1109</v>
      </c>
      <c r="G910">
        <v>70156</v>
      </c>
      <c r="H910" t="s">
        <v>1131</v>
      </c>
      <c r="I910" t="s">
        <v>3864</v>
      </c>
      <c r="J910" t="s">
        <v>1133</v>
      </c>
      <c r="K910" t="s">
        <v>253</v>
      </c>
      <c r="L910" t="s">
        <v>2511</v>
      </c>
      <c r="M910" t="s">
        <v>252</v>
      </c>
      <c r="N910" t="s">
        <v>252</v>
      </c>
      <c r="O910" t="s">
        <v>252</v>
      </c>
      <c r="P910" t="s">
        <v>1173</v>
      </c>
      <c r="Q910" t="s">
        <v>1115</v>
      </c>
      <c r="R910" t="s">
        <v>3896</v>
      </c>
      <c r="S910" s="2">
        <v>45324</v>
      </c>
      <c r="T910" t="s">
        <v>3897</v>
      </c>
      <c r="U910" t="s">
        <v>1118</v>
      </c>
      <c r="V910" s="2">
        <v>45329</v>
      </c>
      <c r="W910">
        <v>70156</v>
      </c>
      <c r="X910" t="s">
        <v>3823</v>
      </c>
      <c r="Y910" t="s">
        <v>1120</v>
      </c>
      <c r="Z910" t="s">
        <v>1121</v>
      </c>
      <c r="AA910">
        <v>70154</v>
      </c>
      <c r="AB910" t="s">
        <v>233</v>
      </c>
    </row>
    <row r="911" spans="1:28" x14ac:dyDescent="0.25">
      <c r="A911" t="s">
        <v>3898</v>
      </c>
      <c r="B911" s="2">
        <v>45329</v>
      </c>
      <c r="E911">
        <v>9255.74</v>
      </c>
      <c r="F911" t="s">
        <v>1171</v>
      </c>
      <c r="G911">
        <v>9255.74</v>
      </c>
      <c r="H911" t="s">
        <v>1205</v>
      </c>
      <c r="I911" t="s">
        <v>3899</v>
      </c>
      <c r="J911" t="s">
        <v>1207</v>
      </c>
      <c r="K911" t="s">
        <v>1879</v>
      </c>
      <c r="L911" t="s">
        <v>1880</v>
      </c>
      <c r="M911" t="s">
        <v>1881</v>
      </c>
      <c r="O911" t="s">
        <v>1881</v>
      </c>
      <c r="P911" t="s">
        <v>1211</v>
      </c>
      <c r="Q911" t="s">
        <v>1115</v>
      </c>
      <c r="R911" t="s">
        <v>3900</v>
      </c>
      <c r="S911" s="2">
        <v>45260</v>
      </c>
      <c r="T911" t="s">
        <v>3901</v>
      </c>
      <c r="U911" t="s">
        <v>1118</v>
      </c>
      <c r="V911" s="2">
        <v>45280</v>
      </c>
      <c r="W911">
        <v>11292</v>
      </c>
      <c r="X911" t="s">
        <v>3902</v>
      </c>
      <c r="Y911" t="s">
        <v>1223</v>
      </c>
      <c r="Z911" t="s">
        <v>1403</v>
      </c>
      <c r="AA911">
        <v>9255.74</v>
      </c>
      <c r="AB911" t="s">
        <v>859</v>
      </c>
    </row>
    <row r="912" spans="1:28" x14ac:dyDescent="0.25">
      <c r="A912" t="s">
        <v>3898</v>
      </c>
      <c r="B912" s="2">
        <v>45329</v>
      </c>
      <c r="E912">
        <v>1350.96</v>
      </c>
      <c r="F912" t="s">
        <v>1171</v>
      </c>
      <c r="G912">
        <v>1350.96</v>
      </c>
      <c r="H912" t="s">
        <v>1205</v>
      </c>
      <c r="I912" t="s">
        <v>3899</v>
      </c>
      <c r="J912" t="s">
        <v>1207</v>
      </c>
      <c r="K912" t="s">
        <v>1879</v>
      </c>
      <c r="L912" t="s">
        <v>1880</v>
      </c>
      <c r="M912" t="s">
        <v>1881</v>
      </c>
      <c r="O912" t="s">
        <v>1881</v>
      </c>
      <c r="P912" t="s">
        <v>1211</v>
      </c>
      <c r="Q912" t="s">
        <v>1115</v>
      </c>
      <c r="R912" t="s">
        <v>3903</v>
      </c>
      <c r="S912" s="2">
        <v>45260</v>
      </c>
      <c r="T912" t="s">
        <v>3904</v>
      </c>
      <c r="U912" t="s">
        <v>1118</v>
      </c>
      <c r="V912" s="2">
        <v>45280</v>
      </c>
      <c r="W912">
        <v>1648.17</v>
      </c>
      <c r="X912" t="s">
        <v>3905</v>
      </c>
      <c r="Y912" t="s">
        <v>1223</v>
      </c>
      <c r="Z912" t="s">
        <v>1403</v>
      </c>
      <c r="AA912">
        <v>1350.96</v>
      </c>
      <c r="AB912" t="s">
        <v>859</v>
      </c>
    </row>
    <row r="913" spans="1:28" x14ac:dyDescent="0.25">
      <c r="A913" t="s">
        <v>3898</v>
      </c>
      <c r="B913" s="2">
        <v>45329</v>
      </c>
      <c r="E913">
        <v>31.98</v>
      </c>
      <c r="F913" t="s">
        <v>1171</v>
      </c>
      <c r="G913">
        <v>31.98</v>
      </c>
      <c r="H913" t="s">
        <v>1205</v>
      </c>
      <c r="I913" t="s">
        <v>3899</v>
      </c>
      <c r="J913" t="s">
        <v>1207</v>
      </c>
      <c r="K913" t="s">
        <v>1879</v>
      </c>
      <c r="L913" t="s">
        <v>1880</v>
      </c>
      <c r="M913" t="s">
        <v>1881</v>
      </c>
      <c r="O913" t="s">
        <v>1881</v>
      </c>
      <c r="P913" t="s">
        <v>1211</v>
      </c>
      <c r="Q913" t="s">
        <v>1115</v>
      </c>
      <c r="R913" t="s">
        <v>3906</v>
      </c>
      <c r="S913" s="2">
        <v>45260</v>
      </c>
      <c r="T913" t="s">
        <v>3907</v>
      </c>
      <c r="U913" t="s">
        <v>1118</v>
      </c>
      <c r="V913" s="2">
        <v>45280</v>
      </c>
      <c r="W913">
        <v>39.020000000000003</v>
      </c>
      <c r="X913" t="s">
        <v>3908</v>
      </c>
      <c r="Y913" t="s">
        <v>1223</v>
      </c>
      <c r="Z913" t="s">
        <v>1403</v>
      </c>
      <c r="AA913">
        <v>31.98</v>
      </c>
      <c r="AB913" t="s">
        <v>859</v>
      </c>
    </row>
    <row r="914" spans="1:28" x14ac:dyDescent="0.25">
      <c r="A914" t="s">
        <v>3909</v>
      </c>
      <c r="B914" s="2">
        <v>45329</v>
      </c>
      <c r="E914">
        <v>4412.79</v>
      </c>
      <c r="F914" t="s">
        <v>1171</v>
      </c>
      <c r="G914">
        <v>4412.79</v>
      </c>
      <c r="H914" t="s">
        <v>1205</v>
      </c>
      <c r="I914" t="s">
        <v>3910</v>
      </c>
      <c r="J914" t="s">
        <v>1207</v>
      </c>
      <c r="K914" t="s">
        <v>45</v>
      </c>
      <c r="L914" t="s">
        <v>3911</v>
      </c>
      <c r="M914" t="s">
        <v>44</v>
      </c>
      <c r="N914" t="s">
        <v>3912</v>
      </c>
      <c r="O914" t="s">
        <v>44</v>
      </c>
      <c r="P914" t="s">
        <v>1211</v>
      </c>
      <c r="Q914" t="s">
        <v>1115</v>
      </c>
      <c r="R914" t="s">
        <v>3913</v>
      </c>
      <c r="S914" s="2">
        <v>45291</v>
      </c>
      <c r="T914" t="s">
        <v>3914</v>
      </c>
      <c r="U914" t="s">
        <v>1118</v>
      </c>
      <c r="V914" s="2">
        <v>45306</v>
      </c>
      <c r="W914">
        <v>5383.61</v>
      </c>
      <c r="X914" t="s">
        <v>3915</v>
      </c>
      <c r="Y914" t="s">
        <v>1223</v>
      </c>
      <c r="Z914" t="s">
        <v>3916</v>
      </c>
      <c r="AA914">
        <v>4412.79</v>
      </c>
      <c r="AB914" t="s">
        <v>43</v>
      </c>
    </row>
    <row r="915" spans="1:28" x14ac:dyDescent="0.25">
      <c r="A915" t="s">
        <v>3917</v>
      </c>
      <c r="B915" s="2">
        <v>45329</v>
      </c>
      <c r="E915">
        <v>22709</v>
      </c>
      <c r="F915" t="s">
        <v>1109</v>
      </c>
      <c r="G915">
        <v>22709</v>
      </c>
      <c r="H915" t="s">
        <v>1110</v>
      </c>
      <c r="I915" t="s">
        <v>3864</v>
      </c>
      <c r="J915" t="s">
        <v>1112</v>
      </c>
      <c r="K915" t="s">
        <v>239</v>
      </c>
      <c r="L915" t="s">
        <v>2964</v>
      </c>
      <c r="M915" t="s">
        <v>238</v>
      </c>
      <c r="N915" t="s">
        <v>2965</v>
      </c>
      <c r="O915" t="s">
        <v>238</v>
      </c>
      <c r="P915" t="s">
        <v>1114</v>
      </c>
      <c r="Q915" t="s">
        <v>1115</v>
      </c>
      <c r="R915" t="s">
        <v>3918</v>
      </c>
      <c r="S915" s="2">
        <v>45329</v>
      </c>
      <c r="T915" t="s">
        <v>3919</v>
      </c>
      <c r="U915" t="s">
        <v>1118</v>
      </c>
      <c r="V915" s="2">
        <v>45329</v>
      </c>
      <c r="W915">
        <v>22709</v>
      </c>
      <c r="X915" t="s">
        <v>3823</v>
      </c>
      <c r="Y915" t="s">
        <v>1120</v>
      </c>
      <c r="Z915" t="s">
        <v>1121</v>
      </c>
      <c r="AA915">
        <v>22707</v>
      </c>
      <c r="AB915" t="s">
        <v>233</v>
      </c>
    </row>
    <row r="916" spans="1:28" x14ac:dyDescent="0.25">
      <c r="A916" t="s">
        <v>3917</v>
      </c>
      <c r="B916" s="2">
        <v>45329</v>
      </c>
      <c r="E916">
        <v>22709</v>
      </c>
      <c r="F916" t="s">
        <v>1109</v>
      </c>
      <c r="G916">
        <v>22709</v>
      </c>
      <c r="H916" t="s">
        <v>1110</v>
      </c>
      <c r="I916" t="s">
        <v>3864</v>
      </c>
      <c r="J916" t="s">
        <v>1112</v>
      </c>
      <c r="K916" t="s">
        <v>239</v>
      </c>
      <c r="L916" t="s">
        <v>2964</v>
      </c>
      <c r="M916" t="s">
        <v>238</v>
      </c>
      <c r="N916" t="s">
        <v>2965</v>
      </c>
      <c r="O916" t="s">
        <v>238</v>
      </c>
      <c r="P916" t="s">
        <v>1114</v>
      </c>
      <c r="Q916" t="s">
        <v>1115</v>
      </c>
      <c r="R916" t="s">
        <v>3918</v>
      </c>
      <c r="S916" s="2">
        <v>45329</v>
      </c>
      <c r="T916" t="s">
        <v>3919</v>
      </c>
      <c r="U916" t="s">
        <v>1118</v>
      </c>
      <c r="V916" s="2">
        <v>45329</v>
      </c>
      <c r="W916">
        <v>22709</v>
      </c>
      <c r="X916" t="s">
        <v>3823</v>
      </c>
      <c r="Y916" t="s">
        <v>1120</v>
      </c>
      <c r="Z916" t="s">
        <v>1153</v>
      </c>
      <c r="AA916">
        <v>2</v>
      </c>
      <c r="AB916" t="s">
        <v>1072</v>
      </c>
    </row>
    <row r="917" spans="1:28" x14ac:dyDescent="0.25">
      <c r="A917" t="s">
        <v>3920</v>
      </c>
      <c r="B917" s="2">
        <v>45329</v>
      </c>
      <c r="E917">
        <v>338006</v>
      </c>
      <c r="F917" t="s">
        <v>1109</v>
      </c>
      <c r="G917">
        <v>338006</v>
      </c>
      <c r="H917" t="s">
        <v>1131</v>
      </c>
      <c r="I917" t="s">
        <v>3864</v>
      </c>
      <c r="J917" t="s">
        <v>1133</v>
      </c>
      <c r="K917" t="s">
        <v>249</v>
      </c>
      <c r="L917" t="s">
        <v>2515</v>
      </c>
      <c r="M917" t="s">
        <v>248</v>
      </c>
      <c r="N917" t="s">
        <v>2516</v>
      </c>
      <c r="O917" t="s">
        <v>248</v>
      </c>
      <c r="P917" t="s">
        <v>1114</v>
      </c>
      <c r="Q917" t="s">
        <v>1115</v>
      </c>
      <c r="R917" t="s">
        <v>3921</v>
      </c>
      <c r="S917" s="2">
        <v>45329</v>
      </c>
      <c r="T917" t="s">
        <v>3922</v>
      </c>
      <c r="U917" t="s">
        <v>1118</v>
      </c>
      <c r="V917" s="2">
        <v>45329</v>
      </c>
      <c r="W917">
        <v>338006</v>
      </c>
      <c r="X917" t="s">
        <v>3823</v>
      </c>
      <c r="Y917" t="s">
        <v>1120</v>
      </c>
      <c r="Z917" t="s">
        <v>1153</v>
      </c>
      <c r="AA917">
        <v>2</v>
      </c>
      <c r="AB917" t="s">
        <v>1072</v>
      </c>
    </row>
    <row r="918" spans="1:28" x14ac:dyDescent="0.25">
      <c r="A918" t="s">
        <v>3920</v>
      </c>
      <c r="B918" s="2">
        <v>45329</v>
      </c>
      <c r="E918">
        <v>338006</v>
      </c>
      <c r="F918" t="s">
        <v>1109</v>
      </c>
      <c r="G918">
        <v>338006</v>
      </c>
      <c r="H918" t="s">
        <v>1131</v>
      </c>
      <c r="I918" t="s">
        <v>3864</v>
      </c>
      <c r="J918" t="s">
        <v>1133</v>
      </c>
      <c r="K918" t="s">
        <v>249</v>
      </c>
      <c r="L918" t="s">
        <v>2515</v>
      </c>
      <c r="M918" t="s">
        <v>248</v>
      </c>
      <c r="N918" t="s">
        <v>2516</v>
      </c>
      <c r="O918" t="s">
        <v>248</v>
      </c>
      <c r="P918" t="s">
        <v>1114</v>
      </c>
      <c r="Q918" t="s">
        <v>1115</v>
      </c>
      <c r="R918" t="s">
        <v>3921</v>
      </c>
      <c r="S918" s="2">
        <v>45329</v>
      </c>
      <c r="T918" t="s">
        <v>3922</v>
      </c>
      <c r="U918" t="s">
        <v>1118</v>
      </c>
      <c r="V918" s="2">
        <v>45329</v>
      </c>
      <c r="W918">
        <v>338006</v>
      </c>
      <c r="X918" t="s">
        <v>3823</v>
      </c>
      <c r="Y918" t="s">
        <v>1120</v>
      </c>
      <c r="Z918" t="s">
        <v>1121</v>
      </c>
      <c r="AA918">
        <v>338004</v>
      </c>
      <c r="AB918" t="s">
        <v>233</v>
      </c>
    </row>
    <row r="919" spans="1:28" x14ac:dyDescent="0.25">
      <c r="A919" t="s">
        <v>3923</v>
      </c>
      <c r="B919" s="2">
        <v>45330</v>
      </c>
      <c r="E919">
        <v>596145</v>
      </c>
      <c r="F919" t="s">
        <v>1109</v>
      </c>
      <c r="G919">
        <v>596145</v>
      </c>
      <c r="H919" t="s">
        <v>1144</v>
      </c>
      <c r="I919" t="s">
        <v>3924</v>
      </c>
      <c r="J919" t="s">
        <v>1146</v>
      </c>
      <c r="K919" t="s">
        <v>96</v>
      </c>
      <c r="L919" t="s">
        <v>1278</v>
      </c>
      <c r="M919" t="s">
        <v>95</v>
      </c>
      <c r="N919" t="s">
        <v>95</v>
      </c>
      <c r="O919" t="s">
        <v>95</v>
      </c>
      <c r="P919" t="s">
        <v>1148</v>
      </c>
      <c r="Q919" t="s">
        <v>1115</v>
      </c>
      <c r="R919" t="s">
        <v>3925</v>
      </c>
      <c r="S919" s="2">
        <v>45322</v>
      </c>
      <c r="T919" t="s">
        <v>3926</v>
      </c>
      <c r="U919" t="s">
        <v>1118</v>
      </c>
      <c r="V919" s="2">
        <v>45330</v>
      </c>
      <c r="W919">
        <v>596145</v>
      </c>
      <c r="X919" t="s">
        <v>3841</v>
      </c>
      <c r="Y919" t="s">
        <v>2192</v>
      </c>
      <c r="Z919" t="s">
        <v>2242</v>
      </c>
      <c r="AA919">
        <v>596143</v>
      </c>
      <c r="AB919" t="s">
        <v>226</v>
      </c>
    </row>
    <row r="920" spans="1:28" x14ac:dyDescent="0.25">
      <c r="A920" t="s">
        <v>3923</v>
      </c>
      <c r="B920" s="2">
        <v>45330</v>
      </c>
      <c r="E920">
        <v>596145</v>
      </c>
      <c r="F920" t="s">
        <v>1109</v>
      </c>
      <c r="G920">
        <v>596145</v>
      </c>
      <c r="H920" t="s">
        <v>1144</v>
      </c>
      <c r="I920" t="s">
        <v>3924</v>
      </c>
      <c r="J920" t="s">
        <v>1146</v>
      </c>
      <c r="K920" t="s">
        <v>96</v>
      </c>
      <c r="L920" t="s">
        <v>1278</v>
      </c>
      <c r="M920" t="s">
        <v>95</v>
      </c>
      <c r="N920" t="s">
        <v>95</v>
      </c>
      <c r="O920" t="s">
        <v>95</v>
      </c>
      <c r="P920" t="s">
        <v>1148</v>
      </c>
      <c r="Q920" t="s">
        <v>1115</v>
      </c>
      <c r="R920" t="s">
        <v>3925</v>
      </c>
      <c r="S920" s="2">
        <v>45322</v>
      </c>
      <c r="T920" t="s">
        <v>3926</v>
      </c>
      <c r="U920" t="s">
        <v>1118</v>
      </c>
      <c r="V920" s="2">
        <v>45330</v>
      </c>
      <c r="W920">
        <v>596145</v>
      </c>
      <c r="X920" t="s">
        <v>3841</v>
      </c>
      <c r="Y920" t="s">
        <v>2192</v>
      </c>
      <c r="Z920" t="s">
        <v>1153</v>
      </c>
      <c r="AA920">
        <v>2</v>
      </c>
      <c r="AB920" t="s">
        <v>1072</v>
      </c>
    </row>
    <row r="921" spans="1:28" x14ac:dyDescent="0.25">
      <c r="A921" t="s">
        <v>3927</v>
      </c>
      <c r="B921" s="2">
        <v>45330</v>
      </c>
      <c r="E921">
        <v>72764</v>
      </c>
      <c r="F921" t="s">
        <v>1109</v>
      </c>
      <c r="G921">
        <v>72764</v>
      </c>
      <c r="H921" t="s">
        <v>1110</v>
      </c>
      <c r="I921" t="s">
        <v>3928</v>
      </c>
      <c r="J921" t="s">
        <v>1112</v>
      </c>
      <c r="K921" t="s">
        <v>94</v>
      </c>
      <c r="L921" t="s">
        <v>2176</v>
      </c>
      <c r="M921" t="s">
        <v>93</v>
      </c>
      <c r="N921" t="s">
        <v>2177</v>
      </c>
      <c r="O921" t="s">
        <v>93</v>
      </c>
      <c r="P921" t="s">
        <v>1114</v>
      </c>
      <c r="Q921" t="s">
        <v>1115</v>
      </c>
      <c r="R921" t="s">
        <v>3929</v>
      </c>
      <c r="S921" s="2">
        <v>45327</v>
      </c>
      <c r="T921" t="s">
        <v>3930</v>
      </c>
      <c r="U921" t="s">
        <v>1118</v>
      </c>
      <c r="V921" s="2">
        <v>45328</v>
      </c>
      <c r="W921">
        <v>72764</v>
      </c>
      <c r="X921" t="s">
        <v>3931</v>
      </c>
      <c r="Y921" t="s">
        <v>1120</v>
      </c>
      <c r="Z921" t="s">
        <v>1153</v>
      </c>
      <c r="AA921">
        <v>2</v>
      </c>
      <c r="AB921" t="s">
        <v>1072</v>
      </c>
    </row>
    <row r="922" spans="1:28" x14ac:dyDescent="0.25">
      <c r="A922" t="s">
        <v>3927</v>
      </c>
      <c r="B922" s="2">
        <v>45330</v>
      </c>
      <c r="E922">
        <v>72764</v>
      </c>
      <c r="F922" t="s">
        <v>1109</v>
      </c>
      <c r="G922">
        <v>72764</v>
      </c>
      <c r="H922" t="s">
        <v>1110</v>
      </c>
      <c r="I922" t="s">
        <v>3928</v>
      </c>
      <c r="J922" t="s">
        <v>1112</v>
      </c>
      <c r="K922" t="s">
        <v>94</v>
      </c>
      <c r="L922" t="s">
        <v>2176</v>
      </c>
      <c r="M922" t="s">
        <v>93</v>
      </c>
      <c r="N922" t="s">
        <v>2177</v>
      </c>
      <c r="O922" t="s">
        <v>93</v>
      </c>
      <c r="P922" t="s">
        <v>1114</v>
      </c>
      <c r="Q922" t="s">
        <v>1115</v>
      </c>
      <c r="R922" t="s">
        <v>3929</v>
      </c>
      <c r="S922" s="2">
        <v>45327</v>
      </c>
      <c r="T922" t="s">
        <v>3930</v>
      </c>
      <c r="U922" t="s">
        <v>1118</v>
      </c>
      <c r="V922" s="2">
        <v>45328</v>
      </c>
      <c r="W922">
        <v>72764</v>
      </c>
      <c r="X922" t="s">
        <v>3931</v>
      </c>
      <c r="Y922" t="s">
        <v>1120</v>
      </c>
      <c r="Z922" t="s">
        <v>2155</v>
      </c>
      <c r="AA922">
        <v>72762</v>
      </c>
      <c r="AB922" t="s">
        <v>180</v>
      </c>
    </row>
    <row r="923" spans="1:28" x14ac:dyDescent="0.25">
      <c r="A923" t="s">
        <v>3932</v>
      </c>
      <c r="B923" s="2">
        <v>45330</v>
      </c>
      <c r="E923">
        <v>9930.68</v>
      </c>
      <c r="F923" t="s">
        <v>1109</v>
      </c>
      <c r="G923">
        <v>9930.68</v>
      </c>
      <c r="H923" t="s">
        <v>1205</v>
      </c>
      <c r="I923" t="s">
        <v>1162</v>
      </c>
      <c r="J923" t="s">
        <v>1207</v>
      </c>
      <c r="K923" t="s">
        <v>217</v>
      </c>
      <c r="L923" t="s">
        <v>1338</v>
      </c>
      <c r="M923" t="s">
        <v>216</v>
      </c>
      <c r="N923" t="s">
        <v>216</v>
      </c>
      <c r="O923" t="s">
        <v>216</v>
      </c>
      <c r="P923" t="s">
        <v>1173</v>
      </c>
      <c r="Q923" t="s">
        <v>1115</v>
      </c>
      <c r="R923" t="s">
        <v>3933</v>
      </c>
      <c r="S923" s="2">
        <v>45310</v>
      </c>
      <c r="T923" t="s">
        <v>3934</v>
      </c>
      <c r="U923" t="s">
        <v>1118</v>
      </c>
      <c r="V923" s="2">
        <v>45316</v>
      </c>
      <c r="W923">
        <v>9930.68</v>
      </c>
      <c r="X923" t="s">
        <v>3580</v>
      </c>
      <c r="Y923" t="s">
        <v>1170</v>
      </c>
      <c r="Z923" t="s">
        <v>1153</v>
      </c>
      <c r="AA923">
        <v>2</v>
      </c>
      <c r="AB923" t="s">
        <v>1072</v>
      </c>
    </row>
    <row r="924" spans="1:28" x14ac:dyDescent="0.25">
      <c r="A924" t="s">
        <v>3932</v>
      </c>
      <c r="B924" s="2">
        <v>45330</v>
      </c>
      <c r="E924">
        <v>4994.8599999999997</v>
      </c>
      <c r="F924" t="s">
        <v>1109</v>
      </c>
      <c r="G924">
        <v>4994.8599999999997</v>
      </c>
      <c r="H924" t="s">
        <v>1205</v>
      </c>
      <c r="I924" t="s">
        <v>1162</v>
      </c>
      <c r="J924" t="s">
        <v>1207</v>
      </c>
      <c r="K924" t="s">
        <v>217</v>
      </c>
      <c r="L924" t="s">
        <v>1338</v>
      </c>
      <c r="M924" t="s">
        <v>216</v>
      </c>
      <c r="N924" t="s">
        <v>216</v>
      </c>
      <c r="O924" t="s">
        <v>216</v>
      </c>
      <c r="P924" t="s">
        <v>1173</v>
      </c>
      <c r="Q924" t="s">
        <v>1115</v>
      </c>
      <c r="R924" t="s">
        <v>3935</v>
      </c>
      <c r="S924" s="2">
        <v>45302</v>
      </c>
      <c r="T924" t="s">
        <v>3936</v>
      </c>
      <c r="U924" t="s">
        <v>1118</v>
      </c>
      <c r="V924" s="2">
        <v>45313</v>
      </c>
      <c r="W924">
        <v>4994.8599999999997</v>
      </c>
      <c r="X924" t="s">
        <v>3580</v>
      </c>
      <c r="Y924" t="s">
        <v>1170</v>
      </c>
      <c r="Z924" t="s">
        <v>1153</v>
      </c>
      <c r="AA924">
        <v>2</v>
      </c>
      <c r="AB924" t="s">
        <v>1072</v>
      </c>
    </row>
    <row r="925" spans="1:28" x14ac:dyDescent="0.25">
      <c r="A925" t="s">
        <v>3932</v>
      </c>
      <c r="B925" s="2">
        <v>45330</v>
      </c>
      <c r="E925">
        <v>4994.8599999999997</v>
      </c>
      <c r="F925" t="s">
        <v>1109</v>
      </c>
      <c r="G925">
        <v>4994.8599999999997</v>
      </c>
      <c r="H925" t="s">
        <v>1205</v>
      </c>
      <c r="I925" t="s">
        <v>1162</v>
      </c>
      <c r="J925" t="s">
        <v>1207</v>
      </c>
      <c r="K925" t="s">
        <v>217</v>
      </c>
      <c r="L925" t="s">
        <v>1338</v>
      </c>
      <c r="M925" t="s">
        <v>216</v>
      </c>
      <c r="N925" t="s">
        <v>216</v>
      </c>
      <c r="O925" t="s">
        <v>216</v>
      </c>
      <c r="P925" t="s">
        <v>1173</v>
      </c>
      <c r="Q925" t="s">
        <v>1115</v>
      </c>
      <c r="R925" t="s">
        <v>3935</v>
      </c>
      <c r="S925" s="2">
        <v>45302</v>
      </c>
      <c r="T925" t="s">
        <v>3936</v>
      </c>
      <c r="U925" t="s">
        <v>1118</v>
      </c>
      <c r="V925" s="2">
        <v>45313</v>
      </c>
      <c r="W925">
        <v>4994.8599999999997</v>
      </c>
      <c r="X925" t="s">
        <v>3580</v>
      </c>
      <c r="Y925" t="s">
        <v>1170</v>
      </c>
      <c r="Z925" t="s">
        <v>1413</v>
      </c>
      <c r="AA925">
        <v>4992.8599999999997</v>
      </c>
      <c r="AB925" t="s">
        <v>187</v>
      </c>
    </row>
    <row r="926" spans="1:28" x14ac:dyDescent="0.25">
      <c r="A926" t="s">
        <v>3932</v>
      </c>
      <c r="B926" s="2">
        <v>45330</v>
      </c>
      <c r="E926">
        <v>9930.68</v>
      </c>
      <c r="F926" t="s">
        <v>1109</v>
      </c>
      <c r="G926">
        <v>9930.68</v>
      </c>
      <c r="H926" t="s">
        <v>1205</v>
      </c>
      <c r="I926" t="s">
        <v>1162</v>
      </c>
      <c r="J926" t="s">
        <v>1207</v>
      </c>
      <c r="K926" t="s">
        <v>217</v>
      </c>
      <c r="L926" t="s">
        <v>1338</v>
      </c>
      <c r="M926" t="s">
        <v>216</v>
      </c>
      <c r="N926" t="s">
        <v>216</v>
      </c>
      <c r="O926" t="s">
        <v>216</v>
      </c>
      <c r="P926" t="s">
        <v>1173</v>
      </c>
      <c r="Q926" t="s">
        <v>1115</v>
      </c>
      <c r="R926" t="s">
        <v>3933</v>
      </c>
      <c r="S926" s="2">
        <v>45310</v>
      </c>
      <c r="T926" t="s">
        <v>3934</v>
      </c>
      <c r="U926" t="s">
        <v>1118</v>
      </c>
      <c r="V926" s="2">
        <v>45316</v>
      </c>
      <c r="W926">
        <v>9930.68</v>
      </c>
      <c r="X926" t="s">
        <v>3580</v>
      </c>
      <c r="Y926" t="s">
        <v>1170</v>
      </c>
      <c r="Z926" t="s">
        <v>1413</v>
      </c>
      <c r="AA926">
        <v>9928.68</v>
      </c>
      <c r="AB926" t="s">
        <v>187</v>
      </c>
    </row>
    <row r="927" spans="1:28" x14ac:dyDescent="0.25">
      <c r="A927" t="s">
        <v>3937</v>
      </c>
      <c r="B927" s="2">
        <v>45331</v>
      </c>
      <c r="E927">
        <v>65.099999999999994</v>
      </c>
      <c r="F927" t="s">
        <v>1109</v>
      </c>
      <c r="G927">
        <v>65.099999999999994</v>
      </c>
      <c r="H927" t="s">
        <v>1564</v>
      </c>
      <c r="I927" t="s">
        <v>3938</v>
      </c>
      <c r="J927" t="s">
        <v>1566</v>
      </c>
      <c r="K927" t="s">
        <v>1009</v>
      </c>
      <c r="L927" t="s">
        <v>1586</v>
      </c>
      <c r="M927" t="s">
        <v>1008</v>
      </c>
      <c r="N927" t="s">
        <v>1587</v>
      </c>
      <c r="O927" t="s">
        <v>1008</v>
      </c>
      <c r="P927" t="s">
        <v>1114</v>
      </c>
      <c r="Q927" t="s">
        <v>1115</v>
      </c>
      <c r="R927" t="s">
        <v>3939</v>
      </c>
      <c r="S927" s="2">
        <v>45323</v>
      </c>
      <c r="T927" t="s">
        <v>3940</v>
      </c>
      <c r="U927" t="s">
        <v>1570</v>
      </c>
      <c r="V927" s="2">
        <v>45331</v>
      </c>
      <c r="W927">
        <v>65.099999999999994</v>
      </c>
      <c r="X927" t="s">
        <v>3941</v>
      </c>
      <c r="Y927" t="s">
        <v>1189</v>
      </c>
      <c r="Z927" t="s">
        <v>1572</v>
      </c>
      <c r="AA927">
        <v>65.099999999999994</v>
      </c>
      <c r="AB927" t="s">
        <v>1005</v>
      </c>
    </row>
    <row r="928" spans="1:28" x14ac:dyDescent="0.25">
      <c r="A928" t="s">
        <v>3942</v>
      </c>
      <c r="B928" s="2">
        <v>45331</v>
      </c>
      <c r="E928">
        <v>130.19999999999999</v>
      </c>
      <c r="F928" t="s">
        <v>1109</v>
      </c>
      <c r="G928">
        <v>130.19999999999999</v>
      </c>
      <c r="H928" t="s">
        <v>1564</v>
      </c>
      <c r="I928" t="s">
        <v>3938</v>
      </c>
      <c r="J928" t="s">
        <v>1566</v>
      </c>
      <c r="K928" t="s">
        <v>1007</v>
      </c>
      <c r="L928" t="s">
        <v>1593</v>
      </c>
      <c r="M928" t="s">
        <v>1006</v>
      </c>
      <c r="N928" t="s">
        <v>1006</v>
      </c>
      <c r="O928" t="s">
        <v>1006</v>
      </c>
      <c r="P928" t="s">
        <v>1114</v>
      </c>
      <c r="Q928" t="s">
        <v>1115</v>
      </c>
      <c r="R928" t="s">
        <v>3939</v>
      </c>
      <c r="S928" s="2">
        <v>45323</v>
      </c>
      <c r="T928" t="s">
        <v>3943</v>
      </c>
      <c r="U928" t="s">
        <v>1570</v>
      </c>
      <c r="V928" s="2">
        <v>45331</v>
      </c>
      <c r="W928">
        <v>130.19999999999999</v>
      </c>
      <c r="X928" t="s">
        <v>3941</v>
      </c>
      <c r="Y928" t="s">
        <v>1189</v>
      </c>
      <c r="Z928" t="s">
        <v>1572</v>
      </c>
      <c r="AA928">
        <v>130.19999999999999</v>
      </c>
      <c r="AB928" t="s">
        <v>1005</v>
      </c>
    </row>
    <row r="929" spans="1:28" x14ac:dyDescent="0.25">
      <c r="A929" t="s">
        <v>3944</v>
      </c>
      <c r="B929" s="2">
        <v>45331</v>
      </c>
      <c r="E929">
        <v>2038.65</v>
      </c>
      <c r="F929" t="s">
        <v>1109</v>
      </c>
      <c r="G929">
        <v>2038.65</v>
      </c>
      <c r="H929" t="s">
        <v>1205</v>
      </c>
      <c r="I929" t="s">
        <v>3945</v>
      </c>
      <c r="J929" t="s">
        <v>1207</v>
      </c>
      <c r="K929" t="s">
        <v>217</v>
      </c>
      <c r="L929" t="s">
        <v>1338</v>
      </c>
      <c r="M929" t="s">
        <v>216</v>
      </c>
      <c r="N929" t="s">
        <v>216</v>
      </c>
      <c r="O929" t="s">
        <v>216</v>
      </c>
      <c r="P929" t="s">
        <v>1173</v>
      </c>
      <c r="Q929" t="s">
        <v>1115</v>
      </c>
      <c r="R929" t="s">
        <v>3946</v>
      </c>
      <c r="S929" s="2">
        <v>45302</v>
      </c>
      <c r="T929" t="s">
        <v>3947</v>
      </c>
      <c r="U929" t="s">
        <v>1118</v>
      </c>
      <c r="V929" s="2">
        <v>45308</v>
      </c>
      <c r="W929">
        <v>2038.65</v>
      </c>
      <c r="X929" t="s">
        <v>3580</v>
      </c>
      <c r="Y929" t="s">
        <v>1170</v>
      </c>
      <c r="Z929" t="s">
        <v>1364</v>
      </c>
      <c r="AA929">
        <v>2036.65</v>
      </c>
      <c r="AB929" t="s">
        <v>102</v>
      </c>
    </row>
    <row r="930" spans="1:28" x14ac:dyDescent="0.25">
      <c r="A930" t="s">
        <v>3944</v>
      </c>
      <c r="B930" s="2">
        <v>45331</v>
      </c>
      <c r="E930">
        <v>2038.65</v>
      </c>
      <c r="F930" t="s">
        <v>1109</v>
      </c>
      <c r="G930">
        <v>2038.65</v>
      </c>
      <c r="H930" t="s">
        <v>1205</v>
      </c>
      <c r="I930" t="s">
        <v>3945</v>
      </c>
      <c r="J930" t="s">
        <v>1207</v>
      </c>
      <c r="K930" t="s">
        <v>217</v>
      </c>
      <c r="L930" t="s">
        <v>1338</v>
      </c>
      <c r="M930" t="s">
        <v>216</v>
      </c>
      <c r="N930" t="s">
        <v>216</v>
      </c>
      <c r="O930" t="s">
        <v>216</v>
      </c>
      <c r="P930" t="s">
        <v>1173</v>
      </c>
      <c r="Q930" t="s">
        <v>1115</v>
      </c>
      <c r="R930" t="s">
        <v>3946</v>
      </c>
      <c r="S930" s="2">
        <v>45302</v>
      </c>
      <c r="T930" t="s">
        <v>3947</v>
      </c>
      <c r="U930" t="s">
        <v>1118</v>
      </c>
      <c r="V930" s="2">
        <v>45308</v>
      </c>
      <c r="W930">
        <v>2038.65</v>
      </c>
      <c r="X930" t="s">
        <v>3580</v>
      </c>
      <c r="Y930" t="s">
        <v>1170</v>
      </c>
      <c r="Z930" t="s">
        <v>1153</v>
      </c>
      <c r="AA930">
        <v>2</v>
      </c>
      <c r="AB930" t="s">
        <v>1072</v>
      </c>
    </row>
    <row r="931" spans="1:28" x14ac:dyDescent="0.25">
      <c r="A931" t="s">
        <v>3948</v>
      </c>
      <c r="B931" s="2">
        <v>45331</v>
      </c>
      <c r="E931">
        <v>9302</v>
      </c>
      <c r="F931" t="s">
        <v>1109</v>
      </c>
      <c r="G931">
        <v>9302</v>
      </c>
      <c r="H931" t="s">
        <v>1205</v>
      </c>
      <c r="I931" t="s">
        <v>3949</v>
      </c>
      <c r="J931" t="s">
        <v>1207</v>
      </c>
      <c r="K931" t="s">
        <v>1368</v>
      </c>
      <c r="L931" t="s">
        <v>1369</v>
      </c>
      <c r="M931" t="s">
        <v>1370</v>
      </c>
      <c r="N931" t="s">
        <v>1371</v>
      </c>
      <c r="O931" t="s">
        <v>1370</v>
      </c>
      <c r="P931" t="s">
        <v>1173</v>
      </c>
      <c r="Q931" t="s">
        <v>1115</v>
      </c>
      <c r="R931" t="s">
        <v>3641</v>
      </c>
      <c r="S931" s="2">
        <v>45303</v>
      </c>
      <c r="T931" t="s">
        <v>3950</v>
      </c>
      <c r="U931" t="s">
        <v>1118</v>
      </c>
      <c r="V931" s="2">
        <v>45306</v>
      </c>
      <c r="W931">
        <v>9302</v>
      </c>
      <c r="X931" t="s">
        <v>3580</v>
      </c>
      <c r="Y931" t="s">
        <v>1170</v>
      </c>
      <c r="Z931" t="s">
        <v>1364</v>
      </c>
      <c r="AA931">
        <v>9300</v>
      </c>
      <c r="AB931" t="s">
        <v>102</v>
      </c>
    </row>
    <row r="932" spans="1:28" x14ac:dyDescent="0.25">
      <c r="A932" t="s">
        <v>3948</v>
      </c>
      <c r="B932" s="2">
        <v>45331</v>
      </c>
      <c r="E932">
        <v>9302</v>
      </c>
      <c r="F932" t="s">
        <v>1109</v>
      </c>
      <c r="G932">
        <v>9302</v>
      </c>
      <c r="H932" t="s">
        <v>1205</v>
      </c>
      <c r="I932" t="s">
        <v>3949</v>
      </c>
      <c r="J932" t="s">
        <v>1207</v>
      </c>
      <c r="K932" t="s">
        <v>1368</v>
      </c>
      <c r="L932" t="s">
        <v>1369</v>
      </c>
      <c r="M932" t="s">
        <v>1370</v>
      </c>
      <c r="N932" t="s">
        <v>1371</v>
      </c>
      <c r="O932" t="s">
        <v>1370</v>
      </c>
      <c r="P932" t="s">
        <v>1173</v>
      </c>
      <c r="Q932" t="s">
        <v>1115</v>
      </c>
      <c r="R932" t="s">
        <v>3641</v>
      </c>
      <c r="S932" s="2">
        <v>45303</v>
      </c>
      <c r="T932" t="s">
        <v>3950</v>
      </c>
      <c r="U932" t="s">
        <v>1118</v>
      </c>
      <c r="V932" s="2">
        <v>45306</v>
      </c>
      <c r="W932">
        <v>9302</v>
      </c>
      <c r="X932" t="s">
        <v>3580</v>
      </c>
      <c r="Y932" t="s">
        <v>1170</v>
      </c>
      <c r="Z932" t="s">
        <v>1153</v>
      </c>
      <c r="AA932">
        <v>2</v>
      </c>
      <c r="AB932" t="s">
        <v>1072</v>
      </c>
    </row>
    <row r="933" spans="1:28" x14ac:dyDescent="0.25">
      <c r="A933" t="s">
        <v>3948</v>
      </c>
      <c r="B933" s="2">
        <v>45331</v>
      </c>
      <c r="E933">
        <v>-465</v>
      </c>
      <c r="F933" t="s">
        <v>1109</v>
      </c>
      <c r="G933">
        <v>-465</v>
      </c>
      <c r="H933" t="s">
        <v>1205</v>
      </c>
      <c r="I933" t="s">
        <v>3949</v>
      </c>
      <c r="J933" t="s">
        <v>1207</v>
      </c>
      <c r="K933" t="s">
        <v>1368</v>
      </c>
      <c r="L933" t="s">
        <v>1369</v>
      </c>
      <c r="M933" t="s">
        <v>1370</v>
      </c>
      <c r="N933" t="s">
        <v>1371</v>
      </c>
      <c r="O933" t="s">
        <v>1370</v>
      </c>
      <c r="P933" t="s">
        <v>1173</v>
      </c>
      <c r="Q933" t="s">
        <v>1238</v>
      </c>
      <c r="R933" t="s">
        <v>3951</v>
      </c>
      <c r="S933" s="2">
        <v>45320</v>
      </c>
      <c r="T933" t="s">
        <v>3952</v>
      </c>
      <c r="U933" t="s">
        <v>1118</v>
      </c>
      <c r="V933" s="2">
        <v>45329</v>
      </c>
      <c r="W933">
        <v>-465</v>
      </c>
      <c r="X933" t="s">
        <v>3953</v>
      </c>
      <c r="Y933" t="s">
        <v>1170</v>
      </c>
      <c r="Z933" t="s">
        <v>1364</v>
      </c>
      <c r="AA933">
        <v>-465</v>
      </c>
      <c r="AB933" t="s">
        <v>102</v>
      </c>
    </row>
    <row r="934" spans="1:28" x14ac:dyDescent="0.25">
      <c r="A934" t="s">
        <v>3954</v>
      </c>
      <c r="B934" s="2">
        <v>45331</v>
      </c>
      <c r="E934">
        <v>23600</v>
      </c>
      <c r="F934" t="s">
        <v>1109</v>
      </c>
      <c r="G934">
        <v>23600</v>
      </c>
      <c r="H934" t="s">
        <v>1179</v>
      </c>
      <c r="I934" t="s">
        <v>3955</v>
      </c>
      <c r="J934" t="s">
        <v>1181</v>
      </c>
      <c r="K934" t="s">
        <v>3956</v>
      </c>
      <c r="L934" t="s">
        <v>3957</v>
      </c>
      <c r="M934" t="s">
        <v>3958</v>
      </c>
      <c r="N934" t="s">
        <v>3958</v>
      </c>
      <c r="O934" t="s">
        <v>3958</v>
      </c>
      <c r="P934" t="s">
        <v>1173</v>
      </c>
      <c r="Q934" t="s">
        <v>1115</v>
      </c>
      <c r="R934" t="s">
        <v>3959</v>
      </c>
      <c r="S934" s="2">
        <v>45313</v>
      </c>
      <c r="T934" t="s">
        <v>3960</v>
      </c>
      <c r="U934" t="s">
        <v>1570</v>
      </c>
      <c r="V934" s="2">
        <v>45331</v>
      </c>
      <c r="W934">
        <v>23600</v>
      </c>
      <c r="X934" t="s">
        <v>3961</v>
      </c>
      <c r="Y934" t="s">
        <v>1189</v>
      </c>
      <c r="Z934" t="s">
        <v>1190</v>
      </c>
      <c r="AA934">
        <v>23600</v>
      </c>
      <c r="AB934" t="s">
        <v>1022</v>
      </c>
    </row>
    <row r="935" spans="1:28" x14ac:dyDescent="0.25">
      <c r="A935" t="s">
        <v>3962</v>
      </c>
      <c r="B935" s="2">
        <v>45331</v>
      </c>
      <c r="E935">
        <v>5792</v>
      </c>
      <c r="F935" t="s">
        <v>1109</v>
      </c>
      <c r="G935">
        <v>5792</v>
      </c>
      <c r="H935" t="s">
        <v>1179</v>
      </c>
      <c r="I935" t="s">
        <v>3955</v>
      </c>
      <c r="J935" t="s">
        <v>1181</v>
      </c>
      <c r="K935" t="s">
        <v>3963</v>
      </c>
      <c r="L935" t="s">
        <v>3964</v>
      </c>
      <c r="M935" t="s">
        <v>3965</v>
      </c>
      <c r="N935" t="s">
        <v>3966</v>
      </c>
      <c r="O935" t="s">
        <v>3965</v>
      </c>
      <c r="P935" t="s">
        <v>1211</v>
      </c>
      <c r="Q935" t="s">
        <v>1115</v>
      </c>
      <c r="R935" t="s">
        <v>3959</v>
      </c>
      <c r="S935" s="2">
        <v>45313</v>
      </c>
      <c r="T935" t="s">
        <v>3214</v>
      </c>
      <c r="U935" t="s">
        <v>1570</v>
      </c>
      <c r="V935" s="2">
        <v>45331</v>
      </c>
      <c r="W935">
        <v>5792</v>
      </c>
      <c r="X935" t="s">
        <v>3961</v>
      </c>
      <c r="Y935" t="s">
        <v>1189</v>
      </c>
      <c r="Z935" t="s">
        <v>1190</v>
      </c>
      <c r="AA935">
        <v>5792</v>
      </c>
      <c r="AB935" t="s">
        <v>1022</v>
      </c>
    </row>
    <row r="936" spans="1:28" x14ac:dyDescent="0.25">
      <c r="A936" t="s">
        <v>3967</v>
      </c>
      <c r="B936" s="2">
        <v>45331</v>
      </c>
      <c r="E936">
        <v>26400</v>
      </c>
      <c r="F936" t="s">
        <v>1109</v>
      </c>
      <c r="G936">
        <v>26400</v>
      </c>
      <c r="H936" t="s">
        <v>1179</v>
      </c>
      <c r="I936" t="s">
        <v>3955</v>
      </c>
      <c r="J936" t="s">
        <v>1181</v>
      </c>
      <c r="K936" t="s">
        <v>3968</v>
      </c>
      <c r="L936" t="s">
        <v>3969</v>
      </c>
      <c r="M936" t="s">
        <v>3970</v>
      </c>
      <c r="O936" t="s">
        <v>3970</v>
      </c>
      <c r="P936" t="s">
        <v>1211</v>
      </c>
      <c r="Q936" t="s">
        <v>1115</v>
      </c>
      <c r="R936" t="s">
        <v>3959</v>
      </c>
      <c r="S936" s="2">
        <v>45313</v>
      </c>
      <c r="T936" t="s">
        <v>3757</v>
      </c>
      <c r="U936" t="s">
        <v>1570</v>
      </c>
      <c r="V936" s="2">
        <v>45331</v>
      </c>
      <c r="W936">
        <v>26400</v>
      </c>
      <c r="X936" t="s">
        <v>3961</v>
      </c>
      <c r="Y936" t="s">
        <v>1189</v>
      </c>
      <c r="Z936" t="s">
        <v>1190</v>
      </c>
      <c r="AA936">
        <v>26400</v>
      </c>
      <c r="AB936" t="s">
        <v>1022</v>
      </c>
    </row>
    <row r="937" spans="1:28" x14ac:dyDescent="0.25">
      <c r="A937" t="s">
        <v>3971</v>
      </c>
      <c r="B937" s="2">
        <v>45334</v>
      </c>
      <c r="E937">
        <v>5836.82</v>
      </c>
      <c r="F937" t="s">
        <v>1109</v>
      </c>
      <c r="G937">
        <v>5836.82</v>
      </c>
      <c r="H937" t="s">
        <v>1205</v>
      </c>
      <c r="I937" t="s">
        <v>3972</v>
      </c>
      <c r="J937" t="s">
        <v>1207</v>
      </c>
      <c r="K937" t="s">
        <v>203</v>
      </c>
      <c r="L937" t="s">
        <v>1415</v>
      </c>
      <c r="M937" t="s">
        <v>202</v>
      </c>
      <c r="N937" t="s">
        <v>202</v>
      </c>
      <c r="O937" t="s">
        <v>202</v>
      </c>
      <c r="P937" t="s">
        <v>1173</v>
      </c>
      <c r="Q937" t="s">
        <v>1115</v>
      </c>
      <c r="R937" t="s">
        <v>3973</v>
      </c>
      <c r="S937" s="2">
        <v>45291</v>
      </c>
      <c r="T937" t="s">
        <v>3974</v>
      </c>
      <c r="U937" t="s">
        <v>1118</v>
      </c>
      <c r="V937" s="2">
        <v>45303</v>
      </c>
      <c r="W937">
        <v>5836.82</v>
      </c>
      <c r="X937" t="s">
        <v>3580</v>
      </c>
      <c r="Y937" t="s">
        <v>1170</v>
      </c>
      <c r="Z937" t="s">
        <v>1413</v>
      </c>
      <c r="AA937">
        <v>5834.82</v>
      </c>
      <c r="AB937" t="s">
        <v>187</v>
      </c>
    </row>
    <row r="938" spans="1:28" x14ac:dyDescent="0.25">
      <c r="A938" t="s">
        <v>3971</v>
      </c>
      <c r="B938" s="2">
        <v>45334</v>
      </c>
      <c r="E938">
        <v>5836.82</v>
      </c>
      <c r="F938" t="s">
        <v>1109</v>
      </c>
      <c r="G938">
        <v>5836.82</v>
      </c>
      <c r="H938" t="s">
        <v>1205</v>
      </c>
      <c r="I938" t="s">
        <v>3972</v>
      </c>
      <c r="J938" t="s">
        <v>1207</v>
      </c>
      <c r="K938" t="s">
        <v>203</v>
      </c>
      <c r="L938" t="s">
        <v>1415</v>
      </c>
      <c r="M938" t="s">
        <v>202</v>
      </c>
      <c r="N938" t="s">
        <v>202</v>
      </c>
      <c r="O938" t="s">
        <v>202</v>
      </c>
      <c r="P938" t="s">
        <v>1173</v>
      </c>
      <c r="Q938" t="s">
        <v>1115</v>
      </c>
      <c r="R938" t="s">
        <v>3973</v>
      </c>
      <c r="S938" s="2">
        <v>45291</v>
      </c>
      <c r="T938" t="s">
        <v>3974</v>
      </c>
      <c r="U938" t="s">
        <v>1118</v>
      </c>
      <c r="V938" s="2">
        <v>45303</v>
      </c>
      <c r="W938">
        <v>5836.82</v>
      </c>
      <c r="X938" t="s">
        <v>3580</v>
      </c>
      <c r="Y938" t="s">
        <v>1170</v>
      </c>
      <c r="Z938" t="s">
        <v>1153</v>
      </c>
      <c r="AA938">
        <v>2</v>
      </c>
      <c r="AB938" t="s">
        <v>1072</v>
      </c>
    </row>
    <row r="939" spans="1:28" x14ac:dyDescent="0.25">
      <c r="A939" t="s">
        <v>3975</v>
      </c>
      <c r="B939" s="2">
        <v>45334</v>
      </c>
      <c r="E939">
        <v>98</v>
      </c>
      <c r="F939" t="s">
        <v>1171</v>
      </c>
      <c r="G939">
        <v>98</v>
      </c>
      <c r="H939" t="s">
        <v>1205</v>
      </c>
      <c r="I939" t="s">
        <v>1162</v>
      </c>
      <c r="J939" t="s">
        <v>1207</v>
      </c>
      <c r="K939" t="s">
        <v>876</v>
      </c>
      <c r="L939" t="s">
        <v>1254</v>
      </c>
      <c r="M939" t="s">
        <v>875</v>
      </c>
      <c r="O939" t="s">
        <v>875</v>
      </c>
      <c r="P939" t="s">
        <v>1211</v>
      </c>
      <c r="Q939" t="s">
        <v>1115</v>
      </c>
      <c r="R939" t="s">
        <v>3976</v>
      </c>
      <c r="S939" s="2">
        <v>45291</v>
      </c>
      <c r="T939" t="s">
        <v>3977</v>
      </c>
      <c r="U939" t="s">
        <v>1118</v>
      </c>
      <c r="V939" s="2">
        <v>45301</v>
      </c>
      <c r="W939">
        <v>119.56</v>
      </c>
      <c r="X939" t="s">
        <v>3978</v>
      </c>
      <c r="Y939" t="s">
        <v>1251</v>
      </c>
      <c r="Z939" t="s">
        <v>1252</v>
      </c>
      <c r="AA939">
        <v>98</v>
      </c>
      <c r="AB939" t="s">
        <v>870</v>
      </c>
    </row>
    <row r="940" spans="1:28" x14ac:dyDescent="0.25">
      <c r="A940" t="s">
        <v>3975</v>
      </c>
      <c r="B940" s="2">
        <v>45334</v>
      </c>
      <c r="E940">
        <v>23289.37</v>
      </c>
      <c r="F940" t="s">
        <v>1171</v>
      </c>
      <c r="G940">
        <v>23289.37</v>
      </c>
      <c r="H940" t="s">
        <v>1205</v>
      </c>
      <c r="I940" t="s">
        <v>1162</v>
      </c>
      <c r="J940" t="s">
        <v>1207</v>
      </c>
      <c r="K940" t="s">
        <v>876</v>
      </c>
      <c r="L940" t="s">
        <v>1254</v>
      </c>
      <c r="M940" t="s">
        <v>875</v>
      </c>
      <c r="O940" t="s">
        <v>875</v>
      </c>
      <c r="P940" t="s">
        <v>1211</v>
      </c>
      <c r="Q940" t="s">
        <v>1115</v>
      </c>
      <c r="R940" t="s">
        <v>3979</v>
      </c>
      <c r="S940" s="2">
        <v>45291</v>
      </c>
      <c r="T940" t="s">
        <v>3980</v>
      </c>
      <c r="U940" t="s">
        <v>1118</v>
      </c>
      <c r="V940" s="2">
        <v>45301</v>
      </c>
      <c r="W940">
        <v>28413.03</v>
      </c>
      <c r="X940" t="s">
        <v>3978</v>
      </c>
      <c r="Y940" t="s">
        <v>1251</v>
      </c>
      <c r="Z940" t="s">
        <v>1252</v>
      </c>
      <c r="AA940">
        <v>23289.37</v>
      </c>
      <c r="AB940" t="s">
        <v>870</v>
      </c>
    </row>
    <row r="941" spans="1:28" x14ac:dyDescent="0.25">
      <c r="A941" t="s">
        <v>3981</v>
      </c>
      <c r="B941" s="2">
        <v>45334</v>
      </c>
      <c r="E941">
        <v>26341.74</v>
      </c>
      <c r="F941" t="s">
        <v>1171</v>
      </c>
      <c r="G941">
        <v>26341.74</v>
      </c>
      <c r="H941" t="s">
        <v>1205</v>
      </c>
      <c r="I941" t="s">
        <v>3982</v>
      </c>
      <c r="J941" t="s">
        <v>1207</v>
      </c>
      <c r="K941" t="s">
        <v>949</v>
      </c>
      <c r="L941" t="s">
        <v>3479</v>
      </c>
      <c r="M941" t="s">
        <v>948</v>
      </c>
      <c r="O941" t="s">
        <v>948</v>
      </c>
      <c r="P941" t="s">
        <v>1211</v>
      </c>
      <c r="Q941" t="s">
        <v>1115</v>
      </c>
      <c r="R941" t="s">
        <v>3983</v>
      </c>
      <c r="S941" s="2">
        <v>45320</v>
      </c>
      <c r="T941" t="s">
        <v>3984</v>
      </c>
      <c r="U941" t="s">
        <v>1118</v>
      </c>
      <c r="V941" s="2">
        <v>45321</v>
      </c>
      <c r="W941">
        <v>32136.92</v>
      </c>
      <c r="X941" t="s">
        <v>3985</v>
      </c>
      <c r="Y941" t="s">
        <v>1263</v>
      </c>
      <c r="Z941" t="s">
        <v>1224</v>
      </c>
      <c r="AA941">
        <v>26341.74</v>
      </c>
      <c r="AB941" t="s">
        <v>917</v>
      </c>
    </row>
    <row r="942" spans="1:28" x14ac:dyDescent="0.25">
      <c r="A942" t="s">
        <v>3749</v>
      </c>
      <c r="B942" s="2">
        <v>45335</v>
      </c>
      <c r="E942">
        <v>23750</v>
      </c>
      <c r="F942" t="s">
        <v>1109</v>
      </c>
      <c r="G942">
        <v>23750</v>
      </c>
      <c r="H942" t="s">
        <v>1205</v>
      </c>
      <c r="I942" t="s">
        <v>2307</v>
      </c>
      <c r="J942" t="s">
        <v>1337</v>
      </c>
      <c r="K942" t="s">
        <v>160</v>
      </c>
      <c r="L942" t="s">
        <v>3986</v>
      </c>
      <c r="M942" t="s">
        <v>159</v>
      </c>
      <c r="N942" t="s">
        <v>159</v>
      </c>
      <c r="O942" t="s">
        <v>159</v>
      </c>
      <c r="P942" t="s">
        <v>1173</v>
      </c>
      <c r="Q942" t="s">
        <v>1115</v>
      </c>
      <c r="R942" t="s">
        <v>3987</v>
      </c>
      <c r="S942" s="2">
        <v>45334</v>
      </c>
      <c r="T942" t="s">
        <v>3988</v>
      </c>
      <c r="U942" t="s">
        <v>1118</v>
      </c>
      <c r="V942" s="2">
        <v>45335</v>
      </c>
      <c r="W942">
        <v>23750</v>
      </c>
      <c r="X942" t="s">
        <v>2171</v>
      </c>
      <c r="Y942" t="s">
        <v>2153</v>
      </c>
      <c r="Z942" t="s">
        <v>1364</v>
      </c>
      <c r="AA942">
        <v>23750</v>
      </c>
      <c r="AB942" t="s">
        <v>102</v>
      </c>
    </row>
    <row r="943" spans="1:28" x14ac:dyDescent="0.25">
      <c r="A943" t="s">
        <v>3989</v>
      </c>
      <c r="B943" s="2">
        <v>45335</v>
      </c>
      <c r="E943">
        <v>121652</v>
      </c>
      <c r="F943" t="s">
        <v>1109</v>
      </c>
      <c r="G943">
        <v>121652</v>
      </c>
      <c r="H943" t="s">
        <v>1205</v>
      </c>
      <c r="I943" t="s">
        <v>3990</v>
      </c>
      <c r="J943" t="s">
        <v>1337</v>
      </c>
      <c r="K943" t="s">
        <v>120</v>
      </c>
      <c r="L943" t="s">
        <v>2360</v>
      </c>
      <c r="M943" t="s">
        <v>119</v>
      </c>
      <c r="N943" t="s">
        <v>119</v>
      </c>
      <c r="O943" t="s">
        <v>119</v>
      </c>
      <c r="P943" t="s">
        <v>1173</v>
      </c>
      <c r="Q943" t="s">
        <v>1115</v>
      </c>
      <c r="R943" t="s">
        <v>3991</v>
      </c>
      <c r="S943" s="2">
        <v>45324</v>
      </c>
      <c r="T943" t="s">
        <v>3992</v>
      </c>
      <c r="U943" t="s">
        <v>1118</v>
      </c>
      <c r="V943" s="2">
        <v>45327</v>
      </c>
      <c r="W943">
        <v>121652</v>
      </c>
      <c r="X943" t="s">
        <v>3815</v>
      </c>
      <c r="Y943" t="s">
        <v>2168</v>
      </c>
      <c r="Z943" t="s">
        <v>1153</v>
      </c>
      <c r="AA943">
        <v>2</v>
      </c>
      <c r="AB943" t="s">
        <v>1072</v>
      </c>
    </row>
    <row r="944" spans="1:28" x14ac:dyDescent="0.25">
      <c r="A944" t="s">
        <v>3989</v>
      </c>
      <c r="B944" s="2">
        <v>45335</v>
      </c>
      <c r="E944">
        <v>121652</v>
      </c>
      <c r="F944" t="s">
        <v>1109</v>
      </c>
      <c r="G944">
        <v>121652</v>
      </c>
      <c r="H944" t="s">
        <v>1205</v>
      </c>
      <c r="I944" t="s">
        <v>3990</v>
      </c>
      <c r="J944" t="s">
        <v>1337</v>
      </c>
      <c r="K944" t="s">
        <v>120</v>
      </c>
      <c r="L944" t="s">
        <v>2360</v>
      </c>
      <c r="M944" t="s">
        <v>119</v>
      </c>
      <c r="N944" t="s">
        <v>119</v>
      </c>
      <c r="O944" t="s">
        <v>119</v>
      </c>
      <c r="P944" t="s">
        <v>1173</v>
      </c>
      <c r="Q944" t="s">
        <v>1115</v>
      </c>
      <c r="R944" t="s">
        <v>3991</v>
      </c>
      <c r="S944" s="2">
        <v>45324</v>
      </c>
      <c r="T944" t="s">
        <v>3992</v>
      </c>
      <c r="U944" t="s">
        <v>1118</v>
      </c>
      <c r="V944" s="2">
        <v>45327</v>
      </c>
      <c r="W944">
        <v>121652</v>
      </c>
      <c r="X944" t="s">
        <v>3815</v>
      </c>
      <c r="Y944" t="s">
        <v>2168</v>
      </c>
      <c r="Z944" t="s">
        <v>1364</v>
      </c>
      <c r="AA944">
        <v>121650</v>
      </c>
      <c r="AB944" t="s">
        <v>102</v>
      </c>
    </row>
    <row r="945" spans="1:29" x14ac:dyDescent="0.25">
      <c r="A945" t="s">
        <v>3993</v>
      </c>
      <c r="B945" s="2">
        <v>45335</v>
      </c>
      <c r="E945">
        <v>689730</v>
      </c>
      <c r="F945" t="s">
        <v>1109</v>
      </c>
      <c r="G945">
        <v>689730</v>
      </c>
      <c r="H945" t="s">
        <v>1205</v>
      </c>
      <c r="I945" t="s">
        <v>3994</v>
      </c>
      <c r="J945" t="s">
        <v>1337</v>
      </c>
      <c r="K945" t="s">
        <v>152</v>
      </c>
      <c r="L945" t="s">
        <v>2342</v>
      </c>
      <c r="M945" t="s">
        <v>151</v>
      </c>
      <c r="N945" t="s">
        <v>151</v>
      </c>
      <c r="O945" t="s">
        <v>151</v>
      </c>
      <c r="P945" t="s">
        <v>1173</v>
      </c>
      <c r="Q945" t="s">
        <v>1115</v>
      </c>
      <c r="R945" t="s">
        <v>3995</v>
      </c>
      <c r="S945" s="2">
        <v>45328</v>
      </c>
      <c r="T945" t="s">
        <v>3996</v>
      </c>
      <c r="U945" t="s">
        <v>1118</v>
      </c>
      <c r="V945" s="2">
        <v>45328</v>
      </c>
      <c r="W945">
        <v>689730</v>
      </c>
      <c r="X945" t="s">
        <v>3815</v>
      </c>
      <c r="Y945" t="s">
        <v>2168</v>
      </c>
      <c r="Z945" t="s">
        <v>1364</v>
      </c>
      <c r="AA945">
        <v>689730</v>
      </c>
      <c r="AB945" t="s">
        <v>102</v>
      </c>
    </row>
    <row r="946" spans="1:29" x14ac:dyDescent="0.25">
      <c r="A946" t="s">
        <v>3997</v>
      </c>
      <c r="B946" s="2">
        <v>45335</v>
      </c>
      <c r="E946">
        <v>1669.72</v>
      </c>
      <c r="F946" t="s">
        <v>1109</v>
      </c>
      <c r="G946">
        <v>1669.72</v>
      </c>
      <c r="H946" t="s">
        <v>1144</v>
      </c>
      <c r="I946" t="s">
        <v>3998</v>
      </c>
      <c r="J946" t="s">
        <v>1146</v>
      </c>
      <c r="K946" t="s">
        <v>1060</v>
      </c>
      <c r="L946" t="s">
        <v>3392</v>
      </c>
      <c r="M946" t="s">
        <v>1008</v>
      </c>
      <c r="O946" t="s">
        <v>1008</v>
      </c>
      <c r="P946" t="s">
        <v>1211</v>
      </c>
      <c r="Q946" t="s">
        <v>1115</v>
      </c>
      <c r="R946" t="s">
        <v>3999</v>
      </c>
      <c r="S946" s="2">
        <v>45335</v>
      </c>
      <c r="T946" t="s">
        <v>3177</v>
      </c>
      <c r="U946" t="s">
        <v>1570</v>
      </c>
      <c r="V946" s="2">
        <v>45335</v>
      </c>
      <c r="W946">
        <v>1669.72</v>
      </c>
      <c r="X946" t="s">
        <v>4000</v>
      </c>
      <c r="Y946" t="s">
        <v>1170</v>
      </c>
      <c r="Z946" t="s">
        <v>3395</v>
      </c>
      <c r="AA946">
        <v>1669.72</v>
      </c>
      <c r="AB946" t="s">
        <v>3396</v>
      </c>
      <c r="AC946" t="s">
        <v>3397</v>
      </c>
    </row>
    <row r="947" spans="1:29" x14ac:dyDescent="0.25">
      <c r="A947" t="s">
        <v>3997</v>
      </c>
      <c r="B947" s="2">
        <v>45335</v>
      </c>
      <c r="E947">
        <v>10000</v>
      </c>
      <c r="F947" t="s">
        <v>1109</v>
      </c>
      <c r="G947">
        <v>10000</v>
      </c>
      <c r="H947" t="s">
        <v>1144</v>
      </c>
      <c r="I947" t="s">
        <v>3998</v>
      </c>
      <c r="J947" t="s">
        <v>1146</v>
      </c>
      <c r="K947" t="s">
        <v>1060</v>
      </c>
      <c r="L947" t="s">
        <v>3392</v>
      </c>
      <c r="M947" t="s">
        <v>1008</v>
      </c>
      <c r="O947" t="s">
        <v>1008</v>
      </c>
      <c r="P947" t="s">
        <v>1211</v>
      </c>
      <c r="Q947" t="s">
        <v>1115</v>
      </c>
      <c r="R947" t="s">
        <v>4001</v>
      </c>
      <c r="S947" s="2">
        <v>45335</v>
      </c>
      <c r="T947" t="s">
        <v>3196</v>
      </c>
      <c r="U947" t="s">
        <v>1570</v>
      </c>
      <c r="V947" s="2">
        <v>45335</v>
      </c>
      <c r="W947">
        <v>10000</v>
      </c>
      <c r="X947" t="s">
        <v>4002</v>
      </c>
      <c r="Y947" t="s">
        <v>1170</v>
      </c>
      <c r="Z947" t="s">
        <v>3395</v>
      </c>
      <c r="AA947">
        <v>10000</v>
      </c>
      <c r="AB947" t="s">
        <v>3396</v>
      </c>
      <c r="AC947" t="s">
        <v>3397</v>
      </c>
    </row>
    <row r="948" spans="1:29" x14ac:dyDescent="0.25">
      <c r="A948" t="s">
        <v>4003</v>
      </c>
      <c r="B948" s="2">
        <v>45335</v>
      </c>
      <c r="E948">
        <v>3106.31</v>
      </c>
      <c r="F948" t="s">
        <v>1171</v>
      </c>
      <c r="G948">
        <v>3106.31</v>
      </c>
      <c r="H948" t="s">
        <v>1205</v>
      </c>
      <c r="I948" t="s">
        <v>4004</v>
      </c>
      <c r="J948" t="s">
        <v>1207</v>
      </c>
      <c r="K948" t="s">
        <v>1065</v>
      </c>
      <c r="L948" t="s">
        <v>2049</v>
      </c>
      <c r="M948" t="s">
        <v>1064</v>
      </c>
      <c r="O948" t="s">
        <v>1064</v>
      </c>
      <c r="P948" t="s">
        <v>1211</v>
      </c>
      <c r="Q948" t="s">
        <v>1115</v>
      </c>
      <c r="R948" t="s">
        <v>4005</v>
      </c>
      <c r="S948" s="2">
        <v>45274</v>
      </c>
      <c r="T948" t="s">
        <v>4006</v>
      </c>
      <c r="U948" t="s">
        <v>1118</v>
      </c>
      <c r="V948" s="2">
        <v>45280</v>
      </c>
      <c r="W948">
        <v>3789.71</v>
      </c>
      <c r="X948" t="s">
        <v>3365</v>
      </c>
      <c r="Y948" t="s">
        <v>1223</v>
      </c>
      <c r="Z948" t="s">
        <v>2053</v>
      </c>
      <c r="AA948">
        <v>3106.31</v>
      </c>
      <c r="AB948" t="s">
        <v>1063</v>
      </c>
    </row>
    <row r="949" spans="1:29" x14ac:dyDescent="0.25">
      <c r="A949" t="s">
        <v>4003</v>
      </c>
      <c r="B949" s="2">
        <v>45335</v>
      </c>
      <c r="E949">
        <v>2637.81</v>
      </c>
      <c r="F949" t="s">
        <v>1171</v>
      </c>
      <c r="G949">
        <v>2637.81</v>
      </c>
      <c r="H949" t="s">
        <v>1205</v>
      </c>
      <c r="I949" t="s">
        <v>4004</v>
      </c>
      <c r="J949" t="s">
        <v>1207</v>
      </c>
      <c r="K949" t="s">
        <v>1065</v>
      </c>
      <c r="L949" t="s">
        <v>2049</v>
      </c>
      <c r="M949" t="s">
        <v>1064</v>
      </c>
      <c r="O949" t="s">
        <v>1064</v>
      </c>
      <c r="P949" t="s">
        <v>1211</v>
      </c>
      <c r="Q949" t="s">
        <v>1115</v>
      </c>
      <c r="R949" t="s">
        <v>4007</v>
      </c>
      <c r="S949" s="2">
        <v>45274</v>
      </c>
      <c r="T949" t="s">
        <v>4008</v>
      </c>
      <c r="U949" t="s">
        <v>1118</v>
      </c>
      <c r="V949" s="2">
        <v>45280</v>
      </c>
      <c r="W949">
        <v>3218.14</v>
      </c>
      <c r="X949" t="s">
        <v>3365</v>
      </c>
      <c r="Y949" t="s">
        <v>1223</v>
      </c>
      <c r="Z949" t="s">
        <v>2053</v>
      </c>
      <c r="AA949">
        <v>2637.81</v>
      </c>
      <c r="AB949" t="s">
        <v>1063</v>
      </c>
    </row>
    <row r="950" spans="1:29" x14ac:dyDescent="0.25">
      <c r="A950" t="s">
        <v>4003</v>
      </c>
      <c r="B950" s="2">
        <v>45335</v>
      </c>
      <c r="E950">
        <v>2110.9499999999998</v>
      </c>
      <c r="F950" t="s">
        <v>1171</v>
      </c>
      <c r="G950">
        <v>2110.9499999999998</v>
      </c>
      <c r="H950" t="s">
        <v>1205</v>
      </c>
      <c r="I950" t="s">
        <v>4004</v>
      </c>
      <c r="J950" t="s">
        <v>1207</v>
      </c>
      <c r="K950" t="s">
        <v>1065</v>
      </c>
      <c r="L950" t="s">
        <v>2049</v>
      </c>
      <c r="M950" t="s">
        <v>1064</v>
      </c>
      <c r="O950" t="s">
        <v>1064</v>
      </c>
      <c r="P950" t="s">
        <v>1211</v>
      </c>
      <c r="Q950" t="s">
        <v>1115</v>
      </c>
      <c r="R950" t="s">
        <v>4009</v>
      </c>
      <c r="S950" s="2">
        <v>45274</v>
      </c>
      <c r="T950" t="s">
        <v>4010</v>
      </c>
      <c r="U950" t="s">
        <v>1118</v>
      </c>
      <c r="V950" s="2">
        <v>45280</v>
      </c>
      <c r="W950">
        <v>2575.36</v>
      </c>
      <c r="X950" t="s">
        <v>3365</v>
      </c>
      <c r="Y950" t="s">
        <v>1223</v>
      </c>
      <c r="Z950" t="s">
        <v>2053</v>
      </c>
      <c r="AA950">
        <v>2110.9499999999998</v>
      </c>
      <c r="AB950" t="s">
        <v>1063</v>
      </c>
    </row>
    <row r="951" spans="1:29" x14ac:dyDescent="0.25">
      <c r="A951" t="s">
        <v>4003</v>
      </c>
      <c r="B951" s="2">
        <v>45335</v>
      </c>
      <c r="E951">
        <v>1247.55</v>
      </c>
      <c r="F951" t="s">
        <v>1171</v>
      </c>
      <c r="G951">
        <v>1247.55</v>
      </c>
      <c r="H951" t="s">
        <v>1205</v>
      </c>
      <c r="I951" t="s">
        <v>4004</v>
      </c>
      <c r="J951" t="s">
        <v>1207</v>
      </c>
      <c r="K951" t="s">
        <v>1065</v>
      </c>
      <c r="L951" t="s">
        <v>2049</v>
      </c>
      <c r="M951" t="s">
        <v>1064</v>
      </c>
      <c r="O951" t="s">
        <v>1064</v>
      </c>
      <c r="P951" t="s">
        <v>1211</v>
      </c>
      <c r="Q951" t="s">
        <v>1115</v>
      </c>
      <c r="R951" t="s">
        <v>4011</v>
      </c>
      <c r="S951" s="2">
        <v>45274</v>
      </c>
      <c r="T951" t="s">
        <v>4012</v>
      </c>
      <c r="U951" t="s">
        <v>1118</v>
      </c>
      <c r="V951" s="2">
        <v>45280</v>
      </c>
      <c r="W951">
        <v>1522.02</v>
      </c>
      <c r="X951" t="s">
        <v>3365</v>
      </c>
      <c r="Y951" t="s">
        <v>1223</v>
      </c>
      <c r="Z951" t="s">
        <v>2053</v>
      </c>
      <c r="AA951">
        <v>1247.55</v>
      </c>
      <c r="AB951" t="s">
        <v>1063</v>
      </c>
    </row>
    <row r="952" spans="1:29" x14ac:dyDescent="0.25">
      <c r="A952" t="s">
        <v>4003</v>
      </c>
      <c r="B952" s="2">
        <v>45335</v>
      </c>
      <c r="E952">
        <v>3359.72</v>
      </c>
      <c r="F952" t="s">
        <v>1171</v>
      </c>
      <c r="G952">
        <v>3359.72</v>
      </c>
      <c r="H952" t="s">
        <v>1205</v>
      </c>
      <c r="I952" t="s">
        <v>4004</v>
      </c>
      <c r="J952" t="s">
        <v>1207</v>
      </c>
      <c r="K952" t="s">
        <v>1065</v>
      </c>
      <c r="L952" t="s">
        <v>2049</v>
      </c>
      <c r="M952" t="s">
        <v>1064</v>
      </c>
      <c r="O952" t="s">
        <v>1064</v>
      </c>
      <c r="P952" t="s">
        <v>1211</v>
      </c>
      <c r="Q952" t="s">
        <v>1115</v>
      </c>
      <c r="R952" t="s">
        <v>4013</v>
      </c>
      <c r="S952" s="2">
        <v>45274</v>
      </c>
      <c r="T952" t="s">
        <v>4014</v>
      </c>
      <c r="U952" t="s">
        <v>1118</v>
      </c>
      <c r="V952" s="2">
        <v>45280</v>
      </c>
      <c r="W952">
        <v>4098.8599999999997</v>
      </c>
      <c r="X952" t="s">
        <v>3365</v>
      </c>
      <c r="Y952" t="s">
        <v>1223</v>
      </c>
      <c r="Z952" t="s">
        <v>2053</v>
      </c>
      <c r="AA952">
        <v>3359.72</v>
      </c>
      <c r="AB952" t="s">
        <v>1063</v>
      </c>
    </row>
    <row r="953" spans="1:29" x14ac:dyDescent="0.25">
      <c r="A953" t="s">
        <v>4015</v>
      </c>
      <c r="B953" s="2">
        <v>45335</v>
      </c>
      <c r="E953">
        <v>1.5</v>
      </c>
      <c r="F953" t="s">
        <v>1171</v>
      </c>
      <c r="G953">
        <v>1.5</v>
      </c>
      <c r="H953" t="s">
        <v>1528</v>
      </c>
      <c r="I953" t="s">
        <v>1162</v>
      </c>
      <c r="J953" t="s">
        <v>1529</v>
      </c>
      <c r="K953" t="s">
        <v>1537</v>
      </c>
      <c r="L953" t="s">
        <v>1538</v>
      </c>
      <c r="M953" t="s">
        <v>1539</v>
      </c>
      <c r="N953" t="s">
        <v>1539</v>
      </c>
      <c r="O953" t="s">
        <v>1539</v>
      </c>
      <c r="P953" t="s">
        <v>1211</v>
      </c>
      <c r="Q953" t="s">
        <v>1115</v>
      </c>
      <c r="R953" t="s">
        <v>4016</v>
      </c>
      <c r="S953" s="2">
        <v>45321</v>
      </c>
      <c r="T953" t="s">
        <v>4017</v>
      </c>
      <c r="U953" t="s">
        <v>1118</v>
      </c>
      <c r="V953" s="2">
        <v>45321</v>
      </c>
      <c r="W953">
        <v>1.83</v>
      </c>
      <c r="X953" t="s">
        <v>4018</v>
      </c>
      <c r="Y953" t="s">
        <v>1170</v>
      </c>
      <c r="Z953" t="s">
        <v>1153</v>
      </c>
      <c r="AA953">
        <v>1.5</v>
      </c>
      <c r="AB953" t="s">
        <v>1072</v>
      </c>
    </row>
    <row r="954" spans="1:29" x14ac:dyDescent="0.25">
      <c r="A954" t="s">
        <v>4019</v>
      </c>
      <c r="B954" s="2">
        <v>45335</v>
      </c>
      <c r="E954">
        <v>16.07</v>
      </c>
      <c r="F954" t="s">
        <v>1171</v>
      </c>
      <c r="G954">
        <v>16.07</v>
      </c>
      <c r="H954" t="s">
        <v>1528</v>
      </c>
      <c r="I954" t="s">
        <v>1162</v>
      </c>
      <c r="J954" t="s">
        <v>1529</v>
      </c>
      <c r="K954" t="s">
        <v>1530</v>
      </c>
      <c r="L954" t="s">
        <v>1531</v>
      </c>
      <c r="M954" t="s">
        <v>1532</v>
      </c>
      <c r="N954" t="s">
        <v>1532</v>
      </c>
      <c r="O954" t="s">
        <v>1532</v>
      </c>
      <c r="P954" t="s">
        <v>1211</v>
      </c>
      <c r="Q954" t="s">
        <v>1115</v>
      </c>
      <c r="R954" t="s">
        <v>4020</v>
      </c>
      <c r="S954" s="2">
        <v>45321</v>
      </c>
      <c r="T954" t="s">
        <v>4021</v>
      </c>
      <c r="U954" t="s">
        <v>1118</v>
      </c>
      <c r="V954" s="2">
        <v>45321</v>
      </c>
      <c r="W954">
        <v>19.61</v>
      </c>
      <c r="X954" t="s">
        <v>4022</v>
      </c>
      <c r="Y954" t="s">
        <v>1170</v>
      </c>
      <c r="Z954" t="s">
        <v>1153</v>
      </c>
      <c r="AA954">
        <v>16.07</v>
      </c>
      <c r="AB954" t="s">
        <v>1072</v>
      </c>
    </row>
    <row r="955" spans="1:29" x14ac:dyDescent="0.25">
      <c r="A955" t="s">
        <v>3809</v>
      </c>
      <c r="B955" s="2">
        <v>45335</v>
      </c>
      <c r="E955">
        <v>1.56</v>
      </c>
      <c r="F955" t="s">
        <v>1171</v>
      </c>
      <c r="G955">
        <v>1.56</v>
      </c>
      <c r="H955" t="s">
        <v>1528</v>
      </c>
      <c r="I955" t="s">
        <v>1162</v>
      </c>
      <c r="J955" t="s">
        <v>1529</v>
      </c>
      <c r="K955" t="s">
        <v>1537</v>
      </c>
      <c r="L955" t="s">
        <v>1538</v>
      </c>
      <c r="M955" t="s">
        <v>1539</v>
      </c>
      <c r="N955" t="s">
        <v>1539</v>
      </c>
      <c r="O955" t="s">
        <v>1539</v>
      </c>
      <c r="P955" t="s">
        <v>1211</v>
      </c>
      <c r="Q955" t="s">
        <v>1115</v>
      </c>
      <c r="R955" t="s">
        <v>4023</v>
      </c>
      <c r="S955" s="2">
        <v>45321</v>
      </c>
      <c r="T955" t="s">
        <v>4024</v>
      </c>
      <c r="U955" t="s">
        <v>1118</v>
      </c>
      <c r="V955" s="2">
        <v>45321</v>
      </c>
      <c r="W955">
        <v>1.9</v>
      </c>
      <c r="X955" t="s">
        <v>4025</v>
      </c>
      <c r="Y955" t="s">
        <v>1170</v>
      </c>
      <c r="Z955" t="s">
        <v>1153</v>
      </c>
      <c r="AA955">
        <v>1.56</v>
      </c>
      <c r="AB955" t="s">
        <v>1072</v>
      </c>
    </row>
    <row r="956" spans="1:29" x14ac:dyDescent="0.25">
      <c r="A956" t="s">
        <v>3812</v>
      </c>
      <c r="B956" s="2">
        <v>45335</v>
      </c>
      <c r="E956">
        <v>27.86</v>
      </c>
      <c r="F956" t="s">
        <v>1171</v>
      </c>
      <c r="G956">
        <v>27.86</v>
      </c>
      <c r="H956" t="s">
        <v>1528</v>
      </c>
      <c r="I956" t="s">
        <v>1162</v>
      </c>
      <c r="J956" t="s">
        <v>1529</v>
      </c>
      <c r="K956" t="s">
        <v>1530</v>
      </c>
      <c r="L956" t="s">
        <v>1531</v>
      </c>
      <c r="M956" t="s">
        <v>1532</v>
      </c>
      <c r="N956" t="s">
        <v>1532</v>
      </c>
      <c r="O956" t="s">
        <v>1532</v>
      </c>
      <c r="P956" t="s">
        <v>1211</v>
      </c>
      <c r="Q956" t="s">
        <v>1115</v>
      </c>
      <c r="R956" t="s">
        <v>4026</v>
      </c>
      <c r="S956" s="2">
        <v>45321</v>
      </c>
      <c r="T956" t="s">
        <v>4027</v>
      </c>
      <c r="U956" t="s">
        <v>1118</v>
      </c>
      <c r="V956" s="2">
        <v>45321</v>
      </c>
      <c r="W956">
        <v>33.99</v>
      </c>
      <c r="X956" t="s">
        <v>4028</v>
      </c>
      <c r="Y956" t="s">
        <v>1170</v>
      </c>
      <c r="Z956" t="s">
        <v>1153</v>
      </c>
      <c r="AA956">
        <v>27.86</v>
      </c>
      <c r="AB956" t="s">
        <v>1072</v>
      </c>
    </row>
    <row r="957" spans="1:29" x14ac:dyDescent="0.25">
      <c r="A957" t="s">
        <v>3806</v>
      </c>
      <c r="B957" s="2">
        <v>45335</v>
      </c>
      <c r="E957">
        <v>108438.39999999999</v>
      </c>
      <c r="F957" t="s">
        <v>1171</v>
      </c>
      <c r="G957">
        <v>108438.39999999999</v>
      </c>
      <c r="H957" t="s">
        <v>1205</v>
      </c>
      <c r="I957" t="s">
        <v>4029</v>
      </c>
      <c r="J957" t="s">
        <v>1207</v>
      </c>
      <c r="K957" t="s">
        <v>3676</v>
      </c>
      <c r="L957" t="s">
        <v>3677</v>
      </c>
      <c r="M957" t="s">
        <v>3678</v>
      </c>
      <c r="O957" t="s">
        <v>3678</v>
      </c>
      <c r="P957" t="s">
        <v>1211</v>
      </c>
      <c r="Q957" t="s">
        <v>1115</v>
      </c>
      <c r="R957" t="s">
        <v>4030</v>
      </c>
      <c r="S957" s="2">
        <v>45270</v>
      </c>
      <c r="T957" t="s">
        <v>4031</v>
      </c>
      <c r="U957" t="s">
        <v>1118</v>
      </c>
      <c r="V957" s="2">
        <v>45280</v>
      </c>
      <c r="W957">
        <v>132294.85</v>
      </c>
      <c r="X957" t="s">
        <v>4032</v>
      </c>
      <c r="Y957" t="s">
        <v>1223</v>
      </c>
      <c r="Z957" t="s">
        <v>1228</v>
      </c>
      <c r="AA957">
        <v>108438.39999999999</v>
      </c>
      <c r="AB957" t="s">
        <v>908</v>
      </c>
    </row>
    <row r="958" spans="1:29" x14ac:dyDescent="0.25">
      <c r="A958" t="s">
        <v>4033</v>
      </c>
      <c r="B958" s="2">
        <v>45335</v>
      </c>
      <c r="E958">
        <v>3201.31</v>
      </c>
      <c r="F958" t="s">
        <v>1109</v>
      </c>
      <c r="G958">
        <v>3201.31</v>
      </c>
      <c r="H958" t="s">
        <v>1131</v>
      </c>
      <c r="I958" t="s">
        <v>4034</v>
      </c>
      <c r="J958" t="s">
        <v>1133</v>
      </c>
      <c r="K958" t="s">
        <v>382</v>
      </c>
      <c r="L958" t="s">
        <v>4035</v>
      </c>
      <c r="M958" t="s">
        <v>381</v>
      </c>
      <c r="N958" t="s">
        <v>381</v>
      </c>
      <c r="O958" t="s">
        <v>381</v>
      </c>
      <c r="P958" t="s">
        <v>1173</v>
      </c>
      <c r="Q958" t="s">
        <v>1115</v>
      </c>
      <c r="R958" t="s">
        <v>4036</v>
      </c>
      <c r="S958" s="2">
        <v>45176</v>
      </c>
      <c r="T958" t="s">
        <v>4037</v>
      </c>
      <c r="U958" t="s">
        <v>1118</v>
      </c>
      <c r="V958" s="2">
        <v>45190</v>
      </c>
      <c r="W958">
        <v>3334.7</v>
      </c>
      <c r="X958" t="s">
        <v>4038</v>
      </c>
      <c r="Y958" t="s">
        <v>1176</v>
      </c>
      <c r="Z958" t="s">
        <v>4039</v>
      </c>
      <c r="AA958">
        <v>3201.31</v>
      </c>
      <c r="AB958" t="s">
        <v>4040</v>
      </c>
    </row>
    <row r="959" spans="1:29" x14ac:dyDescent="0.25">
      <c r="A959" t="s">
        <v>4041</v>
      </c>
      <c r="B959" s="2">
        <v>45336</v>
      </c>
      <c r="E959">
        <v>7320</v>
      </c>
      <c r="F959" t="s">
        <v>1109</v>
      </c>
      <c r="G959">
        <v>7320</v>
      </c>
      <c r="H959" t="s">
        <v>1179</v>
      </c>
      <c r="I959" t="s">
        <v>4042</v>
      </c>
      <c r="J959" t="s">
        <v>1181</v>
      </c>
      <c r="K959" t="s">
        <v>1017</v>
      </c>
      <c r="L959" t="s">
        <v>4043</v>
      </c>
      <c r="N959" t="s">
        <v>1016</v>
      </c>
      <c r="O959" t="s">
        <v>1016</v>
      </c>
      <c r="P959" t="s">
        <v>1260</v>
      </c>
      <c r="Q959" t="s">
        <v>1115</v>
      </c>
      <c r="R959" t="s">
        <v>4044</v>
      </c>
      <c r="S959" s="2">
        <v>45327</v>
      </c>
      <c r="T959" t="s">
        <v>3761</v>
      </c>
      <c r="U959" t="s">
        <v>1570</v>
      </c>
      <c r="V959" s="2">
        <v>45336</v>
      </c>
      <c r="W959">
        <v>7320</v>
      </c>
      <c r="X959" t="s">
        <v>4045</v>
      </c>
      <c r="Y959" t="s">
        <v>1189</v>
      </c>
      <c r="Z959" t="s">
        <v>1572</v>
      </c>
      <c r="AA959">
        <v>7320</v>
      </c>
      <c r="AB959" t="s">
        <v>1005</v>
      </c>
    </row>
    <row r="960" spans="1:29" x14ac:dyDescent="0.25">
      <c r="A960" t="s">
        <v>4046</v>
      </c>
      <c r="B960" s="2">
        <v>45336</v>
      </c>
      <c r="E960">
        <v>4000</v>
      </c>
      <c r="F960" t="s">
        <v>1171</v>
      </c>
      <c r="G960">
        <v>4000</v>
      </c>
      <c r="H960" t="s">
        <v>1144</v>
      </c>
      <c r="I960" t="s">
        <v>4047</v>
      </c>
      <c r="J960" t="s">
        <v>1146</v>
      </c>
      <c r="K960" t="s">
        <v>420</v>
      </c>
      <c r="L960" t="s">
        <v>4048</v>
      </c>
      <c r="M960" t="s">
        <v>419</v>
      </c>
      <c r="N960" t="s">
        <v>4049</v>
      </c>
      <c r="O960" t="s">
        <v>419</v>
      </c>
      <c r="P960" t="s">
        <v>1148</v>
      </c>
      <c r="Q960" t="s">
        <v>1115</v>
      </c>
      <c r="R960" t="s">
        <v>4050</v>
      </c>
      <c r="S960" s="2">
        <v>45317</v>
      </c>
      <c r="T960" t="s">
        <v>3645</v>
      </c>
      <c r="U960" t="s">
        <v>1118</v>
      </c>
      <c r="V960" s="2">
        <v>45324</v>
      </c>
      <c r="W960">
        <v>4880</v>
      </c>
      <c r="X960" t="s">
        <v>4051</v>
      </c>
      <c r="Y960" t="s">
        <v>1152</v>
      </c>
      <c r="Z960" t="s">
        <v>1275</v>
      </c>
      <c r="AA960">
        <v>4000</v>
      </c>
      <c r="AB960" t="s">
        <v>968</v>
      </c>
    </row>
    <row r="961" spans="1:28" x14ac:dyDescent="0.25">
      <c r="A961" t="s">
        <v>4052</v>
      </c>
      <c r="B961" s="2">
        <v>45335</v>
      </c>
      <c r="E961">
        <v>44687</v>
      </c>
      <c r="F961" t="s">
        <v>1109</v>
      </c>
      <c r="G961">
        <v>44687</v>
      </c>
      <c r="H961" t="s">
        <v>1205</v>
      </c>
      <c r="I961" t="s">
        <v>3990</v>
      </c>
      <c r="J961" t="s">
        <v>1359</v>
      </c>
      <c r="K961" t="s">
        <v>162</v>
      </c>
      <c r="L961" t="s">
        <v>2367</v>
      </c>
      <c r="M961" t="s">
        <v>161</v>
      </c>
      <c r="N961" t="s">
        <v>161</v>
      </c>
      <c r="O961" t="s">
        <v>161</v>
      </c>
      <c r="P961" t="s">
        <v>1173</v>
      </c>
      <c r="Q961" t="s">
        <v>1115</v>
      </c>
      <c r="R961" t="s">
        <v>4053</v>
      </c>
      <c r="S961" s="2">
        <v>45327</v>
      </c>
      <c r="T961" t="s">
        <v>4019</v>
      </c>
      <c r="U961" t="s">
        <v>1118</v>
      </c>
      <c r="V961" s="2">
        <v>45327</v>
      </c>
      <c r="W961">
        <v>44687</v>
      </c>
      <c r="X961" t="s">
        <v>3815</v>
      </c>
      <c r="Y961" t="s">
        <v>2168</v>
      </c>
      <c r="Z961" t="s">
        <v>1364</v>
      </c>
      <c r="AA961">
        <v>44687</v>
      </c>
      <c r="AB961" t="s">
        <v>102</v>
      </c>
    </row>
    <row r="962" spans="1:28" x14ac:dyDescent="0.25">
      <c r="A962" t="s">
        <v>4054</v>
      </c>
      <c r="B962" s="2">
        <v>45335</v>
      </c>
      <c r="E962">
        <v>86858</v>
      </c>
      <c r="F962" t="s">
        <v>1109</v>
      </c>
      <c r="G962">
        <v>86858</v>
      </c>
      <c r="H962" t="s">
        <v>1205</v>
      </c>
      <c r="I962" t="s">
        <v>3990</v>
      </c>
      <c r="J962" t="s">
        <v>1359</v>
      </c>
      <c r="K962" t="s">
        <v>112</v>
      </c>
      <c r="L962" t="s">
        <v>2308</v>
      </c>
      <c r="M962" t="s">
        <v>111</v>
      </c>
      <c r="N962" t="s">
        <v>111</v>
      </c>
      <c r="O962" t="s">
        <v>111</v>
      </c>
      <c r="P962" t="s">
        <v>1173</v>
      </c>
      <c r="Q962" t="s">
        <v>1115</v>
      </c>
      <c r="R962" t="s">
        <v>2357</v>
      </c>
      <c r="S962" s="2">
        <v>45324</v>
      </c>
      <c r="T962" t="s">
        <v>4055</v>
      </c>
      <c r="U962" t="s">
        <v>1118</v>
      </c>
      <c r="V962" s="2">
        <v>45327</v>
      </c>
      <c r="W962">
        <v>86858</v>
      </c>
      <c r="X962" t="s">
        <v>3815</v>
      </c>
      <c r="Y962" t="s">
        <v>2168</v>
      </c>
      <c r="Z962" t="s">
        <v>1364</v>
      </c>
      <c r="AA962">
        <v>86856</v>
      </c>
      <c r="AB962" t="s">
        <v>102</v>
      </c>
    </row>
    <row r="963" spans="1:28" x14ac:dyDescent="0.25">
      <c r="A963" t="s">
        <v>4054</v>
      </c>
      <c r="B963" s="2">
        <v>45335</v>
      </c>
      <c r="E963">
        <v>86858</v>
      </c>
      <c r="F963" t="s">
        <v>1109</v>
      </c>
      <c r="G963">
        <v>86858</v>
      </c>
      <c r="H963" t="s">
        <v>1205</v>
      </c>
      <c r="I963" t="s">
        <v>3990</v>
      </c>
      <c r="J963" t="s">
        <v>1359</v>
      </c>
      <c r="K963" t="s">
        <v>112</v>
      </c>
      <c r="L963" t="s">
        <v>2308</v>
      </c>
      <c r="M963" t="s">
        <v>111</v>
      </c>
      <c r="N963" t="s">
        <v>111</v>
      </c>
      <c r="O963" t="s">
        <v>111</v>
      </c>
      <c r="P963" t="s">
        <v>1173</v>
      </c>
      <c r="Q963" t="s">
        <v>1115</v>
      </c>
      <c r="R963" t="s">
        <v>2357</v>
      </c>
      <c r="S963" s="2">
        <v>45324</v>
      </c>
      <c r="T963" t="s">
        <v>4055</v>
      </c>
      <c r="U963" t="s">
        <v>1118</v>
      </c>
      <c r="V963" s="2">
        <v>45327</v>
      </c>
      <c r="W963">
        <v>86858</v>
      </c>
      <c r="X963" t="s">
        <v>3815</v>
      </c>
      <c r="Y963" t="s">
        <v>2168</v>
      </c>
      <c r="Z963" t="s">
        <v>1153</v>
      </c>
      <c r="AA963">
        <v>2</v>
      </c>
      <c r="AB963" t="s">
        <v>1072</v>
      </c>
    </row>
    <row r="964" spans="1:28" x14ac:dyDescent="0.25">
      <c r="A964" t="s">
        <v>4056</v>
      </c>
      <c r="B964" s="2">
        <v>45335</v>
      </c>
      <c r="E964">
        <v>171909</v>
      </c>
      <c r="F964" t="s">
        <v>1109</v>
      </c>
      <c r="G964">
        <v>171909</v>
      </c>
      <c r="H964" t="s">
        <v>1205</v>
      </c>
      <c r="I964" t="s">
        <v>3990</v>
      </c>
      <c r="J964" t="s">
        <v>1359</v>
      </c>
      <c r="K964" t="s">
        <v>134</v>
      </c>
      <c r="L964" t="s">
        <v>1360</v>
      </c>
      <c r="M964" t="s">
        <v>133</v>
      </c>
      <c r="O964" t="s">
        <v>133</v>
      </c>
      <c r="P964" t="s">
        <v>1173</v>
      </c>
      <c r="Q964" t="s">
        <v>1115</v>
      </c>
      <c r="R964" t="s">
        <v>4057</v>
      </c>
      <c r="S964" s="2">
        <v>45322</v>
      </c>
      <c r="T964" t="s">
        <v>4058</v>
      </c>
      <c r="U964" t="s">
        <v>1118</v>
      </c>
      <c r="V964" s="2">
        <v>45327</v>
      </c>
      <c r="W964">
        <v>171909</v>
      </c>
      <c r="X964" t="s">
        <v>3813</v>
      </c>
      <c r="Y964" t="s">
        <v>2153</v>
      </c>
      <c r="Z964" t="s">
        <v>1364</v>
      </c>
      <c r="AA964">
        <v>171909</v>
      </c>
      <c r="AB964" t="s">
        <v>102</v>
      </c>
    </row>
    <row r="965" spans="1:28" x14ac:dyDescent="0.25">
      <c r="A965" t="s">
        <v>4059</v>
      </c>
      <c r="B965" s="2">
        <v>45335</v>
      </c>
      <c r="E965">
        <v>21772.38</v>
      </c>
      <c r="F965" t="s">
        <v>1171</v>
      </c>
      <c r="G965">
        <v>21772.38</v>
      </c>
      <c r="H965" t="s">
        <v>1205</v>
      </c>
      <c r="I965" t="s">
        <v>3990</v>
      </c>
      <c r="J965" t="s">
        <v>1359</v>
      </c>
      <c r="K965" t="s">
        <v>189</v>
      </c>
      <c r="L965" t="s">
        <v>3315</v>
      </c>
      <c r="M965" t="s">
        <v>188</v>
      </c>
      <c r="N965" t="s">
        <v>188</v>
      </c>
      <c r="O965" t="s">
        <v>188</v>
      </c>
      <c r="P965" t="s">
        <v>1173</v>
      </c>
      <c r="Q965" t="s">
        <v>1115</v>
      </c>
      <c r="R965" t="s">
        <v>4060</v>
      </c>
      <c r="S965" s="2">
        <v>45327</v>
      </c>
      <c r="T965" t="s">
        <v>4061</v>
      </c>
      <c r="U965" t="s">
        <v>1118</v>
      </c>
      <c r="V965" s="2">
        <v>45328</v>
      </c>
      <c r="W965">
        <v>22861</v>
      </c>
      <c r="X965" t="s">
        <v>3804</v>
      </c>
      <c r="Y965" t="s">
        <v>2164</v>
      </c>
      <c r="Z965" t="s">
        <v>1413</v>
      </c>
      <c r="AA965">
        <v>21772.38</v>
      </c>
      <c r="AB965" t="s">
        <v>187</v>
      </c>
    </row>
    <row r="966" spans="1:28" x14ac:dyDescent="0.25">
      <c r="A966" t="s">
        <v>4062</v>
      </c>
      <c r="B966" s="2">
        <v>45335</v>
      </c>
      <c r="E966">
        <v>21494</v>
      </c>
      <c r="F966" t="s">
        <v>1109</v>
      </c>
      <c r="G966">
        <v>21494</v>
      </c>
      <c r="H966" t="s">
        <v>1205</v>
      </c>
      <c r="I966" t="s">
        <v>3990</v>
      </c>
      <c r="J966" t="s">
        <v>1359</v>
      </c>
      <c r="K966" t="s">
        <v>195</v>
      </c>
      <c r="L966" t="s">
        <v>1489</v>
      </c>
      <c r="M966" t="s">
        <v>194</v>
      </c>
      <c r="N966" t="s">
        <v>1490</v>
      </c>
      <c r="O966" t="s">
        <v>194</v>
      </c>
      <c r="P966" t="s">
        <v>1173</v>
      </c>
      <c r="Q966" t="s">
        <v>1115</v>
      </c>
      <c r="R966" t="s">
        <v>4063</v>
      </c>
      <c r="S966" s="2">
        <v>45323</v>
      </c>
      <c r="T966" t="s">
        <v>4064</v>
      </c>
      <c r="U966" t="s">
        <v>1118</v>
      </c>
      <c r="V966" s="2">
        <v>45327</v>
      </c>
      <c r="W966">
        <v>21494</v>
      </c>
      <c r="X966" t="s">
        <v>3804</v>
      </c>
      <c r="Y966" t="s">
        <v>2164</v>
      </c>
      <c r="Z966" t="s">
        <v>1413</v>
      </c>
      <c r="AA966">
        <v>21494</v>
      </c>
      <c r="AB966" t="s">
        <v>187</v>
      </c>
    </row>
    <row r="967" spans="1:28" x14ac:dyDescent="0.25">
      <c r="A967" t="s">
        <v>4065</v>
      </c>
      <c r="B967" s="2">
        <v>45335</v>
      </c>
      <c r="E967">
        <v>63198</v>
      </c>
      <c r="F967" t="s">
        <v>1109</v>
      </c>
      <c r="G967">
        <v>63198</v>
      </c>
      <c r="H967" t="s">
        <v>1205</v>
      </c>
      <c r="I967" t="s">
        <v>3990</v>
      </c>
      <c r="J967" t="s">
        <v>1359</v>
      </c>
      <c r="K967" t="s">
        <v>173</v>
      </c>
      <c r="L967" t="s">
        <v>1507</v>
      </c>
      <c r="M967" t="s">
        <v>172</v>
      </c>
      <c r="N967" t="s">
        <v>172</v>
      </c>
      <c r="O967" t="s">
        <v>172</v>
      </c>
      <c r="P967" t="s">
        <v>1173</v>
      </c>
      <c r="Q967" t="s">
        <v>1115</v>
      </c>
      <c r="R967" t="s">
        <v>4066</v>
      </c>
      <c r="S967" s="2">
        <v>45323</v>
      </c>
      <c r="T967" t="s">
        <v>4067</v>
      </c>
      <c r="U967" t="s">
        <v>1118</v>
      </c>
      <c r="V967" s="2">
        <v>45327</v>
      </c>
      <c r="W967">
        <v>63198</v>
      </c>
      <c r="X967" t="s">
        <v>3804</v>
      </c>
      <c r="Y967" t="s">
        <v>2164</v>
      </c>
      <c r="Z967" t="s">
        <v>1413</v>
      </c>
      <c r="AA967">
        <v>63198</v>
      </c>
      <c r="AB967" t="s">
        <v>187</v>
      </c>
    </row>
    <row r="968" spans="1:28" x14ac:dyDescent="0.25">
      <c r="A968" t="s">
        <v>4068</v>
      </c>
      <c r="B968" s="2">
        <v>45335</v>
      </c>
      <c r="E968">
        <v>7117</v>
      </c>
      <c r="F968" t="s">
        <v>1109</v>
      </c>
      <c r="G968">
        <v>7117</v>
      </c>
      <c r="H968" t="s">
        <v>1205</v>
      </c>
      <c r="I968" t="s">
        <v>3990</v>
      </c>
      <c r="J968" t="s">
        <v>1359</v>
      </c>
      <c r="K968" t="s">
        <v>130</v>
      </c>
      <c r="L968" t="s">
        <v>2312</v>
      </c>
      <c r="M968" t="s">
        <v>129</v>
      </c>
      <c r="N968" t="s">
        <v>129</v>
      </c>
      <c r="O968" t="s">
        <v>129</v>
      </c>
      <c r="P968" t="s">
        <v>1173</v>
      </c>
      <c r="Q968" t="s">
        <v>1115</v>
      </c>
      <c r="R968" t="s">
        <v>4069</v>
      </c>
      <c r="S968" s="2">
        <v>45323</v>
      </c>
      <c r="T968" t="s">
        <v>3039</v>
      </c>
      <c r="U968" t="s">
        <v>1118</v>
      </c>
      <c r="V968" s="2">
        <v>45323</v>
      </c>
      <c r="W968">
        <v>7117</v>
      </c>
      <c r="X968" t="s">
        <v>3815</v>
      </c>
      <c r="Y968" t="s">
        <v>2168</v>
      </c>
      <c r="Z968" t="s">
        <v>1364</v>
      </c>
      <c r="AA968">
        <v>7117</v>
      </c>
      <c r="AB968" t="s">
        <v>102</v>
      </c>
    </row>
    <row r="969" spans="1:28" x14ac:dyDescent="0.25">
      <c r="A969" t="s">
        <v>4070</v>
      </c>
      <c r="B969" s="2">
        <v>45335</v>
      </c>
      <c r="E969">
        <v>73362</v>
      </c>
      <c r="F969" t="s">
        <v>1109</v>
      </c>
      <c r="G969">
        <v>73362</v>
      </c>
      <c r="H969" t="s">
        <v>1205</v>
      </c>
      <c r="I969" t="s">
        <v>3990</v>
      </c>
      <c r="J969" t="s">
        <v>1359</v>
      </c>
      <c r="K969" t="s">
        <v>215</v>
      </c>
      <c r="L969" t="s">
        <v>2316</v>
      </c>
      <c r="M969" t="s">
        <v>214</v>
      </c>
      <c r="N969" t="s">
        <v>2317</v>
      </c>
      <c r="O969" t="s">
        <v>214</v>
      </c>
      <c r="P969" t="s">
        <v>1173</v>
      </c>
      <c r="Q969" t="s">
        <v>1115</v>
      </c>
      <c r="R969" t="s">
        <v>2368</v>
      </c>
      <c r="S969" s="2">
        <v>45322</v>
      </c>
      <c r="T969" t="s">
        <v>4071</v>
      </c>
      <c r="U969" t="s">
        <v>1118</v>
      </c>
      <c r="V969" s="2">
        <v>45327</v>
      </c>
      <c r="W969">
        <v>73362</v>
      </c>
      <c r="X969" t="s">
        <v>3804</v>
      </c>
      <c r="Y969" t="s">
        <v>2164</v>
      </c>
      <c r="Z969" t="s">
        <v>1413</v>
      </c>
      <c r="AA969">
        <v>73362</v>
      </c>
      <c r="AB969" t="s">
        <v>187</v>
      </c>
    </row>
    <row r="970" spans="1:28" x14ac:dyDescent="0.25">
      <c r="A970" t="s">
        <v>4072</v>
      </c>
      <c r="B970" s="2">
        <v>45335</v>
      </c>
      <c r="E970">
        <v>50343</v>
      </c>
      <c r="F970" t="s">
        <v>1109</v>
      </c>
      <c r="G970">
        <v>50343</v>
      </c>
      <c r="H970" t="s">
        <v>1205</v>
      </c>
      <c r="I970" t="s">
        <v>3990</v>
      </c>
      <c r="J970" t="s">
        <v>1359</v>
      </c>
      <c r="K970" t="s">
        <v>205</v>
      </c>
      <c r="L970" t="s">
        <v>2532</v>
      </c>
      <c r="M970" t="s">
        <v>204</v>
      </c>
      <c r="N970" t="s">
        <v>2533</v>
      </c>
      <c r="O970" t="s">
        <v>204</v>
      </c>
      <c r="P970" t="s">
        <v>1173</v>
      </c>
      <c r="Q970" t="s">
        <v>1115</v>
      </c>
      <c r="R970" t="s">
        <v>4073</v>
      </c>
      <c r="S970" s="2">
        <v>45323</v>
      </c>
      <c r="T970" t="s">
        <v>4074</v>
      </c>
      <c r="U970" t="s">
        <v>1118</v>
      </c>
      <c r="V970" s="2">
        <v>45327</v>
      </c>
      <c r="W970">
        <v>50343</v>
      </c>
      <c r="X970" t="s">
        <v>3804</v>
      </c>
      <c r="Y970" t="s">
        <v>2164</v>
      </c>
      <c r="Z970" t="s">
        <v>1413</v>
      </c>
      <c r="AA970">
        <v>50341</v>
      </c>
      <c r="AB970" t="s">
        <v>187</v>
      </c>
    </row>
    <row r="971" spans="1:28" x14ac:dyDescent="0.25">
      <c r="A971" t="s">
        <v>4072</v>
      </c>
      <c r="B971" s="2">
        <v>45335</v>
      </c>
      <c r="E971">
        <v>50343</v>
      </c>
      <c r="F971" t="s">
        <v>1109</v>
      </c>
      <c r="G971">
        <v>50343</v>
      </c>
      <c r="H971" t="s">
        <v>1205</v>
      </c>
      <c r="I971" t="s">
        <v>3990</v>
      </c>
      <c r="J971" t="s">
        <v>1359</v>
      </c>
      <c r="K971" t="s">
        <v>205</v>
      </c>
      <c r="L971" t="s">
        <v>2532</v>
      </c>
      <c r="M971" t="s">
        <v>204</v>
      </c>
      <c r="N971" t="s">
        <v>2533</v>
      </c>
      <c r="O971" t="s">
        <v>204</v>
      </c>
      <c r="P971" t="s">
        <v>1173</v>
      </c>
      <c r="Q971" t="s">
        <v>1115</v>
      </c>
      <c r="R971" t="s">
        <v>4073</v>
      </c>
      <c r="S971" s="2">
        <v>45323</v>
      </c>
      <c r="T971" t="s">
        <v>4074</v>
      </c>
      <c r="U971" t="s">
        <v>1118</v>
      </c>
      <c r="V971" s="2">
        <v>45327</v>
      </c>
      <c r="W971">
        <v>50343</v>
      </c>
      <c r="X971" t="s">
        <v>3804</v>
      </c>
      <c r="Y971" t="s">
        <v>2164</v>
      </c>
      <c r="Z971" t="s">
        <v>1153</v>
      </c>
      <c r="AA971">
        <v>2</v>
      </c>
      <c r="AB971" t="s">
        <v>1072</v>
      </c>
    </row>
    <row r="972" spans="1:28" x14ac:dyDescent="0.25">
      <c r="A972" t="s">
        <v>4075</v>
      </c>
      <c r="B972" s="2">
        <v>45335</v>
      </c>
      <c r="E972">
        <v>54090</v>
      </c>
      <c r="F972" t="s">
        <v>1109</v>
      </c>
      <c r="G972">
        <v>54090</v>
      </c>
      <c r="H972" t="s">
        <v>1205</v>
      </c>
      <c r="I972" t="s">
        <v>3990</v>
      </c>
      <c r="J972" t="s">
        <v>1359</v>
      </c>
      <c r="K972" t="s">
        <v>116</v>
      </c>
      <c r="L972" t="s">
        <v>2320</v>
      </c>
      <c r="M972" t="s">
        <v>115</v>
      </c>
      <c r="N972" t="s">
        <v>115</v>
      </c>
      <c r="O972" t="s">
        <v>115</v>
      </c>
      <c r="P972" t="s">
        <v>1173</v>
      </c>
      <c r="Q972" t="s">
        <v>1115</v>
      </c>
      <c r="R972" t="s">
        <v>2583</v>
      </c>
      <c r="S972" s="2">
        <v>45323</v>
      </c>
      <c r="T972" t="s">
        <v>3043</v>
      </c>
      <c r="U972" t="s">
        <v>1118</v>
      </c>
      <c r="V972" s="2">
        <v>45323</v>
      </c>
      <c r="W972">
        <v>54090</v>
      </c>
      <c r="X972" t="s">
        <v>3815</v>
      </c>
      <c r="Y972" t="s">
        <v>2168</v>
      </c>
      <c r="Z972" t="s">
        <v>1364</v>
      </c>
      <c r="AA972">
        <v>54090</v>
      </c>
      <c r="AB972" t="s">
        <v>102</v>
      </c>
    </row>
    <row r="973" spans="1:28" x14ac:dyDescent="0.25">
      <c r="A973" t="s">
        <v>4076</v>
      </c>
      <c r="B973" s="2">
        <v>45335</v>
      </c>
      <c r="E973">
        <v>4633</v>
      </c>
      <c r="F973" t="s">
        <v>1109</v>
      </c>
      <c r="G973">
        <v>4633</v>
      </c>
      <c r="H973" t="s">
        <v>1205</v>
      </c>
      <c r="I973" t="s">
        <v>3990</v>
      </c>
      <c r="J973" t="s">
        <v>1359</v>
      </c>
      <c r="K973" t="s">
        <v>158</v>
      </c>
      <c r="L973" t="s">
        <v>2322</v>
      </c>
      <c r="M973" t="s">
        <v>157</v>
      </c>
      <c r="N973" t="s">
        <v>157</v>
      </c>
      <c r="O973" t="s">
        <v>157</v>
      </c>
      <c r="P973" t="s">
        <v>1173</v>
      </c>
      <c r="Q973" t="s">
        <v>1115</v>
      </c>
      <c r="R973" t="s">
        <v>4077</v>
      </c>
      <c r="S973" s="2">
        <v>45327</v>
      </c>
      <c r="T973" t="s">
        <v>4078</v>
      </c>
      <c r="U973" t="s">
        <v>1118</v>
      </c>
      <c r="V973" s="2">
        <v>45329</v>
      </c>
      <c r="W973">
        <v>4633</v>
      </c>
      <c r="X973" t="s">
        <v>3815</v>
      </c>
      <c r="Y973" t="s">
        <v>2168</v>
      </c>
      <c r="Z973" t="s">
        <v>1364</v>
      </c>
      <c r="AA973">
        <v>4633</v>
      </c>
      <c r="AB973" t="s">
        <v>102</v>
      </c>
    </row>
    <row r="974" spans="1:28" x14ac:dyDescent="0.25">
      <c r="A974" t="s">
        <v>4079</v>
      </c>
      <c r="B974" s="2">
        <v>45335</v>
      </c>
      <c r="E974">
        <v>17422</v>
      </c>
      <c r="F974" t="s">
        <v>1109</v>
      </c>
      <c r="G974">
        <v>17422</v>
      </c>
      <c r="H974" t="s">
        <v>1205</v>
      </c>
      <c r="I974" t="s">
        <v>3990</v>
      </c>
      <c r="J974" t="s">
        <v>1359</v>
      </c>
      <c r="K974" t="s">
        <v>2326</v>
      </c>
      <c r="L974" t="s">
        <v>2327</v>
      </c>
      <c r="M974" t="s">
        <v>117</v>
      </c>
      <c r="N974" t="s">
        <v>117</v>
      </c>
      <c r="O974" t="s">
        <v>117</v>
      </c>
      <c r="P974" t="s">
        <v>1173</v>
      </c>
      <c r="Q974" t="s">
        <v>1115</v>
      </c>
      <c r="R974" t="s">
        <v>4080</v>
      </c>
      <c r="S974" s="2">
        <v>45328</v>
      </c>
      <c r="T974" t="s">
        <v>4081</v>
      </c>
      <c r="U974" t="s">
        <v>1118</v>
      </c>
      <c r="V974" s="2">
        <v>45329</v>
      </c>
      <c r="W974">
        <v>17422</v>
      </c>
      <c r="X974" t="s">
        <v>3815</v>
      </c>
      <c r="Y974" t="s">
        <v>2168</v>
      </c>
      <c r="Z974" t="s">
        <v>1364</v>
      </c>
      <c r="AA974">
        <v>17422</v>
      </c>
      <c r="AB974" t="s">
        <v>102</v>
      </c>
    </row>
    <row r="975" spans="1:28" x14ac:dyDescent="0.25">
      <c r="A975" t="s">
        <v>4082</v>
      </c>
      <c r="B975" s="2">
        <v>45335</v>
      </c>
      <c r="E975">
        <v>43492</v>
      </c>
      <c r="F975" t="s">
        <v>1109</v>
      </c>
      <c r="G975">
        <v>43492</v>
      </c>
      <c r="H975" t="s">
        <v>1205</v>
      </c>
      <c r="I975" t="s">
        <v>3990</v>
      </c>
      <c r="J975" t="s">
        <v>1359</v>
      </c>
      <c r="K975" t="s">
        <v>211</v>
      </c>
      <c r="L975" t="s">
        <v>2548</v>
      </c>
      <c r="M975" t="s">
        <v>210</v>
      </c>
      <c r="N975" t="s">
        <v>210</v>
      </c>
      <c r="O975" t="s">
        <v>210</v>
      </c>
      <c r="P975" t="s">
        <v>1173</v>
      </c>
      <c r="Q975" t="s">
        <v>1115</v>
      </c>
      <c r="R975" t="s">
        <v>4083</v>
      </c>
      <c r="S975" s="2">
        <v>45323</v>
      </c>
      <c r="T975" t="s">
        <v>4084</v>
      </c>
      <c r="U975" t="s">
        <v>1118</v>
      </c>
      <c r="V975" s="2">
        <v>45327</v>
      </c>
      <c r="W975">
        <v>43492</v>
      </c>
      <c r="X975" t="s">
        <v>3804</v>
      </c>
      <c r="Y975" t="s">
        <v>2164</v>
      </c>
      <c r="Z975" t="s">
        <v>1153</v>
      </c>
      <c r="AA975">
        <v>2</v>
      </c>
      <c r="AB975" t="s">
        <v>1072</v>
      </c>
    </row>
    <row r="976" spans="1:28" x14ac:dyDescent="0.25">
      <c r="A976" t="s">
        <v>4082</v>
      </c>
      <c r="B976" s="2">
        <v>45335</v>
      </c>
      <c r="E976">
        <v>43492</v>
      </c>
      <c r="F976" t="s">
        <v>1109</v>
      </c>
      <c r="G976">
        <v>43492</v>
      </c>
      <c r="H976" t="s">
        <v>1205</v>
      </c>
      <c r="I976" t="s">
        <v>3990</v>
      </c>
      <c r="J976" t="s">
        <v>1359</v>
      </c>
      <c r="K976" t="s">
        <v>211</v>
      </c>
      <c r="L976" t="s">
        <v>2548</v>
      </c>
      <c r="M976" t="s">
        <v>210</v>
      </c>
      <c r="N976" t="s">
        <v>210</v>
      </c>
      <c r="O976" t="s">
        <v>210</v>
      </c>
      <c r="P976" t="s">
        <v>1173</v>
      </c>
      <c r="Q976" t="s">
        <v>1115</v>
      </c>
      <c r="R976" t="s">
        <v>4083</v>
      </c>
      <c r="S976" s="2">
        <v>45323</v>
      </c>
      <c r="T976" t="s">
        <v>4084</v>
      </c>
      <c r="U976" t="s">
        <v>1118</v>
      </c>
      <c r="V976" s="2">
        <v>45327</v>
      </c>
      <c r="W976">
        <v>43492</v>
      </c>
      <c r="X976" t="s">
        <v>3804</v>
      </c>
      <c r="Y976" t="s">
        <v>2164</v>
      </c>
      <c r="Z976" t="s">
        <v>1413</v>
      </c>
      <c r="AA976">
        <v>43490</v>
      </c>
      <c r="AB976" t="s">
        <v>187</v>
      </c>
    </row>
    <row r="977" spans="1:28" x14ac:dyDescent="0.25">
      <c r="A977" t="s">
        <v>4085</v>
      </c>
      <c r="B977" s="2">
        <v>45335</v>
      </c>
      <c r="E977">
        <v>214081</v>
      </c>
      <c r="F977" t="s">
        <v>1109</v>
      </c>
      <c r="G977">
        <v>214081</v>
      </c>
      <c r="H977" t="s">
        <v>1205</v>
      </c>
      <c r="I977" t="s">
        <v>3990</v>
      </c>
      <c r="J977" t="s">
        <v>1359</v>
      </c>
      <c r="K977" t="s">
        <v>122</v>
      </c>
      <c r="L977" t="s">
        <v>2331</v>
      </c>
      <c r="M977" t="s">
        <v>121</v>
      </c>
      <c r="N977" t="s">
        <v>121</v>
      </c>
      <c r="O977" t="s">
        <v>121</v>
      </c>
      <c r="P977" t="s">
        <v>1173</v>
      </c>
      <c r="Q977" t="s">
        <v>1115</v>
      </c>
      <c r="R977" t="s">
        <v>2234</v>
      </c>
      <c r="S977" s="2">
        <v>45323</v>
      </c>
      <c r="T977" t="s">
        <v>4086</v>
      </c>
      <c r="U977" t="s">
        <v>1118</v>
      </c>
      <c r="V977" s="2">
        <v>45327</v>
      </c>
      <c r="W977">
        <v>214081</v>
      </c>
      <c r="X977" t="s">
        <v>3815</v>
      </c>
      <c r="Y977" t="s">
        <v>2168</v>
      </c>
      <c r="Z977" t="s">
        <v>1153</v>
      </c>
      <c r="AA977">
        <v>2</v>
      </c>
      <c r="AB977" t="s">
        <v>1072</v>
      </c>
    </row>
    <row r="978" spans="1:28" x14ac:dyDescent="0.25">
      <c r="A978" t="s">
        <v>4085</v>
      </c>
      <c r="B978" s="2">
        <v>45335</v>
      </c>
      <c r="E978">
        <v>214081</v>
      </c>
      <c r="F978" t="s">
        <v>1109</v>
      </c>
      <c r="G978">
        <v>214081</v>
      </c>
      <c r="H978" t="s">
        <v>1205</v>
      </c>
      <c r="I978" t="s">
        <v>3990</v>
      </c>
      <c r="J978" t="s">
        <v>1359</v>
      </c>
      <c r="K978" t="s">
        <v>122</v>
      </c>
      <c r="L978" t="s">
        <v>2331</v>
      </c>
      <c r="M978" t="s">
        <v>121</v>
      </c>
      <c r="N978" t="s">
        <v>121</v>
      </c>
      <c r="O978" t="s">
        <v>121</v>
      </c>
      <c r="P978" t="s">
        <v>1173</v>
      </c>
      <c r="Q978" t="s">
        <v>1115</v>
      </c>
      <c r="R978" t="s">
        <v>2234</v>
      </c>
      <c r="S978" s="2">
        <v>45323</v>
      </c>
      <c r="T978" t="s">
        <v>4086</v>
      </c>
      <c r="U978" t="s">
        <v>1118</v>
      </c>
      <c r="V978" s="2">
        <v>45327</v>
      </c>
      <c r="W978">
        <v>214081</v>
      </c>
      <c r="X978" t="s">
        <v>3815</v>
      </c>
      <c r="Y978" t="s">
        <v>2168</v>
      </c>
      <c r="Z978" t="s">
        <v>1364</v>
      </c>
      <c r="AA978">
        <v>214079</v>
      </c>
      <c r="AB978" t="s">
        <v>102</v>
      </c>
    </row>
    <row r="979" spans="1:28" x14ac:dyDescent="0.25">
      <c r="A979" t="s">
        <v>4087</v>
      </c>
      <c r="B979" s="2">
        <v>45335</v>
      </c>
      <c r="E979">
        <v>13044</v>
      </c>
      <c r="F979" t="s">
        <v>1109</v>
      </c>
      <c r="G979">
        <v>13044</v>
      </c>
      <c r="H979" t="s">
        <v>1205</v>
      </c>
      <c r="I979" t="s">
        <v>3990</v>
      </c>
      <c r="J979" t="s">
        <v>1359</v>
      </c>
      <c r="K979" t="s">
        <v>126</v>
      </c>
      <c r="L979" t="s">
        <v>2537</v>
      </c>
      <c r="M979" t="s">
        <v>125</v>
      </c>
      <c r="N979" t="s">
        <v>125</v>
      </c>
      <c r="O979" t="s">
        <v>125</v>
      </c>
      <c r="P979" t="s">
        <v>1173</v>
      </c>
      <c r="Q979" t="s">
        <v>1115</v>
      </c>
      <c r="R979" t="s">
        <v>2419</v>
      </c>
      <c r="S979" s="2">
        <v>45328</v>
      </c>
      <c r="T979" t="s">
        <v>4088</v>
      </c>
      <c r="U979" t="s">
        <v>1118</v>
      </c>
      <c r="V979" s="2">
        <v>45329</v>
      </c>
      <c r="W979">
        <v>13044</v>
      </c>
      <c r="X979" t="s">
        <v>3815</v>
      </c>
      <c r="Y979" t="s">
        <v>2168</v>
      </c>
      <c r="Z979" t="s">
        <v>1153</v>
      </c>
      <c r="AA979">
        <v>2</v>
      </c>
      <c r="AB979" t="s">
        <v>1072</v>
      </c>
    </row>
    <row r="980" spans="1:28" x14ac:dyDescent="0.25">
      <c r="A980" t="s">
        <v>4087</v>
      </c>
      <c r="B980" s="2">
        <v>45335</v>
      </c>
      <c r="E980">
        <v>13044</v>
      </c>
      <c r="F980" t="s">
        <v>1109</v>
      </c>
      <c r="G980">
        <v>13044</v>
      </c>
      <c r="H980" t="s">
        <v>1205</v>
      </c>
      <c r="I980" t="s">
        <v>3990</v>
      </c>
      <c r="J980" t="s">
        <v>1359</v>
      </c>
      <c r="K980" t="s">
        <v>126</v>
      </c>
      <c r="L980" t="s">
        <v>2537</v>
      </c>
      <c r="M980" t="s">
        <v>125</v>
      </c>
      <c r="N980" t="s">
        <v>125</v>
      </c>
      <c r="O980" t="s">
        <v>125</v>
      </c>
      <c r="P980" t="s">
        <v>1173</v>
      </c>
      <c r="Q980" t="s">
        <v>1115</v>
      </c>
      <c r="R980" t="s">
        <v>2419</v>
      </c>
      <c r="S980" s="2">
        <v>45328</v>
      </c>
      <c r="T980" t="s">
        <v>4088</v>
      </c>
      <c r="U980" t="s">
        <v>1118</v>
      </c>
      <c r="V980" s="2">
        <v>45329</v>
      </c>
      <c r="W980">
        <v>13044</v>
      </c>
      <c r="X980" t="s">
        <v>3815</v>
      </c>
      <c r="Y980" t="s">
        <v>2168</v>
      </c>
      <c r="Z980" t="s">
        <v>1364</v>
      </c>
      <c r="AA980">
        <v>13042</v>
      </c>
      <c r="AB980" t="s">
        <v>102</v>
      </c>
    </row>
    <row r="981" spans="1:28" x14ac:dyDescent="0.25">
      <c r="A981" t="s">
        <v>4089</v>
      </c>
      <c r="B981" s="2">
        <v>45335</v>
      </c>
      <c r="E981">
        <v>30719</v>
      </c>
      <c r="F981" t="s">
        <v>1109</v>
      </c>
      <c r="G981">
        <v>30719</v>
      </c>
      <c r="H981" t="s">
        <v>1205</v>
      </c>
      <c r="I981" t="s">
        <v>3990</v>
      </c>
      <c r="J981" t="s">
        <v>1359</v>
      </c>
      <c r="K981" t="s">
        <v>230</v>
      </c>
      <c r="L981" t="s">
        <v>2334</v>
      </c>
      <c r="M981" t="s">
        <v>229</v>
      </c>
      <c r="N981" t="s">
        <v>229</v>
      </c>
      <c r="O981" t="s">
        <v>229</v>
      </c>
      <c r="P981" t="s">
        <v>1173</v>
      </c>
      <c r="Q981" t="s">
        <v>1115</v>
      </c>
      <c r="R981" t="s">
        <v>4090</v>
      </c>
      <c r="S981" s="2">
        <v>45334</v>
      </c>
      <c r="T981" t="s">
        <v>4091</v>
      </c>
      <c r="U981" t="s">
        <v>1118</v>
      </c>
      <c r="V981" s="2">
        <v>45335</v>
      </c>
      <c r="W981">
        <v>30719</v>
      </c>
      <c r="X981" t="s">
        <v>4092</v>
      </c>
      <c r="Y981" t="s">
        <v>2272</v>
      </c>
      <c r="Z981" t="s">
        <v>2273</v>
      </c>
      <c r="AA981">
        <v>30719</v>
      </c>
      <c r="AB981" t="s">
        <v>228</v>
      </c>
    </row>
    <row r="982" spans="1:28" x14ac:dyDescent="0.25">
      <c r="A982" t="s">
        <v>4093</v>
      </c>
      <c r="B982" s="2">
        <v>45335</v>
      </c>
      <c r="E982">
        <v>9558</v>
      </c>
      <c r="F982" t="s">
        <v>1109</v>
      </c>
      <c r="G982">
        <v>9558</v>
      </c>
      <c r="H982" t="s">
        <v>1205</v>
      </c>
      <c r="I982" t="s">
        <v>3990</v>
      </c>
      <c r="J982" t="s">
        <v>1359</v>
      </c>
      <c r="K982" t="s">
        <v>140</v>
      </c>
      <c r="L982" t="s">
        <v>2338</v>
      </c>
      <c r="M982" t="s">
        <v>139</v>
      </c>
      <c r="O982" t="s">
        <v>139</v>
      </c>
      <c r="P982" t="s">
        <v>1173</v>
      </c>
      <c r="Q982" t="s">
        <v>1115</v>
      </c>
      <c r="R982" t="s">
        <v>3921</v>
      </c>
      <c r="S982" s="2">
        <v>45323</v>
      </c>
      <c r="T982" t="s">
        <v>4094</v>
      </c>
      <c r="U982" t="s">
        <v>1118</v>
      </c>
      <c r="V982" s="2">
        <v>45327</v>
      </c>
      <c r="W982">
        <v>9558</v>
      </c>
      <c r="X982" t="s">
        <v>3815</v>
      </c>
      <c r="Y982" t="s">
        <v>2168</v>
      </c>
      <c r="Z982" t="s">
        <v>1364</v>
      </c>
      <c r="AA982">
        <v>9558</v>
      </c>
      <c r="AB982" t="s">
        <v>102</v>
      </c>
    </row>
    <row r="983" spans="1:28" x14ac:dyDescent="0.25">
      <c r="A983" t="s">
        <v>4095</v>
      </c>
      <c r="B983" s="2">
        <v>45335</v>
      </c>
      <c r="E983">
        <v>166801</v>
      </c>
      <c r="F983" t="s">
        <v>1109</v>
      </c>
      <c r="G983">
        <v>166801</v>
      </c>
      <c r="H983" t="s">
        <v>1205</v>
      </c>
      <c r="I983" t="s">
        <v>3990</v>
      </c>
      <c r="J983" t="s">
        <v>1359</v>
      </c>
      <c r="K983" t="s">
        <v>225</v>
      </c>
      <c r="L983" t="s">
        <v>2451</v>
      </c>
      <c r="M983" t="s">
        <v>224</v>
      </c>
      <c r="N983" t="s">
        <v>224</v>
      </c>
      <c r="O983" t="s">
        <v>224</v>
      </c>
      <c r="P983" t="s">
        <v>1173</v>
      </c>
      <c r="Q983" t="s">
        <v>1115</v>
      </c>
      <c r="R983" t="s">
        <v>4096</v>
      </c>
      <c r="S983" s="2">
        <v>45323</v>
      </c>
      <c r="T983" t="s">
        <v>4097</v>
      </c>
      <c r="U983" t="s">
        <v>1118</v>
      </c>
      <c r="V983" s="2">
        <v>45327</v>
      </c>
      <c r="W983">
        <v>166801</v>
      </c>
      <c r="X983" t="s">
        <v>3804</v>
      </c>
      <c r="Y983" t="s">
        <v>2164</v>
      </c>
      <c r="Z983" t="s">
        <v>1413</v>
      </c>
      <c r="AA983">
        <v>166799</v>
      </c>
      <c r="AB983" t="s">
        <v>187</v>
      </c>
    </row>
    <row r="984" spans="1:28" x14ac:dyDescent="0.25">
      <c r="A984" t="s">
        <v>4095</v>
      </c>
      <c r="B984" s="2">
        <v>45335</v>
      </c>
      <c r="E984">
        <v>166801</v>
      </c>
      <c r="F984" t="s">
        <v>1109</v>
      </c>
      <c r="G984">
        <v>166801</v>
      </c>
      <c r="H984" t="s">
        <v>1205</v>
      </c>
      <c r="I984" t="s">
        <v>3990</v>
      </c>
      <c r="J984" t="s">
        <v>1359</v>
      </c>
      <c r="K984" t="s">
        <v>225</v>
      </c>
      <c r="L984" t="s">
        <v>2451</v>
      </c>
      <c r="M984" t="s">
        <v>224</v>
      </c>
      <c r="N984" t="s">
        <v>224</v>
      </c>
      <c r="O984" t="s">
        <v>224</v>
      </c>
      <c r="P984" t="s">
        <v>1173</v>
      </c>
      <c r="Q984" t="s">
        <v>1115</v>
      </c>
      <c r="R984" t="s">
        <v>4096</v>
      </c>
      <c r="S984" s="2">
        <v>45323</v>
      </c>
      <c r="T984" t="s">
        <v>4097</v>
      </c>
      <c r="U984" t="s">
        <v>1118</v>
      </c>
      <c r="V984" s="2">
        <v>45327</v>
      </c>
      <c r="W984">
        <v>166801</v>
      </c>
      <c r="X984" t="s">
        <v>3804</v>
      </c>
      <c r="Y984" t="s">
        <v>2164</v>
      </c>
      <c r="Z984" t="s">
        <v>1153</v>
      </c>
      <c r="AA984">
        <v>2</v>
      </c>
      <c r="AB984" t="s">
        <v>1072</v>
      </c>
    </row>
    <row r="985" spans="1:28" x14ac:dyDescent="0.25">
      <c r="A985" t="s">
        <v>4098</v>
      </c>
      <c r="B985" s="2">
        <v>45335</v>
      </c>
      <c r="E985">
        <v>9467</v>
      </c>
      <c r="F985" t="s">
        <v>1109</v>
      </c>
      <c r="G985">
        <v>9467</v>
      </c>
      <c r="H985" t="s">
        <v>1205</v>
      </c>
      <c r="I985" t="s">
        <v>3990</v>
      </c>
      <c r="J985" t="s">
        <v>1359</v>
      </c>
      <c r="K985" t="s">
        <v>144</v>
      </c>
      <c r="L985" t="s">
        <v>2345</v>
      </c>
      <c r="M985" t="s">
        <v>143</v>
      </c>
      <c r="N985" t="s">
        <v>143</v>
      </c>
      <c r="O985" t="s">
        <v>143</v>
      </c>
      <c r="P985" t="s">
        <v>1173</v>
      </c>
      <c r="Q985" t="s">
        <v>1115</v>
      </c>
      <c r="R985" t="s">
        <v>4099</v>
      </c>
      <c r="S985" s="2">
        <v>45334</v>
      </c>
      <c r="T985" t="s">
        <v>4100</v>
      </c>
      <c r="U985" t="s">
        <v>1118</v>
      </c>
      <c r="V985" s="2">
        <v>45335</v>
      </c>
      <c r="W985">
        <v>9467</v>
      </c>
      <c r="X985" t="s">
        <v>3815</v>
      </c>
      <c r="Y985" t="s">
        <v>2168</v>
      </c>
      <c r="Z985" t="s">
        <v>1153</v>
      </c>
      <c r="AA985">
        <v>2</v>
      </c>
      <c r="AB985" t="s">
        <v>1072</v>
      </c>
    </row>
    <row r="986" spans="1:28" x14ac:dyDescent="0.25">
      <c r="A986" t="s">
        <v>4098</v>
      </c>
      <c r="B986" s="2">
        <v>45335</v>
      </c>
      <c r="E986">
        <v>9467</v>
      </c>
      <c r="F986" t="s">
        <v>1109</v>
      </c>
      <c r="G986">
        <v>9467</v>
      </c>
      <c r="H986" t="s">
        <v>1205</v>
      </c>
      <c r="I986" t="s">
        <v>3990</v>
      </c>
      <c r="J986" t="s">
        <v>1359</v>
      </c>
      <c r="K986" t="s">
        <v>144</v>
      </c>
      <c r="L986" t="s">
        <v>2345</v>
      </c>
      <c r="M986" t="s">
        <v>143</v>
      </c>
      <c r="N986" t="s">
        <v>143</v>
      </c>
      <c r="O986" t="s">
        <v>143</v>
      </c>
      <c r="P986" t="s">
        <v>1173</v>
      </c>
      <c r="Q986" t="s">
        <v>1115</v>
      </c>
      <c r="R986" t="s">
        <v>4099</v>
      </c>
      <c r="S986" s="2">
        <v>45334</v>
      </c>
      <c r="T986" t="s">
        <v>4100</v>
      </c>
      <c r="U986" t="s">
        <v>1118</v>
      </c>
      <c r="V986" s="2">
        <v>45335</v>
      </c>
      <c r="W986">
        <v>9467</v>
      </c>
      <c r="X986" t="s">
        <v>3815</v>
      </c>
      <c r="Y986" t="s">
        <v>2168</v>
      </c>
      <c r="Z986" t="s">
        <v>1364</v>
      </c>
      <c r="AA986">
        <v>9465</v>
      </c>
      <c r="AB986" t="s">
        <v>102</v>
      </c>
    </row>
    <row r="987" spans="1:28" x14ac:dyDescent="0.25">
      <c r="A987" t="s">
        <v>4101</v>
      </c>
      <c r="B987" s="2">
        <v>45335</v>
      </c>
      <c r="E987">
        <v>23047</v>
      </c>
      <c r="F987" t="s">
        <v>1109</v>
      </c>
      <c r="G987">
        <v>23047</v>
      </c>
      <c r="H987" t="s">
        <v>1205</v>
      </c>
      <c r="I987" t="s">
        <v>3990</v>
      </c>
      <c r="J987" t="s">
        <v>1359</v>
      </c>
      <c r="K987" t="s">
        <v>132</v>
      </c>
      <c r="L987" t="s">
        <v>2349</v>
      </c>
      <c r="M987" t="s">
        <v>131</v>
      </c>
      <c r="N987" t="s">
        <v>131</v>
      </c>
      <c r="O987" t="s">
        <v>131</v>
      </c>
      <c r="P987" t="s">
        <v>1173</v>
      </c>
      <c r="Q987" t="s">
        <v>1115</v>
      </c>
      <c r="R987" t="s">
        <v>2612</v>
      </c>
      <c r="S987" s="2">
        <v>45328</v>
      </c>
      <c r="T987" t="s">
        <v>4102</v>
      </c>
      <c r="U987" t="s">
        <v>1118</v>
      </c>
      <c r="V987" s="2">
        <v>45329</v>
      </c>
      <c r="W987">
        <v>23047</v>
      </c>
      <c r="X987" t="s">
        <v>3815</v>
      </c>
      <c r="Y987" t="s">
        <v>2168</v>
      </c>
      <c r="Z987" t="s">
        <v>1364</v>
      </c>
      <c r="AA987">
        <v>23045</v>
      </c>
      <c r="AB987" t="s">
        <v>102</v>
      </c>
    </row>
    <row r="988" spans="1:28" x14ac:dyDescent="0.25">
      <c r="A988" t="s">
        <v>4101</v>
      </c>
      <c r="B988" s="2">
        <v>45335</v>
      </c>
      <c r="E988">
        <v>23047</v>
      </c>
      <c r="F988" t="s">
        <v>1109</v>
      </c>
      <c r="G988">
        <v>23047</v>
      </c>
      <c r="H988" t="s">
        <v>1205</v>
      </c>
      <c r="I988" t="s">
        <v>3990</v>
      </c>
      <c r="J988" t="s">
        <v>1359</v>
      </c>
      <c r="K988" t="s">
        <v>132</v>
      </c>
      <c r="L988" t="s">
        <v>2349</v>
      </c>
      <c r="M988" t="s">
        <v>131</v>
      </c>
      <c r="N988" t="s">
        <v>131</v>
      </c>
      <c r="O988" t="s">
        <v>131</v>
      </c>
      <c r="P988" t="s">
        <v>1173</v>
      </c>
      <c r="Q988" t="s">
        <v>1115</v>
      </c>
      <c r="R988" t="s">
        <v>2612</v>
      </c>
      <c r="S988" s="2">
        <v>45328</v>
      </c>
      <c r="T988" t="s">
        <v>4102</v>
      </c>
      <c r="U988" t="s">
        <v>1118</v>
      </c>
      <c r="V988" s="2">
        <v>45329</v>
      </c>
      <c r="W988">
        <v>23047</v>
      </c>
      <c r="X988" t="s">
        <v>3815</v>
      </c>
      <c r="Y988" t="s">
        <v>2168</v>
      </c>
      <c r="Z988" t="s">
        <v>1153</v>
      </c>
      <c r="AA988">
        <v>2</v>
      </c>
      <c r="AB988" t="s">
        <v>1072</v>
      </c>
    </row>
    <row r="989" spans="1:28" x14ac:dyDescent="0.25">
      <c r="A989" t="s">
        <v>4103</v>
      </c>
      <c r="B989" s="2">
        <v>45335</v>
      </c>
      <c r="E989">
        <v>5657</v>
      </c>
      <c r="F989" t="s">
        <v>1109</v>
      </c>
      <c r="G989">
        <v>5657</v>
      </c>
      <c r="H989" t="s">
        <v>1205</v>
      </c>
      <c r="I989" t="s">
        <v>3990</v>
      </c>
      <c r="J989" t="s">
        <v>1359</v>
      </c>
      <c r="K989" t="s">
        <v>136</v>
      </c>
      <c r="L989" t="s">
        <v>1699</v>
      </c>
      <c r="M989" t="s">
        <v>135</v>
      </c>
      <c r="N989" t="s">
        <v>1700</v>
      </c>
      <c r="O989" t="s">
        <v>135</v>
      </c>
      <c r="P989" t="s">
        <v>1173</v>
      </c>
      <c r="Q989" t="s">
        <v>1115</v>
      </c>
      <c r="R989" t="s">
        <v>4104</v>
      </c>
      <c r="S989" s="2">
        <v>45324</v>
      </c>
      <c r="T989" t="s">
        <v>4105</v>
      </c>
      <c r="U989" t="s">
        <v>1118</v>
      </c>
      <c r="V989" s="2">
        <v>45327</v>
      </c>
      <c r="W989">
        <v>5657</v>
      </c>
      <c r="X989" t="s">
        <v>3815</v>
      </c>
      <c r="Y989" t="s">
        <v>2168</v>
      </c>
      <c r="Z989" t="s">
        <v>1364</v>
      </c>
      <c r="AA989">
        <v>5657</v>
      </c>
      <c r="AB989" t="s">
        <v>102</v>
      </c>
    </row>
    <row r="990" spans="1:28" x14ac:dyDescent="0.25">
      <c r="A990" t="s">
        <v>4106</v>
      </c>
      <c r="B990" s="2">
        <v>45335</v>
      </c>
      <c r="E990">
        <v>60662</v>
      </c>
      <c r="F990" t="s">
        <v>1109</v>
      </c>
      <c r="G990">
        <v>60662</v>
      </c>
      <c r="H990" t="s">
        <v>1205</v>
      </c>
      <c r="I990" t="s">
        <v>3990</v>
      </c>
      <c r="J990" t="s">
        <v>1359</v>
      </c>
      <c r="K990" t="s">
        <v>232</v>
      </c>
      <c r="L990" t="s">
        <v>2268</v>
      </c>
      <c r="M990" t="s">
        <v>231</v>
      </c>
      <c r="N990" t="s">
        <v>231</v>
      </c>
      <c r="O990" t="s">
        <v>231</v>
      </c>
      <c r="P990" t="s">
        <v>1173</v>
      </c>
      <c r="Q990" t="s">
        <v>1115</v>
      </c>
      <c r="R990" t="s">
        <v>2419</v>
      </c>
      <c r="S990" s="2">
        <v>45324</v>
      </c>
      <c r="T990" t="s">
        <v>4107</v>
      </c>
      <c r="U990" t="s">
        <v>1118</v>
      </c>
      <c r="V990" s="2">
        <v>45327</v>
      </c>
      <c r="W990">
        <v>60662</v>
      </c>
      <c r="X990" t="s">
        <v>4092</v>
      </c>
      <c r="Y990" t="s">
        <v>2272</v>
      </c>
      <c r="Z990" t="s">
        <v>2273</v>
      </c>
      <c r="AA990">
        <v>60662</v>
      </c>
      <c r="AB990" t="s">
        <v>228</v>
      </c>
    </row>
    <row r="991" spans="1:28" x14ac:dyDescent="0.25">
      <c r="A991" t="s">
        <v>4108</v>
      </c>
      <c r="B991" s="2">
        <v>45335</v>
      </c>
      <c r="E991">
        <v>43066</v>
      </c>
      <c r="F991" t="s">
        <v>1109</v>
      </c>
      <c r="G991">
        <v>43066</v>
      </c>
      <c r="H991" t="s">
        <v>1205</v>
      </c>
      <c r="I991" t="s">
        <v>3990</v>
      </c>
      <c r="J991" t="s">
        <v>1359</v>
      </c>
      <c r="K991" t="s">
        <v>114</v>
      </c>
      <c r="L991" t="s">
        <v>2356</v>
      </c>
      <c r="M991" t="s">
        <v>113</v>
      </c>
      <c r="N991" t="s">
        <v>113</v>
      </c>
      <c r="O991" t="s">
        <v>113</v>
      </c>
      <c r="P991" t="s">
        <v>1173</v>
      </c>
      <c r="Q991" t="s">
        <v>1115</v>
      </c>
      <c r="R991" t="s">
        <v>2234</v>
      </c>
      <c r="S991" s="2">
        <v>45327</v>
      </c>
      <c r="T991" t="s">
        <v>4109</v>
      </c>
      <c r="U991" t="s">
        <v>1118</v>
      </c>
      <c r="V991" s="2">
        <v>45328</v>
      </c>
      <c r="W991">
        <v>43066</v>
      </c>
      <c r="X991" t="s">
        <v>3815</v>
      </c>
      <c r="Y991" t="s">
        <v>2168</v>
      </c>
      <c r="Z991" t="s">
        <v>1153</v>
      </c>
      <c r="AA991">
        <v>2</v>
      </c>
      <c r="AB991" t="s">
        <v>1072</v>
      </c>
    </row>
    <row r="992" spans="1:28" x14ac:dyDescent="0.25">
      <c r="A992" t="s">
        <v>4108</v>
      </c>
      <c r="B992" s="2">
        <v>45335</v>
      </c>
      <c r="E992">
        <v>43066</v>
      </c>
      <c r="F992" t="s">
        <v>1109</v>
      </c>
      <c r="G992">
        <v>43066</v>
      </c>
      <c r="H992" t="s">
        <v>1205</v>
      </c>
      <c r="I992" t="s">
        <v>3990</v>
      </c>
      <c r="J992" t="s">
        <v>1359</v>
      </c>
      <c r="K992" t="s">
        <v>114</v>
      </c>
      <c r="L992" t="s">
        <v>2356</v>
      </c>
      <c r="M992" t="s">
        <v>113</v>
      </c>
      <c r="N992" t="s">
        <v>113</v>
      </c>
      <c r="O992" t="s">
        <v>113</v>
      </c>
      <c r="P992" t="s">
        <v>1173</v>
      </c>
      <c r="Q992" t="s">
        <v>1115</v>
      </c>
      <c r="R992" t="s">
        <v>2234</v>
      </c>
      <c r="S992" s="2">
        <v>45327</v>
      </c>
      <c r="T992" t="s">
        <v>4109</v>
      </c>
      <c r="U992" t="s">
        <v>1118</v>
      </c>
      <c r="V992" s="2">
        <v>45328</v>
      </c>
      <c r="W992">
        <v>43066</v>
      </c>
      <c r="X992" t="s">
        <v>3815</v>
      </c>
      <c r="Y992" t="s">
        <v>2168</v>
      </c>
      <c r="Z992" t="s">
        <v>1364</v>
      </c>
      <c r="AA992">
        <v>43064</v>
      </c>
      <c r="AB992" t="s">
        <v>102</v>
      </c>
    </row>
    <row r="993" spans="1:28" x14ac:dyDescent="0.25">
      <c r="A993" t="s">
        <v>4110</v>
      </c>
      <c r="B993" s="2">
        <v>45335</v>
      </c>
      <c r="E993">
        <v>32429</v>
      </c>
      <c r="F993" t="s">
        <v>1109</v>
      </c>
      <c r="G993">
        <v>32429</v>
      </c>
      <c r="H993" t="s">
        <v>1205</v>
      </c>
      <c r="I993" t="s">
        <v>3990</v>
      </c>
      <c r="J993" t="s">
        <v>1359</v>
      </c>
      <c r="K993" t="s">
        <v>124</v>
      </c>
      <c r="L993" t="s">
        <v>2364</v>
      </c>
      <c r="M993" t="s">
        <v>123</v>
      </c>
      <c r="N993" t="s">
        <v>123</v>
      </c>
      <c r="O993" t="s">
        <v>123</v>
      </c>
      <c r="P993" t="s">
        <v>1173</v>
      </c>
      <c r="Q993" t="s">
        <v>1115</v>
      </c>
      <c r="R993" t="s">
        <v>2353</v>
      </c>
      <c r="S993" s="2">
        <v>45331</v>
      </c>
      <c r="T993" t="s">
        <v>1705</v>
      </c>
      <c r="U993" t="s">
        <v>1118</v>
      </c>
      <c r="V993" s="2">
        <v>45335</v>
      </c>
      <c r="W993">
        <v>32429</v>
      </c>
      <c r="X993" t="s">
        <v>3815</v>
      </c>
      <c r="Y993" t="s">
        <v>2168</v>
      </c>
      <c r="Z993" t="s">
        <v>1364</v>
      </c>
      <c r="AA993">
        <v>32429</v>
      </c>
      <c r="AB993" t="s">
        <v>102</v>
      </c>
    </row>
    <row r="994" spans="1:28" x14ac:dyDescent="0.25">
      <c r="A994" t="s">
        <v>4111</v>
      </c>
      <c r="B994" s="2">
        <v>45335</v>
      </c>
      <c r="E994">
        <v>3091</v>
      </c>
      <c r="F994" t="s">
        <v>1109</v>
      </c>
      <c r="G994">
        <v>3091</v>
      </c>
      <c r="H994" t="s">
        <v>1205</v>
      </c>
      <c r="I994" t="s">
        <v>3990</v>
      </c>
      <c r="J994" t="s">
        <v>1359</v>
      </c>
      <c r="K994" t="s">
        <v>163</v>
      </c>
      <c r="L994" t="s">
        <v>2941</v>
      </c>
      <c r="M994" t="s">
        <v>13</v>
      </c>
      <c r="N994" t="s">
        <v>2942</v>
      </c>
      <c r="O994" t="s">
        <v>13</v>
      </c>
      <c r="P994" t="s">
        <v>1173</v>
      </c>
      <c r="Q994" t="s">
        <v>1115</v>
      </c>
      <c r="R994" t="s">
        <v>4112</v>
      </c>
      <c r="S994" s="2">
        <v>45330</v>
      </c>
      <c r="T994" t="s">
        <v>4113</v>
      </c>
      <c r="U994" t="s">
        <v>1118</v>
      </c>
      <c r="V994" s="2">
        <v>45335</v>
      </c>
      <c r="W994">
        <v>3091</v>
      </c>
      <c r="X994" t="s">
        <v>3815</v>
      </c>
      <c r="Y994" t="s">
        <v>2168</v>
      </c>
      <c r="Z994" t="s">
        <v>1364</v>
      </c>
      <c r="AA994">
        <v>3091</v>
      </c>
      <c r="AB994" t="s">
        <v>102</v>
      </c>
    </row>
    <row r="995" spans="1:28" x14ac:dyDescent="0.25">
      <c r="A995" t="s">
        <v>4114</v>
      </c>
      <c r="B995" s="2">
        <v>45335</v>
      </c>
      <c r="E995">
        <v>123101</v>
      </c>
      <c r="F995" t="s">
        <v>1109</v>
      </c>
      <c r="G995">
        <v>123101</v>
      </c>
      <c r="H995" t="s">
        <v>1205</v>
      </c>
      <c r="I995" t="s">
        <v>3990</v>
      </c>
      <c r="J995" t="s">
        <v>1359</v>
      </c>
      <c r="K995" t="s">
        <v>197</v>
      </c>
      <c r="L995" t="s">
        <v>2975</v>
      </c>
      <c r="M995" t="s">
        <v>196</v>
      </c>
      <c r="O995" t="s">
        <v>196</v>
      </c>
      <c r="P995" t="s">
        <v>1173</v>
      </c>
      <c r="Q995" t="s">
        <v>1115</v>
      </c>
      <c r="R995" t="s">
        <v>4115</v>
      </c>
      <c r="S995" s="2">
        <v>45323</v>
      </c>
      <c r="T995" t="s">
        <v>3781</v>
      </c>
      <c r="U995" t="s">
        <v>1118</v>
      </c>
      <c r="V995" s="2">
        <v>45328</v>
      </c>
      <c r="W995">
        <v>123101</v>
      </c>
      <c r="X995" t="s">
        <v>3804</v>
      </c>
      <c r="Y995" t="s">
        <v>2164</v>
      </c>
      <c r="Z995" t="s">
        <v>1413</v>
      </c>
      <c r="AA995">
        <v>123101</v>
      </c>
      <c r="AB995" t="s">
        <v>187</v>
      </c>
    </row>
    <row r="996" spans="1:28" x14ac:dyDescent="0.25">
      <c r="A996" t="s">
        <v>4116</v>
      </c>
      <c r="B996" s="2">
        <v>45336</v>
      </c>
      <c r="E996">
        <v>50666</v>
      </c>
      <c r="F996" t="s">
        <v>1109</v>
      </c>
      <c r="G996">
        <v>50666</v>
      </c>
      <c r="H996" t="s">
        <v>1131</v>
      </c>
      <c r="J996" t="s">
        <v>1133</v>
      </c>
      <c r="K996" t="s">
        <v>338</v>
      </c>
      <c r="L996" t="s">
        <v>2383</v>
      </c>
      <c r="M996" t="s">
        <v>337</v>
      </c>
      <c r="N996" t="s">
        <v>2384</v>
      </c>
      <c r="O996" t="s">
        <v>337</v>
      </c>
      <c r="P996" t="s">
        <v>1173</v>
      </c>
      <c r="Q996" t="s">
        <v>1115</v>
      </c>
      <c r="R996" t="s">
        <v>2593</v>
      </c>
      <c r="S996" s="2">
        <v>45324</v>
      </c>
      <c r="T996" t="s">
        <v>4117</v>
      </c>
      <c r="U996" t="s">
        <v>1118</v>
      </c>
      <c r="V996" s="2">
        <v>45329</v>
      </c>
      <c r="W996">
        <v>50666</v>
      </c>
      <c r="X996" t="s">
        <v>3823</v>
      </c>
      <c r="Y996" t="s">
        <v>1176</v>
      </c>
      <c r="Z996" t="s">
        <v>1177</v>
      </c>
      <c r="AA996">
        <v>50666</v>
      </c>
      <c r="AB996" t="s">
        <v>256</v>
      </c>
    </row>
    <row r="997" spans="1:28" x14ac:dyDescent="0.25">
      <c r="A997" t="s">
        <v>4118</v>
      </c>
      <c r="B997" s="2">
        <v>45336</v>
      </c>
      <c r="E997">
        <v>43541</v>
      </c>
      <c r="F997" t="s">
        <v>1109</v>
      </c>
      <c r="G997">
        <v>43541</v>
      </c>
      <c r="H997" t="s">
        <v>1131</v>
      </c>
      <c r="J997" t="s">
        <v>1133</v>
      </c>
      <c r="K997" t="s">
        <v>266</v>
      </c>
      <c r="L997" t="s">
        <v>2624</v>
      </c>
      <c r="M997" t="s">
        <v>265</v>
      </c>
      <c r="N997" t="s">
        <v>265</v>
      </c>
      <c r="O997" t="s">
        <v>265</v>
      </c>
      <c r="P997" t="s">
        <v>1173</v>
      </c>
      <c r="Q997" t="s">
        <v>1115</v>
      </c>
      <c r="R997" t="s">
        <v>2072</v>
      </c>
      <c r="S997" s="2">
        <v>45327</v>
      </c>
      <c r="T997" t="s">
        <v>4119</v>
      </c>
      <c r="U997" t="s">
        <v>1118</v>
      </c>
      <c r="V997" s="2">
        <v>45329</v>
      </c>
      <c r="W997">
        <v>43541</v>
      </c>
      <c r="X997" t="s">
        <v>3823</v>
      </c>
      <c r="Y997" t="s">
        <v>1176</v>
      </c>
      <c r="Z997" t="s">
        <v>1177</v>
      </c>
      <c r="AA997">
        <v>43539</v>
      </c>
      <c r="AB997" t="s">
        <v>256</v>
      </c>
    </row>
    <row r="998" spans="1:28" x14ac:dyDescent="0.25">
      <c r="A998" t="s">
        <v>4118</v>
      </c>
      <c r="B998" s="2">
        <v>45336</v>
      </c>
      <c r="E998">
        <v>43541</v>
      </c>
      <c r="F998" t="s">
        <v>1109</v>
      </c>
      <c r="G998">
        <v>43541</v>
      </c>
      <c r="H998" t="s">
        <v>1131</v>
      </c>
      <c r="J998" t="s">
        <v>1133</v>
      </c>
      <c r="K998" t="s">
        <v>266</v>
      </c>
      <c r="L998" t="s">
        <v>2624</v>
      </c>
      <c r="M998" t="s">
        <v>265</v>
      </c>
      <c r="N998" t="s">
        <v>265</v>
      </c>
      <c r="O998" t="s">
        <v>265</v>
      </c>
      <c r="P998" t="s">
        <v>1173</v>
      </c>
      <c r="Q998" t="s">
        <v>1115</v>
      </c>
      <c r="R998" t="s">
        <v>2072</v>
      </c>
      <c r="S998" s="2">
        <v>45327</v>
      </c>
      <c r="T998" t="s">
        <v>4119</v>
      </c>
      <c r="U998" t="s">
        <v>1118</v>
      </c>
      <c r="V998" s="2">
        <v>45329</v>
      </c>
      <c r="W998">
        <v>43541</v>
      </c>
      <c r="X998" t="s">
        <v>3823</v>
      </c>
      <c r="Y998" t="s">
        <v>1176</v>
      </c>
      <c r="Z998" t="s">
        <v>1153</v>
      </c>
      <c r="AA998">
        <v>2</v>
      </c>
      <c r="AB998" t="s">
        <v>1072</v>
      </c>
    </row>
    <row r="999" spans="1:28" x14ac:dyDescent="0.25">
      <c r="A999" t="s">
        <v>4120</v>
      </c>
      <c r="B999" s="2">
        <v>45336</v>
      </c>
      <c r="E999">
        <v>121133</v>
      </c>
      <c r="F999" t="s">
        <v>1109</v>
      </c>
      <c r="G999">
        <v>121133</v>
      </c>
      <c r="H999" t="s">
        <v>1131</v>
      </c>
      <c r="J999" t="s">
        <v>1133</v>
      </c>
      <c r="K999" t="s">
        <v>130</v>
      </c>
      <c r="L999" t="s">
        <v>2312</v>
      </c>
      <c r="M999" t="s">
        <v>129</v>
      </c>
      <c r="N999" t="s">
        <v>129</v>
      </c>
      <c r="O999" t="s">
        <v>129</v>
      </c>
      <c r="P999" t="s">
        <v>1173</v>
      </c>
      <c r="Q999" t="s">
        <v>1115</v>
      </c>
      <c r="R999" t="s">
        <v>4121</v>
      </c>
      <c r="S999" s="2">
        <v>45323</v>
      </c>
      <c r="T999" t="s">
        <v>4122</v>
      </c>
      <c r="U999" t="s">
        <v>1118</v>
      </c>
      <c r="V999" s="2">
        <v>45329</v>
      </c>
      <c r="W999">
        <v>121133</v>
      </c>
      <c r="X999" t="s">
        <v>4123</v>
      </c>
      <c r="Y999" t="s">
        <v>1176</v>
      </c>
      <c r="Z999" t="s">
        <v>1177</v>
      </c>
      <c r="AA999">
        <v>121133</v>
      </c>
      <c r="AB999" t="s">
        <v>256</v>
      </c>
    </row>
    <row r="1000" spans="1:28" x14ac:dyDescent="0.25">
      <c r="A1000" t="s">
        <v>4120</v>
      </c>
      <c r="B1000" s="2">
        <v>45336</v>
      </c>
      <c r="E1000">
        <v>12240</v>
      </c>
      <c r="F1000" t="s">
        <v>1109</v>
      </c>
      <c r="G1000">
        <v>12240</v>
      </c>
      <c r="H1000" t="s">
        <v>1131</v>
      </c>
      <c r="J1000" t="s">
        <v>1133</v>
      </c>
      <c r="K1000" t="s">
        <v>130</v>
      </c>
      <c r="L1000" t="s">
        <v>2312</v>
      </c>
      <c r="M1000" t="s">
        <v>129</v>
      </c>
      <c r="N1000" t="s">
        <v>129</v>
      </c>
      <c r="O1000" t="s">
        <v>129</v>
      </c>
      <c r="P1000" t="s">
        <v>1173</v>
      </c>
      <c r="Q1000" t="s">
        <v>1115</v>
      </c>
      <c r="R1000" t="s">
        <v>4124</v>
      </c>
      <c r="S1000" s="2">
        <v>45323</v>
      </c>
      <c r="T1000" t="s">
        <v>4125</v>
      </c>
      <c r="U1000" t="s">
        <v>1118</v>
      </c>
      <c r="V1000" s="2">
        <v>45329</v>
      </c>
      <c r="W1000">
        <v>12240</v>
      </c>
      <c r="X1000" t="s">
        <v>3871</v>
      </c>
      <c r="Y1000" t="s">
        <v>1176</v>
      </c>
      <c r="Z1000" t="s">
        <v>1177</v>
      </c>
      <c r="AA1000">
        <v>12240</v>
      </c>
      <c r="AB1000" t="s">
        <v>256</v>
      </c>
    </row>
    <row r="1001" spans="1:28" x14ac:dyDescent="0.25">
      <c r="A1001" t="s">
        <v>4126</v>
      </c>
      <c r="B1001" s="2">
        <v>45336</v>
      </c>
      <c r="E1001">
        <v>146470</v>
      </c>
      <c r="F1001" t="s">
        <v>1109</v>
      </c>
      <c r="G1001">
        <v>146470</v>
      </c>
      <c r="H1001" t="s">
        <v>1131</v>
      </c>
      <c r="J1001" t="s">
        <v>1133</v>
      </c>
      <c r="K1001" t="s">
        <v>130</v>
      </c>
      <c r="L1001" t="s">
        <v>2312</v>
      </c>
      <c r="M1001" t="s">
        <v>129</v>
      </c>
      <c r="N1001" t="s">
        <v>129</v>
      </c>
      <c r="O1001" t="s">
        <v>129</v>
      </c>
      <c r="P1001" t="s">
        <v>1173</v>
      </c>
      <c r="Q1001" t="s">
        <v>1115</v>
      </c>
      <c r="R1001" t="s">
        <v>4127</v>
      </c>
      <c r="S1001" s="2">
        <v>45323</v>
      </c>
      <c r="T1001" t="s">
        <v>4128</v>
      </c>
      <c r="U1001" t="s">
        <v>1118</v>
      </c>
      <c r="V1001" s="2">
        <v>45329</v>
      </c>
      <c r="W1001">
        <v>146470</v>
      </c>
      <c r="X1001" t="s">
        <v>3823</v>
      </c>
      <c r="Y1001" t="s">
        <v>1176</v>
      </c>
      <c r="Z1001" t="s">
        <v>1177</v>
      </c>
      <c r="AA1001">
        <v>146470</v>
      </c>
      <c r="AB1001" t="s">
        <v>256</v>
      </c>
    </row>
    <row r="1002" spans="1:28" x14ac:dyDescent="0.25">
      <c r="A1002" t="s">
        <v>4129</v>
      </c>
      <c r="B1002" s="2">
        <v>45336</v>
      </c>
      <c r="E1002">
        <v>7264</v>
      </c>
      <c r="F1002" t="s">
        <v>1109</v>
      </c>
      <c r="G1002">
        <v>7264</v>
      </c>
      <c r="H1002" t="s">
        <v>1131</v>
      </c>
      <c r="J1002" t="s">
        <v>1133</v>
      </c>
      <c r="K1002" t="s">
        <v>130</v>
      </c>
      <c r="L1002" t="s">
        <v>2312</v>
      </c>
      <c r="M1002" t="s">
        <v>129</v>
      </c>
      <c r="N1002" t="s">
        <v>129</v>
      </c>
      <c r="O1002" t="s">
        <v>129</v>
      </c>
      <c r="P1002" t="s">
        <v>1173</v>
      </c>
      <c r="Q1002" t="s">
        <v>1115</v>
      </c>
      <c r="R1002" t="s">
        <v>4130</v>
      </c>
      <c r="S1002" s="2">
        <v>45323</v>
      </c>
      <c r="T1002" t="s">
        <v>4131</v>
      </c>
      <c r="U1002" t="s">
        <v>1118</v>
      </c>
      <c r="V1002" s="2">
        <v>45329</v>
      </c>
      <c r="W1002">
        <v>7264</v>
      </c>
      <c r="X1002" t="s">
        <v>3835</v>
      </c>
      <c r="Y1002" t="s">
        <v>1176</v>
      </c>
      <c r="Z1002" t="s">
        <v>1177</v>
      </c>
      <c r="AA1002">
        <v>7264</v>
      </c>
      <c r="AB1002" t="s">
        <v>256</v>
      </c>
    </row>
    <row r="1003" spans="1:28" x14ac:dyDescent="0.25">
      <c r="A1003" t="s">
        <v>4132</v>
      </c>
      <c r="B1003" s="2">
        <v>45336</v>
      </c>
      <c r="E1003">
        <v>5141</v>
      </c>
      <c r="F1003" t="s">
        <v>1109</v>
      </c>
      <c r="G1003">
        <v>5141</v>
      </c>
      <c r="H1003" t="s">
        <v>1131</v>
      </c>
      <c r="J1003" t="s">
        <v>1133</v>
      </c>
      <c r="K1003" t="s">
        <v>195</v>
      </c>
      <c r="L1003" t="s">
        <v>1489</v>
      </c>
      <c r="M1003" t="s">
        <v>194</v>
      </c>
      <c r="N1003" t="s">
        <v>1490</v>
      </c>
      <c r="O1003" t="s">
        <v>194</v>
      </c>
      <c r="P1003" t="s">
        <v>1173</v>
      </c>
      <c r="Q1003" t="s">
        <v>1115</v>
      </c>
      <c r="R1003" t="s">
        <v>4133</v>
      </c>
      <c r="S1003" s="2">
        <v>45323</v>
      </c>
      <c r="T1003" t="s">
        <v>4134</v>
      </c>
      <c r="U1003" t="s">
        <v>1118</v>
      </c>
      <c r="V1003" s="2">
        <v>45329</v>
      </c>
      <c r="W1003">
        <v>5141</v>
      </c>
      <c r="X1003" t="s">
        <v>4135</v>
      </c>
      <c r="Y1003" t="s">
        <v>1176</v>
      </c>
      <c r="Z1003" t="s">
        <v>1177</v>
      </c>
      <c r="AA1003">
        <v>5141</v>
      </c>
      <c r="AB1003" t="s">
        <v>256</v>
      </c>
    </row>
    <row r="1004" spans="1:28" x14ac:dyDescent="0.25">
      <c r="A1004" t="s">
        <v>4136</v>
      </c>
      <c r="B1004" s="2">
        <v>45336</v>
      </c>
      <c r="E1004">
        <v>7113</v>
      </c>
      <c r="F1004" t="s">
        <v>1109</v>
      </c>
      <c r="G1004">
        <v>7113</v>
      </c>
      <c r="H1004" t="s">
        <v>1131</v>
      </c>
      <c r="J1004" t="s">
        <v>1133</v>
      </c>
      <c r="K1004" t="s">
        <v>195</v>
      </c>
      <c r="L1004" t="s">
        <v>1489</v>
      </c>
      <c r="M1004" t="s">
        <v>194</v>
      </c>
      <c r="N1004" t="s">
        <v>1490</v>
      </c>
      <c r="O1004" t="s">
        <v>194</v>
      </c>
      <c r="P1004" t="s">
        <v>1173</v>
      </c>
      <c r="Q1004" t="s">
        <v>1115</v>
      </c>
      <c r="R1004" t="s">
        <v>4137</v>
      </c>
      <c r="S1004" s="2">
        <v>45323</v>
      </c>
      <c r="T1004" t="s">
        <v>4138</v>
      </c>
      <c r="U1004" t="s">
        <v>1118</v>
      </c>
      <c r="V1004" s="2">
        <v>45329</v>
      </c>
      <c r="W1004">
        <v>7113</v>
      </c>
      <c r="X1004" t="s">
        <v>4139</v>
      </c>
      <c r="Y1004" t="s">
        <v>1176</v>
      </c>
      <c r="Z1004" t="s">
        <v>1177</v>
      </c>
      <c r="AA1004">
        <v>7113</v>
      </c>
      <c r="AB1004" t="s">
        <v>256</v>
      </c>
    </row>
    <row r="1005" spans="1:28" x14ac:dyDescent="0.25">
      <c r="A1005" t="s">
        <v>4140</v>
      </c>
      <c r="B1005" s="2">
        <v>45336</v>
      </c>
      <c r="E1005">
        <v>3527</v>
      </c>
      <c r="F1005" t="s">
        <v>1109</v>
      </c>
      <c r="G1005">
        <v>3527</v>
      </c>
      <c r="H1005" t="s">
        <v>1131</v>
      </c>
      <c r="J1005" t="s">
        <v>1133</v>
      </c>
      <c r="K1005" t="s">
        <v>195</v>
      </c>
      <c r="L1005" t="s">
        <v>1489</v>
      </c>
      <c r="M1005" t="s">
        <v>194</v>
      </c>
      <c r="N1005" t="s">
        <v>1490</v>
      </c>
      <c r="O1005" t="s">
        <v>194</v>
      </c>
      <c r="P1005" t="s">
        <v>1173</v>
      </c>
      <c r="Q1005" t="s">
        <v>1115</v>
      </c>
      <c r="R1005" t="s">
        <v>4141</v>
      </c>
      <c r="S1005" s="2">
        <v>45323</v>
      </c>
      <c r="T1005" t="s">
        <v>4142</v>
      </c>
      <c r="U1005" t="s">
        <v>1118</v>
      </c>
      <c r="V1005" s="2">
        <v>45329</v>
      </c>
      <c r="W1005">
        <v>3527</v>
      </c>
      <c r="X1005" t="s">
        <v>4143</v>
      </c>
      <c r="Y1005" t="s">
        <v>1176</v>
      </c>
      <c r="Z1005" t="s">
        <v>1177</v>
      </c>
      <c r="AA1005">
        <v>3527</v>
      </c>
      <c r="AB1005" t="s">
        <v>256</v>
      </c>
    </row>
    <row r="1006" spans="1:28" x14ac:dyDescent="0.25">
      <c r="A1006" t="s">
        <v>4144</v>
      </c>
      <c r="B1006" s="2">
        <v>45336</v>
      </c>
      <c r="E1006">
        <v>154047</v>
      </c>
      <c r="F1006" t="s">
        <v>1109</v>
      </c>
      <c r="G1006">
        <v>154047</v>
      </c>
      <c r="H1006" t="s">
        <v>1131</v>
      </c>
      <c r="J1006" t="s">
        <v>1133</v>
      </c>
      <c r="K1006" t="s">
        <v>326</v>
      </c>
      <c r="L1006" t="s">
        <v>2418</v>
      </c>
      <c r="M1006" t="s">
        <v>325</v>
      </c>
      <c r="N1006" t="s">
        <v>325</v>
      </c>
      <c r="O1006" t="s">
        <v>325</v>
      </c>
      <c r="P1006" t="s">
        <v>1173</v>
      </c>
      <c r="Q1006" t="s">
        <v>1115</v>
      </c>
      <c r="R1006" t="s">
        <v>3094</v>
      </c>
      <c r="S1006" s="2">
        <v>45327</v>
      </c>
      <c r="T1006" t="s">
        <v>4145</v>
      </c>
      <c r="U1006" t="s">
        <v>1118</v>
      </c>
      <c r="V1006" s="2">
        <v>45329</v>
      </c>
      <c r="W1006">
        <v>154047</v>
      </c>
      <c r="X1006" t="s">
        <v>3823</v>
      </c>
      <c r="Y1006" t="s">
        <v>1176</v>
      </c>
      <c r="Z1006" t="s">
        <v>1177</v>
      </c>
      <c r="AA1006">
        <v>154047</v>
      </c>
      <c r="AB1006" t="s">
        <v>256</v>
      </c>
    </row>
    <row r="1007" spans="1:28" x14ac:dyDescent="0.25">
      <c r="A1007" t="s">
        <v>4146</v>
      </c>
      <c r="B1007" s="2">
        <v>45336</v>
      </c>
      <c r="E1007">
        <v>27729</v>
      </c>
      <c r="F1007" t="s">
        <v>1109</v>
      </c>
      <c r="G1007">
        <v>27729</v>
      </c>
      <c r="H1007" t="s">
        <v>1131</v>
      </c>
      <c r="J1007" t="s">
        <v>1133</v>
      </c>
      <c r="K1007" t="s">
        <v>195</v>
      </c>
      <c r="L1007" t="s">
        <v>1489</v>
      </c>
      <c r="M1007" t="s">
        <v>194</v>
      </c>
      <c r="N1007" t="s">
        <v>1490</v>
      </c>
      <c r="O1007" t="s">
        <v>194</v>
      </c>
      <c r="P1007" t="s">
        <v>1173</v>
      </c>
      <c r="Q1007" t="s">
        <v>1115</v>
      </c>
      <c r="R1007" t="s">
        <v>4147</v>
      </c>
      <c r="S1007" s="2">
        <v>45323</v>
      </c>
      <c r="T1007" t="s">
        <v>4148</v>
      </c>
      <c r="U1007" t="s">
        <v>1118</v>
      </c>
      <c r="V1007" s="2">
        <v>45329</v>
      </c>
      <c r="W1007">
        <v>27729</v>
      </c>
      <c r="X1007" t="s">
        <v>4149</v>
      </c>
      <c r="Y1007" t="s">
        <v>1176</v>
      </c>
      <c r="Z1007" t="s">
        <v>1177</v>
      </c>
      <c r="AA1007">
        <v>27729</v>
      </c>
      <c r="AB1007" t="s">
        <v>256</v>
      </c>
    </row>
    <row r="1008" spans="1:28" x14ac:dyDescent="0.25">
      <c r="A1008" t="s">
        <v>4150</v>
      </c>
      <c r="B1008" s="2">
        <v>45336</v>
      </c>
      <c r="E1008">
        <v>110009</v>
      </c>
      <c r="F1008" t="s">
        <v>1109</v>
      </c>
      <c r="G1008">
        <v>110009</v>
      </c>
      <c r="H1008" t="s">
        <v>1131</v>
      </c>
      <c r="J1008" t="s">
        <v>1133</v>
      </c>
      <c r="K1008" t="s">
        <v>408</v>
      </c>
      <c r="L1008" t="s">
        <v>3524</v>
      </c>
      <c r="N1008" t="s">
        <v>407</v>
      </c>
      <c r="O1008" t="s">
        <v>407</v>
      </c>
      <c r="P1008" t="s">
        <v>1173</v>
      </c>
      <c r="Q1008" t="s">
        <v>1115</v>
      </c>
      <c r="R1008" t="s">
        <v>4151</v>
      </c>
      <c r="S1008" s="2">
        <v>45323</v>
      </c>
      <c r="T1008" t="s">
        <v>4152</v>
      </c>
      <c r="U1008" t="s">
        <v>1118</v>
      </c>
      <c r="V1008" s="2">
        <v>45329</v>
      </c>
      <c r="W1008">
        <v>110009</v>
      </c>
      <c r="X1008" t="s">
        <v>3823</v>
      </c>
      <c r="Y1008" t="s">
        <v>1176</v>
      </c>
      <c r="Z1008" t="s">
        <v>1177</v>
      </c>
      <c r="AA1008">
        <v>110009</v>
      </c>
      <c r="AB1008" t="s">
        <v>256</v>
      </c>
    </row>
    <row r="1009" spans="1:28" x14ac:dyDescent="0.25">
      <c r="A1009" t="s">
        <v>4153</v>
      </c>
      <c r="B1009" s="2">
        <v>45336</v>
      </c>
      <c r="E1009">
        <v>218729</v>
      </c>
      <c r="F1009" t="s">
        <v>1109</v>
      </c>
      <c r="G1009">
        <v>218729</v>
      </c>
      <c r="H1009" t="s">
        <v>1131</v>
      </c>
      <c r="J1009" t="s">
        <v>1133</v>
      </c>
      <c r="K1009" t="s">
        <v>185</v>
      </c>
      <c r="L1009" t="s">
        <v>2426</v>
      </c>
      <c r="M1009" t="s">
        <v>184</v>
      </c>
      <c r="N1009" t="s">
        <v>2427</v>
      </c>
      <c r="O1009" t="s">
        <v>184</v>
      </c>
      <c r="P1009" t="s">
        <v>1173</v>
      </c>
      <c r="Q1009" t="s">
        <v>1115</v>
      </c>
      <c r="R1009" t="s">
        <v>4154</v>
      </c>
      <c r="S1009" s="2">
        <v>45324</v>
      </c>
      <c r="T1009" t="s">
        <v>4155</v>
      </c>
      <c r="U1009" t="s">
        <v>1118</v>
      </c>
      <c r="V1009" s="2">
        <v>45329</v>
      </c>
      <c r="W1009">
        <v>218729</v>
      </c>
      <c r="X1009" t="s">
        <v>4156</v>
      </c>
      <c r="Y1009" t="s">
        <v>1176</v>
      </c>
      <c r="Z1009" t="s">
        <v>1177</v>
      </c>
      <c r="AA1009">
        <v>218729</v>
      </c>
      <c r="AB1009" t="s">
        <v>256</v>
      </c>
    </row>
    <row r="1010" spans="1:28" x14ac:dyDescent="0.25">
      <c r="A1010" t="s">
        <v>4157</v>
      </c>
      <c r="B1010" s="2">
        <v>45336</v>
      </c>
      <c r="E1010">
        <v>125817</v>
      </c>
      <c r="F1010" t="s">
        <v>1109</v>
      </c>
      <c r="G1010">
        <v>125817</v>
      </c>
      <c r="H1010" t="s">
        <v>1131</v>
      </c>
      <c r="J1010" t="s">
        <v>1133</v>
      </c>
      <c r="K1010" t="s">
        <v>285</v>
      </c>
      <c r="L1010" t="s">
        <v>3571</v>
      </c>
      <c r="M1010" t="s">
        <v>284</v>
      </c>
      <c r="N1010" t="s">
        <v>2433</v>
      </c>
      <c r="O1010" t="s">
        <v>284</v>
      </c>
      <c r="P1010" t="s">
        <v>1173</v>
      </c>
      <c r="Q1010" t="s">
        <v>1115</v>
      </c>
      <c r="R1010" t="s">
        <v>3306</v>
      </c>
      <c r="S1010" s="2">
        <v>45327</v>
      </c>
      <c r="T1010" t="s">
        <v>4158</v>
      </c>
      <c r="U1010" t="s">
        <v>1118</v>
      </c>
      <c r="V1010" s="2">
        <v>45329</v>
      </c>
      <c r="W1010">
        <v>125817</v>
      </c>
      <c r="X1010" t="s">
        <v>3823</v>
      </c>
      <c r="Y1010" t="s">
        <v>1176</v>
      </c>
      <c r="Z1010" t="s">
        <v>1153</v>
      </c>
      <c r="AA1010">
        <v>2</v>
      </c>
      <c r="AB1010" t="s">
        <v>1072</v>
      </c>
    </row>
    <row r="1011" spans="1:28" x14ac:dyDescent="0.25">
      <c r="A1011" t="s">
        <v>4157</v>
      </c>
      <c r="B1011" s="2">
        <v>45336</v>
      </c>
      <c r="E1011">
        <v>125817</v>
      </c>
      <c r="F1011" t="s">
        <v>1109</v>
      </c>
      <c r="G1011">
        <v>125817</v>
      </c>
      <c r="H1011" t="s">
        <v>1131</v>
      </c>
      <c r="J1011" t="s">
        <v>1133</v>
      </c>
      <c r="K1011" t="s">
        <v>285</v>
      </c>
      <c r="L1011" t="s">
        <v>3571</v>
      </c>
      <c r="M1011" t="s">
        <v>284</v>
      </c>
      <c r="N1011" t="s">
        <v>2433</v>
      </c>
      <c r="O1011" t="s">
        <v>284</v>
      </c>
      <c r="P1011" t="s">
        <v>1173</v>
      </c>
      <c r="Q1011" t="s">
        <v>1115</v>
      </c>
      <c r="R1011" t="s">
        <v>3306</v>
      </c>
      <c r="S1011" s="2">
        <v>45327</v>
      </c>
      <c r="T1011" t="s">
        <v>4158</v>
      </c>
      <c r="U1011" t="s">
        <v>1118</v>
      </c>
      <c r="V1011" s="2">
        <v>45329</v>
      </c>
      <c r="W1011">
        <v>125817</v>
      </c>
      <c r="X1011" t="s">
        <v>3823</v>
      </c>
      <c r="Y1011" t="s">
        <v>1176</v>
      </c>
      <c r="Z1011" t="s">
        <v>1177</v>
      </c>
      <c r="AA1011">
        <v>125815</v>
      </c>
      <c r="AB1011" t="s">
        <v>256</v>
      </c>
    </row>
    <row r="1012" spans="1:28" x14ac:dyDescent="0.25">
      <c r="A1012" t="s">
        <v>4159</v>
      </c>
      <c r="B1012" s="2">
        <v>45336</v>
      </c>
      <c r="E1012">
        <v>77947</v>
      </c>
      <c r="F1012" t="s">
        <v>1109</v>
      </c>
      <c r="G1012">
        <v>77947</v>
      </c>
      <c r="H1012" t="s">
        <v>1131</v>
      </c>
      <c r="J1012" t="s">
        <v>1133</v>
      </c>
      <c r="K1012" t="s">
        <v>288</v>
      </c>
      <c r="L1012" t="s">
        <v>2446</v>
      </c>
      <c r="M1012" t="s">
        <v>287</v>
      </c>
      <c r="N1012" t="s">
        <v>2447</v>
      </c>
      <c r="O1012" t="s">
        <v>287</v>
      </c>
      <c r="P1012" t="s">
        <v>1173</v>
      </c>
      <c r="Q1012" t="s">
        <v>1115</v>
      </c>
      <c r="R1012" t="s">
        <v>3040</v>
      </c>
      <c r="S1012" s="2">
        <v>45327</v>
      </c>
      <c r="T1012" t="s">
        <v>4160</v>
      </c>
      <c r="U1012" t="s">
        <v>1118</v>
      </c>
      <c r="V1012" s="2">
        <v>45329</v>
      </c>
      <c r="W1012">
        <v>77947</v>
      </c>
      <c r="X1012" t="s">
        <v>3823</v>
      </c>
      <c r="Y1012" t="s">
        <v>1176</v>
      </c>
      <c r="Z1012" t="s">
        <v>1177</v>
      </c>
      <c r="AA1012">
        <v>77947</v>
      </c>
      <c r="AB1012" t="s">
        <v>256</v>
      </c>
    </row>
    <row r="1013" spans="1:28" x14ac:dyDescent="0.25">
      <c r="A1013" t="s">
        <v>4161</v>
      </c>
      <c r="B1013" s="2">
        <v>45336</v>
      </c>
      <c r="E1013">
        <v>34174</v>
      </c>
      <c r="F1013" t="s">
        <v>1109</v>
      </c>
      <c r="G1013">
        <v>34174</v>
      </c>
      <c r="H1013" t="s">
        <v>1131</v>
      </c>
      <c r="J1013" t="s">
        <v>1133</v>
      </c>
      <c r="K1013" t="s">
        <v>177</v>
      </c>
      <c r="L1013" t="s">
        <v>1512</v>
      </c>
      <c r="M1013" t="s">
        <v>176</v>
      </c>
      <c r="N1013" t="s">
        <v>1513</v>
      </c>
      <c r="O1013" t="s">
        <v>176</v>
      </c>
      <c r="P1013" t="s">
        <v>1173</v>
      </c>
      <c r="Q1013" t="s">
        <v>1115</v>
      </c>
      <c r="R1013" t="s">
        <v>2419</v>
      </c>
      <c r="S1013" s="2">
        <v>45324</v>
      </c>
      <c r="T1013" t="s">
        <v>4162</v>
      </c>
      <c r="U1013" t="s">
        <v>1118</v>
      </c>
      <c r="V1013" s="2">
        <v>45329</v>
      </c>
      <c r="W1013">
        <v>34174</v>
      </c>
      <c r="X1013" t="s">
        <v>4163</v>
      </c>
      <c r="Y1013" t="s">
        <v>1176</v>
      </c>
      <c r="Z1013" t="s">
        <v>1177</v>
      </c>
      <c r="AA1013">
        <v>34174</v>
      </c>
      <c r="AB1013" t="s">
        <v>256</v>
      </c>
    </row>
    <row r="1014" spans="1:28" x14ac:dyDescent="0.25">
      <c r="A1014" t="s">
        <v>4164</v>
      </c>
      <c r="B1014" s="2">
        <v>45336</v>
      </c>
      <c r="E1014">
        <v>144855</v>
      </c>
      <c r="F1014" t="s">
        <v>1109</v>
      </c>
      <c r="G1014">
        <v>144855</v>
      </c>
      <c r="H1014" t="s">
        <v>1131</v>
      </c>
      <c r="J1014" t="s">
        <v>1133</v>
      </c>
      <c r="K1014" t="s">
        <v>286</v>
      </c>
      <c r="L1014" t="s">
        <v>2474</v>
      </c>
      <c r="M1014" t="s">
        <v>184</v>
      </c>
      <c r="N1014" t="s">
        <v>2427</v>
      </c>
      <c r="O1014" t="s">
        <v>184</v>
      </c>
      <c r="P1014" t="s">
        <v>1173</v>
      </c>
      <c r="Q1014" t="s">
        <v>1115</v>
      </c>
      <c r="R1014" t="s">
        <v>4165</v>
      </c>
      <c r="S1014" s="2">
        <v>45323</v>
      </c>
      <c r="T1014" t="s">
        <v>4166</v>
      </c>
      <c r="U1014" t="s">
        <v>1118</v>
      </c>
      <c r="V1014" s="2">
        <v>45329</v>
      </c>
      <c r="W1014">
        <v>144855</v>
      </c>
      <c r="X1014" t="s">
        <v>4167</v>
      </c>
      <c r="Y1014" t="s">
        <v>1176</v>
      </c>
      <c r="Z1014" t="s">
        <v>1177</v>
      </c>
      <c r="AA1014">
        <v>144855</v>
      </c>
      <c r="AB1014" t="s">
        <v>256</v>
      </c>
    </row>
    <row r="1015" spans="1:28" x14ac:dyDescent="0.25">
      <c r="A1015" t="s">
        <v>4168</v>
      </c>
      <c r="B1015" s="2">
        <v>45336</v>
      </c>
      <c r="E1015">
        <v>24122</v>
      </c>
      <c r="F1015" t="s">
        <v>1109</v>
      </c>
      <c r="G1015">
        <v>24122</v>
      </c>
      <c r="H1015" t="s">
        <v>1131</v>
      </c>
      <c r="J1015" t="s">
        <v>1133</v>
      </c>
      <c r="K1015" t="s">
        <v>350</v>
      </c>
      <c r="L1015" t="s">
        <v>3275</v>
      </c>
      <c r="M1015" t="s">
        <v>349</v>
      </c>
      <c r="N1015" t="s">
        <v>349</v>
      </c>
      <c r="O1015" t="s">
        <v>349</v>
      </c>
      <c r="P1015" t="s">
        <v>1173</v>
      </c>
      <c r="Q1015" t="s">
        <v>1115</v>
      </c>
      <c r="R1015" t="s">
        <v>4169</v>
      </c>
      <c r="S1015" s="2">
        <v>45327</v>
      </c>
      <c r="T1015" t="s">
        <v>4170</v>
      </c>
      <c r="U1015" t="s">
        <v>1118</v>
      </c>
      <c r="V1015" s="2">
        <v>45329</v>
      </c>
      <c r="W1015">
        <v>24122</v>
      </c>
      <c r="X1015" t="s">
        <v>4171</v>
      </c>
      <c r="Y1015" t="s">
        <v>1176</v>
      </c>
      <c r="Z1015" t="s">
        <v>1177</v>
      </c>
      <c r="AA1015">
        <v>24122</v>
      </c>
      <c r="AB1015" t="s">
        <v>256</v>
      </c>
    </row>
    <row r="1016" spans="1:28" x14ac:dyDescent="0.25">
      <c r="A1016" t="s">
        <v>4172</v>
      </c>
      <c r="B1016" s="2">
        <v>45336</v>
      </c>
      <c r="E1016">
        <v>68169</v>
      </c>
      <c r="F1016" t="s">
        <v>1109</v>
      </c>
      <c r="G1016">
        <v>68169</v>
      </c>
      <c r="H1016" t="s">
        <v>1131</v>
      </c>
      <c r="J1016" t="s">
        <v>1133</v>
      </c>
      <c r="K1016" t="s">
        <v>272</v>
      </c>
      <c r="L1016" t="s">
        <v>2779</v>
      </c>
      <c r="M1016" t="s">
        <v>271</v>
      </c>
      <c r="N1016" t="s">
        <v>2780</v>
      </c>
      <c r="O1016" t="s">
        <v>271</v>
      </c>
      <c r="P1016" t="s">
        <v>1173</v>
      </c>
      <c r="Q1016" t="s">
        <v>1115</v>
      </c>
      <c r="R1016" t="s">
        <v>3308</v>
      </c>
      <c r="S1016" s="2">
        <v>45323</v>
      </c>
      <c r="T1016" t="s">
        <v>4173</v>
      </c>
      <c r="U1016" t="s">
        <v>1118</v>
      </c>
      <c r="V1016" s="2">
        <v>45329</v>
      </c>
      <c r="W1016">
        <v>68169</v>
      </c>
      <c r="X1016" t="s">
        <v>3823</v>
      </c>
      <c r="Y1016" t="s">
        <v>1176</v>
      </c>
      <c r="Z1016" t="s">
        <v>1177</v>
      </c>
      <c r="AA1016">
        <v>68169</v>
      </c>
      <c r="AB1016" t="s">
        <v>256</v>
      </c>
    </row>
    <row r="1017" spans="1:28" x14ac:dyDescent="0.25">
      <c r="A1017" t="s">
        <v>4174</v>
      </c>
      <c r="B1017" s="2">
        <v>45336</v>
      </c>
      <c r="E1017">
        <v>18321</v>
      </c>
      <c r="F1017" t="s">
        <v>1109</v>
      </c>
      <c r="G1017">
        <v>18321</v>
      </c>
      <c r="H1017" t="s">
        <v>1131</v>
      </c>
      <c r="J1017" t="s">
        <v>1133</v>
      </c>
      <c r="K1017" t="s">
        <v>398</v>
      </c>
      <c r="L1017" t="s">
        <v>2497</v>
      </c>
      <c r="M1017" t="s">
        <v>397</v>
      </c>
      <c r="N1017" t="s">
        <v>397</v>
      </c>
      <c r="O1017" t="s">
        <v>397</v>
      </c>
      <c r="P1017" t="s">
        <v>1173</v>
      </c>
      <c r="Q1017" t="s">
        <v>1115</v>
      </c>
      <c r="R1017" t="s">
        <v>4175</v>
      </c>
      <c r="S1017" s="2">
        <v>45328</v>
      </c>
      <c r="T1017" t="s">
        <v>4176</v>
      </c>
      <c r="U1017" t="s">
        <v>1118</v>
      </c>
      <c r="V1017" s="2">
        <v>45329</v>
      </c>
      <c r="W1017">
        <v>18321</v>
      </c>
      <c r="X1017" t="s">
        <v>3835</v>
      </c>
      <c r="Y1017" t="s">
        <v>1176</v>
      </c>
      <c r="Z1017" t="s">
        <v>1177</v>
      </c>
      <c r="AA1017">
        <v>18321</v>
      </c>
      <c r="AB1017" t="s">
        <v>256</v>
      </c>
    </row>
    <row r="1018" spans="1:28" x14ac:dyDescent="0.25">
      <c r="A1018" t="s">
        <v>4177</v>
      </c>
      <c r="B1018" s="2">
        <v>45336</v>
      </c>
      <c r="E1018">
        <v>284.23</v>
      </c>
      <c r="F1018" t="s">
        <v>1171</v>
      </c>
      <c r="G1018">
        <v>284.23</v>
      </c>
      <c r="H1018" t="s">
        <v>1205</v>
      </c>
      <c r="I1018" t="s">
        <v>4178</v>
      </c>
      <c r="J1018" t="s">
        <v>1207</v>
      </c>
      <c r="K1018" t="s">
        <v>3372</v>
      </c>
      <c r="L1018" t="s">
        <v>3373</v>
      </c>
      <c r="N1018" t="s">
        <v>3374</v>
      </c>
      <c r="O1018" t="s">
        <v>3374</v>
      </c>
      <c r="P1018" t="s">
        <v>1211</v>
      </c>
      <c r="Q1018" t="s">
        <v>1115</v>
      </c>
      <c r="R1018" t="s">
        <v>4179</v>
      </c>
      <c r="S1018" s="2">
        <v>45299</v>
      </c>
      <c r="T1018" t="s">
        <v>4180</v>
      </c>
      <c r="U1018" t="s">
        <v>1118</v>
      </c>
      <c r="V1018" s="2">
        <v>45307</v>
      </c>
      <c r="W1018">
        <v>346.77</v>
      </c>
      <c r="X1018" t="s">
        <v>4181</v>
      </c>
      <c r="Y1018" t="s">
        <v>1251</v>
      </c>
      <c r="Z1018" t="s">
        <v>3378</v>
      </c>
      <c r="AA1018">
        <v>284.23</v>
      </c>
      <c r="AB1018" t="s">
        <v>877</v>
      </c>
    </row>
    <row r="1019" spans="1:28" x14ac:dyDescent="0.25">
      <c r="A1019" t="s">
        <v>4177</v>
      </c>
      <c r="B1019" s="2">
        <v>45336</v>
      </c>
      <c r="E1019">
        <v>9917.25</v>
      </c>
      <c r="F1019" t="s">
        <v>1171</v>
      </c>
      <c r="G1019">
        <v>9917.25</v>
      </c>
      <c r="H1019" t="s">
        <v>1205</v>
      </c>
      <c r="I1019" t="s">
        <v>4178</v>
      </c>
      <c r="J1019" t="s">
        <v>1207</v>
      </c>
      <c r="K1019" t="s">
        <v>3372</v>
      </c>
      <c r="L1019" t="s">
        <v>3373</v>
      </c>
      <c r="N1019" t="s">
        <v>3374</v>
      </c>
      <c r="O1019" t="s">
        <v>3374</v>
      </c>
      <c r="P1019" t="s">
        <v>1211</v>
      </c>
      <c r="Q1019" t="s">
        <v>1115</v>
      </c>
      <c r="R1019" t="s">
        <v>4182</v>
      </c>
      <c r="S1019" s="2">
        <v>45299</v>
      </c>
      <c r="T1019" t="s">
        <v>4183</v>
      </c>
      <c r="U1019" t="s">
        <v>1118</v>
      </c>
      <c r="V1019" s="2">
        <v>45307</v>
      </c>
      <c r="W1019">
        <v>12099.05</v>
      </c>
      <c r="X1019" t="s">
        <v>4184</v>
      </c>
      <c r="Y1019" t="s">
        <v>1251</v>
      </c>
      <c r="Z1019" t="s">
        <v>3378</v>
      </c>
      <c r="AA1019">
        <v>9917.25</v>
      </c>
      <c r="AB1019" t="s">
        <v>877</v>
      </c>
    </row>
    <row r="1020" spans="1:28" x14ac:dyDescent="0.25">
      <c r="A1020" t="s">
        <v>4177</v>
      </c>
      <c r="B1020" s="2">
        <v>45336</v>
      </c>
      <c r="E1020">
        <v>3.5</v>
      </c>
      <c r="F1020" t="s">
        <v>1171</v>
      </c>
      <c r="G1020">
        <v>3.5</v>
      </c>
      <c r="H1020" t="s">
        <v>1205</v>
      </c>
      <c r="I1020" t="s">
        <v>4178</v>
      </c>
      <c r="J1020" t="s">
        <v>1207</v>
      </c>
      <c r="K1020" t="s">
        <v>3372</v>
      </c>
      <c r="L1020" t="s">
        <v>3373</v>
      </c>
      <c r="N1020" t="s">
        <v>3374</v>
      </c>
      <c r="O1020" t="s">
        <v>3374</v>
      </c>
      <c r="P1020" t="s">
        <v>1211</v>
      </c>
      <c r="Q1020" t="s">
        <v>1115</v>
      </c>
      <c r="R1020" t="s">
        <v>4185</v>
      </c>
      <c r="S1020" s="2">
        <v>45299</v>
      </c>
      <c r="T1020" t="s">
        <v>4186</v>
      </c>
      <c r="U1020" t="s">
        <v>1118</v>
      </c>
      <c r="V1020" s="2">
        <v>45307</v>
      </c>
      <c r="W1020">
        <v>4.28</v>
      </c>
      <c r="X1020" t="s">
        <v>4184</v>
      </c>
      <c r="Y1020" t="s">
        <v>1251</v>
      </c>
      <c r="Z1020" t="s">
        <v>3378</v>
      </c>
      <c r="AA1020">
        <v>3.5</v>
      </c>
      <c r="AB1020" t="s">
        <v>877</v>
      </c>
    </row>
    <row r="1021" spans="1:28" x14ac:dyDescent="0.25">
      <c r="A1021" t="s">
        <v>4177</v>
      </c>
      <c r="B1021" s="2">
        <v>45336</v>
      </c>
      <c r="E1021">
        <v>64.67</v>
      </c>
      <c r="F1021" t="s">
        <v>1171</v>
      </c>
      <c r="G1021">
        <v>64.67</v>
      </c>
      <c r="H1021" t="s">
        <v>1205</v>
      </c>
      <c r="I1021" t="s">
        <v>4178</v>
      </c>
      <c r="J1021" t="s">
        <v>1207</v>
      </c>
      <c r="K1021" t="s">
        <v>3372</v>
      </c>
      <c r="L1021" t="s">
        <v>3373</v>
      </c>
      <c r="N1021" t="s">
        <v>3374</v>
      </c>
      <c r="O1021" t="s">
        <v>3374</v>
      </c>
      <c r="P1021" t="s">
        <v>1211</v>
      </c>
      <c r="Q1021" t="s">
        <v>1115</v>
      </c>
      <c r="R1021" t="s">
        <v>4187</v>
      </c>
      <c r="S1021" s="2">
        <v>45299</v>
      </c>
      <c r="T1021" t="s">
        <v>4188</v>
      </c>
      <c r="U1021" t="s">
        <v>1118</v>
      </c>
      <c r="V1021" s="2">
        <v>45307</v>
      </c>
      <c r="W1021">
        <v>78.900000000000006</v>
      </c>
      <c r="X1021" t="s">
        <v>4189</v>
      </c>
      <c r="Y1021" t="s">
        <v>1251</v>
      </c>
      <c r="Z1021" t="s">
        <v>3378</v>
      </c>
      <c r="AA1021">
        <v>64.67</v>
      </c>
      <c r="AB1021" t="s">
        <v>877</v>
      </c>
    </row>
    <row r="1022" spans="1:28" x14ac:dyDescent="0.25">
      <c r="A1022" t="s">
        <v>4190</v>
      </c>
      <c r="B1022" s="2">
        <v>45336</v>
      </c>
      <c r="E1022">
        <v>46200</v>
      </c>
      <c r="F1022" t="s">
        <v>1109</v>
      </c>
      <c r="G1022">
        <v>46200</v>
      </c>
      <c r="H1022" t="s">
        <v>1131</v>
      </c>
      <c r="J1022" t="s">
        <v>1133</v>
      </c>
      <c r="K1022" t="s">
        <v>173</v>
      </c>
      <c r="L1022" t="s">
        <v>1507</v>
      </c>
      <c r="M1022" t="s">
        <v>172</v>
      </c>
      <c r="N1022" t="s">
        <v>172</v>
      </c>
      <c r="O1022" t="s">
        <v>172</v>
      </c>
      <c r="P1022" t="s">
        <v>1173</v>
      </c>
      <c r="Q1022" t="s">
        <v>1115</v>
      </c>
      <c r="R1022" t="s">
        <v>4191</v>
      </c>
      <c r="S1022" s="2">
        <v>45331</v>
      </c>
      <c r="T1022" t="s">
        <v>4192</v>
      </c>
      <c r="U1022" t="s">
        <v>1118</v>
      </c>
      <c r="V1022" s="2">
        <v>45331</v>
      </c>
      <c r="W1022">
        <v>46200</v>
      </c>
      <c r="X1022" t="s">
        <v>4193</v>
      </c>
      <c r="Y1022" t="s">
        <v>1176</v>
      </c>
      <c r="Z1022" t="s">
        <v>1190</v>
      </c>
      <c r="AA1022">
        <v>46200</v>
      </c>
      <c r="AB1022" t="s">
        <v>1022</v>
      </c>
    </row>
    <row r="1023" spans="1:28" x14ac:dyDescent="0.25">
      <c r="A1023" t="s">
        <v>4194</v>
      </c>
      <c r="B1023" s="2">
        <v>45336</v>
      </c>
      <c r="E1023">
        <v>84628.57</v>
      </c>
      <c r="F1023" t="s">
        <v>1171</v>
      </c>
      <c r="G1023">
        <v>84628.57</v>
      </c>
      <c r="H1023" t="s">
        <v>1131</v>
      </c>
      <c r="J1023" t="s">
        <v>1133</v>
      </c>
      <c r="K1023" t="s">
        <v>179</v>
      </c>
      <c r="L1023" t="s">
        <v>3565</v>
      </c>
      <c r="M1023" t="s">
        <v>178</v>
      </c>
      <c r="O1023" t="s">
        <v>178</v>
      </c>
      <c r="P1023" t="s">
        <v>1173</v>
      </c>
      <c r="Q1023" t="s">
        <v>1115</v>
      </c>
      <c r="R1023" t="s">
        <v>3148</v>
      </c>
      <c r="S1023" s="2">
        <v>45331</v>
      </c>
      <c r="T1023" t="s">
        <v>4195</v>
      </c>
      <c r="U1023" t="s">
        <v>1118</v>
      </c>
      <c r="V1023" s="2">
        <v>45331</v>
      </c>
      <c r="W1023">
        <v>88860</v>
      </c>
      <c r="X1023" t="s">
        <v>4193</v>
      </c>
      <c r="Y1023" t="s">
        <v>1176</v>
      </c>
      <c r="Z1023" t="s">
        <v>1190</v>
      </c>
      <c r="AA1023">
        <v>84628.57</v>
      </c>
      <c r="AB1023" t="s">
        <v>1022</v>
      </c>
    </row>
    <row r="1024" spans="1:28" x14ac:dyDescent="0.25">
      <c r="A1024" t="s">
        <v>4196</v>
      </c>
      <c r="B1024" s="2">
        <v>45336</v>
      </c>
      <c r="E1024">
        <v>10870</v>
      </c>
      <c r="F1024" t="s">
        <v>1109</v>
      </c>
      <c r="G1024">
        <v>10870</v>
      </c>
      <c r="H1024" t="s">
        <v>1131</v>
      </c>
      <c r="J1024" t="s">
        <v>1133</v>
      </c>
      <c r="K1024" t="s">
        <v>177</v>
      </c>
      <c r="L1024" t="s">
        <v>1512</v>
      </c>
      <c r="M1024" t="s">
        <v>176</v>
      </c>
      <c r="N1024" t="s">
        <v>1513</v>
      </c>
      <c r="O1024" t="s">
        <v>176</v>
      </c>
      <c r="P1024" t="s">
        <v>1173</v>
      </c>
      <c r="Q1024" t="s">
        <v>1115</v>
      </c>
      <c r="R1024" t="s">
        <v>3040</v>
      </c>
      <c r="S1024" s="2">
        <v>45331</v>
      </c>
      <c r="T1024" t="s">
        <v>4197</v>
      </c>
      <c r="U1024" t="s">
        <v>1118</v>
      </c>
      <c r="V1024" s="2">
        <v>45334</v>
      </c>
      <c r="W1024">
        <v>10870</v>
      </c>
      <c r="X1024" t="s">
        <v>4198</v>
      </c>
      <c r="Y1024" t="s">
        <v>1176</v>
      </c>
      <c r="Z1024" t="s">
        <v>1190</v>
      </c>
      <c r="AA1024">
        <v>10870</v>
      </c>
      <c r="AB1024" t="s">
        <v>1022</v>
      </c>
    </row>
    <row r="1025" spans="1:28" x14ac:dyDescent="0.25">
      <c r="A1025" t="s">
        <v>4196</v>
      </c>
      <c r="B1025" s="2">
        <v>45336</v>
      </c>
      <c r="E1025">
        <v>27250</v>
      </c>
      <c r="F1025" t="s">
        <v>1109</v>
      </c>
      <c r="G1025">
        <v>27250</v>
      </c>
      <c r="H1025" t="s">
        <v>1131</v>
      </c>
      <c r="J1025" t="s">
        <v>1133</v>
      </c>
      <c r="K1025" t="s">
        <v>177</v>
      </c>
      <c r="L1025" t="s">
        <v>1512</v>
      </c>
      <c r="M1025" t="s">
        <v>176</v>
      </c>
      <c r="N1025" t="s">
        <v>1513</v>
      </c>
      <c r="O1025" t="s">
        <v>176</v>
      </c>
      <c r="P1025" t="s">
        <v>1173</v>
      </c>
      <c r="Q1025" t="s">
        <v>1115</v>
      </c>
      <c r="R1025" t="s">
        <v>3053</v>
      </c>
      <c r="S1025" s="2">
        <v>45331</v>
      </c>
      <c r="T1025" t="s">
        <v>4199</v>
      </c>
      <c r="U1025" t="s">
        <v>1118</v>
      </c>
      <c r="V1025" s="2">
        <v>45334</v>
      </c>
      <c r="W1025">
        <v>27250</v>
      </c>
      <c r="X1025" t="s">
        <v>4200</v>
      </c>
      <c r="Y1025" t="s">
        <v>1176</v>
      </c>
      <c r="Z1025" t="s">
        <v>1190</v>
      </c>
      <c r="AA1025">
        <v>27250</v>
      </c>
      <c r="AB1025" t="s">
        <v>1022</v>
      </c>
    </row>
    <row r="1026" spans="1:28" x14ac:dyDescent="0.25">
      <c r="A1026" t="s">
        <v>4201</v>
      </c>
      <c r="B1026" s="2">
        <v>45336</v>
      </c>
      <c r="E1026">
        <v>77025</v>
      </c>
      <c r="F1026" t="s">
        <v>1109</v>
      </c>
      <c r="G1026">
        <v>77025</v>
      </c>
      <c r="H1026" t="s">
        <v>1131</v>
      </c>
      <c r="J1026" t="s">
        <v>1133</v>
      </c>
      <c r="K1026" t="s">
        <v>374</v>
      </c>
      <c r="L1026" t="s">
        <v>2562</v>
      </c>
      <c r="M1026" t="s">
        <v>373</v>
      </c>
      <c r="N1026" t="s">
        <v>373</v>
      </c>
      <c r="O1026" t="s">
        <v>373</v>
      </c>
      <c r="P1026" t="s">
        <v>1173</v>
      </c>
      <c r="Q1026" t="s">
        <v>1115</v>
      </c>
      <c r="R1026" t="s">
        <v>4202</v>
      </c>
      <c r="S1026" s="2">
        <v>45323</v>
      </c>
      <c r="T1026" t="s">
        <v>4203</v>
      </c>
      <c r="U1026" t="s">
        <v>1118</v>
      </c>
      <c r="V1026" s="2">
        <v>45336</v>
      </c>
      <c r="W1026">
        <v>77025</v>
      </c>
      <c r="X1026" t="s">
        <v>4204</v>
      </c>
      <c r="Y1026" t="s">
        <v>1176</v>
      </c>
      <c r="Z1026" t="s">
        <v>1153</v>
      </c>
      <c r="AA1026">
        <v>2</v>
      </c>
      <c r="AB1026" t="s">
        <v>1072</v>
      </c>
    </row>
    <row r="1027" spans="1:28" x14ac:dyDescent="0.25">
      <c r="A1027" t="s">
        <v>4201</v>
      </c>
      <c r="B1027" s="2">
        <v>45336</v>
      </c>
      <c r="E1027">
        <v>77025</v>
      </c>
      <c r="F1027" t="s">
        <v>1109</v>
      </c>
      <c r="G1027">
        <v>77025</v>
      </c>
      <c r="H1027" t="s">
        <v>1131</v>
      </c>
      <c r="J1027" t="s">
        <v>1133</v>
      </c>
      <c r="K1027" t="s">
        <v>374</v>
      </c>
      <c r="L1027" t="s">
        <v>2562</v>
      </c>
      <c r="M1027" t="s">
        <v>373</v>
      </c>
      <c r="N1027" t="s">
        <v>373</v>
      </c>
      <c r="O1027" t="s">
        <v>373</v>
      </c>
      <c r="P1027" t="s">
        <v>1173</v>
      </c>
      <c r="Q1027" t="s">
        <v>1115</v>
      </c>
      <c r="R1027" t="s">
        <v>4202</v>
      </c>
      <c r="S1027" s="2">
        <v>45323</v>
      </c>
      <c r="T1027" t="s">
        <v>4203</v>
      </c>
      <c r="U1027" t="s">
        <v>1118</v>
      </c>
      <c r="V1027" s="2">
        <v>45336</v>
      </c>
      <c r="W1027">
        <v>77025</v>
      </c>
      <c r="X1027" t="s">
        <v>4204</v>
      </c>
      <c r="Y1027" t="s">
        <v>1176</v>
      </c>
      <c r="Z1027" t="s">
        <v>1177</v>
      </c>
      <c r="AA1027">
        <v>77023</v>
      </c>
      <c r="AB1027" t="s">
        <v>256</v>
      </c>
    </row>
    <row r="1028" spans="1:28" x14ac:dyDescent="0.25">
      <c r="A1028" t="s">
        <v>4205</v>
      </c>
      <c r="B1028" s="2">
        <v>45336</v>
      </c>
      <c r="E1028">
        <v>84830</v>
      </c>
      <c r="F1028" t="s">
        <v>1109</v>
      </c>
      <c r="G1028">
        <v>84830</v>
      </c>
      <c r="H1028" t="s">
        <v>1131</v>
      </c>
      <c r="J1028" t="s">
        <v>1133</v>
      </c>
      <c r="K1028" t="s">
        <v>374</v>
      </c>
      <c r="L1028" t="s">
        <v>2562</v>
      </c>
      <c r="M1028" t="s">
        <v>373</v>
      </c>
      <c r="N1028" t="s">
        <v>373</v>
      </c>
      <c r="O1028" t="s">
        <v>373</v>
      </c>
      <c r="P1028" t="s">
        <v>1173</v>
      </c>
      <c r="Q1028" t="s">
        <v>1115</v>
      </c>
      <c r="R1028" t="s">
        <v>4206</v>
      </c>
      <c r="S1028" s="2">
        <v>45323</v>
      </c>
      <c r="T1028" t="s">
        <v>4207</v>
      </c>
      <c r="U1028" t="s">
        <v>1118</v>
      </c>
      <c r="V1028" s="2">
        <v>45336</v>
      </c>
      <c r="W1028">
        <v>84830</v>
      </c>
      <c r="X1028" t="s">
        <v>4208</v>
      </c>
      <c r="Y1028" t="s">
        <v>1176</v>
      </c>
      <c r="Z1028" t="s">
        <v>1153</v>
      </c>
      <c r="AA1028">
        <v>2</v>
      </c>
      <c r="AB1028" t="s">
        <v>1072</v>
      </c>
    </row>
    <row r="1029" spans="1:28" x14ac:dyDescent="0.25">
      <c r="A1029" t="s">
        <v>4205</v>
      </c>
      <c r="B1029" s="2">
        <v>45336</v>
      </c>
      <c r="E1029">
        <v>84830</v>
      </c>
      <c r="F1029" t="s">
        <v>1109</v>
      </c>
      <c r="G1029">
        <v>84830</v>
      </c>
      <c r="H1029" t="s">
        <v>1131</v>
      </c>
      <c r="J1029" t="s">
        <v>1133</v>
      </c>
      <c r="K1029" t="s">
        <v>374</v>
      </c>
      <c r="L1029" t="s">
        <v>2562</v>
      </c>
      <c r="M1029" t="s">
        <v>373</v>
      </c>
      <c r="N1029" t="s">
        <v>373</v>
      </c>
      <c r="O1029" t="s">
        <v>373</v>
      </c>
      <c r="P1029" t="s">
        <v>1173</v>
      </c>
      <c r="Q1029" t="s">
        <v>1115</v>
      </c>
      <c r="R1029" t="s">
        <v>4206</v>
      </c>
      <c r="S1029" s="2">
        <v>45323</v>
      </c>
      <c r="T1029" t="s">
        <v>4207</v>
      </c>
      <c r="U1029" t="s">
        <v>1118</v>
      </c>
      <c r="V1029" s="2">
        <v>45336</v>
      </c>
      <c r="W1029">
        <v>84830</v>
      </c>
      <c r="X1029" t="s">
        <v>4208</v>
      </c>
      <c r="Y1029" t="s">
        <v>1176</v>
      </c>
      <c r="Z1029" t="s">
        <v>1177</v>
      </c>
      <c r="AA1029">
        <v>84828</v>
      </c>
      <c r="AB1029" t="s">
        <v>256</v>
      </c>
    </row>
    <row r="1030" spans="1:28" x14ac:dyDescent="0.25">
      <c r="A1030" t="s">
        <v>4209</v>
      </c>
      <c r="B1030" s="2">
        <v>45336</v>
      </c>
      <c r="E1030">
        <v>143374</v>
      </c>
      <c r="F1030" t="s">
        <v>1109</v>
      </c>
      <c r="G1030">
        <v>143374</v>
      </c>
      <c r="H1030" t="s">
        <v>1131</v>
      </c>
      <c r="J1030" t="s">
        <v>1133</v>
      </c>
      <c r="K1030" t="s">
        <v>374</v>
      </c>
      <c r="L1030" t="s">
        <v>2562</v>
      </c>
      <c r="M1030" t="s">
        <v>373</v>
      </c>
      <c r="N1030" t="s">
        <v>373</v>
      </c>
      <c r="O1030" t="s">
        <v>373</v>
      </c>
      <c r="P1030" t="s">
        <v>1173</v>
      </c>
      <c r="Q1030" t="s">
        <v>1115</v>
      </c>
      <c r="R1030" t="s">
        <v>4210</v>
      </c>
      <c r="S1030" s="2">
        <v>45323</v>
      </c>
      <c r="T1030" t="s">
        <v>4211</v>
      </c>
      <c r="U1030" t="s">
        <v>1118</v>
      </c>
      <c r="V1030" s="2">
        <v>45336</v>
      </c>
      <c r="W1030">
        <v>143374</v>
      </c>
      <c r="X1030" t="s">
        <v>4212</v>
      </c>
      <c r="Y1030" t="s">
        <v>1176</v>
      </c>
      <c r="Z1030" t="s">
        <v>1177</v>
      </c>
      <c r="AA1030">
        <v>143372</v>
      </c>
      <c r="AB1030" t="s">
        <v>256</v>
      </c>
    </row>
    <row r="1031" spans="1:28" x14ac:dyDescent="0.25">
      <c r="A1031" t="s">
        <v>4209</v>
      </c>
      <c r="B1031" s="2">
        <v>45336</v>
      </c>
      <c r="E1031">
        <v>143374</v>
      </c>
      <c r="F1031" t="s">
        <v>1109</v>
      </c>
      <c r="G1031">
        <v>143374</v>
      </c>
      <c r="H1031" t="s">
        <v>1131</v>
      </c>
      <c r="J1031" t="s">
        <v>1133</v>
      </c>
      <c r="K1031" t="s">
        <v>374</v>
      </c>
      <c r="L1031" t="s">
        <v>2562</v>
      </c>
      <c r="M1031" t="s">
        <v>373</v>
      </c>
      <c r="N1031" t="s">
        <v>373</v>
      </c>
      <c r="O1031" t="s">
        <v>373</v>
      </c>
      <c r="P1031" t="s">
        <v>1173</v>
      </c>
      <c r="Q1031" t="s">
        <v>1115</v>
      </c>
      <c r="R1031" t="s">
        <v>4210</v>
      </c>
      <c r="S1031" s="2">
        <v>45323</v>
      </c>
      <c r="T1031" t="s">
        <v>4211</v>
      </c>
      <c r="U1031" t="s">
        <v>1118</v>
      </c>
      <c r="V1031" s="2">
        <v>45336</v>
      </c>
      <c r="W1031">
        <v>143374</v>
      </c>
      <c r="X1031" t="s">
        <v>4212</v>
      </c>
      <c r="Y1031" t="s">
        <v>1176</v>
      </c>
      <c r="Z1031" t="s">
        <v>1153</v>
      </c>
      <c r="AA1031">
        <v>2</v>
      </c>
      <c r="AB1031" t="s">
        <v>1072</v>
      </c>
    </row>
    <row r="1032" spans="1:28" x14ac:dyDescent="0.25">
      <c r="A1032" t="s">
        <v>4213</v>
      </c>
      <c r="B1032" s="2">
        <v>45336</v>
      </c>
      <c r="E1032">
        <v>107090</v>
      </c>
      <c r="F1032" t="s">
        <v>1109</v>
      </c>
      <c r="G1032">
        <v>107090</v>
      </c>
      <c r="H1032" t="s">
        <v>1131</v>
      </c>
      <c r="J1032" t="s">
        <v>1133</v>
      </c>
      <c r="K1032" t="s">
        <v>374</v>
      </c>
      <c r="L1032" t="s">
        <v>2562</v>
      </c>
      <c r="M1032" t="s">
        <v>373</v>
      </c>
      <c r="N1032" t="s">
        <v>373</v>
      </c>
      <c r="O1032" t="s">
        <v>373</v>
      </c>
      <c r="P1032" t="s">
        <v>1173</v>
      </c>
      <c r="Q1032" t="s">
        <v>1115</v>
      </c>
      <c r="R1032" t="s">
        <v>4214</v>
      </c>
      <c r="S1032" s="2">
        <v>45323</v>
      </c>
      <c r="T1032" t="s">
        <v>4215</v>
      </c>
      <c r="U1032" t="s">
        <v>1118</v>
      </c>
      <c r="V1032" s="2">
        <v>45336</v>
      </c>
      <c r="W1032">
        <v>107090</v>
      </c>
      <c r="X1032" t="s">
        <v>4216</v>
      </c>
      <c r="Y1032" t="s">
        <v>1176</v>
      </c>
      <c r="Z1032" t="s">
        <v>1177</v>
      </c>
      <c r="AA1032">
        <v>107088</v>
      </c>
      <c r="AB1032" t="s">
        <v>256</v>
      </c>
    </row>
    <row r="1033" spans="1:28" x14ac:dyDescent="0.25">
      <c r="A1033" t="s">
        <v>4213</v>
      </c>
      <c r="B1033" s="2">
        <v>45336</v>
      </c>
      <c r="E1033">
        <v>4942</v>
      </c>
      <c r="F1033" t="s">
        <v>1109</v>
      </c>
      <c r="G1033">
        <v>4942</v>
      </c>
      <c r="H1033" t="s">
        <v>1131</v>
      </c>
      <c r="J1033" t="s">
        <v>1133</v>
      </c>
      <c r="K1033" t="s">
        <v>374</v>
      </c>
      <c r="L1033" t="s">
        <v>2562</v>
      </c>
      <c r="M1033" t="s">
        <v>373</v>
      </c>
      <c r="N1033" t="s">
        <v>373</v>
      </c>
      <c r="O1033" t="s">
        <v>373</v>
      </c>
      <c r="P1033" t="s">
        <v>1173</v>
      </c>
      <c r="Q1033" t="s">
        <v>1115</v>
      </c>
      <c r="R1033" t="s">
        <v>4217</v>
      </c>
      <c r="S1033" s="2">
        <v>45323</v>
      </c>
      <c r="T1033" t="s">
        <v>4218</v>
      </c>
      <c r="U1033" t="s">
        <v>1118</v>
      </c>
      <c r="V1033" s="2">
        <v>45336</v>
      </c>
      <c r="W1033">
        <v>4942</v>
      </c>
      <c r="X1033" t="s">
        <v>4219</v>
      </c>
      <c r="Y1033" t="s">
        <v>1176</v>
      </c>
      <c r="Z1033" t="s">
        <v>1153</v>
      </c>
      <c r="AA1033">
        <v>2</v>
      </c>
      <c r="AB1033" t="s">
        <v>1072</v>
      </c>
    </row>
    <row r="1034" spans="1:28" x14ac:dyDescent="0.25">
      <c r="A1034" t="s">
        <v>4213</v>
      </c>
      <c r="B1034" s="2">
        <v>45336</v>
      </c>
      <c r="E1034">
        <v>107090</v>
      </c>
      <c r="F1034" t="s">
        <v>1109</v>
      </c>
      <c r="G1034">
        <v>107090</v>
      </c>
      <c r="H1034" t="s">
        <v>1131</v>
      </c>
      <c r="J1034" t="s">
        <v>1133</v>
      </c>
      <c r="K1034" t="s">
        <v>374</v>
      </c>
      <c r="L1034" t="s">
        <v>2562</v>
      </c>
      <c r="M1034" t="s">
        <v>373</v>
      </c>
      <c r="N1034" t="s">
        <v>373</v>
      </c>
      <c r="O1034" t="s">
        <v>373</v>
      </c>
      <c r="P1034" t="s">
        <v>1173</v>
      </c>
      <c r="Q1034" t="s">
        <v>1115</v>
      </c>
      <c r="R1034" t="s">
        <v>4214</v>
      </c>
      <c r="S1034" s="2">
        <v>45323</v>
      </c>
      <c r="T1034" t="s">
        <v>4215</v>
      </c>
      <c r="U1034" t="s">
        <v>1118</v>
      </c>
      <c r="V1034" s="2">
        <v>45336</v>
      </c>
      <c r="W1034">
        <v>107090</v>
      </c>
      <c r="X1034" t="s">
        <v>4216</v>
      </c>
      <c r="Y1034" t="s">
        <v>1176</v>
      </c>
      <c r="Z1034" t="s">
        <v>1153</v>
      </c>
      <c r="AA1034">
        <v>2</v>
      </c>
      <c r="AB1034" t="s">
        <v>1072</v>
      </c>
    </row>
    <row r="1035" spans="1:28" x14ac:dyDescent="0.25">
      <c r="A1035" t="s">
        <v>4213</v>
      </c>
      <c r="B1035" s="2">
        <v>45336</v>
      </c>
      <c r="E1035">
        <v>4942</v>
      </c>
      <c r="F1035" t="s">
        <v>1109</v>
      </c>
      <c r="G1035">
        <v>4942</v>
      </c>
      <c r="H1035" t="s">
        <v>1131</v>
      </c>
      <c r="J1035" t="s">
        <v>1133</v>
      </c>
      <c r="K1035" t="s">
        <v>374</v>
      </c>
      <c r="L1035" t="s">
        <v>2562</v>
      </c>
      <c r="M1035" t="s">
        <v>373</v>
      </c>
      <c r="N1035" t="s">
        <v>373</v>
      </c>
      <c r="O1035" t="s">
        <v>373</v>
      </c>
      <c r="P1035" t="s">
        <v>1173</v>
      </c>
      <c r="Q1035" t="s">
        <v>1115</v>
      </c>
      <c r="R1035" t="s">
        <v>4217</v>
      </c>
      <c r="S1035" s="2">
        <v>45323</v>
      </c>
      <c r="T1035" t="s">
        <v>4218</v>
      </c>
      <c r="U1035" t="s">
        <v>1118</v>
      </c>
      <c r="V1035" s="2">
        <v>45336</v>
      </c>
      <c r="W1035">
        <v>4942</v>
      </c>
      <c r="X1035" t="s">
        <v>4219</v>
      </c>
      <c r="Y1035" t="s">
        <v>1176</v>
      </c>
      <c r="Z1035" t="s">
        <v>1177</v>
      </c>
      <c r="AA1035">
        <v>4940</v>
      </c>
      <c r="AB1035" t="s">
        <v>256</v>
      </c>
    </row>
    <row r="1036" spans="1:28" x14ac:dyDescent="0.25">
      <c r="A1036" t="s">
        <v>4220</v>
      </c>
      <c r="B1036" s="2">
        <v>45336</v>
      </c>
      <c r="E1036">
        <v>139312</v>
      </c>
      <c r="F1036" t="s">
        <v>1109</v>
      </c>
      <c r="G1036">
        <v>139312</v>
      </c>
      <c r="H1036" t="s">
        <v>1131</v>
      </c>
      <c r="J1036" t="s">
        <v>1133</v>
      </c>
      <c r="K1036" t="s">
        <v>276</v>
      </c>
      <c r="L1036" t="s">
        <v>2619</v>
      </c>
      <c r="M1036" t="s">
        <v>275</v>
      </c>
      <c r="N1036" t="s">
        <v>2620</v>
      </c>
      <c r="O1036" t="s">
        <v>275</v>
      </c>
      <c r="P1036" t="s">
        <v>1173</v>
      </c>
      <c r="Q1036" t="s">
        <v>1115</v>
      </c>
      <c r="R1036" t="s">
        <v>3246</v>
      </c>
      <c r="S1036" s="2">
        <v>45323</v>
      </c>
      <c r="T1036" t="s">
        <v>4221</v>
      </c>
      <c r="U1036" t="s">
        <v>1118</v>
      </c>
      <c r="V1036" s="2">
        <v>45336</v>
      </c>
      <c r="W1036">
        <v>139312</v>
      </c>
      <c r="X1036" t="s">
        <v>4222</v>
      </c>
      <c r="Y1036" t="s">
        <v>1176</v>
      </c>
      <c r="Z1036" t="s">
        <v>1177</v>
      </c>
      <c r="AA1036">
        <v>139312</v>
      </c>
      <c r="AB1036" t="s">
        <v>256</v>
      </c>
    </row>
    <row r="1037" spans="1:28" x14ac:dyDescent="0.25">
      <c r="A1037" t="s">
        <v>4223</v>
      </c>
      <c r="B1037" s="2">
        <v>45336</v>
      </c>
      <c r="E1037">
        <v>64527</v>
      </c>
      <c r="F1037" t="s">
        <v>1109</v>
      </c>
      <c r="G1037">
        <v>64527</v>
      </c>
      <c r="H1037" t="s">
        <v>1131</v>
      </c>
      <c r="J1037" t="s">
        <v>1133</v>
      </c>
      <c r="K1037" t="s">
        <v>277</v>
      </c>
      <c r="L1037" t="s">
        <v>2627</v>
      </c>
      <c r="M1037" t="s">
        <v>275</v>
      </c>
      <c r="N1037" t="s">
        <v>2620</v>
      </c>
      <c r="O1037" t="s">
        <v>275</v>
      </c>
      <c r="P1037" t="s">
        <v>1173</v>
      </c>
      <c r="Q1037" t="s">
        <v>1115</v>
      </c>
      <c r="R1037" t="s">
        <v>2831</v>
      </c>
      <c r="S1037" s="2">
        <v>45323</v>
      </c>
      <c r="T1037" t="s">
        <v>4224</v>
      </c>
      <c r="U1037" t="s">
        <v>1118</v>
      </c>
      <c r="V1037" s="2">
        <v>45336</v>
      </c>
      <c r="W1037">
        <v>64527</v>
      </c>
      <c r="X1037" t="s">
        <v>4225</v>
      </c>
      <c r="Y1037" t="s">
        <v>1176</v>
      </c>
      <c r="Z1037" t="s">
        <v>1177</v>
      </c>
      <c r="AA1037">
        <v>64527</v>
      </c>
      <c r="AB1037" t="s">
        <v>256</v>
      </c>
    </row>
    <row r="1038" spans="1:28" x14ac:dyDescent="0.25">
      <c r="A1038" t="s">
        <v>4226</v>
      </c>
      <c r="B1038" s="2">
        <v>45336</v>
      </c>
      <c r="E1038">
        <v>86110</v>
      </c>
      <c r="F1038" t="s">
        <v>1109</v>
      </c>
      <c r="G1038">
        <v>86110</v>
      </c>
      <c r="H1038" t="s">
        <v>1131</v>
      </c>
      <c r="J1038" t="s">
        <v>1133</v>
      </c>
      <c r="K1038" t="s">
        <v>278</v>
      </c>
      <c r="L1038" t="s">
        <v>2631</v>
      </c>
      <c r="M1038" t="s">
        <v>275</v>
      </c>
      <c r="N1038" t="s">
        <v>2620</v>
      </c>
      <c r="O1038" t="s">
        <v>275</v>
      </c>
      <c r="P1038" t="s">
        <v>1173</v>
      </c>
      <c r="Q1038" t="s">
        <v>1115</v>
      </c>
      <c r="R1038" t="s">
        <v>4227</v>
      </c>
      <c r="S1038" s="2">
        <v>45323</v>
      </c>
      <c r="T1038" t="s">
        <v>4228</v>
      </c>
      <c r="U1038" t="s">
        <v>1118</v>
      </c>
      <c r="V1038" s="2">
        <v>45336</v>
      </c>
      <c r="W1038">
        <v>86110</v>
      </c>
      <c r="X1038" t="s">
        <v>4229</v>
      </c>
      <c r="Y1038" t="s">
        <v>1176</v>
      </c>
      <c r="Z1038" t="s">
        <v>1177</v>
      </c>
      <c r="AA1038">
        <v>86110</v>
      </c>
      <c r="AB1038" t="s">
        <v>256</v>
      </c>
    </row>
    <row r="1039" spans="1:28" x14ac:dyDescent="0.25">
      <c r="A1039" t="s">
        <v>4226</v>
      </c>
      <c r="B1039" s="2">
        <v>45336</v>
      </c>
      <c r="E1039">
        <v>190692</v>
      </c>
      <c r="F1039" t="s">
        <v>1109</v>
      </c>
      <c r="G1039">
        <v>190692</v>
      </c>
      <c r="H1039" t="s">
        <v>1131</v>
      </c>
      <c r="J1039" t="s">
        <v>1133</v>
      </c>
      <c r="K1039" t="s">
        <v>278</v>
      </c>
      <c r="L1039" t="s">
        <v>2631</v>
      </c>
      <c r="M1039" t="s">
        <v>275</v>
      </c>
      <c r="N1039" t="s">
        <v>2620</v>
      </c>
      <c r="O1039" t="s">
        <v>275</v>
      </c>
      <c r="P1039" t="s">
        <v>1173</v>
      </c>
      <c r="Q1039" t="s">
        <v>1115</v>
      </c>
      <c r="R1039" t="s">
        <v>3036</v>
      </c>
      <c r="S1039" s="2">
        <v>45323</v>
      </c>
      <c r="T1039" t="s">
        <v>4230</v>
      </c>
      <c r="U1039" t="s">
        <v>1118</v>
      </c>
      <c r="V1039" s="2">
        <v>45336</v>
      </c>
      <c r="W1039">
        <v>190692</v>
      </c>
      <c r="X1039" t="s">
        <v>4231</v>
      </c>
      <c r="Y1039" t="s">
        <v>1176</v>
      </c>
      <c r="Z1039" t="s">
        <v>1177</v>
      </c>
      <c r="AA1039">
        <v>190692</v>
      </c>
      <c r="AB1039" t="s">
        <v>256</v>
      </c>
    </row>
    <row r="1040" spans="1:28" x14ac:dyDescent="0.25">
      <c r="A1040" t="s">
        <v>4232</v>
      </c>
      <c r="B1040" s="2">
        <v>45336</v>
      </c>
      <c r="E1040">
        <v>76977</v>
      </c>
      <c r="F1040" t="s">
        <v>1109</v>
      </c>
      <c r="G1040">
        <v>76977</v>
      </c>
      <c r="H1040" t="s">
        <v>1131</v>
      </c>
      <c r="J1040" t="s">
        <v>1133</v>
      </c>
      <c r="K1040" t="s">
        <v>279</v>
      </c>
      <c r="L1040" t="s">
        <v>2636</v>
      </c>
      <c r="M1040" t="s">
        <v>275</v>
      </c>
      <c r="N1040" t="s">
        <v>2620</v>
      </c>
      <c r="O1040" t="s">
        <v>275</v>
      </c>
      <c r="P1040" t="s">
        <v>1173</v>
      </c>
      <c r="Q1040" t="s">
        <v>1115</v>
      </c>
      <c r="R1040" t="s">
        <v>3244</v>
      </c>
      <c r="S1040" s="2">
        <v>45323</v>
      </c>
      <c r="T1040" t="s">
        <v>4233</v>
      </c>
      <c r="U1040" t="s">
        <v>1118</v>
      </c>
      <c r="V1040" s="2">
        <v>45336</v>
      </c>
      <c r="W1040">
        <v>76977</v>
      </c>
      <c r="X1040" t="s">
        <v>4234</v>
      </c>
      <c r="Y1040" t="s">
        <v>1176</v>
      </c>
      <c r="Z1040" t="s">
        <v>1177</v>
      </c>
      <c r="AA1040">
        <v>76977</v>
      </c>
      <c r="AB1040" t="s">
        <v>256</v>
      </c>
    </row>
    <row r="1041" spans="1:28" x14ac:dyDescent="0.25">
      <c r="A1041" t="s">
        <v>4235</v>
      </c>
      <c r="B1041" s="2">
        <v>45336</v>
      </c>
      <c r="E1041">
        <v>228234</v>
      </c>
      <c r="F1041" t="s">
        <v>1109</v>
      </c>
      <c r="G1041">
        <v>228234</v>
      </c>
      <c r="H1041" t="s">
        <v>1205</v>
      </c>
      <c r="I1041" t="s">
        <v>4236</v>
      </c>
      <c r="J1041" t="s">
        <v>1337</v>
      </c>
      <c r="K1041" t="s">
        <v>106</v>
      </c>
      <c r="L1041" t="s">
        <v>2186</v>
      </c>
      <c r="M1041" t="s">
        <v>105</v>
      </c>
      <c r="N1041" t="s">
        <v>105</v>
      </c>
      <c r="O1041" t="s">
        <v>105</v>
      </c>
      <c r="P1041" t="s">
        <v>1173</v>
      </c>
      <c r="Q1041" t="s">
        <v>1115</v>
      </c>
      <c r="R1041" t="s">
        <v>4237</v>
      </c>
      <c r="S1041" s="2">
        <v>45323</v>
      </c>
      <c r="T1041" t="s">
        <v>4015</v>
      </c>
      <c r="U1041" t="s">
        <v>1118</v>
      </c>
      <c r="V1041" s="2">
        <v>45327</v>
      </c>
      <c r="W1041">
        <v>228234</v>
      </c>
      <c r="X1041" t="s">
        <v>4238</v>
      </c>
      <c r="Y1041" t="s">
        <v>2103</v>
      </c>
      <c r="Z1041" t="s">
        <v>1153</v>
      </c>
      <c r="AA1041">
        <v>2</v>
      </c>
      <c r="AB1041" t="s">
        <v>1072</v>
      </c>
    </row>
    <row r="1042" spans="1:28" x14ac:dyDescent="0.25">
      <c r="A1042" t="s">
        <v>4235</v>
      </c>
      <c r="B1042" s="2">
        <v>45336</v>
      </c>
      <c r="E1042">
        <v>231628</v>
      </c>
      <c r="F1042" t="s">
        <v>1109</v>
      </c>
      <c r="G1042">
        <v>231628</v>
      </c>
      <c r="H1042" t="s">
        <v>1205</v>
      </c>
      <c r="I1042" t="s">
        <v>4236</v>
      </c>
      <c r="J1042" t="s">
        <v>1337</v>
      </c>
      <c r="K1042" t="s">
        <v>106</v>
      </c>
      <c r="L1042" t="s">
        <v>2186</v>
      </c>
      <c r="M1042" t="s">
        <v>105</v>
      </c>
      <c r="N1042" t="s">
        <v>105</v>
      </c>
      <c r="O1042" t="s">
        <v>105</v>
      </c>
      <c r="P1042" t="s">
        <v>1173</v>
      </c>
      <c r="Q1042" t="s">
        <v>1115</v>
      </c>
      <c r="R1042" t="s">
        <v>4239</v>
      </c>
      <c r="S1042" s="2">
        <v>45323</v>
      </c>
      <c r="T1042" t="s">
        <v>3989</v>
      </c>
      <c r="U1042" t="s">
        <v>1118</v>
      </c>
      <c r="V1042" s="2">
        <v>45327</v>
      </c>
      <c r="W1042">
        <v>231628</v>
      </c>
      <c r="X1042" t="s">
        <v>3815</v>
      </c>
      <c r="Y1042" t="s">
        <v>2168</v>
      </c>
      <c r="Z1042" t="s">
        <v>1364</v>
      </c>
      <c r="AA1042">
        <v>231626</v>
      </c>
      <c r="AB1042" t="s">
        <v>102</v>
      </c>
    </row>
    <row r="1043" spans="1:28" x14ac:dyDescent="0.25">
      <c r="A1043" t="s">
        <v>4235</v>
      </c>
      <c r="B1043" s="2">
        <v>45336</v>
      </c>
      <c r="E1043">
        <v>79934</v>
      </c>
      <c r="F1043" t="s">
        <v>1109</v>
      </c>
      <c r="G1043">
        <v>79934</v>
      </c>
      <c r="H1043" t="s">
        <v>1205</v>
      </c>
      <c r="I1043" t="s">
        <v>4236</v>
      </c>
      <c r="J1043" t="s">
        <v>1337</v>
      </c>
      <c r="K1043" t="s">
        <v>106</v>
      </c>
      <c r="L1043" t="s">
        <v>2186</v>
      </c>
      <c r="M1043" t="s">
        <v>105</v>
      </c>
      <c r="N1043" t="s">
        <v>105</v>
      </c>
      <c r="O1043" t="s">
        <v>105</v>
      </c>
      <c r="P1043" t="s">
        <v>1173</v>
      </c>
      <c r="Q1043" t="s">
        <v>1115</v>
      </c>
      <c r="R1043" t="s">
        <v>4240</v>
      </c>
      <c r="S1043" s="2">
        <v>45323</v>
      </c>
      <c r="T1043" t="s">
        <v>4003</v>
      </c>
      <c r="U1043" t="s">
        <v>1118</v>
      </c>
      <c r="V1043" s="2">
        <v>45327</v>
      </c>
      <c r="W1043">
        <v>79934</v>
      </c>
      <c r="X1043" t="s">
        <v>3813</v>
      </c>
      <c r="Y1043" t="s">
        <v>2153</v>
      </c>
      <c r="Z1043" t="s">
        <v>1364</v>
      </c>
      <c r="AA1043">
        <v>79932</v>
      </c>
      <c r="AB1043" t="s">
        <v>102</v>
      </c>
    </row>
    <row r="1044" spans="1:28" x14ac:dyDescent="0.25">
      <c r="A1044" t="s">
        <v>4235</v>
      </c>
      <c r="B1044" s="2">
        <v>45336</v>
      </c>
      <c r="E1044">
        <v>986494</v>
      </c>
      <c r="F1044" t="s">
        <v>1109</v>
      </c>
      <c r="G1044">
        <v>986494</v>
      </c>
      <c r="H1044" t="s">
        <v>1205</v>
      </c>
      <c r="I1044" t="s">
        <v>4236</v>
      </c>
      <c r="J1044" t="s">
        <v>1337</v>
      </c>
      <c r="K1044" t="s">
        <v>106</v>
      </c>
      <c r="L1044" t="s">
        <v>2186</v>
      </c>
      <c r="M1044" t="s">
        <v>105</v>
      </c>
      <c r="N1044" t="s">
        <v>105</v>
      </c>
      <c r="O1044" t="s">
        <v>105</v>
      </c>
      <c r="P1044" t="s">
        <v>1173</v>
      </c>
      <c r="Q1044" t="s">
        <v>1115</v>
      </c>
      <c r="R1044" t="s">
        <v>4241</v>
      </c>
      <c r="S1044" s="2">
        <v>45327</v>
      </c>
      <c r="T1044" t="s">
        <v>3997</v>
      </c>
      <c r="U1044" t="s">
        <v>1118</v>
      </c>
      <c r="V1044" s="2">
        <v>45327</v>
      </c>
      <c r="W1044">
        <v>986494</v>
      </c>
      <c r="X1044" t="s">
        <v>3841</v>
      </c>
      <c r="Y1044" t="s">
        <v>2192</v>
      </c>
      <c r="Z1044" t="s">
        <v>2203</v>
      </c>
      <c r="AA1044">
        <v>986492</v>
      </c>
      <c r="AB1044" t="s">
        <v>227</v>
      </c>
    </row>
    <row r="1045" spans="1:28" x14ac:dyDescent="0.25">
      <c r="A1045" t="s">
        <v>4235</v>
      </c>
      <c r="B1045" s="2">
        <v>45336</v>
      </c>
      <c r="E1045">
        <v>1047700</v>
      </c>
      <c r="F1045" t="s">
        <v>1109</v>
      </c>
      <c r="G1045">
        <v>1047700</v>
      </c>
      <c r="H1045" t="s">
        <v>1205</v>
      </c>
      <c r="I1045" t="s">
        <v>4236</v>
      </c>
      <c r="J1045" t="s">
        <v>1337</v>
      </c>
      <c r="K1045" t="s">
        <v>106</v>
      </c>
      <c r="L1045" t="s">
        <v>2186</v>
      </c>
      <c r="M1045" t="s">
        <v>105</v>
      </c>
      <c r="N1045" t="s">
        <v>105</v>
      </c>
      <c r="O1045" t="s">
        <v>105</v>
      </c>
      <c r="P1045" t="s">
        <v>1173</v>
      </c>
      <c r="Q1045" t="s">
        <v>1115</v>
      </c>
      <c r="R1045" t="s">
        <v>4242</v>
      </c>
      <c r="S1045" s="2">
        <v>45323</v>
      </c>
      <c r="T1045" t="s">
        <v>3993</v>
      </c>
      <c r="U1045" t="s">
        <v>1118</v>
      </c>
      <c r="V1045" s="2">
        <v>45327</v>
      </c>
      <c r="W1045">
        <v>1047700</v>
      </c>
      <c r="X1045" t="s">
        <v>3807</v>
      </c>
      <c r="Y1045" t="s">
        <v>2103</v>
      </c>
      <c r="Z1045" t="s">
        <v>2204</v>
      </c>
      <c r="AA1045">
        <v>1047698</v>
      </c>
      <c r="AB1045" t="s">
        <v>181</v>
      </c>
    </row>
    <row r="1046" spans="1:28" x14ac:dyDescent="0.25">
      <c r="A1046" t="s">
        <v>4235</v>
      </c>
      <c r="B1046" s="2">
        <v>45336</v>
      </c>
      <c r="E1046">
        <v>51511</v>
      </c>
      <c r="F1046" t="s">
        <v>1109</v>
      </c>
      <c r="G1046">
        <v>51511</v>
      </c>
      <c r="H1046" t="s">
        <v>1205</v>
      </c>
      <c r="I1046" t="s">
        <v>4236</v>
      </c>
      <c r="J1046" t="s">
        <v>1337</v>
      </c>
      <c r="K1046" t="s">
        <v>106</v>
      </c>
      <c r="L1046" t="s">
        <v>2186</v>
      </c>
      <c r="M1046" t="s">
        <v>105</v>
      </c>
      <c r="N1046" t="s">
        <v>105</v>
      </c>
      <c r="O1046" t="s">
        <v>105</v>
      </c>
      <c r="P1046" t="s">
        <v>1173</v>
      </c>
      <c r="Q1046" t="s">
        <v>1115</v>
      </c>
      <c r="R1046" t="s">
        <v>4243</v>
      </c>
      <c r="S1046" s="2">
        <v>45323</v>
      </c>
      <c r="T1046" t="s">
        <v>4244</v>
      </c>
      <c r="U1046" t="s">
        <v>1118</v>
      </c>
      <c r="V1046" s="2">
        <v>45327</v>
      </c>
      <c r="W1046">
        <v>51511</v>
      </c>
      <c r="X1046" t="s">
        <v>3844</v>
      </c>
      <c r="Y1046" t="s">
        <v>2103</v>
      </c>
      <c r="Z1046" t="s">
        <v>2204</v>
      </c>
      <c r="AA1046">
        <v>51509</v>
      </c>
      <c r="AB1046" t="s">
        <v>181</v>
      </c>
    </row>
    <row r="1047" spans="1:28" x14ac:dyDescent="0.25">
      <c r="A1047" t="s">
        <v>4235</v>
      </c>
      <c r="B1047" s="2">
        <v>45336</v>
      </c>
      <c r="E1047">
        <v>228234</v>
      </c>
      <c r="F1047" t="s">
        <v>1109</v>
      </c>
      <c r="G1047">
        <v>228234</v>
      </c>
      <c r="H1047" t="s">
        <v>1205</v>
      </c>
      <c r="I1047" t="s">
        <v>4236</v>
      </c>
      <c r="J1047" t="s">
        <v>1337</v>
      </c>
      <c r="K1047" t="s">
        <v>106</v>
      </c>
      <c r="L1047" t="s">
        <v>2186</v>
      </c>
      <c r="M1047" t="s">
        <v>105</v>
      </c>
      <c r="N1047" t="s">
        <v>105</v>
      </c>
      <c r="O1047" t="s">
        <v>105</v>
      </c>
      <c r="P1047" t="s">
        <v>1173</v>
      </c>
      <c r="Q1047" t="s">
        <v>1115</v>
      </c>
      <c r="R1047" t="s">
        <v>4237</v>
      </c>
      <c r="S1047" s="2">
        <v>45323</v>
      </c>
      <c r="T1047" t="s">
        <v>4015</v>
      </c>
      <c r="U1047" t="s">
        <v>1118</v>
      </c>
      <c r="V1047" s="2">
        <v>45327</v>
      </c>
      <c r="W1047">
        <v>228234</v>
      </c>
      <c r="X1047" t="s">
        <v>4238</v>
      </c>
      <c r="Y1047" t="s">
        <v>2103</v>
      </c>
      <c r="Z1047" t="s">
        <v>2204</v>
      </c>
      <c r="AA1047">
        <v>228232</v>
      </c>
      <c r="AB1047" t="s">
        <v>181</v>
      </c>
    </row>
    <row r="1048" spans="1:28" x14ac:dyDescent="0.25">
      <c r="A1048" t="s">
        <v>4235</v>
      </c>
      <c r="B1048" s="2">
        <v>45336</v>
      </c>
      <c r="E1048">
        <v>231628</v>
      </c>
      <c r="F1048" t="s">
        <v>1109</v>
      </c>
      <c r="G1048">
        <v>231628</v>
      </c>
      <c r="H1048" t="s">
        <v>1205</v>
      </c>
      <c r="I1048" t="s">
        <v>4236</v>
      </c>
      <c r="J1048" t="s">
        <v>1337</v>
      </c>
      <c r="K1048" t="s">
        <v>106</v>
      </c>
      <c r="L1048" t="s">
        <v>2186</v>
      </c>
      <c r="M1048" t="s">
        <v>105</v>
      </c>
      <c r="N1048" t="s">
        <v>105</v>
      </c>
      <c r="O1048" t="s">
        <v>105</v>
      </c>
      <c r="P1048" t="s">
        <v>1173</v>
      </c>
      <c r="Q1048" t="s">
        <v>1115</v>
      </c>
      <c r="R1048" t="s">
        <v>4239</v>
      </c>
      <c r="S1048" s="2">
        <v>45323</v>
      </c>
      <c r="T1048" t="s">
        <v>3989</v>
      </c>
      <c r="U1048" t="s">
        <v>1118</v>
      </c>
      <c r="V1048" s="2">
        <v>45327</v>
      </c>
      <c r="W1048">
        <v>231628</v>
      </c>
      <c r="X1048" t="s">
        <v>3815</v>
      </c>
      <c r="Y1048" t="s">
        <v>2168</v>
      </c>
      <c r="Z1048" t="s">
        <v>1153</v>
      </c>
      <c r="AA1048">
        <v>2</v>
      </c>
      <c r="AB1048" t="s">
        <v>1072</v>
      </c>
    </row>
    <row r="1049" spans="1:28" x14ac:dyDescent="0.25">
      <c r="A1049" t="s">
        <v>4235</v>
      </c>
      <c r="B1049" s="2">
        <v>45336</v>
      </c>
      <c r="E1049">
        <v>1047700</v>
      </c>
      <c r="F1049" t="s">
        <v>1109</v>
      </c>
      <c r="G1049">
        <v>1047700</v>
      </c>
      <c r="H1049" t="s">
        <v>1205</v>
      </c>
      <c r="I1049" t="s">
        <v>4236</v>
      </c>
      <c r="J1049" t="s">
        <v>1337</v>
      </c>
      <c r="K1049" t="s">
        <v>106</v>
      </c>
      <c r="L1049" t="s">
        <v>2186</v>
      </c>
      <c r="M1049" t="s">
        <v>105</v>
      </c>
      <c r="N1049" t="s">
        <v>105</v>
      </c>
      <c r="O1049" t="s">
        <v>105</v>
      </c>
      <c r="P1049" t="s">
        <v>1173</v>
      </c>
      <c r="Q1049" t="s">
        <v>1115</v>
      </c>
      <c r="R1049" t="s">
        <v>4242</v>
      </c>
      <c r="S1049" s="2">
        <v>45323</v>
      </c>
      <c r="T1049" t="s">
        <v>3993</v>
      </c>
      <c r="U1049" t="s">
        <v>1118</v>
      </c>
      <c r="V1049" s="2">
        <v>45327</v>
      </c>
      <c r="W1049">
        <v>1047700</v>
      </c>
      <c r="X1049" t="s">
        <v>3807</v>
      </c>
      <c r="Y1049" t="s">
        <v>2103</v>
      </c>
      <c r="Z1049" t="s">
        <v>1153</v>
      </c>
      <c r="AA1049">
        <v>2</v>
      </c>
      <c r="AB1049" t="s">
        <v>1072</v>
      </c>
    </row>
    <row r="1050" spans="1:28" x14ac:dyDescent="0.25">
      <c r="A1050" t="s">
        <v>4235</v>
      </c>
      <c r="B1050" s="2">
        <v>45336</v>
      </c>
      <c r="E1050">
        <v>986494</v>
      </c>
      <c r="F1050" t="s">
        <v>1109</v>
      </c>
      <c r="G1050">
        <v>986494</v>
      </c>
      <c r="H1050" t="s">
        <v>1205</v>
      </c>
      <c r="I1050" t="s">
        <v>4236</v>
      </c>
      <c r="J1050" t="s">
        <v>1337</v>
      </c>
      <c r="K1050" t="s">
        <v>106</v>
      </c>
      <c r="L1050" t="s">
        <v>2186</v>
      </c>
      <c r="M1050" t="s">
        <v>105</v>
      </c>
      <c r="N1050" t="s">
        <v>105</v>
      </c>
      <c r="O1050" t="s">
        <v>105</v>
      </c>
      <c r="P1050" t="s">
        <v>1173</v>
      </c>
      <c r="Q1050" t="s">
        <v>1115</v>
      </c>
      <c r="R1050" t="s">
        <v>4241</v>
      </c>
      <c r="S1050" s="2">
        <v>45327</v>
      </c>
      <c r="T1050" t="s">
        <v>3997</v>
      </c>
      <c r="U1050" t="s">
        <v>1118</v>
      </c>
      <c r="V1050" s="2">
        <v>45327</v>
      </c>
      <c r="W1050">
        <v>986494</v>
      </c>
      <c r="X1050" t="s">
        <v>3841</v>
      </c>
      <c r="Y1050" t="s">
        <v>2192</v>
      </c>
      <c r="Z1050" t="s">
        <v>1153</v>
      </c>
      <c r="AA1050">
        <v>2</v>
      </c>
      <c r="AB1050" t="s">
        <v>1072</v>
      </c>
    </row>
    <row r="1051" spans="1:28" x14ac:dyDescent="0.25">
      <c r="A1051" t="s">
        <v>4235</v>
      </c>
      <c r="B1051" s="2">
        <v>45336</v>
      </c>
      <c r="E1051">
        <v>51511</v>
      </c>
      <c r="F1051" t="s">
        <v>1109</v>
      </c>
      <c r="G1051">
        <v>51511</v>
      </c>
      <c r="H1051" t="s">
        <v>1205</v>
      </c>
      <c r="I1051" t="s">
        <v>4236</v>
      </c>
      <c r="J1051" t="s">
        <v>1337</v>
      </c>
      <c r="K1051" t="s">
        <v>106</v>
      </c>
      <c r="L1051" t="s">
        <v>2186</v>
      </c>
      <c r="M1051" t="s">
        <v>105</v>
      </c>
      <c r="N1051" t="s">
        <v>105</v>
      </c>
      <c r="O1051" t="s">
        <v>105</v>
      </c>
      <c r="P1051" t="s">
        <v>1173</v>
      </c>
      <c r="Q1051" t="s">
        <v>1115</v>
      </c>
      <c r="R1051" t="s">
        <v>4243</v>
      </c>
      <c r="S1051" s="2">
        <v>45323</v>
      </c>
      <c r="T1051" t="s">
        <v>4244</v>
      </c>
      <c r="U1051" t="s">
        <v>1118</v>
      </c>
      <c r="V1051" s="2">
        <v>45327</v>
      </c>
      <c r="W1051">
        <v>51511</v>
      </c>
      <c r="X1051" t="s">
        <v>3844</v>
      </c>
      <c r="Y1051" t="s">
        <v>2103</v>
      </c>
      <c r="Z1051" t="s">
        <v>1153</v>
      </c>
      <c r="AA1051">
        <v>2</v>
      </c>
      <c r="AB1051" t="s">
        <v>1072</v>
      </c>
    </row>
    <row r="1052" spans="1:28" x14ac:dyDescent="0.25">
      <c r="A1052" t="s">
        <v>4235</v>
      </c>
      <c r="B1052" s="2">
        <v>45336</v>
      </c>
      <c r="E1052">
        <v>79934</v>
      </c>
      <c r="F1052" t="s">
        <v>1109</v>
      </c>
      <c r="G1052">
        <v>79934</v>
      </c>
      <c r="H1052" t="s">
        <v>1205</v>
      </c>
      <c r="I1052" t="s">
        <v>4236</v>
      </c>
      <c r="J1052" t="s">
        <v>1337</v>
      </c>
      <c r="K1052" t="s">
        <v>106</v>
      </c>
      <c r="L1052" t="s">
        <v>2186</v>
      </c>
      <c r="M1052" t="s">
        <v>105</v>
      </c>
      <c r="N1052" t="s">
        <v>105</v>
      </c>
      <c r="O1052" t="s">
        <v>105</v>
      </c>
      <c r="P1052" t="s">
        <v>1173</v>
      </c>
      <c r="Q1052" t="s">
        <v>1115</v>
      </c>
      <c r="R1052" t="s">
        <v>4240</v>
      </c>
      <c r="S1052" s="2">
        <v>45323</v>
      </c>
      <c r="T1052" t="s">
        <v>4003</v>
      </c>
      <c r="U1052" t="s">
        <v>1118</v>
      </c>
      <c r="V1052" s="2">
        <v>45327</v>
      </c>
      <c r="W1052">
        <v>79934</v>
      </c>
      <c r="X1052" t="s">
        <v>3813</v>
      </c>
      <c r="Y1052" t="s">
        <v>2153</v>
      </c>
      <c r="Z1052" t="s">
        <v>1153</v>
      </c>
      <c r="AA1052">
        <v>2</v>
      </c>
      <c r="AB1052" t="s">
        <v>1072</v>
      </c>
    </row>
    <row r="1053" spans="1:28" x14ac:dyDescent="0.25">
      <c r="A1053" t="s">
        <v>4245</v>
      </c>
      <c r="B1053" s="2">
        <v>45336</v>
      </c>
      <c r="E1053">
        <v>1210660</v>
      </c>
      <c r="F1053" t="s">
        <v>1109</v>
      </c>
      <c r="G1053">
        <v>1210660</v>
      </c>
      <c r="H1053" t="s">
        <v>1205</v>
      </c>
      <c r="I1053" t="s">
        <v>4236</v>
      </c>
      <c r="J1053" t="s">
        <v>1337</v>
      </c>
      <c r="K1053" t="s">
        <v>104</v>
      </c>
      <c r="L1053" t="s">
        <v>2231</v>
      </c>
      <c r="M1053" t="s">
        <v>103</v>
      </c>
      <c r="N1053" t="s">
        <v>103</v>
      </c>
      <c r="O1053" t="s">
        <v>103</v>
      </c>
      <c r="P1053" t="s">
        <v>1173</v>
      </c>
      <c r="Q1053" t="s">
        <v>1115</v>
      </c>
      <c r="R1053" t="s">
        <v>4246</v>
      </c>
      <c r="S1053" s="2">
        <v>45330</v>
      </c>
      <c r="T1053" t="s">
        <v>4247</v>
      </c>
      <c r="U1053" t="s">
        <v>1118</v>
      </c>
      <c r="V1053" s="2">
        <v>45331</v>
      </c>
      <c r="W1053">
        <v>1210660</v>
      </c>
      <c r="X1053" t="s">
        <v>3815</v>
      </c>
      <c r="Y1053" t="s">
        <v>2168</v>
      </c>
      <c r="Z1053" t="s">
        <v>1153</v>
      </c>
      <c r="AA1053">
        <v>2</v>
      </c>
      <c r="AB1053" t="s">
        <v>1072</v>
      </c>
    </row>
    <row r="1054" spans="1:28" x14ac:dyDescent="0.25">
      <c r="A1054" t="s">
        <v>4245</v>
      </c>
      <c r="B1054" s="2">
        <v>45336</v>
      </c>
      <c r="E1054">
        <v>190753</v>
      </c>
      <c r="F1054" t="s">
        <v>1109</v>
      </c>
      <c r="G1054">
        <v>190753</v>
      </c>
      <c r="H1054" t="s">
        <v>1205</v>
      </c>
      <c r="I1054" t="s">
        <v>4236</v>
      </c>
      <c r="J1054" t="s">
        <v>1337</v>
      </c>
      <c r="K1054" t="s">
        <v>104</v>
      </c>
      <c r="L1054" t="s">
        <v>2231</v>
      </c>
      <c r="M1054" t="s">
        <v>103</v>
      </c>
      <c r="N1054" t="s">
        <v>103</v>
      </c>
      <c r="O1054" t="s">
        <v>103</v>
      </c>
      <c r="P1054" t="s">
        <v>1173</v>
      </c>
      <c r="Q1054" t="s">
        <v>1115</v>
      </c>
      <c r="R1054" t="s">
        <v>4248</v>
      </c>
      <c r="S1054" s="2">
        <v>45327</v>
      </c>
      <c r="T1054" t="s">
        <v>4249</v>
      </c>
      <c r="U1054" t="s">
        <v>1118</v>
      </c>
      <c r="V1054" s="2">
        <v>45328</v>
      </c>
      <c r="W1054">
        <v>190753</v>
      </c>
      <c r="X1054" t="s">
        <v>4250</v>
      </c>
      <c r="Y1054" t="s">
        <v>2192</v>
      </c>
      <c r="Z1054" t="s">
        <v>2203</v>
      </c>
      <c r="AA1054">
        <v>190751</v>
      </c>
      <c r="AB1054" t="s">
        <v>227</v>
      </c>
    </row>
    <row r="1055" spans="1:28" x14ac:dyDescent="0.25">
      <c r="A1055" t="s">
        <v>4245</v>
      </c>
      <c r="B1055" s="2">
        <v>45336</v>
      </c>
      <c r="E1055">
        <v>75318</v>
      </c>
      <c r="F1055" t="s">
        <v>1109</v>
      </c>
      <c r="G1055">
        <v>75318</v>
      </c>
      <c r="H1055" t="s">
        <v>1205</v>
      </c>
      <c r="I1055" t="s">
        <v>4236</v>
      </c>
      <c r="J1055" t="s">
        <v>1337</v>
      </c>
      <c r="K1055" t="s">
        <v>104</v>
      </c>
      <c r="L1055" t="s">
        <v>2231</v>
      </c>
      <c r="M1055" t="s">
        <v>103</v>
      </c>
      <c r="N1055" t="s">
        <v>103</v>
      </c>
      <c r="O1055" t="s">
        <v>103</v>
      </c>
      <c r="P1055" t="s">
        <v>1173</v>
      </c>
      <c r="Q1055" t="s">
        <v>1115</v>
      </c>
      <c r="R1055" t="s">
        <v>4251</v>
      </c>
      <c r="S1055" s="2">
        <v>45330</v>
      </c>
      <c r="T1055" t="s">
        <v>4252</v>
      </c>
      <c r="U1055" t="s">
        <v>1118</v>
      </c>
      <c r="V1055" s="2">
        <v>45331</v>
      </c>
      <c r="W1055">
        <v>75318</v>
      </c>
      <c r="X1055" t="s">
        <v>4238</v>
      </c>
      <c r="Y1055" t="s">
        <v>2103</v>
      </c>
      <c r="Z1055" t="s">
        <v>2204</v>
      </c>
      <c r="AA1055">
        <v>75316</v>
      </c>
      <c r="AB1055" t="s">
        <v>181</v>
      </c>
    </row>
    <row r="1056" spans="1:28" x14ac:dyDescent="0.25">
      <c r="A1056" t="s">
        <v>4245</v>
      </c>
      <c r="B1056" s="2">
        <v>45336</v>
      </c>
      <c r="E1056">
        <v>3314456</v>
      </c>
      <c r="F1056" t="s">
        <v>1109</v>
      </c>
      <c r="G1056">
        <v>3314456</v>
      </c>
      <c r="H1056" t="s">
        <v>1205</v>
      </c>
      <c r="I1056" t="s">
        <v>4236</v>
      </c>
      <c r="J1056" t="s">
        <v>1337</v>
      </c>
      <c r="K1056" t="s">
        <v>104</v>
      </c>
      <c r="L1056" t="s">
        <v>2231</v>
      </c>
      <c r="M1056" t="s">
        <v>103</v>
      </c>
      <c r="N1056" t="s">
        <v>103</v>
      </c>
      <c r="O1056" t="s">
        <v>103</v>
      </c>
      <c r="P1056" t="s">
        <v>1173</v>
      </c>
      <c r="Q1056" t="s">
        <v>1115</v>
      </c>
      <c r="R1056" t="s">
        <v>4253</v>
      </c>
      <c r="S1056" s="2">
        <v>45330</v>
      </c>
      <c r="T1056" t="s">
        <v>2268</v>
      </c>
      <c r="U1056" t="s">
        <v>1118</v>
      </c>
      <c r="V1056" s="2">
        <v>45331</v>
      </c>
      <c r="W1056">
        <v>3314456</v>
      </c>
      <c r="X1056" t="s">
        <v>3807</v>
      </c>
      <c r="Y1056" t="s">
        <v>2103</v>
      </c>
      <c r="Z1056" t="s">
        <v>2204</v>
      </c>
      <c r="AA1056">
        <v>3314454</v>
      </c>
      <c r="AB1056" t="s">
        <v>181</v>
      </c>
    </row>
    <row r="1057" spans="1:28" x14ac:dyDescent="0.25">
      <c r="A1057" t="s">
        <v>4245</v>
      </c>
      <c r="B1057" s="2">
        <v>45336</v>
      </c>
      <c r="E1057">
        <v>1210660</v>
      </c>
      <c r="F1057" t="s">
        <v>1109</v>
      </c>
      <c r="G1057">
        <v>1210660</v>
      </c>
      <c r="H1057" t="s">
        <v>1205</v>
      </c>
      <c r="I1057" t="s">
        <v>4236</v>
      </c>
      <c r="J1057" t="s">
        <v>1337</v>
      </c>
      <c r="K1057" t="s">
        <v>104</v>
      </c>
      <c r="L1057" t="s">
        <v>2231</v>
      </c>
      <c r="M1057" t="s">
        <v>103</v>
      </c>
      <c r="N1057" t="s">
        <v>103</v>
      </c>
      <c r="O1057" t="s">
        <v>103</v>
      </c>
      <c r="P1057" t="s">
        <v>1173</v>
      </c>
      <c r="Q1057" t="s">
        <v>1115</v>
      </c>
      <c r="R1057" t="s">
        <v>4246</v>
      </c>
      <c r="S1057" s="2">
        <v>45330</v>
      </c>
      <c r="T1057" t="s">
        <v>4247</v>
      </c>
      <c r="U1057" t="s">
        <v>1118</v>
      </c>
      <c r="V1057" s="2">
        <v>45331</v>
      </c>
      <c r="W1057">
        <v>1210660</v>
      </c>
      <c r="X1057" t="s">
        <v>3815</v>
      </c>
      <c r="Y1057" t="s">
        <v>2168</v>
      </c>
      <c r="Z1057" t="s">
        <v>1364</v>
      </c>
      <c r="AA1057">
        <v>1210658</v>
      </c>
      <c r="AB1057" t="s">
        <v>102</v>
      </c>
    </row>
    <row r="1058" spans="1:28" x14ac:dyDescent="0.25">
      <c r="A1058" t="s">
        <v>4245</v>
      </c>
      <c r="B1058" s="2">
        <v>45336</v>
      </c>
      <c r="E1058">
        <v>190753</v>
      </c>
      <c r="F1058" t="s">
        <v>1109</v>
      </c>
      <c r="G1058">
        <v>190753</v>
      </c>
      <c r="H1058" t="s">
        <v>1205</v>
      </c>
      <c r="I1058" t="s">
        <v>4236</v>
      </c>
      <c r="J1058" t="s">
        <v>1337</v>
      </c>
      <c r="K1058" t="s">
        <v>104</v>
      </c>
      <c r="L1058" t="s">
        <v>2231</v>
      </c>
      <c r="M1058" t="s">
        <v>103</v>
      </c>
      <c r="N1058" t="s">
        <v>103</v>
      </c>
      <c r="O1058" t="s">
        <v>103</v>
      </c>
      <c r="P1058" t="s">
        <v>1173</v>
      </c>
      <c r="Q1058" t="s">
        <v>1115</v>
      </c>
      <c r="R1058" t="s">
        <v>4248</v>
      </c>
      <c r="S1058" s="2">
        <v>45327</v>
      </c>
      <c r="T1058" t="s">
        <v>4249</v>
      </c>
      <c r="U1058" t="s">
        <v>1118</v>
      </c>
      <c r="V1058" s="2">
        <v>45328</v>
      </c>
      <c r="W1058">
        <v>190753</v>
      </c>
      <c r="X1058" t="s">
        <v>4250</v>
      </c>
      <c r="Y1058" t="s">
        <v>2192</v>
      </c>
      <c r="Z1058" t="s">
        <v>1153</v>
      </c>
      <c r="AA1058">
        <v>2</v>
      </c>
      <c r="AB1058" t="s">
        <v>1072</v>
      </c>
    </row>
    <row r="1059" spans="1:28" x14ac:dyDescent="0.25">
      <c r="A1059" t="s">
        <v>4245</v>
      </c>
      <c r="B1059" s="2">
        <v>45336</v>
      </c>
      <c r="E1059">
        <v>75318</v>
      </c>
      <c r="F1059" t="s">
        <v>1109</v>
      </c>
      <c r="G1059">
        <v>75318</v>
      </c>
      <c r="H1059" t="s">
        <v>1205</v>
      </c>
      <c r="I1059" t="s">
        <v>4236</v>
      </c>
      <c r="J1059" t="s">
        <v>1337</v>
      </c>
      <c r="K1059" t="s">
        <v>104</v>
      </c>
      <c r="L1059" t="s">
        <v>2231</v>
      </c>
      <c r="M1059" t="s">
        <v>103</v>
      </c>
      <c r="N1059" t="s">
        <v>103</v>
      </c>
      <c r="O1059" t="s">
        <v>103</v>
      </c>
      <c r="P1059" t="s">
        <v>1173</v>
      </c>
      <c r="Q1059" t="s">
        <v>1115</v>
      </c>
      <c r="R1059" t="s">
        <v>4251</v>
      </c>
      <c r="S1059" s="2">
        <v>45330</v>
      </c>
      <c r="T1059" t="s">
        <v>4252</v>
      </c>
      <c r="U1059" t="s">
        <v>1118</v>
      </c>
      <c r="V1059" s="2">
        <v>45331</v>
      </c>
      <c r="W1059">
        <v>75318</v>
      </c>
      <c r="X1059" t="s">
        <v>4238</v>
      </c>
      <c r="Y1059" t="s">
        <v>2103</v>
      </c>
      <c r="Z1059" t="s">
        <v>1153</v>
      </c>
      <c r="AA1059">
        <v>2</v>
      </c>
      <c r="AB1059" t="s">
        <v>1072</v>
      </c>
    </row>
    <row r="1060" spans="1:28" x14ac:dyDescent="0.25">
      <c r="A1060" t="s">
        <v>4245</v>
      </c>
      <c r="B1060" s="2">
        <v>45336</v>
      </c>
      <c r="E1060">
        <v>3314456</v>
      </c>
      <c r="F1060" t="s">
        <v>1109</v>
      </c>
      <c r="G1060">
        <v>3314456</v>
      </c>
      <c r="H1060" t="s">
        <v>1205</v>
      </c>
      <c r="I1060" t="s">
        <v>4236</v>
      </c>
      <c r="J1060" t="s">
        <v>1337</v>
      </c>
      <c r="K1060" t="s">
        <v>104</v>
      </c>
      <c r="L1060" t="s">
        <v>2231</v>
      </c>
      <c r="M1060" t="s">
        <v>103</v>
      </c>
      <c r="N1060" t="s">
        <v>103</v>
      </c>
      <c r="O1060" t="s">
        <v>103</v>
      </c>
      <c r="P1060" t="s">
        <v>1173</v>
      </c>
      <c r="Q1060" t="s">
        <v>1115</v>
      </c>
      <c r="R1060" t="s">
        <v>4253</v>
      </c>
      <c r="S1060" s="2">
        <v>45330</v>
      </c>
      <c r="T1060" t="s">
        <v>2268</v>
      </c>
      <c r="U1060" t="s">
        <v>1118</v>
      </c>
      <c r="V1060" s="2">
        <v>45331</v>
      </c>
      <c r="W1060">
        <v>3314456</v>
      </c>
      <c r="X1060" t="s">
        <v>3807</v>
      </c>
      <c r="Y1060" t="s">
        <v>2103</v>
      </c>
      <c r="Z1060" t="s">
        <v>1153</v>
      </c>
      <c r="AA1060">
        <v>2</v>
      </c>
      <c r="AB1060" t="s">
        <v>1072</v>
      </c>
    </row>
    <row r="1061" spans="1:28" x14ac:dyDescent="0.25">
      <c r="A1061" t="s">
        <v>4254</v>
      </c>
      <c r="B1061" s="2">
        <v>45336</v>
      </c>
      <c r="E1061">
        <v>393</v>
      </c>
      <c r="F1061" t="s">
        <v>1109</v>
      </c>
      <c r="G1061">
        <v>393</v>
      </c>
      <c r="H1061" t="s">
        <v>1205</v>
      </c>
      <c r="I1061" t="s">
        <v>4236</v>
      </c>
      <c r="J1061" t="s">
        <v>1337</v>
      </c>
      <c r="K1061" t="s">
        <v>146</v>
      </c>
      <c r="L1061" t="s">
        <v>1284</v>
      </c>
      <c r="M1061" t="s">
        <v>145</v>
      </c>
      <c r="N1061" t="s">
        <v>145</v>
      </c>
      <c r="O1061" t="s">
        <v>145</v>
      </c>
      <c r="P1061" t="s">
        <v>1173</v>
      </c>
      <c r="Q1061" t="s">
        <v>1115</v>
      </c>
      <c r="R1061" t="s">
        <v>4255</v>
      </c>
      <c r="S1061" s="2">
        <v>45330</v>
      </c>
      <c r="T1061" t="s">
        <v>4256</v>
      </c>
      <c r="U1061" t="s">
        <v>1118</v>
      </c>
      <c r="V1061" s="2">
        <v>45331</v>
      </c>
      <c r="W1061">
        <v>393</v>
      </c>
      <c r="X1061" t="s">
        <v>4257</v>
      </c>
      <c r="Y1061" t="s">
        <v>2192</v>
      </c>
      <c r="Z1061" t="s">
        <v>2203</v>
      </c>
      <c r="AA1061">
        <v>391</v>
      </c>
      <c r="AB1061" t="s">
        <v>227</v>
      </c>
    </row>
    <row r="1062" spans="1:28" x14ac:dyDescent="0.25">
      <c r="A1062" t="s">
        <v>4254</v>
      </c>
      <c r="B1062" s="2">
        <v>45336</v>
      </c>
      <c r="E1062">
        <v>1746734</v>
      </c>
      <c r="F1062" t="s">
        <v>1109</v>
      </c>
      <c r="G1062">
        <v>1746734</v>
      </c>
      <c r="H1062" t="s">
        <v>1205</v>
      </c>
      <c r="I1062" t="s">
        <v>4236</v>
      </c>
      <c r="J1062" t="s">
        <v>1337</v>
      </c>
      <c r="K1062" t="s">
        <v>146</v>
      </c>
      <c r="L1062" t="s">
        <v>1284</v>
      </c>
      <c r="M1062" t="s">
        <v>145</v>
      </c>
      <c r="N1062" t="s">
        <v>145</v>
      </c>
      <c r="O1062" t="s">
        <v>145</v>
      </c>
      <c r="P1062" t="s">
        <v>1173</v>
      </c>
      <c r="Q1062" t="s">
        <v>1115</v>
      </c>
      <c r="R1062" t="s">
        <v>4258</v>
      </c>
      <c r="S1062" s="2">
        <v>45330</v>
      </c>
      <c r="T1062" t="s">
        <v>4259</v>
      </c>
      <c r="U1062" t="s">
        <v>1118</v>
      </c>
      <c r="V1062" s="2">
        <v>45331</v>
      </c>
      <c r="W1062">
        <v>1746734</v>
      </c>
      <c r="X1062" t="s">
        <v>3815</v>
      </c>
      <c r="Y1062" t="s">
        <v>2168</v>
      </c>
      <c r="Z1062" t="s">
        <v>1364</v>
      </c>
      <c r="AA1062">
        <v>1746732</v>
      </c>
      <c r="AB1062" t="s">
        <v>102</v>
      </c>
    </row>
    <row r="1063" spans="1:28" x14ac:dyDescent="0.25">
      <c r="A1063" t="s">
        <v>4254</v>
      </c>
      <c r="B1063" s="2">
        <v>45336</v>
      </c>
      <c r="E1063">
        <v>70930</v>
      </c>
      <c r="F1063" t="s">
        <v>1109</v>
      </c>
      <c r="G1063">
        <v>70930</v>
      </c>
      <c r="H1063" t="s">
        <v>1205</v>
      </c>
      <c r="I1063" t="s">
        <v>4236</v>
      </c>
      <c r="J1063" t="s">
        <v>1337</v>
      </c>
      <c r="K1063" t="s">
        <v>146</v>
      </c>
      <c r="L1063" t="s">
        <v>1284</v>
      </c>
      <c r="M1063" t="s">
        <v>145</v>
      </c>
      <c r="N1063" t="s">
        <v>145</v>
      </c>
      <c r="O1063" t="s">
        <v>145</v>
      </c>
      <c r="P1063" t="s">
        <v>1173</v>
      </c>
      <c r="Q1063" t="s">
        <v>1115</v>
      </c>
      <c r="R1063" t="s">
        <v>4260</v>
      </c>
      <c r="S1063" s="2">
        <v>45330</v>
      </c>
      <c r="T1063" t="s">
        <v>4261</v>
      </c>
      <c r="U1063" t="s">
        <v>1118</v>
      </c>
      <c r="V1063" s="2">
        <v>45331</v>
      </c>
      <c r="W1063">
        <v>70930</v>
      </c>
      <c r="X1063" t="s">
        <v>4262</v>
      </c>
      <c r="Y1063" t="s">
        <v>2103</v>
      </c>
      <c r="Z1063" t="s">
        <v>2204</v>
      </c>
      <c r="AA1063">
        <v>70928</v>
      </c>
      <c r="AB1063" t="s">
        <v>181</v>
      </c>
    </row>
    <row r="1064" spans="1:28" x14ac:dyDescent="0.25">
      <c r="A1064" t="s">
        <v>4254</v>
      </c>
      <c r="B1064" s="2">
        <v>45336</v>
      </c>
      <c r="E1064">
        <v>319348</v>
      </c>
      <c r="F1064" t="s">
        <v>1109</v>
      </c>
      <c r="G1064">
        <v>319348</v>
      </c>
      <c r="H1064" t="s">
        <v>1205</v>
      </c>
      <c r="I1064" t="s">
        <v>4236</v>
      </c>
      <c r="J1064" t="s">
        <v>1337</v>
      </c>
      <c r="K1064" t="s">
        <v>146</v>
      </c>
      <c r="L1064" t="s">
        <v>1284</v>
      </c>
      <c r="M1064" t="s">
        <v>145</v>
      </c>
      <c r="N1064" t="s">
        <v>145</v>
      </c>
      <c r="O1064" t="s">
        <v>145</v>
      </c>
      <c r="P1064" t="s">
        <v>1173</v>
      </c>
      <c r="Q1064" t="s">
        <v>1115</v>
      </c>
      <c r="R1064" t="s">
        <v>4263</v>
      </c>
      <c r="S1064" s="2">
        <v>45330</v>
      </c>
      <c r="T1064" t="s">
        <v>4264</v>
      </c>
      <c r="U1064" t="s">
        <v>1118</v>
      </c>
      <c r="V1064" s="2">
        <v>45331</v>
      </c>
      <c r="W1064">
        <v>319348</v>
      </c>
      <c r="X1064" t="s">
        <v>3844</v>
      </c>
      <c r="Y1064" t="s">
        <v>2103</v>
      </c>
      <c r="Z1064" t="s">
        <v>2204</v>
      </c>
      <c r="AA1064">
        <v>319346</v>
      </c>
      <c r="AB1064" t="s">
        <v>181</v>
      </c>
    </row>
    <row r="1065" spans="1:28" x14ac:dyDescent="0.25">
      <c r="A1065" t="s">
        <v>4254</v>
      </c>
      <c r="B1065" s="2">
        <v>45336</v>
      </c>
      <c r="E1065">
        <v>265615</v>
      </c>
      <c r="F1065" t="s">
        <v>1109</v>
      </c>
      <c r="G1065">
        <v>265615</v>
      </c>
      <c r="H1065" t="s">
        <v>1205</v>
      </c>
      <c r="I1065" t="s">
        <v>4236</v>
      </c>
      <c r="J1065" t="s">
        <v>1337</v>
      </c>
      <c r="K1065" t="s">
        <v>146</v>
      </c>
      <c r="L1065" t="s">
        <v>1284</v>
      </c>
      <c r="M1065" t="s">
        <v>145</v>
      </c>
      <c r="N1065" t="s">
        <v>145</v>
      </c>
      <c r="O1065" t="s">
        <v>145</v>
      </c>
      <c r="P1065" t="s">
        <v>1173</v>
      </c>
      <c r="Q1065" t="s">
        <v>1115</v>
      </c>
      <c r="R1065" t="s">
        <v>4265</v>
      </c>
      <c r="S1065" s="2">
        <v>45330</v>
      </c>
      <c r="T1065" t="s">
        <v>4266</v>
      </c>
      <c r="U1065" t="s">
        <v>1118</v>
      </c>
      <c r="V1065" s="2">
        <v>45331</v>
      </c>
      <c r="W1065">
        <v>265615</v>
      </c>
      <c r="X1065" t="s">
        <v>4238</v>
      </c>
      <c r="Y1065" t="s">
        <v>2103</v>
      </c>
      <c r="Z1065" t="s">
        <v>2204</v>
      </c>
      <c r="AA1065">
        <v>265613</v>
      </c>
      <c r="AB1065" t="s">
        <v>181</v>
      </c>
    </row>
    <row r="1066" spans="1:28" x14ac:dyDescent="0.25">
      <c r="A1066" t="s">
        <v>4254</v>
      </c>
      <c r="B1066" s="2">
        <v>45336</v>
      </c>
      <c r="E1066">
        <v>711593</v>
      </c>
      <c r="F1066" t="s">
        <v>1109</v>
      </c>
      <c r="G1066">
        <v>711593</v>
      </c>
      <c r="H1066" t="s">
        <v>1205</v>
      </c>
      <c r="I1066" t="s">
        <v>4236</v>
      </c>
      <c r="J1066" t="s">
        <v>1337</v>
      </c>
      <c r="K1066" t="s">
        <v>146</v>
      </c>
      <c r="L1066" t="s">
        <v>1284</v>
      </c>
      <c r="M1066" t="s">
        <v>145</v>
      </c>
      <c r="N1066" t="s">
        <v>145</v>
      </c>
      <c r="O1066" t="s">
        <v>145</v>
      </c>
      <c r="P1066" t="s">
        <v>1173</v>
      </c>
      <c r="Q1066" t="s">
        <v>1115</v>
      </c>
      <c r="R1066" t="s">
        <v>4267</v>
      </c>
      <c r="S1066" s="2">
        <v>45330</v>
      </c>
      <c r="T1066" t="s">
        <v>4268</v>
      </c>
      <c r="U1066" t="s">
        <v>1118</v>
      </c>
      <c r="V1066" s="2">
        <v>45331</v>
      </c>
      <c r="W1066">
        <v>711593</v>
      </c>
      <c r="X1066" t="s">
        <v>3841</v>
      </c>
      <c r="Y1066" t="s">
        <v>2192</v>
      </c>
      <c r="Z1066" t="s">
        <v>2203</v>
      </c>
      <c r="AA1066">
        <v>711591</v>
      </c>
      <c r="AB1066" t="s">
        <v>227</v>
      </c>
    </row>
    <row r="1067" spans="1:28" x14ac:dyDescent="0.25">
      <c r="A1067" t="s">
        <v>4254</v>
      </c>
      <c r="B1067" s="2">
        <v>45336</v>
      </c>
      <c r="E1067">
        <v>5052620</v>
      </c>
      <c r="F1067" t="s">
        <v>1109</v>
      </c>
      <c r="G1067">
        <v>5052620</v>
      </c>
      <c r="H1067" t="s">
        <v>1205</v>
      </c>
      <c r="I1067" t="s">
        <v>4236</v>
      </c>
      <c r="J1067" t="s">
        <v>1337</v>
      </c>
      <c r="K1067" t="s">
        <v>146</v>
      </c>
      <c r="L1067" t="s">
        <v>1284</v>
      </c>
      <c r="M1067" t="s">
        <v>145</v>
      </c>
      <c r="N1067" t="s">
        <v>145</v>
      </c>
      <c r="O1067" t="s">
        <v>145</v>
      </c>
      <c r="P1067" t="s">
        <v>1173</v>
      </c>
      <c r="Q1067" t="s">
        <v>1115</v>
      </c>
      <c r="R1067" t="s">
        <v>4269</v>
      </c>
      <c r="S1067" s="2">
        <v>45330</v>
      </c>
      <c r="T1067" t="s">
        <v>4270</v>
      </c>
      <c r="U1067" t="s">
        <v>1118</v>
      </c>
      <c r="V1067" s="2">
        <v>45331</v>
      </c>
      <c r="W1067">
        <v>5052620</v>
      </c>
      <c r="X1067" t="s">
        <v>3807</v>
      </c>
      <c r="Y1067" t="s">
        <v>2103</v>
      </c>
      <c r="Z1067" t="s">
        <v>1153</v>
      </c>
      <c r="AA1067">
        <v>2</v>
      </c>
      <c r="AB1067" t="s">
        <v>1072</v>
      </c>
    </row>
    <row r="1068" spans="1:28" x14ac:dyDescent="0.25">
      <c r="A1068" t="s">
        <v>4254</v>
      </c>
      <c r="B1068" s="2">
        <v>45336</v>
      </c>
      <c r="E1068">
        <v>393</v>
      </c>
      <c r="F1068" t="s">
        <v>1109</v>
      </c>
      <c r="G1068">
        <v>393</v>
      </c>
      <c r="H1068" t="s">
        <v>1205</v>
      </c>
      <c r="I1068" t="s">
        <v>4236</v>
      </c>
      <c r="J1068" t="s">
        <v>1337</v>
      </c>
      <c r="K1068" t="s">
        <v>146</v>
      </c>
      <c r="L1068" t="s">
        <v>1284</v>
      </c>
      <c r="M1068" t="s">
        <v>145</v>
      </c>
      <c r="N1068" t="s">
        <v>145</v>
      </c>
      <c r="O1068" t="s">
        <v>145</v>
      </c>
      <c r="P1068" t="s">
        <v>1173</v>
      </c>
      <c r="Q1068" t="s">
        <v>1115</v>
      </c>
      <c r="R1068" t="s">
        <v>4255</v>
      </c>
      <c r="S1068" s="2">
        <v>45330</v>
      </c>
      <c r="T1068" t="s">
        <v>4256</v>
      </c>
      <c r="U1068" t="s">
        <v>1118</v>
      </c>
      <c r="V1068" s="2">
        <v>45331</v>
      </c>
      <c r="W1068">
        <v>393</v>
      </c>
      <c r="X1068" t="s">
        <v>4257</v>
      </c>
      <c r="Y1068" t="s">
        <v>2192</v>
      </c>
      <c r="Z1068" t="s">
        <v>1153</v>
      </c>
      <c r="AA1068">
        <v>2</v>
      </c>
      <c r="AB1068" t="s">
        <v>1072</v>
      </c>
    </row>
    <row r="1069" spans="1:28" x14ac:dyDescent="0.25">
      <c r="A1069" t="s">
        <v>4254</v>
      </c>
      <c r="B1069" s="2">
        <v>45336</v>
      </c>
      <c r="E1069">
        <v>1746734</v>
      </c>
      <c r="F1069" t="s">
        <v>1109</v>
      </c>
      <c r="G1069">
        <v>1746734</v>
      </c>
      <c r="H1069" t="s">
        <v>1205</v>
      </c>
      <c r="I1069" t="s">
        <v>4236</v>
      </c>
      <c r="J1069" t="s">
        <v>1337</v>
      </c>
      <c r="K1069" t="s">
        <v>146</v>
      </c>
      <c r="L1069" t="s">
        <v>1284</v>
      </c>
      <c r="M1069" t="s">
        <v>145</v>
      </c>
      <c r="N1069" t="s">
        <v>145</v>
      </c>
      <c r="O1069" t="s">
        <v>145</v>
      </c>
      <c r="P1069" t="s">
        <v>1173</v>
      </c>
      <c r="Q1069" t="s">
        <v>1115</v>
      </c>
      <c r="R1069" t="s">
        <v>4258</v>
      </c>
      <c r="S1069" s="2">
        <v>45330</v>
      </c>
      <c r="T1069" t="s">
        <v>4259</v>
      </c>
      <c r="U1069" t="s">
        <v>1118</v>
      </c>
      <c r="V1069" s="2">
        <v>45331</v>
      </c>
      <c r="W1069">
        <v>1746734</v>
      </c>
      <c r="X1069" t="s">
        <v>3815</v>
      </c>
      <c r="Y1069" t="s">
        <v>2168</v>
      </c>
      <c r="Z1069" t="s">
        <v>1153</v>
      </c>
      <c r="AA1069">
        <v>2</v>
      </c>
      <c r="AB1069" t="s">
        <v>1072</v>
      </c>
    </row>
    <row r="1070" spans="1:28" x14ac:dyDescent="0.25">
      <c r="A1070" t="s">
        <v>4254</v>
      </c>
      <c r="B1070" s="2">
        <v>45336</v>
      </c>
      <c r="E1070">
        <v>265615</v>
      </c>
      <c r="F1070" t="s">
        <v>1109</v>
      </c>
      <c r="G1070">
        <v>265615</v>
      </c>
      <c r="H1070" t="s">
        <v>1205</v>
      </c>
      <c r="I1070" t="s">
        <v>4236</v>
      </c>
      <c r="J1070" t="s">
        <v>1337</v>
      </c>
      <c r="K1070" t="s">
        <v>146</v>
      </c>
      <c r="L1070" t="s">
        <v>1284</v>
      </c>
      <c r="M1070" t="s">
        <v>145</v>
      </c>
      <c r="N1070" t="s">
        <v>145</v>
      </c>
      <c r="O1070" t="s">
        <v>145</v>
      </c>
      <c r="P1070" t="s">
        <v>1173</v>
      </c>
      <c r="Q1070" t="s">
        <v>1115</v>
      </c>
      <c r="R1070" t="s">
        <v>4265</v>
      </c>
      <c r="S1070" s="2">
        <v>45330</v>
      </c>
      <c r="T1070" t="s">
        <v>4266</v>
      </c>
      <c r="U1070" t="s">
        <v>1118</v>
      </c>
      <c r="V1070" s="2">
        <v>45331</v>
      </c>
      <c r="W1070">
        <v>265615</v>
      </c>
      <c r="X1070" t="s">
        <v>4238</v>
      </c>
      <c r="Y1070" t="s">
        <v>2103</v>
      </c>
      <c r="Z1070" t="s">
        <v>1153</v>
      </c>
      <c r="AA1070">
        <v>2</v>
      </c>
      <c r="AB1070" t="s">
        <v>1072</v>
      </c>
    </row>
    <row r="1071" spans="1:28" x14ac:dyDescent="0.25">
      <c r="A1071" t="s">
        <v>4254</v>
      </c>
      <c r="B1071" s="2">
        <v>45336</v>
      </c>
      <c r="E1071">
        <v>5052620</v>
      </c>
      <c r="F1071" t="s">
        <v>1109</v>
      </c>
      <c r="G1071">
        <v>5052620</v>
      </c>
      <c r="H1071" t="s">
        <v>1205</v>
      </c>
      <c r="I1071" t="s">
        <v>4236</v>
      </c>
      <c r="J1071" t="s">
        <v>1337</v>
      </c>
      <c r="K1071" t="s">
        <v>146</v>
      </c>
      <c r="L1071" t="s">
        <v>1284</v>
      </c>
      <c r="M1071" t="s">
        <v>145</v>
      </c>
      <c r="N1071" t="s">
        <v>145</v>
      </c>
      <c r="O1071" t="s">
        <v>145</v>
      </c>
      <c r="P1071" t="s">
        <v>1173</v>
      </c>
      <c r="Q1071" t="s">
        <v>1115</v>
      </c>
      <c r="R1071" t="s">
        <v>4269</v>
      </c>
      <c r="S1071" s="2">
        <v>45330</v>
      </c>
      <c r="T1071" t="s">
        <v>4270</v>
      </c>
      <c r="U1071" t="s">
        <v>1118</v>
      </c>
      <c r="V1071" s="2">
        <v>45331</v>
      </c>
      <c r="W1071">
        <v>5052620</v>
      </c>
      <c r="X1071" t="s">
        <v>3807</v>
      </c>
      <c r="Y1071" t="s">
        <v>2103</v>
      </c>
      <c r="Z1071" t="s">
        <v>2204</v>
      </c>
      <c r="AA1071">
        <v>5052618</v>
      </c>
      <c r="AB1071" t="s">
        <v>181</v>
      </c>
    </row>
    <row r="1072" spans="1:28" x14ac:dyDescent="0.25">
      <c r="A1072" t="s">
        <v>4254</v>
      </c>
      <c r="B1072" s="2">
        <v>45336</v>
      </c>
      <c r="E1072">
        <v>70930</v>
      </c>
      <c r="F1072" t="s">
        <v>1109</v>
      </c>
      <c r="G1072">
        <v>70930</v>
      </c>
      <c r="H1072" t="s">
        <v>1205</v>
      </c>
      <c r="I1072" t="s">
        <v>4236</v>
      </c>
      <c r="J1072" t="s">
        <v>1337</v>
      </c>
      <c r="K1072" t="s">
        <v>146</v>
      </c>
      <c r="L1072" t="s">
        <v>1284</v>
      </c>
      <c r="M1072" t="s">
        <v>145</v>
      </c>
      <c r="N1072" t="s">
        <v>145</v>
      </c>
      <c r="O1072" t="s">
        <v>145</v>
      </c>
      <c r="P1072" t="s">
        <v>1173</v>
      </c>
      <c r="Q1072" t="s">
        <v>1115</v>
      </c>
      <c r="R1072" t="s">
        <v>4260</v>
      </c>
      <c r="S1072" s="2">
        <v>45330</v>
      </c>
      <c r="T1072" t="s">
        <v>4261</v>
      </c>
      <c r="U1072" t="s">
        <v>1118</v>
      </c>
      <c r="V1072" s="2">
        <v>45331</v>
      </c>
      <c r="W1072">
        <v>70930</v>
      </c>
      <c r="X1072" t="s">
        <v>4262</v>
      </c>
      <c r="Y1072" t="s">
        <v>2103</v>
      </c>
      <c r="Z1072" t="s">
        <v>1153</v>
      </c>
      <c r="AA1072">
        <v>2</v>
      </c>
      <c r="AB1072" t="s">
        <v>1072</v>
      </c>
    </row>
    <row r="1073" spans="1:28" x14ac:dyDescent="0.25">
      <c r="A1073" t="s">
        <v>4254</v>
      </c>
      <c r="B1073" s="2">
        <v>45336</v>
      </c>
      <c r="E1073">
        <v>711593</v>
      </c>
      <c r="F1073" t="s">
        <v>1109</v>
      </c>
      <c r="G1073">
        <v>711593</v>
      </c>
      <c r="H1073" t="s">
        <v>1205</v>
      </c>
      <c r="I1073" t="s">
        <v>4236</v>
      </c>
      <c r="J1073" t="s">
        <v>1337</v>
      </c>
      <c r="K1073" t="s">
        <v>146</v>
      </c>
      <c r="L1073" t="s">
        <v>1284</v>
      </c>
      <c r="M1073" t="s">
        <v>145</v>
      </c>
      <c r="N1073" t="s">
        <v>145</v>
      </c>
      <c r="O1073" t="s">
        <v>145</v>
      </c>
      <c r="P1073" t="s">
        <v>1173</v>
      </c>
      <c r="Q1073" t="s">
        <v>1115</v>
      </c>
      <c r="R1073" t="s">
        <v>4267</v>
      </c>
      <c r="S1073" s="2">
        <v>45330</v>
      </c>
      <c r="T1073" t="s">
        <v>4268</v>
      </c>
      <c r="U1073" t="s">
        <v>1118</v>
      </c>
      <c r="V1073" s="2">
        <v>45331</v>
      </c>
      <c r="W1073">
        <v>711593</v>
      </c>
      <c r="X1073" t="s">
        <v>3841</v>
      </c>
      <c r="Y1073" t="s">
        <v>2192</v>
      </c>
      <c r="Z1073" t="s">
        <v>1153</v>
      </c>
      <c r="AA1073">
        <v>2</v>
      </c>
      <c r="AB1073" t="s">
        <v>1072</v>
      </c>
    </row>
    <row r="1074" spans="1:28" x14ac:dyDescent="0.25">
      <c r="A1074" t="s">
        <v>4254</v>
      </c>
      <c r="B1074" s="2">
        <v>45336</v>
      </c>
      <c r="E1074">
        <v>319348</v>
      </c>
      <c r="F1074" t="s">
        <v>1109</v>
      </c>
      <c r="G1074">
        <v>319348</v>
      </c>
      <c r="H1074" t="s">
        <v>1205</v>
      </c>
      <c r="I1074" t="s">
        <v>4236</v>
      </c>
      <c r="J1074" t="s">
        <v>1337</v>
      </c>
      <c r="K1074" t="s">
        <v>146</v>
      </c>
      <c r="L1074" t="s">
        <v>1284</v>
      </c>
      <c r="M1074" t="s">
        <v>145</v>
      </c>
      <c r="N1074" t="s">
        <v>145</v>
      </c>
      <c r="O1074" t="s">
        <v>145</v>
      </c>
      <c r="P1074" t="s">
        <v>1173</v>
      </c>
      <c r="Q1074" t="s">
        <v>1115</v>
      </c>
      <c r="R1074" t="s">
        <v>4263</v>
      </c>
      <c r="S1074" s="2">
        <v>45330</v>
      </c>
      <c r="T1074" t="s">
        <v>4264</v>
      </c>
      <c r="U1074" t="s">
        <v>1118</v>
      </c>
      <c r="V1074" s="2">
        <v>45331</v>
      </c>
      <c r="W1074">
        <v>319348</v>
      </c>
      <c r="X1074" t="s">
        <v>3844</v>
      </c>
      <c r="Y1074" t="s">
        <v>2103</v>
      </c>
      <c r="Z1074" t="s">
        <v>1153</v>
      </c>
      <c r="AA1074">
        <v>2</v>
      </c>
      <c r="AB1074" t="s">
        <v>1072</v>
      </c>
    </row>
    <row r="1075" spans="1:28" x14ac:dyDescent="0.25">
      <c r="A1075" t="s">
        <v>4271</v>
      </c>
      <c r="B1075" s="2">
        <v>45336</v>
      </c>
      <c r="E1075">
        <v>570464</v>
      </c>
      <c r="F1075" t="s">
        <v>1109</v>
      </c>
      <c r="G1075">
        <v>570464</v>
      </c>
      <c r="H1075" t="s">
        <v>1205</v>
      </c>
      <c r="I1075" t="s">
        <v>4236</v>
      </c>
      <c r="J1075" t="s">
        <v>1337</v>
      </c>
      <c r="K1075" t="s">
        <v>108</v>
      </c>
      <c r="L1075" t="s">
        <v>2226</v>
      </c>
      <c r="M1075" t="s">
        <v>107</v>
      </c>
      <c r="N1075" t="s">
        <v>107</v>
      </c>
      <c r="O1075" t="s">
        <v>107</v>
      </c>
      <c r="P1075" t="s">
        <v>1173</v>
      </c>
      <c r="Q1075" t="s">
        <v>1115</v>
      </c>
      <c r="R1075" t="s">
        <v>3091</v>
      </c>
      <c r="S1075" s="2">
        <v>45324</v>
      </c>
      <c r="T1075" t="s">
        <v>4272</v>
      </c>
      <c r="U1075" t="s">
        <v>1118</v>
      </c>
      <c r="V1075" s="2">
        <v>45327</v>
      </c>
      <c r="W1075">
        <v>570464</v>
      </c>
      <c r="X1075" t="s">
        <v>4273</v>
      </c>
      <c r="Y1075" t="s">
        <v>2168</v>
      </c>
      <c r="Z1075" t="s">
        <v>1153</v>
      </c>
      <c r="AA1075">
        <v>2</v>
      </c>
      <c r="AB1075" t="s">
        <v>1072</v>
      </c>
    </row>
    <row r="1076" spans="1:28" x14ac:dyDescent="0.25">
      <c r="A1076" t="s">
        <v>4271</v>
      </c>
      <c r="B1076" s="2">
        <v>45336</v>
      </c>
      <c r="E1076">
        <v>570464</v>
      </c>
      <c r="F1076" t="s">
        <v>1109</v>
      </c>
      <c r="G1076">
        <v>570464</v>
      </c>
      <c r="H1076" t="s">
        <v>1205</v>
      </c>
      <c r="I1076" t="s">
        <v>4236</v>
      </c>
      <c r="J1076" t="s">
        <v>1337</v>
      </c>
      <c r="K1076" t="s">
        <v>108</v>
      </c>
      <c r="L1076" t="s">
        <v>2226</v>
      </c>
      <c r="M1076" t="s">
        <v>107</v>
      </c>
      <c r="N1076" t="s">
        <v>107</v>
      </c>
      <c r="O1076" t="s">
        <v>107</v>
      </c>
      <c r="P1076" t="s">
        <v>1173</v>
      </c>
      <c r="Q1076" t="s">
        <v>1115</v>
      </c>
      <c r="R1076" t="s">
        <v>3091</v>
      </c>
      <c r="S1076" s="2">
        <v>45324</v>
      </c>
      <c r="T1076" t="s">
        <v>4272</v>
      </c>
      <c r="U1076" t="s">
        <v>1118</v>
      </c>
      <c r="V1076" s="2">
        <v>45327</v>
      </c>
      <c r="W1076">
        <v>570464</v>
      </c>
      <c r="X1076" t="s">
        <v>4273</v>
      </c>
      <c r="Y1076" t="s">
        <v>2168</v>
      </c>
      <c r="Z1076" t="s">
        <v>2204</v>
      </c>
      <c r="AA1076">
        <v>303301</v>
      </c>
      <c r="AB1076" t="s">
        <v>181</v>
      </c>
    </row>
    <row r="1077" spans="1:28" x14ac:dyDescent="0.25">
      <c r="A1077" t="s">
        <v>4271</v>
      </c>
      <c r="B1077" s="2">
        <v>45336</v>
      </c>
      <c r="E1077">
        <v>570464</v>
      </c>
      <c r="F1077" t="s">
        <v>1109</v>
      </c>
      <c r="G1077">
        <v>570464</v>
      </c>
      <c r="H1077" t="s">
        <v>1205</v>
      </c>
      <c r="I1077" t="s">
        <v>4236</v>
      </c>
      <c r="J1077" t="s">
        <v>1337</v>
      </c>
      <c r="K1077" t="s">
        <v>108</v>
      </c>
      <c r="L1077" t="s">
        <v>2226</v>
      </c>
      <c r="M1077" t="s">
        <v>107</v>
      </c>
      <c r="N1077" t="s">
        <v>107</v>
      </c>
      <c r="O1077" t="s">
        <v>107</v>
      </c>
      <c r="P1077" t="s">
        <v>1173</v>
      </c>
      <c r="Q1077" t="s">
        <v>1115</v>
      </c>
      <c r="R1077" t="s">
        <v>3091</v>
      </c>
      <c r="S1077" s="2">
        <v>45324</v>
      </c>
      <c r="T1077" t="s">
        <v>4272</v>
      </c>
      <c r="U1077" t="s">
        <v>1118</v>
      </c>
      <c r="V1077" s="2">
        <v>45327</v>
      </c>
      <c r="W1077">
        <v>570464</v>
      </c>
      <c r="X1077" t="s">
        <v>4273</v>
      </c>
      <c r="Y1077" t="s">
        <v>2168</v>
      </c>
      <c r="Z1077" t="s">
        <v>1364</v>
      </c>
      <c r="AA1077">
        <v>267161</v>
      </c>
      <c r="AB1077" t="s">
        <v>102</v>
      </c>
    </row>
    <row r="1078" spans="1:28" x14ac:dyDescent="0.25">
      <c r="A1078" t="s">
        <v>4274</v>
      </c>
      <c r="B1078" s="2">
        <v>45336</v>
      </c>
      <c r="E1078">
        <v>98036.19</v>
      </c>
      <c r="F1078" t="s">
        <v>1171</v>
      </c>
      <c r="G1078">
        <v>98036.19</v>
      </c>
      <c r="H1078" t="s">
        <v>1131</v>
      </c>
      <c r="I1078" t="s">
        <v>4236</v>
      </c>
      <c r="J1078" t="s">
        <v>1133</v>
      </c>
      <c r="K1078" t="s">
        <v>330</v>
      </c>
      <c r="L1078" t="s">
        <v>2868</v>
      </c>
      <c r="M1078" t="s">
        <v>329</v>
      </c>
      <c r="N1078" t="s">
        <v>329</v>
      </c>
      <c r="O1078" t="s">
        <v>329</v>
      </c>
      <c r="P1078" t="s">
        <v>1173</v>
      </c>
      <c r="Q1078" t="s">
        <v>1115</v>
      </c>
      <c r="R1078" t="s">
        <v>3008</v>
      </c>
      <c r="S1078" s="2">
        <v>45323</v>
      </c>
      <c r="T1078" t="s">
        <v>4275</v>
      </c>
      <c r="U1078" t="s">
        <v>1118</v>
      </c>
      <c r="V1078" s="2">
        <v>45336</v>
      </c>
      <c r="W1078">
        <v>102938</v>
      </c>
      <c r="X1078" t="s">
        <v>4276</v>
      </c>
      <c r="Y1078" t="s">
        <v>1176</v>
      </c>
      <c r="Z1078" t="s">
        <v>1177</v>
      </c>
      <c r="AA1078">
        <v>98036.19</v>
      </c>
      <c r="AB1078" t="s">
        <v>256</v>
      </c>
    </row>
    <row r="1079" spans="1:28" x14ac:dyDescent="0.25">
      <c r="A1079" t="s">
        <v>4274</v>
      </c>
      <c r="B1079" s="2">
        <v>45336</v>
      </c>
      <c r="E1079">
        <v>14061.9</v>
      </c>
      <c r="F1079" t="s">
        <v>1171</v>
      </c>
      <c r="G1079">
        <v>14061.9</v>
      </c>
      <c r="H1079" t="s">
        <v>1131</v>
      </c>
      <c r="I1079" t="s">
        <v>4236</v>
      </c>
      <c r="J1079" t="s">
        <v>1133</v>
      </c>
      <c r="K1079" t="s">
        <v>330</v>
      </c>
      <c r="L1079" t="s">
        <v>2868</v>
      </c>
      <c r="M1079" t="s">
        <v>329</v>
      </c>
      <c r="N1079" t="s">
        <v>329</v>
      </c>
      <c r="O1079" t="s">
        <v>329</v>
      </c>
      <c r="P1079" t="s">
        <v>1173</v>
      </c>
      <c r="Q1079" t="s">
        <v>1115</v>
      </c>
      <c r="R1079" t="s">
        <v>3139</v>
      </c>
      <c r="S1079" s="2">
        <v>45323</v>
      </c>
      <c r="T1079" t="s">
        <v>1154</v>
      </c>
      <c r="U1079" t="s">
        <v>1118</v>
      </c>
      <c r="V1079" s="2">
        <v>45336</v>
      </c>
      <c r="W1079">
        <v>14765</v>
      </c>
      <c r="X1079" t="s">
        <v>4277</v>
      </c>
      <c r="Y1079" t="s">
        <v>1176</v>
      </c>
      <c r="Z1079" t="s">
        <v>1177</v>
      </c>
      <c r="AA1079">
        <v>14061.9</v>
      </c>
      <c r="AB1079" t="s">
        <v>256</v>
      </c>
    </row>
    <row r="1080" spans="1:28" x14ac:dyDescent="0.25">
      <c r="A1080" t="s">
        <v>4274</v>
      </c>
      <c r="B1080" s="2">
        <v>45336</v>
      </c>
      <c r="E1080">
        <v>60094.29</v>
      </c>
      <c r="F1080" t="s">
        <v>1171</v>
      </c>
      <c r="G1080">
        <v>60094.29</v>
      </c>
      <c r="H1080" t="s">
        <v>1131</v>
      </c>
      <c r="I1080" t="s">
        <v>4236</v>
      </c>
      <c r="J1080" t="s">
        <v>1133</v>
      </c>
      <c r="K1080" t="s">
        <v>330</v>
      </c>
      <c r="L1080" t="s">
        <v>2868</v>
      </c>
      <c r="M1080" t="s">
        <v>329</v>
      </c>
      <c r="N1080" t="s">
        <v>329</v>
      </c>
      <c r="O1080" t="s">
        <v>329</v>
      </c>
      <c r="P1080" t="s">
        <v>1173</v>
      </c>
      <c r="Q1080" t="s">
        <v>1115</v>
      </c>
      <c r="R1080" t="s">
        <v>3001</v>
      </c>
      <c r="S1080" s="2">
        <v>45323</v>
      </c>
      <c r="T1080" t="s">
        <v>4278</v>
      </c>
      <c r="U1080" t="s">
        <v>1118</v>
      </c>
      <c r="V1080" s="2">
        <v>45336</v>
      </c>
      <c r="W1080">
        <v>63099</v>
      </c>
      <c r="X1080" t="s">
        <v>4279</v>
      </c>
      <c r="Y1080" t="s">
        <v>1176</v>
      </c>
      <c r="Z1080" t="s">
        <v>1177</v>
      </c>
      <c r="AA1080">
        <v>60094.29</v>
      </c>
      <c r="AB1080" t="s">
        <v>256</v>
      </c>
    </row>
    <row r="1081" spans="1:28" x14ac:dyDescent="0.25">
      <c r="A1081" t="s">
        <v>4274</v>
      </c>
      <c r="B1081" s="2">
        <v>45336</v>
      </c>
      <c r="E1081">
        <v>77193.33</v>
      </c>
      <c r="F1081" t="s">
        <v>1171</v>
      </c>
      <c r="G1081">
        <v>77193.33</v>
      </c>
      <c r="H1081" t="s">
        <v>1131</v>
      </c>
      <c r="I1081" t="s">
        <v>4236</v>
      </c>
      <c r="J1081" t="s">
        <v>1133</v>
      </c>
      <c r="K1081" t="s">
        <v>330</v>
      </c>
      <c r="L1081" t="s">
        <v>2868</v>
      </c>
      <c r="M1081" t="s">
        <v>329</v>
      </c>
      <c r="N1081" t="s">
        <v>329</v>
      </c>
      <c r="O1081" t="s">
        <v>329</v>
      </c>
      <c r="P1081" t="s">
        <v>1173</v>
      </c>
      <c r="Q1081" t="s">
        <v>1115</v>
      </c>
      <c r="R1081" t="s">
        <v>2998</v>
      </c>
      <c r="S1081" s="2">
        <v>45323</v>
      </c>
      <c r="T1081" t="s">
        <v>4280</v>
      </c>
      <c r="U1081" t="s">
        <v>1118</v>
      </c>
      <c r="V1081" s="2">
        <v>45336</v>
      </c>
      <c r="W1081">
        <v>81053</v>
      </c>
      <c r="X1081" t="s">
        <v>4281</v>
      </c>
      <c r="Y1081" t="s">
        <v>1176</v>
      </c>
      <c r="Z1081" t="s">
        <v>1177</v>
      </c>
      <c r="AA1081">
        <v>77193.33</v>
      </c>
      <c r="AB1081" t="s">
        <v>256</v>
      </c>
    </row>
    <row r="1082" spans="1:28" x14ac:dyDescent="0.25">
      <c r="A1082" t="s">
        <v>4274</v>
      </c>
      <c r="B1082" s="2">
        <v>45336</v>
      </c>
      <c r="E1082">
        <v>10433.33</v>
      </c>
      <c r="F1082" t="s">
        <v>1171</v>
      </c>
      <c r="G1082">
        <v>10433.33</v>
      </c>
      <c r="H1082" t="s">
        <v>1131</v>
      </c>
      <c r="I1082" t="s">
        <v>4236</v>
      </c>
      <c r="J1082" t="s">
        <v>1133</v>
      </c>
      <c r="K1082" t="s">
        <v>330</v>
      </c>
      <c r="L1082" t="s">
        <v>2868</v>
      </c>
      <c r="M1082" t="s">
        <v>329</v>
      </c>
      <c r="N1082" t="s">
        <v>329</v>
      </c>
      <c r="O1082" t="s">
        <v>329</v>
      </c>
      <c r="P1082" t="s">
        <v>1173</v>
      </c>
      <c r="Q1082" t="s">
        <v>1115</v>
      </c>
      <c r="R1082" t="s">
        <v>3142</v>
      </c>
      <c r="S1082" s="2">
        <v>45323</v>
      </c>
      <c r="T1082" t="s">
        <v>4282</v>
      </c>
      <c r="U1082" t="s">
        <v>1118</v>
      </c>
      <c r="V1082" s="2">
        <v>45336</v>
      </c>
      <c r="W1082">
        <v>10955</v>
      </c>
      <c r="X1082" t="s">
        <v>3835</v>
      </c>
      <c r="Y1082" t="s">
        <v>1176</v>
      </c>
      <c r="Z1082" t="s">
        <v>1177</v>
      </c>
      <c r="AA1082">
        <v>10433.33</v>
      </c>
      <c r="AB1082" t="s">
        <v>256</v>
      </c>
    </row>
    <row r="1083" spans="1:28" x14ac:dyDescent="0.25">
      <c r="A1083" t="s">
        <v>4283</v>
      </c>
      <c r="B1083" s="2">
        <v>45336</v>
      </c>
      <c r="E1083">
        <v>105868</v>
      </c>
      <c r="F1083" t="s">
        <v>1109</v>
      </c>
      <c r="G1083">
        <v>105868</v>
      </c>
      <c r="H1083" t="s">
        <v>1131</v>
      </c>
      <c r="I1083" t="s">
        <v>2307</v>
      </c>
      <c r="J1083" t="s">
        <v>1133</v>
      </c>
      <c r="K1083" t="s">
        <v>304</v>
      </c>
      <c r="L1083" t="s">
        <v>4284</v>
      </c>
      <c r="M1083" t="s">
        <v>303</v>
      </c>
      <c r="O1083" t="s">
        <v>303</v>
      </c>
      <c r="P1083" t="s">
        <v>1173</v>
      </c>
      <c r="Q1083" t="s">
        <v>1115</v>
      </c>
      <c r="R1083" t="s">
        <v>4285</v>
      </c>
      <c r="S1083" s="2">
        <v>45322</v>
      </c>
      <c r="T1083" t="s">
        <v>4286</v>
      </c>
      <c r="U1083" t="s">
        <v>1118</v>
      </c>
      <c r="V1083" s="2">
        <v>45329</v>
      </c>
      <c r="W1083">
        <v>105868</v>
      </c>
      <c r="X1083" t="s">
        <v>2386</v>
      </c>
      <c r="Y1083" t="s">
        <v>1176</v>
      </c>
      <c r="Z1083" t="s">
        <v>1177</v>
      </c>
      <c r="AA1083">
        <v>105868</v>
      </c>
      <c r="AB1083" t="s">
        <v>256</v>
      </c>
    </row>
    <row r="1084" spans="1:28" x14ac:dyDescent="0.25">
      <c r="A1084" t="s">
        <v>4287</v>
      </c>
      <c r="B1084" s="2">
        <v>45336</v>
      </c>
      <c r="E1084">
        <v>1038518</v>
      </c>
      <c r="F1084" t="s">
        <v>1109</v>
      </c>
      <c r="G1084">
        <v>1038518</v>
      </c>
      <c r="H1084" t="s">
        <v>1205</v>
      </c>
      <c r="I1084" t="s">
        <v>4288</v>
      </c>
      <c r="J1084" t="s">
        <v>1359</v>
      </c>
      <c r="K1084" t="s">
        <v>156</v>
      </c>
      <c r="L1084" t="s">
        <v>1705</v>
      </c>
      <c r="M1084" t="s">
        <v>155</v>
      </c>
      <c r="N1084" t="s">
        <v>1706</v>
      </c>
      <c r="O1084" t="s">
        <v>155</v>
      </c>
      <c r="P1084" t="s">
        <v>1173</v>
      </c>
      <c r="Q1084" t="s">
        <v>1115</v>
      </c>
      <c r="R1084" t="s">
        <v>4289</v>
      </c>
      <c r="S1084" s="2">
        <v>45330</v>
      </c>
      <c r="T1084" t="s">
        <v>4290</v>
      </c>
      <c r="U1084" t="s">
        <v>1118</v>
      </c>
      <c r="V1084" s="2">
        <v>45331</v>
      </c>
      <c r="W1084">
        <v>1038518</v>
      </c>
      <c r="X1084" t="s">
        <v>3807</v>
      </c>
      <c r="Y1084" t="s">
        <v>2103</v>
      </c>
      <c r="Z1084" t="s">
        <v>2204</v>
      </c>
      <c r="AA1084">
        <v>1038516</v>
      </c>
      <c r="AB1084" t="s">
        <v>181</v>
      </c>
    </row>
    <row r="1085" spans="1:28" x14ac:dyDescent="0.25">
      <c r="A1085" t="s">
        <v>4287</v>
      </c>
      <c r="B1085" s="2">
        <v>45336</v>
      </c>
      <c r="E1085">
        <v>380</v>
      </c>
      <c r="F1085" t="s">
        <v>1109</v>
      </c>
      <c r="G1085">
        <v>380</v>
      </c>
      <c r="H1085" t="s">
        <v>1205</v>
      </c>
      <c r="I1085" t="s">
        <v>4288</v>
      </c>
      <c r="J1085" t="s">
        <v>1359</v>
      </c>
      <c r="K1085" t="s">
        <v>156</v>
      </c>
      <c r="L1085" t="s">
        <v>1705</v>
      </c>
      <c r="M1085" t="s">
        <v>155</v>
      </c>
      <c r="N1085" t="s">
        <v>1706</v>
      </c>
      <c r="O1085" t="s">
        <v>155</v>
      </c>
      <c r="P1085" t="s">
        <v>1173</v>
      </c>
      <c r="Q1085" t="s">
        <v>1115</v>
      </c>
      <c r="R1085" t="s">
        <v>3005</v>
      </c>
      <c r="S1085" s="2">
        <v>45330</v>
      </c>
      <c r="T1085" t="s">
        <v>4291</v>
      </c>
      <c r="U1085" t="s">
        <v>1118</v>
      </c>
      <c r="V1085" s="2">
        <v>45331</v>
      </c>
      <c r="W1085">
        <v>380</v>
      </c>
      <c r="X1085" t="s">
        <v>3841</v>
      </c>
      <c r="Y1085" t="s">
        <v>2192</v>
      </c>
      <c r="Z1085" t="s">
        <v>2203</v>
      </c>
      <c r="AA1085">
        <v>378</v>
      </c>
      <c r="AB1085" t="s">
        <v>227</v>
      </c>
    </row>
    <row r="1086" spans="1:28" x14ac:dyDescent="0.25">
      <c r="A1086" t="s">
        <v>4287</v>
      </c>
      <c r="B1086" s="2">
        <v>45336</v>
      </c>
      <c r="E1086">
        <v>380</v>
      </c>
      <c r="F1086" t="s">
        <v>1109</v>
      </c>
      <c r="G1086">
        <v>380</v>
      </c>
      <c r="H1086" t="s">
        <v>1205</v>
      </c>
      <c r="I1086" t="s">
        <v>4288</v>
      </c>
      <c r="J1086" t="s">
        <v>1359</v>
      </c>
      <c r="K1086" t="s">
        <v>156</v>
      </c>
      <c r="L1086" t="s">
        <v>1705</v>
      </c>
      <c r="M1086" t="s">
        <v>155</v>
      </c>
      <c r="N1086" t="s">
        <v>1706</v>
      </c>
      <c r="O1086" t="s">
        <v>155</v>
      </c>
      <c r="P1086" t="s">
        <v>1173</v>
      </c>
      <c r="Q1086" t="s">
        <v>1115</v>
      </c>
      <c r="R1086" t="s">
        <v>3005</v>
      </c>
      <c r="S1086" s="2">
        <v>45330</v>
      </c>
      <c r="T1086" t="s">
        <v>4291</v>
      </c>
      <c r="U1086" t="s">
        <v>1118</v>
      </c>
      <c r="V1086" s="2">
        <v>45331</v>
      </c>
      <c r="W1086">
        <v>380</v>
      </c>
      <c r="X1086" t="s">
        <v>3841</v>
      </c>
      <c r="Y1086" t="s">
        <v>2192</v>
      </c>
      <c r="Z1086" t="s">
        <v>1153</v>
      </c>
      <c r="AA1086">
        <v>2</v>
      </c>
      <c r="AB1086" t="s">
        <v>1072</v>
      </c>
    </row>
    <row r="1087" spans="1:28" x14ac:dyDescent="0.25">
      <c r="A1087" t="s">
        <v>4287</v>
      </c>
      <c r="B1087" s="2">
        <v>45336</v>
      </c>
      <c r="E1087">
        <v>1038518</v>
      </c>
      <c r="F1087" t="s">
        <v>1109</v>
      </c>
      <c r="G1087">
        <v>1038518</v>
      </c>
      <c r="H1087" t="s">
        <v>1205</v>
      </c>
      <c r="I1087" t="s">
        <v>4288</v>
      </c>
      <c r="J1087" t="s">
        <v>1359</v>
      </c>
      <c r="K1087" t="s">
        <v>156</v>
      </c>
      <c r="L1087" t="s">
        <v>1705</v>
      </c>
      <c r="M1087" t="s">
        <v>155</v>
      </c>
      <c r="N1087" t="s">
        <v>1706</v>
      </c>
      <c r="O1087" t="s">
        <v>155</v>
      </c>
      <c r="P1087" t="s">
        <v>1173</v>
      </c>
      <c r="Q1087" t="s">
        <v>1115</v>
      </c>
      <c r="R1087" t="s">
        <v>4289</v>
      </c>
      <c r="S1087" s="2">
        <v>45330</v>
      </c>
      <c r="T1087" t="s">
        <v>4290</v>
      </c>
      <c r="U1087" t="s">
        <v>1118</v>
      </c>
      <c r="V1087" s="2">
        <v>45331</v>
      </c>
      <c r="W1087">
        <v>1038518</v>
      </c>
      <c r="X1087" t="s">
        <v>3807</v>
      </c>
      <c r="Y1087" t="s">
        <v>2103</v>
      </c>
      <c r="Z1087" t="s">
        <v>1153</v>
      </c>
      <c r="AA1087">
        <v>2</v>
      </c>
      <c r="AB1087" t="s">
        <v>1072</v>
      </c>
    </row>
    <row r="1088" spans="1:28" x14ac:dyDescent="0.25">
      <c r="A1088" t="s">
        <v>4287</v>
      </c>
      <c r="B1088" s="2">
        <v>45336</v>
      </c>
      <c r="E1088">
        <v>171820</v>
      </c>
      <c r="F1088" t="s">
        <v>1109</v>
      </c>
      <c r="G1088">
        <v>171820</v>
      </c>
      <c r="H1088" t="s">
        <v>1205</v>
      </c>
      <c r="I1088" t="s">
        <v>4288</v>
      </c>
      <c r="J1088" t="s">
        <v>1359</v>
      </c>
      <c r="K1088" t="s">
        <v>156</v>
      </c>
      <c r="L1088" t="s">
        <v>1705</v>
      </c>
      <c r="M1088" t="s">
        <v>155</v>
      </c>
      <c r="N1088" t="s">
        <v>1706</v>
      </c>
      <c r="O1088" t="s">
        <v>155</v>
      </c>
      <c r="P1088" t="s">
        <v>1173</v>
      </c>
      <c r="Q1088" t="s">
        <v>1115</v>
      </c>
      <c r="R1088" t="s">
        <v>4292</v>
      </c>
      <c r="S1088" s="2">
        <v>45330</v>
      </c>
      <c r="T1088" t="s">
        <v>4293</v>
      </c>
      <c r="U1088" t="s">
        <v>1118</v>
      </c>
      <c r="V1088" s="2">
        <v>45331</v>
      </c>
      <c r="W1088">
        <v>171820</v>
      </c>
      <c r="X1088" t="s">
        <v>3815</v>
      </c>
      <c r="Y1088" t="s">
        <v>2168</v>
      </c>
      <c r="Z1088" t="s">
        <v>1153</v>
      </c>
      <c r="AA1088">
        <v>2</v>
      </c>
      <c r="AB1088" t="s">
        <v>1072</v>
      </c>
    </row>
    <row r="1089" spans="1:28" x14ac:dyDescent="0.25">
      <c r="A1089" t="s">
        <v>4287</v>
      </c>
      <c r="B1089" s="2">
        <v>45336</v>
      </c>
      <c r="E1089">
        <v>171820</v>
      </c>
      <c r="F1089" t="s">
        <v>1109</v>
      </c>
      <c r="G1089">
        <v>171820</v>
      </c>
      <c r="H1089" t="s">
        <v>1205</v>
      </c>
      <c r="I1089" t="s">
        <v>4288</v>
      </c>
      <c r="J1089" t="s">
        <v>1359</v>
      </c>
      <c r="K1089" t="s">
        <v>156</v>
      </c>
      <c r="L1089" t="s">
        <v>1705</v>
      </c>
      <c r="M1089" t="s">
        <v>155</v>
      </c>
      <c r="N1089" t="s">
        <v>1706</v>
      </c>
      <c r="O1089" t="s">
        <v>155</v>
      </c>
      <c r="P1089" t="s">
        <v>1173</v>
      </c>
      <c r="Q1089" t="s">
        <v>1115</v>
      </c>
      <c r="R1089" t="s">
        <v>4292</v>
      </c>
      <c r="S1089" s="2">
        <v>45330</v>
      </c>
      <c r="T1089" t="s">
        <v>4293</v>
      </c>
      <c r="U1089" t="s">
        <v>1118</v>
      </c>
      <c r="V1089" s="2">
        <v>45331</v>
      </c>
      <c r="W1089">
        <v>171820</v>
      </c>
      <c r="X1089" t="s">
        <v>3815</v>
      </c>
      <c r="Y1089" t="s">
        <v>2168</v>
      </c>
      <c r="Z1089" t="s">
        <v>1364</v>
      </c>
      <c r="AA1089">
        <v>171818</v>
      </c>
      <c r="AB1089" t="s">
        <v>102</v>
      </c>
    </row>
    <row r="1090" spans="1:28" x14ac:dyDescent="0.25">
      <c r="A1090" t="s">
        <v>4294</v>
      </c>
      <c r="B1090" s="2">
        <v>45336</v>
      </c>
      <c r="E1090">
        <v>17649</v>
      </c>
      <c r="F1090" t="s">
        <v>1109</v>
      </c>
      <c r="G1090">
        <v>17649</v>
      </c>
      <c r="H1090" t="s">
        <v>1205</v>
      </c>
      <c r="I1090" t="s">
        <v>4288</v>
      </c>
      <c r="J1090" t="s">
        <v>1359</v>
      </c>
      <c r="K1090" t="s">
        <v>156</v>
      </c>
      <c r="L1090" t="s">
        <v>1705</v>
      </c>
      <c r="M1090" t="s">
        <v>155</v>
      </c>
      <c r="N1090" t="s">
        <v>1706</v>
      </c>
      <c r="O1090" t="s">
        <v>155</v>
      </c>
      <c r="P1090" t="s">
        <v>1173</v>
      </c>
      <c r="Q1090" t="s">
        <v>1115</v>
      </c>
      <c r="R1090" t="s">
        <v>4295</v>
      </c>
      <c r="S1090" s="2">
        <v>45330</v>
      </c>
      <c r="T1090" t="s">
        <v>4296</v>
      </c>
      <c r="U1090" t="s">
        <v>1118</v>
      </c>
      <c r="V1090" s="2">
        <v>45331</v>
      </c>
      <c r="W1090">
        <v>17649</v>
      </c>
      <c r="X1090" t="s">
        <v>4297</v>
      </c>
      <c r="Y1090" t="s">
        <v>2168</v>
      </c>
      <c r="Z1090" t="s">
        <v>1364</v>
      </c>
      <c r="AA1090">
        <v>17647</v>
      </c>
      <c r="AB1090" t="s">
        <v>102</v>
      </c>
    </row>
    <row r="1091" spans="1:28" x14ac:dyDescent="0.25">
      <c r="A1091" t="s">
        <v>4294</v>
      </c>
      <c r="B1091" s="2">
        <v>45336</v>
      </c>
      <c r="E1091">
        <v>17649</v>
      </c>
      <c r="F1091" t="s">
        <v>1109</v>
      </c>
      <c r="G1091">
        <v>17649</v>
      </c>
      <c r="H1091" t="s">
        <v>1205</v>
      </c>
      <c r="I1091" t="s">
        <v>4288</v>
      </c>
      <c r="J1091" t="s">
        <v>1359</v>
      </c>
      <c r="K1091" t="s">
        <v>156</v>
      </c>
      <c r="L1091" t="s">
        <v>1705</v>
      </c>
      <c r="M1091" t="s">
        <v>155</v>
      </c>
      <c r="N1091" t="s">
        <v>1706</v>
      </c>
      <c r="O1091" t="s">
        <v>155</v>
      </c>
      <c r="P1091" t="s">
        <v>1173</v>
      </c>
      <c r="Q1091" t="s">
        <v>1115</v>
      </c>
      <c r="R1091" t="s">
        <v>4295</v>
      </c>
      <c r="S1091" s="2">
        <v>45330</v>
      </c>
      <c r="T1091" t="s">
        <v>4296</v>
      </c>
      <c r="U1091" t="s">
        <v>1118</v>
      </c>
      <c r="V1091" s="2">
        <v>45331</v>
      </c>
      <c r="W1091">
        <v>17649</v>
      </c>
      <c r="X1091" t="s">
        <v>4297</v>
      </c>
      <c r="Y1091" t="s">
        <v>2168</v>
      </c>
      <c r="Z1091" t="s">
        <v>1153</v>
      </c>
      <c r="AA1091">
        <v>2</v>
      </c>
      <c r="AB1091" t="s">
        <v>1072</v>
      </c>
    </row>
    <row r="1092" spans="1:28" x14ac:dyDescent="0.25">
      <c r="A1092" t="s">
        <v>4298</v>
      </c>
      <c r="B1092" s="2">
        <v>45336</v>
      </c>
      <c r="E1092">
        <v>102573</v>
      </c>
      <c r="F1092" t="s">
        <v>1109</v>
      </c>
      <c r="G1092">
        <v>102573</v>
      </c>
      <c r="H1092" t="s">
        <v>1110</v>
      </c>
      <c r="I1092" t="s">
        <v>4299</v>
      </c>
      <c r="J1092" t="s">
        <v>1112</v>
      </c>
      <c r="K1092" t="s">
        <v>96</v>
      </c>
      <c r="L1092" t="s">
        <v>1278</v>
      </c>
      <c r="M1092" t="s">
        <v>95</v>
      </c>
      <c r="N1092" t="s">
        <v>95</v>
      </c>
      <c r="O1092" t="s">
        <v>95</v>
      </c>
      <c r="P1092" t="s">
        <v>1148</v>
      </c>
      <c r="Q1092" t="s">
        <v>1115</v>
      </c>
      <c r="R1092" t="s">
        <v>4300</v>
      </c>
      <c r="S1092" s="2">
        <v>45322</v>
      </c>
      <c r="T1092" t="s">
        <v>4301</v>
      </c>
      <c r="U1092" t="s">
        <v>1118</v>
      </c>
      <c r="V1092" s="2">
        <v>45336</v>
      </c>
      <c r="W1092">
        <v>102573</v>
      </c>
      <c r="X1092" t="s">
        <v>3931</v>
      </c>
      <c r="Y1092" t="s">
        <v>1120</v>
      </c>
      <c r="Z1092" t="s">
        <v>2155</v>
      </c>
      <c r="AA1092">
        <v>102571</v>
      </c>
      <c r="AB1092" t="s">
        <v>180</v>
      </c>
    </row>
    <row r="1093" spans="1:28" x14ac:dyDescent="0.25">
      <c r="A1093" t="s">
        <v>4298</v>
      </c>
      <c r="B1093" s="2">
        <v>45336</v>
      </c>
      <c r="E1093">
        <v>102573</v>
      </c>
      <c r="F1093" t="s">
        <v>1109</v>
      </c>
      <c r="G1093">
        <v>102573</v>
      </c>
      <c r="H1093" t="s">
        <v>1110</v>
      </c>
      <c r="I1093" t="s">
        <v>4299</v>
      </c>
      <c r="J1093" t="s">
        <v>1112</v>
      </c>
      <c r="K1093" t="s">
        <v>96</v>
      </c>
      <c r="L1093" t="s">
        <v>1278</v>
      </c>
      <c r="M1093" t="s">
        <v>95</v>
      </c>
      <c r="N1093" t="s">
        <v>95</v>
      </c>
      <c r="O1093" t="s">
        <v>95</v>
      </c>
      <c r="P1093" t="s">
        <v>1148</v>
      </c>
      <c r="Q1093" t="s">
        <v>1115</v>
      </c>
      <c r="R1093" t="s">
        <v>4300</v>
      </c>
      <c r="S1093" s="2">
        <v>45322</v>
      </c>
      <c r="T1093" t="s">
        <v>4301</v>
      </c>
      <c r="U1093" t="s">
        <v>1118</v>
      </c>
      <c r="V1093" s="2">
        <v>45336</v>
      </c>
      <c r="W1093">
        <v>102573</v>
      </c>
      <c r="X1093" t="s">
        <v>3931</v>
      </c>
      <c r="Y1093" t="s">
        <v>1120</v>
      </c>
      <c r="Z1093" t="s">
        <v>1153</v>
      </c>
      <c r="AA1093">
        <v>2</v>
      </c>
      <c r="AB1093" t="s">
        <v>1072</v>
      </c>
    </row>
    <row r="1094" spans="1:28" x14ac:dyDescent="0.25">
      <c r="A1094" t="s">
        <v>4302</v>
      </c>
      <c r="B1094" s="2">
        <v>45336</v>
      </c>
      <c r="E1094">
        <v>15677</v>
      </c>
      <c r="F1094" t="s">
        <v>1109</v>
      </c>
      <c r="G1094">
        <v>15677</v>
      </c>
      <c r="H1094" t="s">
        <v>1144</v>
      </c>
      <c r="I1094" t="s">
        <v>3990</v>
      </c>
      <c r="J1094" t="s">
        <v>1146</v>
      </c>
      <c r="K1094" t="s">
        <v>99</v>
      </c>
      <c r="L1094" t="s">
        <v>3781</v>
      </c>
      <c r="M1094" t="s">
        <v>98</v>
      </c>
      <c r="N1094" t="s">
        <v>3782</v>
      </c>
      <c r="O1094" t="s">
        <v>98</v>
      </c>
      <c r="P1094" t="s">
        <v>1114</v>
      </c>
      <c r="Q1094" t="s">
        <v>1115</v>
      </c>
      <c r="R1094" t="s">
        <v>4303</v>
      </c>
      <c r="S1094" s="2">
        <v>45330</v>
      </c>
      <c r="T1094" t="s">
        <v>4304</v>
      </c>
      <c r="U1094" t="s">
        <v>1118</v>
      </c>
      <c r="V1094" s="2">
        <v>45331</v>
      </c>
      <c r="W1094">
        <v>15677</v>
      </c>
      <c r="X1094" t="s">
        <v>3815</v>
      </c>
      <c r="Y1094" t="s">
        <v>2168</v>
      </c>
      <c r="Z1094" t="s">
        <v>3786</v>
      </c>
      <c r="AA1094">
        <v>15675</v>
      </c>
      <c r="AB1094" t="s">
        <v>97</v>
      </c>
    </row>
    <row r="1095" spans="1:28" x14ac:dyDescent="0.25">
      <c r="A1095" t="s">
        <v>4302</v>
      </c>
      <c r="B1095" s="2">
        <v>45336</v>
      </c>
      <c r="E1095">
        <v>15677</v>
      </c>
      <c r="F1095" t="s">
        <v>1109</v>
      </c>
      <c r="G1095">
        <v>15677</v>
      </c>
      <c r="H1095" t="s">
        <v>1144</v>
      </c>
      <c r="I1095" t="s">
        <v>3990</v>
      </c>
      <c r="J1095" t="s">
        <v>1146</v>
      </c>
      <c r="K1095" t="s">
        <v>99</v>
      </c>
      <c r="L1095" t="s">
        <v>3781</v>
      </c>
      <c r="M1095" t="s">
        <v>98</v>
      </c>
      <c r="N1095" t="s">
        <v>3782</v>
      </c>
      <c r="O1095" t="s">
        <v>98</v>
      </c>
      <c r="P1095" t="s">
        <v>1114</v>
      </c>
      <c r="Q1095" t="s">
        <v>1115</v>
      </c>
      <c r="R1095" t="s">
        <v>4303</v>
      </c>
      <c r="S1095" s="2">
        <v>45330</v>
      </c>
      <c r="T1095" t="s">
        <v>4304</v>
      </c>
      <c r="U1095" t="s">
        <v>1118</v>
      </c>
      <c r="V1095" s="2">
        <v>45331</v>
      </c>
      <c r="W1095">
        <v>15677</v>
      </c>
      <c r="X1095" t="s">
        <v>3815</v>
      </c>
      <c r="Y1095" t="s">
        <v>2168</v>
      </c>
      <c r="Z1095" t="s">
        <v>1153</v>
      </c>
      <c r="AA1095">
        <v>2</v>
      </c>
      <c r="AB1095" t="s">
        <v>1072</v>
      </c>
    </row>
    <row r="1096" spans="1:28" x14ac:dyDescent="0.25">
      <c r="A1096" t="s">
        <v>4305</v>
      </c>
      <c r="B1096" s="2">
        <v>45336</v>
      </c>
      <c r="E1096">
        <v>69994</v>
      </c>
      <c r="F1096" t="s">
        <v>1109</v>
      </c>
      <c r="G1096">
        <v>69994</v>
      </c>
      <c r="H1096" t="s">
        <v>1205</v>
      </c>
      <c r="I1096" t="s">
        <v>4306</v>
      </c>
      <c r="J1096" t="s">
        <v>1337</v>
      </c>
      <c r="K1096" t="s">
        <v>110</v>
      </c>
      <c r="L1096" t="s">
        <v>2604</v>
      </c>
      <c r="M1096" t="s">
        <v>109</v>
      </c>
      <c r="N1096" t="s">
        <v>109</v>
      </c>
      <c r="O1096" t="s">
        <v>109</v>
      </c>
      <c r="P1096" t="s">
        <v>1173</v>
      </c>
      <c r="Q1096" t="s">
        <v>1115</v>
      </c>
      <c r="R1096" t="s">
        <v>4307</v>
      </c>
      <c r="S1096" s="2">
        <v>45335</v>
      </c>
      <c r="T1096" t="s">
        <v>4308</v>
      </c>
      <c r="U1096" t="s">
        <v>1118</v>
      </c>
      <c r="V1096" s="2">
        <v>45336</v>
      </c>
      <c r="W1096">
        <v>69994</v>
      </c>
      <c r="X1096" t="s">
        <v>3815</v>
      </c>
      <c r="Y1096" t="s">
        <v>2168</v>
      </c>
      <c r="Z1096" t="s">
        <v>1153</v>
      </c>
      <c r="AA1096">
        <v>2</v>
      </c>
      <c r="AB1096" t="s">
        <v>1072</v>
      </c>
    </row>
    <row r="1097" spans="1:28" x14ac:dyDescent="0.25">
      <c r="A1097" t="s">
        <v>4305</v>
      </c>
      <c r="B1097" s="2">
        <v>45336</v>
      </c>
      <c r="E1097">
        <v>69994</v>
      </c>
      <c r="F1097" t="s">
        <v>1109</v>
      </c>
      <c r="G1097">
        <v>69994</v>
      </c>
      <c r="H1097" t="s">
        <v>1205</v>
      </c>
      <c r="I1097" t="s">
        <v>4306</v>
      </c>
      <c r="J1097" t="s">
        <v>1337</v>
      </c>
      <c r="K1097" t="s">
        <v>110</v>
      </c>
      <c r="L1097" t="s">
        <v>2604</v>
      </c>
      <c r="M1097" t="s">
        <v>109</v>
      </c>
      <c r="N1097" t="s">
        <v>109</v>
      </c>
      <c r="O1097" t="s">
        <v>109</v>
      </c>
      <c r="P1097" t="s">
        <v>1173</v>
      </c>
      <c r="Q1097" t="s">
        <v>1115</v>
      </c>
      <c r="R1097" t="s">
        <v>4307</v>
      </c>
      <c r="S1097" s="2">
        <v>45335</v>
      </c>
      <c r="T1097" t="s">
        <v>4308</v>
      </c>
      <c r="U1097" t="s">
        <v>1118</v>
      </c>
      <c r="V1097" s="2">
        <v>45336</v>
      </c>
      <c r="W1097">
        <v>69994</v>
      </c>
      <c r="X1097" t="s">
        <v>3815</v>
      </c>
      <c r="Y1097" t="s">
        <v>2168</v>
      </c>
      <c r="Z1097" t="s">
        <v>1364</v>
      </c>
      <c r="AA1097">
        <v>69992</v>
      </c>
      <c r="AB1097" t="s">
        <v>102</v>
      </c>
    </row>
    <row r="1098" spans="1:28" x14ac:dyDescent="0.25">
      <c r="A1098" t="s">
        <v>4309</v>
      </c>
      <c r="B1098" s="2">
        <v>45336</v>
      </c>
      <c r="E1098">
        <v>23457.62</v>
      </c>
      <c r="F1098" t="s">
        <v>1171</v>
      </c>
      <c r="G1098">
        <v>23457.62</v>
      </c>
      <c r="H1098" t="s">
        <v>1179</v>
      </c>
      <c r="I1098" t="s">
        <v>4310</v>
      </c>
      <c r="J1098" t="s">
        <v>1181</v>
      </c>
      <c r="K1098" t="s">
        <v>328</v>
      </c>
      <c r="L1098" t="s">
        <v>1192</v>
      </c>
      <c r="M1098" t="s">
        <v>327</v>
      </c>
      <c r="O1098" t="s">
        <v>327</v>
      </c>
      <c r="P1098" t="s">
        <v>1173</v>
      </c>
      <c r="Q1098" t="s">
        <v>1115</v>
      </c>
      <c r="R1098" t="s">
        <v>4311</v>
      </c>
      <c r="S1098" s="2">
        <v>45310</v>
      </c>
      <c r="T1098" t="s">
        <v>1646</v>
      </c>
      <c r="U1098" t="s">
        <v>1118</v>
      </c>
      <c r="V1098" s="2">
        <v>45336</v>
      </c>
      <c r="W1098">
        <v>24630.5</v>
      </c>
      <c r="X1098" t="s">
        <v>4312</v>
      </c>
      <c r="Y1098" t="s">
        <v>1189</v>
      </c>
      <c r="Z1098" t="s">
        <v>1190</v>
      </c>
      <c r="AA1098">
        <v>23457.62</v>
      </c>
      <c r="AB1098" t="s">
        <v>1022</v>
      </c>
    </row>
    <row r="1099" spans="1:28" x14ac:dyDescent="0.25">
      <c r="A1099" t="s">
        <v>4313</v>
      </c>
      <c r="B1099" s="2">
        <v>45336</v>
      </c>
      <c r="E1099">
        <v>35399.519999999997</v>
      </c>
      <c r="F1099" t="s">
        <v>1171</v>
      </c>
      <c r="G1099">
        <v>35399.519999999997</v>
      </c>
      <c r="H1099" t="s">
        <v>1179</v>
      </c>
      <c r="I1099" t="s">
        <v>4314</v>
      </c>
      <c r="J1099" t="s">
        <v>1181</v>
      </c>
      <c r="K1099" t="s">
        <v>1024</v>
      </c>
      <c r="L1099" t="s">
        <v>1663</v>
      </c>
      <c r="M1099" t="s">
        <v>1023</v>
      </c>
      <c r="O1099" t="s">
        <v>1023</v>
      </c>
      <c r="P1099" t="s">
        <v>1173</v>
      </c>
      <c r="Q1099" t="s">
        <v>1115</v>
      </c>
      <c r="R1099" t="s">
        <v>4315</v>
      </c>
      <c r="S1099" s="2">
        <v>45322</v>
      </c>
      <c r="T1099" t="s">
        <v>4316</v>
      </c>
      <c r="U1099" t="s">
        <v>1118</v>
      </c>
      <c r="V1099" s="2">
        <v>45336</v>
      </c>
      <c r="W1099">
        <v>37169.5</v>
      </c>
      <c r="X1099" t="s">
        <v>4312</v>
      </c>
      <c r="Y1099" t="s">
        <v>1189</v>
      </c>
      <c r="Z1099" t="s">
        <v>1190</v>
      </c>
      <c r="AA1099">
        <v>35399.519999999997</v>
      </c>
      <c r="AB1099" t="s">
        <v>1022</v>
      </c>
    </row>
    <row r="1100" spans="1:28" x14ac:dyDescent="0.25">
      <c r="A1100" t="s">
        <v>4317</v>
      </c>
      <c r="B1100" s="2">
        <v>45337</v>
      </c>
      <c r="E1100">
        <v>1413</v>
      </c>
      <c r="F1100" t="s">
        <v>1109</v>
      </c>
      <c r="G1100">
        <v>1413</v>
      </c>
      <c r="H1100" t="s">
        <v>1131</v>
      </c>
      <c r="I1100" t="s">
        <v>4318</v>
      </c>
      <c r="J1100" t="s">
        <v>1133</v>
      </c>
      <c r="K1100" t="s">
        <v>4319</v>
      </c>
      <c r="L1100" t="s">
        <v>4320</v>
      </c>
      <c r="M1100" t="s">
        <v>4321</v>
      </c>
      <c r="N1100" t="s">
        <v>4321</v>
      </c>
      <c r="O1100" t="s">
        <v>4321</v>
      </c>
      <c r="P1100" t="s">
        <v>1173</v>
      </c>
      <c r="Q1100" t="s">
        <v>1115</v>
      </c>
      <c r="R1100" t="s">
        <v>4322</v>
      </c>
      <c r="S1100" s="2">
        <v>45257</v>
      </c>
      <c r="T1100" t="s">
        <v>4323</v>
      </c>
      <c r="U1100" t="s">
        <v>1118</v>
      </c>
      <c r="V1100" s="2">
        <v>45258</v>
      </c>
      <c r="W1100">
        <v>1413</v>
      </c>
      <c r="X1100" t="s">
        <v>4324</v>
      </c>
      <c r="Y1100" t="s">
        <v>1176</v>
      </c>
      <c r="Z1100" t="s">
        <v>1177</v>
      </c>
      <c r="AA1100">
        <v>1413</v>
      </c>
      <c r="AB1100" t="s">
        <v>256</v>
      </c>
    </row>
    <row r="1101" spans="1:28" x14ac:dyDescent="0.25">
      <c r="A1101" t="s">
        <v>4325</v>
      </c>
      <c r="B1101" s="2">
        <v>45337</v>
      </c>
      <c r="E1101">
        <v>6393.32</v>
      </c>
      <c r="F1101" t="s">
        <v>1171</v>
      </c>
      <c r="G1101">
        <v>6393.32</v>
      </c>
      <c r="H1101" t="s">
        <v>1205</v>
      </c>
      <c r="I1101" t="s">
        <v>4326</v>
      </c>
      <c r="J1101" t="s">
        <v>1207</v>
      </c>
      <c r="K1101" t="s">
        <v>998</v>
      </c>
      <c r="L1101" t="s">
        <v>1826</v>
      </c>
      <c r="M1101" t="s">
        <v>997</v>
      </c>
      <c r="N1101" t="s">
        <v>997</v>
      </c>
      <c r="O1101" t="s">
        <v>997</v>
      </c>
      <c r="P1101" t="s">
        <v>1211</v>
      </c>
      <c r="Q1101" t="s">
        <v>1115</v>
      </c>
      <c r="R1101" t="s">
        <v>4327</v>
      </c>
      <c r="S1101" s="2">
        <v>45288</v>
      </c>
      <c r="T1101" t="s">
        <v>4328</v>
      </c>
      <c r="U1101" t="s">
        <v>1118</v>
      </c>
      <c r="V1101" s="2">
        <v>45291</v>
      </c>
      <c r="W1101">
        <v>7799.85</v>
      </c>
      <c r="X1101" t="s">
        <v>4329</v>
      </c>
      <c r="Y1101" t="s">
        <v>1223</v>
      </c>
      <c r="Z1101" t="s">
        <v>1275</v>
      </c>
      <c r="AA1101">
        <v>6393.32</v>
      </c>
      <c r="AB1101" t="s">
        <v>968</v>
      </c>
    </row>
    <row r="1102" spans="1:28" x14ac:dyDescent="0.25">
      <c r="A1102" t="s">
        <v>4330</v>
      </c>
      <c r="B1102" s="2">
        <v>45337</v>
      </c>
      <c r="E1102">
        <v>6873.49</v>
      </c>
      <c r="F1102" t="s">
        <v>1109</v>
      </c>
      <c r="G1102">
        <v>6873.49</v>
      </c>
      <c r="H1102" t="s">
        <v>1205</v>
      </c>
      <c r="I1102" t="s">
        <v>4331</v>
      </c>
      <c r="J1102" t="s">
        <v>1207</v>
      </c>
      <c r="K1102" t="s">
        <v>978</v>
      </c>
      <c r="L1102" t="s">
        <v>1293</v>
      </c>
      <c r="M1102" t="s">
        <v>977</v>
      </c>
      <c r="O1102" t="s">
        <v>977</v>
      </c>
      <c r="P1102" t="s">
        <v>1211</v>
      </c>
      <c r="Q1102" t="s">
        <v>1115</v>
      </c>
      <c r="R1102" t="s">
        <v>4332</v>
      </c>
      <c r="S1102" s="2">
        <v>45281</v>
      </c>
      <c r="T1102" t="s">
        <v>4333</v>
      </c>
      <c r="U1102" t="s">
        <v>1118</v>
      </c>
      <c r="V1102" s="2">
        <v>45291</v>
      </c>
      <c r="W1102">
        <v>8159.7</v>
      </c>
      <c r="X1102" t="s">
        <v>4334</v>
      </c>
      <c r="Y1102" t="s">
        <v>1223</v>
      </c>
      <c r="Z1102" t="s">
        <v>1275</v>
      </c>
      <c r="AA1102">
        <v>6873.49</v>
      </c>
      <c r="AB1102" t="s">
        <v>968</v>
      </c>
    </row>
    <row r="1103" spans="1:28" x14ac:dyDescent="0.25">
      <c r="A1103" t="s">
        <v>4335</v>
      </c>
      <c r="B1103" s="2">
        <v>45337</v>
      </c>
      <c r="E1103">
        <v>175</v>
      </c>
      <c r="F1103" t="s">
        <v>1171</v>
      </c>
      <c r="G1103">
        <v>175</v>
      </c>
      <c r="H1103" t="s">
        <v>1205</v>
      </c>
      <c r="J1103" t="s">
        <v>1359</v>
      </c>
      <c r="K1103" t="s">
        <v>4336</v>
      </c>
      <c r="L1103" t="s">
        <v>4337</v>
      </c>
      <c r="M1103" t="s">
        <v>4338</v>
      </c>
      <c r="O1103" t="s">
        <v>4338</v>
      </c>
      <c r="P1103" t="s">
        <v>1260</v>
      </c>
      <c r="Q1103" t="s">
        <v>1115</v>
      </c>
      <c r="R1103" t="s">
        <v>4339</v>
      </c>
      <c r="S1103" s="2">
        <v>45287</v>
      </c>
      <c r="T1103" t="s">
        <v>3960</v>
      </c>
      <c r="U1103" t="s">
        <v>1118</v>
      </c>
      <c r="V1103" s="2">
        <v>45306</v>
      </c>
      <c r="W1103">
        <v>213.5</v>
      </c>
      <c r="X1103" t="s">
        <v>1402</v>
      </c>
      <c r="Y1103" t="s">
        <v>1223</v>
      </c>
      <c r="Z1103" t="s">
        <v>1919</v>
      </c>
      <c r="AA1103">
        <v>175</v>
      </c>
      <c r="AB1103" t="s">
        <v>79</v>
      </c>
    </row>
    <row r="1104" spans="1:28" x14ac:dyDescent="0.25">
      <c r="A1104" t="s">
        <v>4340</v>
      </c>
      <c r="B1104" s="2">
        <v>45337</v>
      </c>
      <c r="E1104">
        <v>1200</v>
      </c>
      <c r="F1104" t="s">
        <v>1171</v>
      </c>
      <c r="G1104">
        <v>1200</v>
      </c>
      <c r="H1104" t="s">
        <v>1205</v>
      </c>
      <c r="J1104" t="s">
        <v>1359</v>
      </c>
      <c r="K1104" t="s">
        <v>21</v>
      </c>
      <c r="L1104" t="s">
        <v>4341</v>
      </c>
      <c r="M1104" t="s">
        <v>20</v>
      </c>
      <c r="N1104" t="s">
        <v>20</v>
      </c>
      <c r="O1104" t="s">
        <v>20</v>
      </c>
      <c r="P1104" t="s">
        <v>1260</v>
      </c>
      <c r="Q1104" t="s">
        <v>1115</v>
      </c>
      <c r="R1104" t="s">
        <v>4342</v>
      </c>
      <c r="S1104" s="2">
        <v>45278</v>
      </c>
      <c r="T1104" t="s">
        <v>4343</v>
      </c>
      <c r="U1104" t="s">
        <v>1118</v>
      </c>
      <c r="V1104" s="2">
        <v>45280</v>
      </c>
      <c r="W1104">
        <v>1464</v>
      </c>
      <c r="X1104" t="s">
        <v>1402</v>
      </c>
      <c r="Y1104" t="s">
        <v>1152</v>
      </c>
      <c r="Z1104" t="s">
        <v>1646</v>
      </c>
      <c r="AA1104">
        <v>1200</v>
      </c>
      <c r="AB1104" t="s">
        <v>30</v>
      </c>
    </row>
    <row r="1105" spans="1:28" x14ac:dyDescent="0.25">
      <c r="A1105" t="s">
        <v>4344</v>
      </c>
      <c r="B1105" s="2">
        <v>45337</v>
      </c>
      <c r="E1105">
        <v>37.479999999999997</v>
      </c>
      <c r="F1105" t="s">
        <v>1171</v>
      </c>
      <c r="G1105">
        <v>37.479999999999997</v>
      </c>
      <c r="H1105" t="s">
        <v>1205</v>
      </c>
      <c r="J1105" t="s">
        <v>1359</v>
      </c>
      <c r="K1105" t="s">
        <v>40</v>
      </c>
      <c r="L1105" t="s">
        <v>4345</v>
      </c>
      <c r="M1105" t="s">
        <v>39</v>
      </c>
      <c r="O1105" t="s">
        <v>39</v>
      </c>
      <c r="P1105" t="s">
        <v>1211</v>
      </c>
      <c r="Q1105" t="s">
        <v>1115</v>
      </c>
      <c r="R1105" t="s">
        <v>4346</v>
      </c>
      <c r="S1105" s="2">
        <v>45260</v>
      </c>
      <c r="T1105" t="s">
        <v>4347</v>
      </c>
      <c r="U1105" t="s">
        <v>1118</v>
      </c>
      <c r="V1105" s="2">
        <v>45280</v>
      </c>
      <c r="W1105">
        <v>45.73</v>
      </c>
      <c r="X1105" t="s">
        <v>1402</v>
      </c>
      <c r="Y1105" t="s">
        <v>1223</v>
      </c>
      <c r="Z1105" t="s">
        <v>1628</v>
      </c>
      <c r="AA1105">
        <v>37.479999999999997</v>
      </c>
      <c r="AB1105" t="s">
        <v>32</v>
      </c>
    </row>
    <row r="1106" spans="1:28" x14ac:dyDescent="0.25">
      <c r="A1106" t="s">
        <v>4344</v>
      </c>
      <c r="B1106" s="2">
        <v>45337</v>
      </c>
      <c r="E1106">
        <v>2466.61</v>
      </c>
      <c r="F1106" t="s">
        <v>1171</v>
      </c>
      <c r="G1106">
        <v>2466.61</v>
      </c>
      <c r="H1106" t="s">
        <v>1205</v>
      </c>
      <c r="J1106" t="s">
        <v>1359</v>
      </c>
      <c r="K1106" t="s">
        <v>40</v>
      </c>
      <c r="L1106" t="s">
        <v>4345</v>
      </c>
      <c r="M1106" t="s">
        <v>39</v>
      </c>
      <c r="O1106" t="s">
        <v>39</v>
      </c>
      <c r="P1106" t="s">
        <v>1211</v>
      </c>
      <c r="Q1106" t="s">
        <v>1115</v>
      </c>
      <c r="R1106" t="s">
        <v>4348</v>
      </c>
      <c r="S1106" s="2">
        <v>45260</v>
      </c>
      <c r="T1106" t="s">
        <v>4349</v>
      </c>
      <c r="U1106" t="s">
        <v>1118</v>
      </c>
      <c r="V1106" s="2">
        <v>45280</v>
      </c>
      <c r="W1106">
        <v>3009.26</v>
      </c>
      <c r="X1106" t="s">
        <v>1402</v>
      </c>
      <c r="Y1106" t="s">
        <v>1223</v>
      </c>
      <c r="Z1106" t="s">
        <v>1628</v>
      </c>
      <c r="AA1106">
        <v>2466.61</v>
      </c>
      <c r="AB1106" t="s">
        <v>32</v>
      </c>
    </row>
    <row r="1107" spans="1:28" x14ac:dyDescent="0.25">
      <c r="A1107" t="s">
        <v>4350</v>
      </c>
      <c r="B1107" s="2">
        <v>45337</v>
      </c>
      <c r="E1107">
        <v>9255.74</v>
      </c>
      <c r="F1107" t="s">
        <v>1171</v>
      </c>
      <c r="G1107">
        <v>9255.74</v>
      </c>
      <c r="H1107" t="s">
        <v>1205</v>
      </c>
      <c r="J1107" t="s">
        <v>1359</v>
      </c>
      <c r="K1107" t="s">
        <v>1879</v>
      </c>
      <c r="L1107" t="s">
        <v>1880</v>
      </c>
      <c r="M1107" t="s">
        <v>1881</v>
      </c>
      <c r="O1107" t="s">
        <v>1881</v>
      </c>
      <c r="P1107" t="s">
        <v>1211</v>
      </c>
      <c r="Q1107" t="s">
        <v>1115</v>
      </c>
      <c r="R1107" t="s">
        <v>4351</v>
      </c>
      <c r="S1107" s="2">
        <v>45291</v>
      </c>
      <c r="T1107" t="s">
        <v>4352</v>
      </c>
      <c r="U1107" t="s">
        <v>1118</v>
      </c>
      <c r="V1107" s="2">
        <v>45306</v>
      </c>
      <c r="W1107">
        <v>11292</v>
      </c>
      <c r="X1107" t="s">
        <v>4353</v>
      </c>
      <c r="Y1107" t="s">
        <v>1223</v>
      </c>
      <c r="Z1107" t="s">
        <v>1403</v>
      </c>
      <c r="AA1107">
        <v>9255.73</v>
      </c>
      <c r="AB1107" t="s">
        <v>859</v>
      </c>
    </row>
    <row r="1108" spans="1:28" x14ac:dyDescent="0.25">
      <c r="A1108" t="s">
        <v>4350</v>
      </c>
      <c r="B1108" s="2">
        <v>45337</v>
      </c>
      <c r="E1108">
        <v>9255.74</v>
      </c>
      <c r="F1108" t="s">
        <v>1171</v>
      </c>
      <c r="G1108">
        <v>9255.74</v>
      </c>
      <c r="H1108" t="s">
        <v>1205</v>
      </c>
      <c r="J1108" t="s">
        <v>1359</v>
      </c>
      <c r="K1108" t="s">
        <v>1879</v>
      </c>
      <c r="L1108" t="s">
        <v>1880</v>
      </c>
      <c r="M1108" t="s">
        <v>1881</v>
      </c>
      <c r="O1108" t="s">
        <v>1881</v>
      </c>
      <c r="P1108" t="s">
        <v>1211</v>
      </c>
      <c r="Q1108" t="s">
        <v>1115</v>
      </c>
      <c r="R1108" t="s">
        <v>4351</v>
      </c>
      <c r="S1108" s="2">
        <v>45291</v>
      </c>
      <c r="T1108" t="s">
        <v>4352</v>
      </c>
      <c r="U1108" t="s">
        <v>1118</v>
      </c>
      <c r="V1108" s="2">
        <v>45306</v>
      </c>
      <c r="W1108">
        <v>11292</v>
      </c>
      <c r="X1108" t="s">
        <v>4353</v>
      </c>
      <c r="Y1108" t="s">
        <v>1223</v>
      </c>
      <c r="Z1108" t="s">
        <v>1153</v>
      </c>
      <c r="AA1108">
        <v>0.01</v>
      </c>
      <c r="AB1108" t="s">
        <v>1072</v>
      </c>
    </row>
    <row r="1109" spans="1:28" x14ac:dyDescent="0.25">
      <c r="A1109" t="s">
        <v>4350</v>
      </c>
      <c r="B1109" s="2">
        <v>45337</v>
      </c>
      <c r="E1109">
        <v>1350.96</v>
      </c>
      <c r="F1109" t="s">
        <v>1171</v>
      </c>
      <c r="G1109">
        <v>1350.96</v>
      </c>
      <c r="H1109" t="s">
        <v>1205</v>
      </c>
      <c r="J1109" t="s">
        <v>1359</v>
      </c>
      <c r="K1109" t="s">
        <v>1879</v>
      </c>
      <c r="L1109" t="s">
        <v>1880</v>
      </c>
      <c r="M1109" t="s">
        <v>1881</v>
      </c>
      <c r="O1109" t="s">
        <v>1881</v>
      </c>
      <c r="P1109" t="s">
        <v>1211</v>
      </c>
      <c r="Q1109" t="s">
        <v>1115</v>
      </c>
      <c r="R1109" t="s">
        <v>4354</v>
      </c>
      <c r="S1109" s="2">
        <v>45291</v>
      </c>
      <c r="T1109" t="s">
        <v>4355</v>
      </c>
      <c r="U1109" t="s">
        <v>1118</v>
      </c>
      <c r="V1109" s="2">
        <v>45306</v>
      </c>
      <c r="W1109">
        <v>1648.17</v>
      </c>
      <c r="X1109" t="s">
        <v>4353</v>
      </c>
      <c r="Y1109" t="s">
        <v>1223</v>
      </c>
      <c r="Z1109" t="s">
        <v>1403</v>
      </c>
      <c r="AA1109">
        <v>1350.96</v>
      </c>
      <c r="AB1109" t="s">
        <v>859</v>
      </c>
    </row>
    <row r="1110" spans="1:28" x14ac:dyDescent="0.25">
      <c r="A1110" t="s">
        <v>4356</v>
      </c>
      <c r="B1110" s="2">
        <v>45337</v>
      </c>
      <c r="E1110">
        <v>650</v>
      </c>
      <c r="F1110" t="s">
        <v>1171</v>
      </c>
      <c r="G1110">
        <v>650</v>
      </c>
      <c r="H1110" t="s">
        <v>1205</v>
      </c>
      <c r="J1110" t="s">
        <v>1359</v>
      </c>
      <c r="K1110" t="s">
        <v>4357</v>
      </c>
      <c r="L1110" t="s">
        <v>4358</v>
      </c>
      <c r="M1110" t="s">
        <v>4359</v>
      </c>
      <c r="N1110" t="s">
        <v>4359</v>
      </c>
      <c r="O1110" t="s">
        <v>4359</v>
      </c>
      <c r="P1110" t="s">
        <v>1211</v>
      </c>
      <c r="Q1110" t="s">
        <v>1115</v>
      </c>
      <c r="R1110" t="s">
        <v>2541</v>
      </c>
      <c r="S1110" s="2">
        <v>45310</v>
      </c>
      <c r="T1110" t="s">
        <v>4360</v>
      </c>
      <c r="U1110" t="s">
        <v>1118</v>
      </c>
      <c r="V1110" s="2">
        <v>45322</v>
      </c>
      <c r="W1110">
        <v>793</v>
      </c>
      <c r="X1110" t="s">
        <v>4361</v>
      </c>
      <c r="Y1110" t="s">
        <v>1223</v>
      </c>
      <c r="Z1110" t="s">
        <v>2020</v>
      </c>
      <c r="AA1110">
        <v>650</v>
      </c>
      <c r="AB1110" t="s">
        <v>893</v>
      </c>
    </row>
    <row r="1111" spans="1:28" x14ac:dyDescent="0.25">
      <c r="A1111" t="s">
        <v>4362</v>
      </c>
      <c r="B1111" s="2">
        <v>45337</v>
      </c>
      <c r="E1111">
        <v>5598.75</v>
      </c>
      <c r="F1111" t="s">
        <v>1171</v>
      </c>
      <c r="G1111">
        <v>5598.75</v>
      </c>
      <c r="H1111" t="s">
        <v>1205</v>
      </c>
      <c r="J1111" t="s">
        <v>1359</v>
      </c>
      <c r="K1111" t="s">
        <v>972</v>
      </c>
      <c r="L1111" t="s">
        <v>1921</v>
      </c>
      <c r="M1111" t="s">
        <v>971</v>
      </c>
      <c r="O1111" t="s">
        <v>971</v>
      </c>
      <c r="P1111" t="s">
        <v>1211</v>
      </c>
      <c r="Q1111" t="s">
        <v>1115</v>
      </c>
      <c r="R1111" t="s">
        <v>4363</v>
      </c>
      <c r="S1111" s="2">
        <v>45291</v>
      </c>
      <c r="T1111" t="s">
        <v>4364</v>
      </c>
      <c r="U1111" t="s">
        <v>1118</v>
      </c>
      <c r="V1111" s="2">
        <v>45306</v>
      </c>
      <c r="W1111">
        <v>6830.48</v>
      </c>
      <c r="X1111" t="s">
        <v>1402</v>
      </c>
      <c r="Y1111" t="s">
        <v>1223</v>
      </c>
      <c r="Z1111" t="s">
        <v>1275</v>
      </c>
      <c r="AA1111">
        <v>5598.75</v>
      </c>
      <c r="AB1111" t="s">
        <v>968</v>
      </c>
    </row>
    <row r="1112" spans="1:28" x14ac:dyDescent="0.25">
      <c r="A1112" t="s">
        <v>4362</v>
      </c>
      <c r="B1112" s="2">
        <v>45337</v>
      </c>
      <c r="E1112">
        <v>1809.75</v>
      </c>
      <c r="F1112" t="s">
        <v>1171</v>
      </c>
      <c r="G1112">
        <v>1809.75</v>
      </c>
      <c r="H1112" t="s">
        <v>1205</v>
      </c>
      <c r="J1112" t="s">
        <v>1359</v>
      </c>
      <c r="K1112" t="s">
        <v>972</v>
      </c>
      <c r="L1112" t="s">
        <v>1921</v>
      </c>
      <c r="M1112" t="s">
        <v>971</v>
      </c>
      <c r="O1112" t="s">
        <v>971</v>
      </c>
      <c r="P1112" t="s">
        <v>1211</v>
      </c>
      <c r="Q1112" t="s">
        <v>1115</v>
      </c>
      <c r="R1112" t="s">
        <v>4365</v>
      </c>
      <c r="S1112" s="2">
        <v>45309</v>
      </c>
      <c r="T1112" t="s">
        <v>4366</v>
      </c>
      <c r="U1112" t="s">
        <v>1118</v>
      </c>
      <c r="V1112" s="2">
        <v>45322</v>
      </c>
      <c r="W1112">
        <v>2207.9</v>
      </c>
      <c r="X1112" t="s">
        <v>3733</v>
      </c>
      <c r="Y1112" t="s">
        <v>1223</v>
      </c>
      <c r="Z1112" t="s">
        <v>1275</v>
      </c>
      <c r="AA1112">
        <v>1809.75</v>
      </c>
      <c r="AB1112" t="s">
        <v>968</v>
      </c>
    </row>
    <row r="1113" spans="1:28" x14ac:dyDescent="0.25">
      <c r="A1113" t="s">
        <v>4367</v>
      </c>
      <c r="B1113" s="2">
        <v>45337</v>
      </c>
      <c r="E1113">
        <v>21.18</v>
      </c>
      <c r="F1113" t="s">
        <v>1171</v>
      </c>
      <c r="G1113">
        <v>21.18</v>
      </c>
      <c r="H1113" t="s">
        <v>1205</v>
      </c>
      <c r="J1113" t="s">
        <v>1359</v>
      </c>
      <c r="K1113" t="s">
        <v>2029</v>
      </c>
      <c r="L1113" t="s">
        <v>2030</v>
      </c>
      <c r="M1113" t="s">
        <v>2031</v>
      </c>
      <c r="N1113" t="s">
        <v>2031</v>
      </c>
      <c r="O1113" t="s">
        <v>2031</v>
      </c>
      <c r="P1113" t="s">
        <v>1211</v>
      </c>
      <c r="Q1113" t="s">
        <v>1115</v>
      </c>
      <c r="R1113" t="s">
        <v>4368</v>
      </c>
      <c r="S1113" s="2">
        <v>45289</v>
      </c>
      <c r="T1113" t="s">
        <v>4369</v>
      </c>
      <c r="U1113" t="s">
        <v>1118</v>
      </c>
      <c r="V1113" s="2">
        <v>45306</v>
      </c>
      <c r="W1113">
        <v>25.84</v>
      </c>
      <c r="X1113" t="s">
        <v>1641</v>
      </c>
      <c r="Y1113" t="s">
        <v>1223</v>
      </c>
      <c r="Z1113" t="s">
        <v>1628</v>
      </c>
      <c r="AA1113">
        <v>21.18</v>
      </c>
      <c r="AB1113" t="s">
        <v>32</v>
      </c>
    </row>
    <row r="1114" spans="1:28" x14ac:dyDescent="0.25">
      <c r="A1114" t="s">
        <v>4370</v>
      </c>
      <c r="B1114" s="2">
        <v>45337</v>
      </c>
      <c r="E1114">
        <v>688.46</v>
      </c>
      <c r="F1114" t="s">
        <v>1171</v>
      </c>
      <c r="G1114">
        <v>688.46</v>
      </c>
      <c r="H1114" t="s">
        <v>1205</v>
      </c>
      <c r="J1114" t="s">
        <v>1359</v>
      </c>
      <c r="K1114" t="s">
        <v>4371</v>
      </c>
      <c r="L1114" t="s">
        <v>4372</v>
      </c>
      <c r="M1114" t="s">
        <v>4373</v>
      </c>
      <c r="N1114" t="s">
        <v>4374</v>
      </c>
      <c r="O1114" t="s">
        <v>4373</v>
      </c>
      <c r="P1114" t="s">
        <v>1211</v>
      </c>
      <c r="Q1114" t="s">
        <v>1115</v>
      </c>
      <c r="R1114" t="s">
        <v>4375</v>
      </c>
      <c r="S1114" s="2">
        <v>45281</v>
      </c>
      <c r="T1114" t="s">
        <v>4376</v>
      </c>
      <c r="U1114" t="s">
        <v>1118</v>
      </c>
      <c r="V1114" s="2">
        <v>45291</v>
      </c>
      <c r="W1114">
        <v>839.92</v>
      </c>
      <c r="X1114" t="s">
        <v>4377</v>
      </c>
      <c r="Y1114" t="s">
        <v>1223</v>
      </c>
      <c r="Z1114" t="s">
        <v>1642</v>
      </c>
      <c r="AA1114">
        <v>688.46</v>
      </c>
      <c r="AB1114" t="s">
        <v>15</v>
      </c>
    </row>
    <row r="1115" spans="1:28" x14ac:dyDescent="0.25">
      <c r="A1115" t="s">
        <v>4370</v>
      </c>
      <c r="B1115" s="2">
        <v>45337</v>
      </c>
      <c r="E1115">
        <v>1480</v>
      </c>
      <c r="F1115" t="s">
        <v>1171</v>
      </c>
      <c r="G1115">
        <v>1480</v>
      </c>
      <c r="H1115" t="s">
        <v>1205</v>
      </c>
      <c r="J1115" t="s">
        <v>1359</v>
      </c>
      <c r="K1115" t="s">
        <v>4371</v>
      </c>
      <c r="L1115" t="s">
        <v>4372</v>
      </c>
      <c r="M1115" t="s">
        <v>4373</v>
      </c>
      <c r="N1115" t="s">
        <v>4374</v>
      </c>
      <c r="O1115" t="s">
        <v>4373</v>
      </c>
      <c r="P1115" t="s">
        <v>1211</v>
      </c>
      <c r="Q1115" t="s">
        <v>1115</v>
      </c>
      <c r="R1115" t="s">
        <v>4378</v>
      </c>
      <c r="S1115" s="2">
        <v>45281</v>
      </c>
      <c r="T1115" t="s">
        <v>4379</v>
      </c>
      <c r="U1115" t="s">
        <v>1118</v>
      </c>
      <c r="V1115" s="2">
        <v>45291</v>
      </c>
      <c r="W1115">
        <v>1805.6</v>
      </c>
      <c r="X1115" t="s">
        <v>4377</v>
      </c>
      <c r="Y1115" t="s">
        <v>1223</v>
      </c>
      <c r="Z1115" t="s">
        <v>1642</v>
      </c>
      <c r="AA1115">
        <v>1480</v>
      </c>
      <c r="AB1115" t="s">
        <v>15</v>
      </c>
    </row>
    <row r="1116" spans="1:28" x14ac:dyDescent="0.25">
      <c r="A1116" t="s">
        <v>4380</v>
      </c>
      <c r="B1116" s="2">
        <v>45337</v>
      </c>
      <c r="E1116">
        <v>1207</v>
      </c>
      <c r="F1116" t="s">
        <v>1171</v>
      </c>
      <c r="G1116">
        <v>1207</v>
      </c>
      <c r="H1116" t="s">
        <v>1205</v>
      </c>
      <c r="J1116" t="s">
        <v>1359</v>
      </c>
      <c r="K1116" t="s">
        <v>994</v>
      </c>
      <c r="L1116" t="s">
        <v>3723</v>
      </c>
      <c r="M1116" t="s">
        <v>993</v>
      </c>
      <c r="N1116" t="s">
        <v>993</v>
      </c>
      <c r="O1116" t="s">
        <v>993</v>
      </c>
      <c r="P1116" t="s">
        <v>1211</v>
      </c>
      <c r="Q1116" t="s">
        <v>1115</v>
      </c>
      <c r="R1116" t="s">
        <v>4381</v>
      </c>
      <c r="S1116" s="2">
        <v>45291</v>
      </c>
      <c r="T1116" t="s">
        <v>4382</v>
      </c>
      <c r="U1116" t="s">
        <v>1118</v>
      </c>
      <c r="V1116" s="2">
        <v>45306</v>
      </c>
      <c r="W1116">
        <v>1472.54</v>
      </c>
      <c r="X1116" t="s">
        <v>4383</v>
      </c>
      <c r="Y1116" t="s">
        <v>1223</v>
      </c>
      <c r="Z1116" t="s">
        <v>1153</v>
      </c>
      <c r="AA1116">
        <v>0.01</v>
      </c>
      <c r="AB1116" t="s">
        <v>1072</v>
      </c>
    </row>
    <row r="1117" spans="1:28" x14ac:dyDescent="0.25">
      <c r="A1117" t="s">
        <v>4380</v>
      </c>
      <c r="B1117" s="2">
        <v>45337</v>
      </c>
      <c r="E1117">
        <v>1207</v>
      </c>
      <c r="F1117" t="s">
        <v>1171</v>
      </c>
      <c r="G1117">
        <v>1207</v>
      </c>
      <c r="H1117" t="s">
        <v>1205</v>
      </c>
      <c r="J1117" t="s">
        <v>1359</v>
      </c>
      <c r="K1117" t="s">
        <v>994</v>
      </c>
      <c r="L1117" t="s">
        <v>3723</v>
      </c>
      <c r="M1117" t="s">
        <v>993</v>
      </c>
      <c r="N1117" t="s">
        <v>993</v>
      </c>
      <c r="O1117" t="s">
        <v>993</v>
      </c>
      <c r="P1117" t="s">
        <v>1211</v>
      </c>
      <c r="Q1117" t="s">
        <v>1115</v>
      </c>
      <c r="R1117" t="s">
        <v>4381</v>
      </c>
      <c r="S1117" s="2">
        <v>45291</v>
      </c>
      <c r="T1117" t="s">
        <v>4382</v>
      </c>
      <c r="U1117" t="s">
        <v>1118</v>
      </c>
      <c r="V1117" s="2">
        <v>45306</v>
      </c>
      <c r="W1117">
        <v>1472.54</v>
      </c>
      <c r="X1117" t="s">
        <v>4383</v>
      </c>
      <c r="Y1117" t="s">
        <v>1223</v>
      </c>
      <c r="Z1117" t="s">
        <v>1275</v>
      </c>
      <c r="AA1117">
        <v>1206.99</v>
      </c>
      <c r="AB1117" t="s">
        <v>968</v>
      </c>
    </row>
    <row r="1118" spans="1:28" x14ac:dyDescent="0.25">
      <c r="A1118" t="s">
        <v>4384</v>
      </c>
      <c r="B1118" s="2">
        <v>45337</v>
      </c>
      <c r="E1118">
        <v>8191.5</v>
      </c>
      <c r="F1118" t="s">
        <v>1171</v>
      </c>
      <c r="G1118">
        <v>8191.5</v>
      </c>
      <c r="H1118" t="s">
        <v>1205</v>
      </c>
      <c r="J1118" t="s">
        <v>1359</v>
      </c>
      <c r="K1118" t="s">
        <v>4385</v>
      </c>
      <c r="L1118" t="s">
        <v>4386</v>
      </c>
      <c r="M1118" t="s">
        <v>4387</v>
      </c>
      <c r="N1118" t="s">
        <v>4387</v>
      </c>
      <c r="O1118" t="s">
        <v>4387</v>
      </c>
      <c r="P1118" t="s">
        <v>1211</v>
      </c>
      <c r="Q1118" t="s">
        <v>1115</v>
      </c>
      <c r="R1118" t="s">
        <v>4388</v>
      </c>
      <c r="S1118" s="2">
        <v>45291</v>
      </c>
      <c r="T1118" t="s">
        <v>3940</v>
      </c>
      <c r="U1118" t="s">
        <v>1118</v>
      </c>
      <c r="V1118" s="2">
        <v>45306</v>
      </c>
      <c r="W1118">
        <v>9993.6299999999992</v>
      </c>
      <c r="X1118" t="s">
        <v>4389</v>
      </c>
      <c r="Y1118" t="s">
        <v>1223</v>
      </c>
      <c r="Z1118" t="s">
        <v>1403</v>
      </c>
      <c r="AA1118">
        <v>8191.5</v>
      </c>
      <c r="AB1118" t="s">
        <v>859</v>
      </c>
    </row>
    <row r="1119" spans="1:28" x14ac:dyDescent="0.25">
      <c r="A1119" t="s">
        <v>4390</v>
      </c>
      <c r="B1119" s="2">
        <v>45338</v>
      </c>
      <c r="E1119">
        <v>11807</v>
      </c>
      <c r="F1119" t="s">
        <v>1109</v>
      </c>
      <c r="G1119">
        <v>11807</v>
      </c>
      <c r="H1119" t="s">
        <v>1131</v>
      </c>
      <c r="I1119" t="s">
        <v>4391</v>
      </c>
      <c r="J1119" t="s">
        <v>1133</v>
      </c>
      <c r="K1119" t="s">
        <v>247</v>
      </c>
      <c r="L1119" t="s">
        <v>2520</v>
      </c>
      <c r="M1119" t="s">
        <v>246</v>
      </c>
      <c r="O1119" t="s">
        <v>246</v>
      </c>
      <c r="P1119" t="s">
        <v>2521</v>
      </c>
      <c r="Q1119" t="s">
        <v>1115</v>
      </c>
      <c r="R1119" t="s">
        <v>4392</v>
      </c>
      <c r="S1119" s="2">
        <v>45324</v>
      </c>
      <c r="T1119" t="s">
        <v>4393</v>
      </c>
      <c r="U1119" t="s">
        <v>1118</v>
      </c>
      <c r="V1119" s="2">
        <v>45327</v>
      </c>
      <c r="W1119">
        <v>11807</v>
      </c>
      <c r="X1119" t="s">
        <v>4394</v>
      </c>
      <c r="Y1119" t="s">
        <v>1120</v>
      </c>
      <c r="Z1119" t="s">
        <v>1153</v>
      </c>
      <c r="AA1119">
        <v>2</v>
      </c>
      <c r="AB1119" t="s">
        <v>1072</v>
      </c>
    </row>
    <row r="1120" spans="1:28" x14ac:dyDescent="0.25">
      <c r="A1120" t="s">
        <v>4390</v>
      </c>
      <c r="B1120" s="2">
        <v>45338</v>
      </c>
      <c r="E1120">
        <v>11807</v>
      </c>
      <c r="F1120" t="s">
        <v>1109</v>
      </c>
      <c r="G1120">
        <v>11807</v>
      </c>
      <c r="H1120" t="s">
        <v>1131</v>
      </c>
      <c r="I1120" t="s">
        <v>4391</v>
      </c>
      <c r="J1120" t="s">
        <v>1133</v>
      </c>
      <c r="K1120" t="s">
        <v>247</v>
      </c>
      <c r="L1120" t="s">
        <v>2520</v>
      </c>
      <c r="M1120" t="s">
        <v>246</v>
      </c>
      <c r="O1120" t="s">
        <v>246</v>
      </c>
      <c r="P1120" t="s">
        <v>2521</v>
      </c>
      <c r="Q1120" t="s">
        <v>1115</v>
      </c>
      <c r="R1120" t="s">
        <v>4392</v>
      </c>
      <c r="S1120" s="2">
        <v>45324</v>
      </c>
      <c r="T1120" t="s">
        <v>4393</v>
      </c>
      <c r="U1120" t="s">
        <v>1118</v>
      </c>
      <c r="V1120" s="2">
        <v>45327</v>
      </c>
      <c r="W1120">
        <v>11807</v>
      </c>
      <c r="X1120" t="s">
        <v>4394</v>
      </c>
      <c r="Y1120" t="s">
        <v>1120</v>
      </c>
      <c r="Z1120" t="s">
        <v>1121</v>
      </c>
      <c r="AA1120">
        <v>11805</v>
      </c>
      <c r="AB1120" t="s">
        <v>233</v>
      </c>
    </row>
    <row r="1121" spans="1:28" x14ac:dyDescent="0.25">
      <c r="A1121" t="s">
        <v>4395</v>
      </c>
      <c r="B1121" s="2">
        <v>45338</v>
      </c>
      <c r="E1121">
        <v>29787.61</v>
      </c>
      <c r="F1121" t="s">
        <v>1171</v>
      </c>
      <c r="G1121">
        <v>29787.61</v>
      </c>
      <c r="H1121" t="s">
        <v>1131</v>
      </c>
      <c r="J1121" t="s">
        <v>1133</v>
      </c>
      <c r="K1121" t="s">
        <v>340</v>
      </c>
      <c r="L1121" t="s">
        <v>1738</v>
      </c>
      <c r="M1121" t="s">
        <v>339</v>
      </c>
      <c r="N1121" t="s">
        <v>339</v>
      </c>
      <c r="O1121" t="s">
        <v>339</v>
      </c>
      <c r="P1121" t="s">
        <v>1173</v>
      </c>
      <c r="Q1121" t="s">
        <v>1115</v>
      </c>
      <c r="R1121" t="s">
        <v>4396</v>
      </c>
      <c r="S1121" s="2">
        <v>45322</v>
      </c>
      <c r="T1121" t="s">
        <v>2993</v>
      </c>
      <c r="U1121" t="s">
        <v>1118</v>
      </c>
      <c r="V1121" s="2">
        <v>45323</v>
      </c>
      <c r="W1121">
        <v>31276.99</v>
      </c>
      <c r="X1121" t="s">
        <v>4397</v>
      </c>
      <c r="Y1121" t="s">
        <v>1176</v>
      </c>
      <c r="Z1121" t="s">
        <v>1177</v>
      </c>
      <c r="AA1121">
        <v>29787.61</v>
      </c>
      <c r="AB1121" t="s">
        <v>256</v>
      </c>
    </row>
    <row r="1122" spans="1:28" x14ac:dyDescent="0.25">
      <c r="A1122" t="s">
        <v>4398</v>
      </c>
      <c r="B1122" s="2">
        <v>45338</v>
      </c>
      <c r="E1122">
        <v>5065</v>
      </c>
      <c r="F1122" t="s">
        <v>1109</v>
      </c>
      <c r="G1122">
        <v>5065</v>
      </c>
      <c r="H1122" t="s">
        <v>1131</v>
      </c>
      <c r="J1122" t="s">
        <v>1133</v>
      </c>
      <c r="K1122" t="s">
        <v>380</v>
      </c>
      <c r="L1122" t="s">
        <v>2036</v>
      </c>
      <c r="M1122" t="s">
        <v>379</v>
      </c>
      <c r="N1122" t="s">
        <v>379</v>
      </c>
      <c r="O1122" t="s">
        <v>379</v>
      </c>
      <c r="P1122" t="s">
        <v>1173</v>
      </c>
      <c r="Q1122" t="s">
        <v>1115</v>
      </c>
      <c r="R1122" t="s">
        <v>4399</v>
      </c>
      <c r="S1122" s="2">
        <v>45323</v>
      </c>
      <c r="T1122" t="s">
        <v>3052</v>
      </c>
      <c r="U1122" t="s">
        <v>1118</v>
      </c>
      <c r="V1122" s="2">
        <v>45324</v>
      </c>
      <c r="W1122">
        <v>5065</v>
      </c>
      <c r="X1122" t="s">
        <v>4400</v>
      </c>
      <c r="Y1122" t="s">
        <v>1176</v>
      </c>
      <c r="Z1122" t="s">
        <v>1177</v>
      </c>
      <c r="AA1122">
        <v>5065</v>
      </c>
      <c r="AB1122" t="s">
        <v>256</v>
      </c>
    </row>
    <row r="1123" spans="1:28" x14ac:dyDescent="0.25">
      <c r="A1123" t="s">
        <v>4401</v>
      </c>
      <c r="B1123" s="2">
        <v>45338</v>
      </c>
      <c r="E1123">
        <v>18686.669999999998</v>
      </c>
      <c r="F1123" t="s">
        <v>1171</v>
      </c>
      <c r="G1123">
        <v>18686.669999999998</v>
      </c>
      <c r="H1123" t="s">
        <v>1131</v>
      </c>
      <c r="J1123" t="s">
        <v>1133</v>
      </c>
      <c r="K1123" t="s">
        <v>390</v>
      </c>
      <c r="L1123" t="s">
        <v>3062</v>
      </c>
      <c r="M1123" t="s">
        <v>389</v>
      </c>
      <c r="N1123" t="s">
        <v>389</v>
      </c>
      <c r="O1123" t="s">
        <v>389</v>
      </c>
      <c r="P1123" t="s">
        <v>1173</v>
      </c>
      <c r="Q1123" t="s">
        <v>1115</v>
      </c>
      <c r="R1123" t="s">
        <v>4402</v>
      </c>
      <c r="S1123" s="2">
        <v>45330</v>
      </c>
      <c r="T1123" t="s">
        <v>4403</v>
      </c>
      <c r="U1123" t="s">
        <v>1118</v>
      </c>
      <c r="V1123" s="2">
        <v>45331</v>
      </c>
      <c r="W1123">
        <v>19621</v>
      </c>
      <c r="X1123" t="s">
        <v>4404</v>
      </c>
      <c r="Y1123" t="s">
        <v>1176</v>
      </c>
      <c r="Z1123" t="s">
        <v>1177</v>
      </c>
      <c r="AA1123">
        <v>18686.66</v>
      </c>
      <c r="AB1123" t="s">
        <v>256</v>
      </c>
    </row>
    <row r="1124" spans="1:28" x14ac:dyDescent="0.25">
      <c r="A1124" t="s">
        <v>4401</v>
      </c>
      <c r="B1124" s="2">
        <v>45338</v>
      </c>
      <c r="E1124">
        <v>18686.669999999998</v>
      </c>
      <c r="F1124" t="s">
        <v>1171</v>
      </c>
      <c r="G1124">
        <v>18686.669999999998</v>
      </c>
      <c r="H1124" t="s">
        <v>1131</v>
      </c>
      <c r="J1124" t="s">
        <v>1133</v>
      </c>
      <c r="K1124" t="s">
        <v>390</v>
      </c>
      <c r="L1124" t="s">
        <v>3062</v>
      </c>
      <c r="M1124" t="s">
        <v>389</v>
      </c>
      <c r="N1124" t="s">
        <v>389</v>
      </c>
      <c r="O1124" t="s">
        <v>389</v>
      </c>
      <c r="P1124" t="s">
        <v>1173</v>
      </c>
      <c r="Q1124" t="s">
        <v>1115</v>
      </c>
      <c r="R1124" t="s">
        <v>4402</v>
      </c>
      <c r="S1124" s="2">
        <v>45330</v>
      </c>
      <c r="T1124" t="s">
        <v>4403</v>
      </c>
      <c r="U1124" t="s">
        <v>1118</v>
      </c>
      <c r="V1124" s="2">
        <v>45331</v>
      </c>
      <c r="W1124">
        <v>19621</v>
      </c>
      <c r="X1124" t="s">
        <v>4404</v>
      </c>
      <c r="Y1124" t="s">
        <v>1176</v>
      </c>
      <c r="Z1124" t="s">
        <v>1153</v>
      </c>
      <c r="AA1124">
        <v>0.01</v>
      </c>
      <c r="AB1124" t="s">
        <v>1072</v>
      </c>
    </row>
    <row r="1125" spans="1:28" x14ac:dyDescent="0.25">
      <c r="A1125" t="s">
        <v>4405</v>
      </c>
      <c r="B1125" s="2">
        <v>45338</v>
      </c>
      <c r="E1125">
        <v>38231</v>
      </c>
      <c r="F1125" t="s">
        <v>1109</v>
      </c>
      <c r="G1125">
        <v>38231</v>
      </c>
      <c r="H1125" t="s">
        <v>1131</v>
      </c>
      <c r="J1125" t="s">
        <v>1133</v>
      </c>
      <c r="K1125" t="s">
        <v>185</v>
      </c>
      <c r="L1125" t="s">
        <v>2426</v>
      </c>
      <c r="M1125" t="s">
        <v>184</v>
      </c>
      <c r="N1125" t="s">
        <v>2427</v>
      </c>
      <c r="O1125" t="s">
        <v>184</v>
      </c>
      <c r="P1125" t="s">
        <v>1173</v>
      </c>
      <c r="Q1125" t="s">
        <v>1115</v>
      </c>
      <c r="R1125" t="s">
        <v>4406</v>
      </c>
      <c r="S1125" s="2">
        <v>45324</v>
      </c>
      <c r="T1125" t="s">
        <v>4407</v>
      </c>
      <c r="U1125" t="s">
        <v>1118</v>
      </c>
      <c r="V1125" s="2">
        <v>45327</v>
      </c>
      <c r="W1125">
        <v>38231</v>
      </c>
      <c r="X1125" t="s">
        <v>4394</v>
      </c>
      <c r="Y1125" t="s">
        <v>1176</v>
      </c>
      <c r="Z1125" t="s">
        <v>1177</v>
      </c>
      <c r="AA1125">
        <v>38231</v>
      </c>
      <c r="AB1125" t="s">
        <v>256</v>
      </c>
    </row>
    <row r="1126" spans="1:28" x14ac:dyDescent="0.25">
      <c r="A1126" t="s">
        <v>4405</v>
      </c>
      <c r="B1126" s="2">
        <v>45338</v>
      </c>
      <c r="E1126">
        <v>14804</v>
      </c>
      <c r="F1126" t="s">
        <v>1109</v>
      </c>
      <c r="G1126">
        <v>14804</v>
      </c>
      <c r="H1126" t="s">
        <v>1131</v>
      </c>
      <c r="J1126" t="s">
        <v>1133</v>
      </c>
      <c r="K1126" t="s">
        <v>185</v>
      </c>
      <c r="L1126" t="s">
        <v>2426</v>
      </c>
      <c r="M1126" t="s">
        <v>184</v>
      </c>
      <c r="N1126" t="s">
        <v>2427</v>
      </c>
      <c r="O1126" t="s">
        <v>184</v>
      </c>
      <c r="P1126" t="s">
        <v>1173</v>
      </c>
      <c r="Q1126" t="s">
        <v>1115</v>
      </c>
      <c r="R1126" t="s">
        <v>4408</v>
      </c>
      <c r="S1126" s="2">
        <v>45324</v>
      </c>
      <c r="T1126" t="s">
        <v>4409</v>
      </c>
      <c r="U1126" t="s">
        <v>1118</v>
      </c>
      <c r="V1126" s="2">
        <v>45327</v>
      </c>
      <c r="W1126">
        <v>14804</v>
      </c>
      <c r="X1126" t="s">
        <v>4410</v>
      </c>
      <c r="Y1126" t="s">
        <v>1176</v>
      </c>
      <c r="Z1126" t="s">
        <v>1177</v>
      </c>
      <c r="AA1126">
        <v>14804</v>
      </c>
      <c r="AB1126" t="s">
        <v>256</v>
      </c>
    </row>
    <row r="1127" spans="1:28" x14ac:dyDescent="0.25">
      <c r="A1127" t="s">
        <v>4405</v>
      </c>
      <c r="B1127" s="2">
        <v>45338</v>
      </c>
      <c r="E1127">
        <v>76820</v>
      </c>
      <c r="F1127" t="s">
        <v>1109</v>
      </c>
      <c r="G1127">
        <v>76820</v>
      </c>
      <c r="H1127" t="s">
        <v>1131</v>
      </c>
      <c r="J1127" t="s">
        <v>1133</v>
      </c>
      <c r="K1127" t="s">
        <v>185</v>
      </c>
      <c r="L1127" t="s">
        <v>2426</v>
      </c>
      <c r="M1127" t="s">
        <v>184</v>
      </c>
      <c r="N1127" t="s">
        <v>2427</v>
      </c>
      <c r="O1127" t="s">
        <v>184</v>
      </c>
      <c r="P1127" t="s">
        <v>1173</v>
      </c>
      <c r="Q1127" t="s">
        <v>1115</v>
      </c>
      <c r="R1127" t="s">
        <v>4411</v>
      </c>
      <c r="S1127" s="2">
        <v>45323</v>
      </c>
      <c r="T1127" t="s">
        <v>4041</v>
      </c>
      <c r="U1127" t="s">
        <v>1118</v>
      </c>
      <c r="V1127" s="2">
        <v>45328</v>
      </c>
      <c r="W1127">
        <v>76820</v>
      </c>
      <c r="X1127" t="s">
        <v>4412</v>
      </c>
      <c r="Y1127" t="s">
        <v>1176</v>
      </c>
      <c r="Z1127" t="s">
        <v>2204</v>
      </c>
      <c r="AA1127">
        <v>76820</v>
      </c>
      <c r="AB1127" t="s">
        <v>181</v>
      </c>
    </row>
    <row r="1128" spans="1:28" x14ac:dyDescent="0.25">
      <c r="A1128" t="s">
        <v>4413</v>
      </c>
      <c r="B1128" s="2">
        <v>45338</v>
      </c>
      <c r="E1128">
        <v>3013</v>
      </c>
      <c r="F1128" t="s">
        <v>1109</v>
      </c>
      <c r="G1128">
        <v>3013</v>
      </c>
      <c r="H1128" t="s">
        <v>1131</v>
      </c>
      <c r="J1128" t="s">
        <v>1133</v>
      </c>
      <c r="K1128" t="s">
        <v>260</v>
      </c>
      <c r="L1128" t="s">
        <v>2860</v>
      </c>
      <c r="M1128" t="s">
        <v>259</v>
      </c>
      <c r="N1128" t="s">
        <v>259</v>
      </c>
      <c r="O1128" t="s">
        <v>259</v>
      </c>
      <c r="P1128" t="s">
        <v>1173</v>
      </c>
      <c r="Q1128" t="s">
        <v>1115</v>
      </c>
      <c r="R1128" t="s">
        <v>4414</v>
      </c>
      <c r="S1128" s="2">
        <v>45337</v>
      </c>
      <c r="T1128" t="s">
        <v>4415</v>
      </c>
      <c r="U1128" t="s">
        <v>1118</v>
      </c>
      <c r="V1128" s="2">
        <v>45338</v>
      </c>
      <c r="W1128">
        <v>3013</v>
      </c>
      <c r="X1128" t="s">
        <v>4416</v>
      </c>
      <c r="Y1128" t="s">
        <v>1176</v>
      </c>
      <c r="Z1128" t="s">
        <v>1177</v>
      </c>
      <c r="AA1128">
        <v>3013</v>
      </c>
      <c r="AB1128" t="s">
        <v>256</v>
      </c>
    </row>
    <row r="1129" spans="1:28" x14ac:dyDescent="0.25">
      <c r="A1129" t="s">
        <v>4413</v>
      </c>
      <c r="B1129" s="2">
        <v>45338</v>
      </c>
      <c r="E1129">
        <v>23814</v>
      </c>
      <c r="F1129" t="s">
        <v>1109</v>
      </c>
      <c r="G1129">
        <v>23814</v>
      </c>
      <c r="H1129" t="s">
        <v>1131</v>
      </c>
      <c r="J1129" t="s">
        <v>1133</v>
      </c>
      <c r="K1129" t="s">
        <v>260</v>
      </c>
      <c r="L1129" t="s">
        <v>2860</v>
      </c>
      <c r="M1129" t="s">
        <v>259</v>
      </c>
      <c r="N1129" t="s">
        <v>259</v>
      </c>
      <c r="O1129" t="s">
        <v>259</v>
      </c>
      <c r="P1129" t="s">
        <v>1173</v>
      </c>
      <c r="Q1129" t="s">
        <v>1115</v>
      </c>
      <c r="R1129" t="s">
        <v>4417</v>
      </c>
      <c r="S1129" s="2">
        <v>45337</v>
      </c>
      <c r="T1129" t="s">
        <v>4418</v>
      </c>
      <c r="U1129" t="s">
        <v>1118</v>
      </c>
      <c r="V1129" s="2">
        <v>45338</v>
      </c>
      <c r="W1129">
        <v>23814</v>
      </c>
      <c r="X1129" t="s">
        <v>4419</v>
      </c>
      <c r="Y1129" t="s">
        <v>1176</v>
      </c>
      <c r="Z1129" t="s">
        <v>1177</v>
      </c>
      <c r="AA1129">
        <v>23814</v>
      </c>
      <c r="AB1129" t="s">
        <v>256</v>
      </c>
    </row>
    <row r="1130" spans="1:28" x14ac:dyDescent="0.25">
      <c r="A1130" t="s">
        <v>4420</v>
      </c>
      <c r="B1130" s="2">
        <v>45338</v>
      </c>
      <c r="E1130">
        <v>5043</v>
      </c>
      <c r="F1130" t="s">
        <v>1109</v>
      </c>
      <c r="G1130">
        <v>5043</v>
      </c>
      <c r="H1130" t="s">
        <v>1131</v>
      </c>
      <c r="J1130" t="s">
        <v>1133</v>
      </c>
      <c r="K1130" t="s">
        <v>334</v>
      </c>
      <c r="L1130" t="s">
        <v>3078</v>
      </c>
      <c r="M1130" t="s">
        <v>333</v>
      </c>
      <c r="N1130" t="s">
        <v>333</v>
      </c>
      <c r="O1130" t="s">
        <v>333</v>
      </c>
      <c r="P1130" t="s">
        <v>1173</v>
      </c>
      <c r="Q1130" t="s">
        <v>1115</v>
      </c>
      <c r="R1130" t="s">
        <v>4421</v>
      </c>
      <c r="S1130" s="2">
        <v>45323</v>
      </c>
      <c r="T1130" t="s">
        <v>3049</v>
      </c>
      <c r="U1130" t="s">
        <v>1118</v>
      </c>
      <c r="V1130" s="2">
        <v>45324</v>
      </c>
      <c r="W1130">
        <v>5043</v>
      </c>
      <c r="X1130" t="s">
        <v>4400</v>
      </c>
      <c r="Y1130" t="s">
        <v>1176</v>
      </c>
      <c r="Z1130" t="s">
        <v>1177</v>
      </c>
      <c r="AA1130">
        <v>5043</v>
      </c>
      <c r="AB1130" t="s">
        <v>256</v>
      </c>
    </row>
    <row r="1131" spans="1:28" x14ac:dyDescent="0.25">
      <c r="A1131" t="s">
        <v>4422</v>
      </c>
      <c r="B1131" s="2">
        <v>45338</v>
      </c>
      <c r="E1131">
        <v>79463</v>
      </c>
      <c r="F1131" t="s">
        <v>1109</v>
      </c>
      <c r="G1131">
        <v>79463</v>
      </c>
      <c r="H1131" t="s">
        <v>1131</v>
      </c>
      <c r="J1131" t="s">
        <v>1133</v>
      </c>
      <c r="K1131" t="s">
        <v>344</v>
      </c>
      <c r="L1131" t="s">
        <v>1694</v>
      </c>
      <c r="M1131" t="s">
        <v>343</v>
      </c>
      <c r="N1131" t="s">
        <v>343</v>
      </c>
      <c r="O1131" t="s">
        <v>343</v>
      </c>
      <c r="P1131" t="s">
        <v>1173</v>
      </c>
      <c r="Q1131" t="s">
        <v>1115</v>
      </c>
      <c r="R1131" t="s">
        <v>3091</v>
      </c>
      <c r="S1131" s="2">
        <v>45326</v>
      </c>
      <c r="T1131" t="s">
        <v>4033</v>
      </c>
      <c r="U1131" t="s">
        <v>1118</v>
      </c>
      <c r="V1131" s="2">
        <v>45328</v>
      </c>
      <c r="W1131">
        <v>79463</v>
      </c>
      <c r="X1131" t="s">
        <v>4394</v>
      </c>
      <c r="Y1131" t="s">
        <v>1176</v>
      </c>
      <c r="Z1131" t="s">
        <v>1177</v>
      </c>
      <c r="AA1131">
        <v>79463</v>
      </c>
      <c r="AB1131" t="s">
        <v>256</v>
      </c>
    </row>
    <row r="1132" spans="1:28" x14ac:dyDescent="0.25">
      <c r="A1132" t="s">
        <v>4423</v>
      </c>
      <c r="B1132" s="2">
        <v>45338</v>
      </c>
      <c r="E1132">
        <v>16495.240000000002</v>
      </c>
      <c r="F1132" t="s">
        <v>1171</v>
      </c>
      <c r="G1132">
        <v>16495.240000000002</v>
      </c>
      <c r="H1132" t="s">
        <v>1131</v>
      </c>
      <c r="J1132" t="s">
        <v>1133</v>
      </c>
      <c r="K1132" t="s">
        <v>324</v>
      </c>
      <c r="L1132" t="s">
        <v>3084</v>
      </c>
      <c r="M1132" t="s">
        <v>323</v>
      </c>
      <c r="N1132" t="s">
        <v>323</v>
      </c>
      <c r="O1132" t="s">
        <v>323</v>
      </c>
      <c r="P1132" t="s">
        <v>1173</v>
      </c>
      <c r="Q1132" t="s">
        <v>1115</v>
      </c>
      <c r="R1132" t="s">
        <v>4424</v>
      </c>
      <c r="S1132" s="2">
        <v>45324</v>
      </c>
      <c r="T1132" t="s">
        <v>4425</v>
      </c>
      <c r="U1132" t="s">
        <v>1118</v>
      </c>
      <c r="V1132" s="2">
        <v>45327</v>
      </c>
      <c r="W1132">
        <v>17320</v>
      </c>
      <c r="X1132" t="s">
        <v>4394</v>
      </c>
      <c r="Y1132" t="s">
        <v>1176</v>
      </c>
      <c r="Z1132" t="s">
        <v>1153</v>
      </c>
      <c r="AA1132">
        <v>0.01</v>
      </c>
      <c r="AB1132" t="s">
        <v>1072</v>
      </c>
    </row>
    <row r="1133" spans="1:28" x14ac:dyDescent="0.25">
      <c r="A1133" t="s">
        <v>4423</v>
      </c>
      <c r="B1133" s="2">
        <v>45338</v>
      </c>
      <c r="E1133">
        <v>16495.240000000002</v>
      </c>
      <c r="F1133" t="s">
        <v>1171</v>
      </c>
      <c r="G1133">
        <v>16495.240000000002</v>
      </c>
      <c r="H1133" t="s">
        <v>1131</v>
      </c>
      <c r="J1133" t="s">
        <v>1133</v>
      </c>
      <c r="K1133" t="s">
        <v>324</v>
      </c>
      <c r="L1133" t="s">
        <v>3084</v>
      </c>
      <c r="M1133" t="s">
        <v>323</v>
      </c>
      <c r="N1133" t="s">
        <v>323</v>
      </c>
      <c r="O1133" t="s">
        <v>323</v>
      </c>
      <c r="P1133" t="s">
        <v>1173</v>
      </c>
      <c r="Q1133" t="s">
        <v>1115</v>
      </c>
      <c r="R1133" t="s">
        <v>4424</v>
      </c>
      <c r="S1133" s="2">
        <v>45324</v>
      </c>
      <c r="T1133" t="s">
        <v>4425</v>
      </c>
      <c r="U1133" t="s">
        <v>1118</v>
      </c>
      <c r="V1133" s="2">
        <v>45327</v>
      </c>
      <c r="W1133">
        <v>17320</v>
      </c>
      <c r="X1133" t="s">
        <v>4394</v>
      </c>
      <c r="Y1133" t="s">
        <v>1176</v>
      </c>
      <c r="Z1133" t="s">
        <v>1177</v>
      </c>
      <c r="AA1133">
        <v>16495.23</v>
      </c>
      <c r="AB1133" t="s">
        <v>256</v>
      </c>
    </row>
    <row r="1134" spans="1:28" x14ac:dyDescent="0.25">
      <c r="A1134" t="s">
        <v>4423</v>
      </c>
      <c r="B1134" s="2">
        <v>45338</v>
      </c>
      <c r="E1134">
        <v>2950.48</v>
      </c>
      <c r="F1134" t="s">
        <v>1171</v>
      </c>
      <c r="G1134">
        <v>2950.48</v>
      </c>
      <c r="H1134" t="s">
        <v>1131</v>
      </c>
      <c r="J1134" t="s">
        <v>1133</v>
      </c>
      <c r="K1134" t="s">
        <v>324</v>
      </c>
      <c r="L1134" t="s">
        <v>3084</v>
      </c>
      <c r="M1134" t="s">
        <v>323</v>
      </c>
      <c r="N1134" t="s">
        <v>323</v>
      </c>
      <c r="O1134" t="s">
        <v>323</v>
      </c>
      <c r="P1134" t="s">
        <v>1173</v>
      </c>
      <c r="Q1134" t="s">
        <v>1115</v>
      </c>
      <c r="R1134" t="s">
        <v>2656</v>
      </c>
      <c r="S1134" s="2">
        <v>45324</v>
      </c>
      <c r="T1134" t="s">
        <v>4426</v>
      </c>
      <c r="U1134" t="s">
        <v>1118</v>
      </c>
      <c r="V1134" s="2">
        <v>45327</v>
      </c>
      <c r="W1134">
        <v>3098</v>
      </c>
      <c r="X1134" t="s">
        <v>4404</v>
      </c>
      <c r="Y1134" t="s">
        <v>1176</v>
      </c>
      <c r="Z1134" t="s">
        <v>1177</v>
      </c>
      <c r="AA1134">
        <v>2950.47</v>
      </c>
      <c r="AB1134" t="s">
        <v>256</v>
      </c>
    </row>
    <row r="1135" spans="1:28" x14ac:dyDescent="0.25">
      <c r="A1135" t="s">
        <v>4423</v>
      </c>
      <c r="B1135" s="2">
        <v>45338</v>
      </c>
      <c r="E1135">
        <v>2950.48</v>
      </c>
      <c r="F1135" t="s">
        <v>1171</v>
      </c>
      <c r="G1135">
        <v>2950.48</v>
      </c>
      <c r="H1135" t="s">
        <v>1131</v>
      </c>
      <c r="J1135" t="s">
        <v>1133</v>
      </c>
      <c r="K1135" t="s">
        <v>324</v>
      </c>
      <c r="L1135" t="s">
        <v>3084</v>
      </c>
      <c r="M1135" t="s">
        <v>323</v>
      </c>
      <c r="N1135" t="s">
        <v>323</v>
      </c>
      <c r="O1135" t="s">
        <v>323</v>
      </c>
      <c r="P1135" t="s">
        <v>1173</v>
      </c>
      <c r="Q1135" t="s">
        <v>1115</v>
      </c>
      <c r="R1135" t="s">
        <v>2656</v>
      </c>
      <c r="S1135" s="2">
        <v>45324</v>
      </c>
      <c r="T1135" t="s">
        <v>4426</v>
      </c>
      <c r="U1135" t="s">
        <v>1118</v>
      </c>
      <c r="V1135" s="2">
        <v>45327</v>
      </c>
      <c r="W1135">
        <v>3098</v>
      </c>
      <c r="X1135" t="s">
        <v>4404</v>
      </c>
      <c r="Y1135" t="s">
        <v>1176</v>
      </c>
      <c r="Z1135" t="s">
        <v>1153</v>
      </c>
      <c r="AA1135">
        <v>0.01</v>
      </c>
      <c r="AB1135" t="s">
        <v>1072</v>
      </c>
    </row>
    <row r="1136" spans="1:28" x14ac:dyDescent="0.25">
      <c r="A1136" t="s">
        <v>4427</v>
      </c>
      <c r="B1136" s="2">
        <v>45338</v>
      </c>
      <c r="E1136">
        <v>24325</v>
      </c>
      <c r="F1136" t="s">
        <v>1109</v>
      </c>
      <c r="G1136">
        <v>24325</v>
      </c>
      <c r="H1136" t="s">
        <v>1131</v>
      </c>
      <c r="J1136" t="s">
        <v>1133</v>
      </c>
      <c r="K1136" t="s">
        <v>136</v>
      </c>
      <c r="L1136" t="s">
        <v>1699</v>
      </c>
      <c r="M1136" t="s">
        <v>135</v>
      </c>
      <c r="N1136" t="s">
        <v>1700</v>
      </c>
      <c r="O1136" t="s">
        <v>135</v>
      </c>
      <c r="P1136" t="s">
        <v>1173</v>
      </c>
      <c r="Q1136" t="s">
        <v>1115</v>
      </c>
      <c r="R1136" t="s">
        <v>4428</v>
      </c>
      <c r="S1136" s="2">
        <v>45324</v>
      </c>
      <c r="T1136" t="s">
        <v>4429</v>
      </c>
      <c r="U1136" t="s">
        <v>1118</v>
      </c>
      <c r="V1136" s="2">
        <v>45327</v>
      </c>
      <c r="W1136">
        <v>24325</v>
      </c>
      <c r="X1136" t="s">
        <v>4394</v>
      </c>
      <c r="Y1136" t="s">
        <v>1176</v>
      </c>
      <c r="Z1136" t="s">
        <v>1177</v>
      </c>
      <c r="AA1136">
        <v>24325</v>
      </c>
      <c r="AB1136" t="s">
        <v>256</v>
      </c>
    </row>
    <row r="1137" spans="1:28" x14ac:dyDescent="0.25">
      <c r="A1137" t="s">
        <v>4430</v>
      </c>
      <c r="B1137" s="2">
        <v>45338</v>
      </c>
      <c r="E1137">
        <v>26834</v>
      </c>
      <c r="F1137" t="s">
        <v>1109</v>
      </c>
      <c r="G1137">
        <v>26834</v>
      </c>
      <c r="H1137" t="s">
        <v>1131</v>
      </c>
      <c r="J1137" t="s">
        <v>1133</v>
      </c>
      <c r="K1137" t="s">
        <v>156</v>
      </c>
      <c r="L1137" t="s">
        <v>1705</v>
      </c>
      <c r="M1137" t="s">
        <v>155</v>
      </c>
      <c r="N1137" t="s">
        <v>1706</v>
      </c>
      <c r="O1137" t="s">
        <v>155</v>
      </c>
      <c r="P1137" t="s">
        <v>1173</v>
      </c>
      <c r="Q1137" t="s">
        <v>1115</v>
      </c>
      <c r="R1137" t="s">
        <v>4431</v>
      </c>
      <c r="S1137" s="2">
        <v>45330</v>
      </c>
      <c r="T1137" t="s">
        <v>4432</v>
      </c>
      <c r="U1137" t="s">
        <v>1118</v>
      </c>
      <c r="V1137" s="2">
        <v>45331</v>
      </c>
      <c r="W1137">
        <v>26834</v>
      </c>
      <c r="X1137" t="s">
        <v>4433</v>
      </c>
      <c r="Y1137" t="s">
        <v>1176</v>
      </c>
      <c r="Z1137" t="s">
        <v>1153</v>
      </c>
      <c r="AA1137">
        <v>2</v>
      </c>
      <c r="AB1137" t="s">
        <v>1072</v>
      </c>
    </row>
    <row r="1138" spans="1:28" x14ac:dyDescent="0.25">
      <c r="A1138" t="s">
        <v>4430</v>
      </c>
      <c r="B1138" s="2">
        <v>45338</v>
      </c>
      <c r="E1138">
        <v>26834</v>
      </c>
      <c r="F1138" t="s">
        <v>1109</v>
      </c>
      <c r="G1138">
        <v>26834</v>
      </c>
      <c r="H1138" t="s">
        <v>1131</v>
      </c>
      <c r="J1138" t="s">
        <v>1133</v>
      </c>
      <c r="K1138" t="s">
        <v>156</v>
      </c>
      <c r="L1138" t="s">
        <v>1705</v>
      </c>
      <c r="M1138" t="s">
        <v>155</v>
      </c>
      <c r="N1138" t="s">
        <v>1706</v>
      </c>
      <c r="O1138" t="s">
        <v>155</v>
      </c>
      <c r="P1138" t="s">
        <v>1173</v>
      </c>
      <c r="Q1138" t="s">
        <v>1115</v>
      </c>
      <c r="R1138" t="s">
        <v>4431</v>
      </c>
      <c r="S1138" s="2">
        <v>45330</v>
      </c>
      <c r="T1138" t="s">
        <v>4432</v>
      </c>
      <c r="U1138" t="s">
        <v>1118</v>
      </c>
      <c r="V1138" s="2">
        <v>45331</v>
      </c>
      <c r="W1138">
        <v>26834</v>
      </c>
      <c r="X1138" t="s">
        <v>4433</v>
      </c>
      <c r="Y1138" t="s">
        <v>1176</v>
      </c>
      <c r="Z1138" t="s">
        <v>1177</v>
      </c>
      <c r="AA1138">
        <v>26832</v>
      </c>
      <c r="AB1138" t="s">
        <v>256</v>
      </c>
    </row>
    <row r="1139" spans="1:28" x14ac:dyDescent="0.25">
      <c r="A1139" t="s">
        <v>4434</v>
      </c>
      <c r="B1139" s="2">
        <v>45338</v>
      </c>
      <c r="E1139">
        <v>109</v>
      </c>
      <c r="F1139" t="s">
        <v>1109</v>
      </c>
      <c r="G1139">
        <v>109</v>
      </c>
      <c r="H1139" t="s">
        <v>1131</v>
      </c>
      <c r="J1139" t="s">
        <v>1133</v>
      </c>
      <c r="K1139" t="s">
        <v>384</v>
      </c>
      <c r="L1139" t="s">
        <v>3136</v>
      </c>
      <c r="M1139" t="s">
        <v>383</v>
      </c>
      <c r="O1139" t="s">
        <v>383</v>
      </c>
      <c r="P1139" t="s">
        <v>1173</v>
      </c>
      <c r="Q1139" t="s">
        <v>1115</v>
      </c>
      <c r="R1139" t="s">
        <v>4435</v>
      </c>
      <c r="S1139" s="2">
        <v>45331</v>
      </c>
      <c r="T1139" t="s">
        <v>4436</v>
      </c>
      <c r="U1139" t="s">
        <v>1118</v>
      </c>
      <c r="V1139" s="2">
        <v>45334</v>
      </c>
      <c r="W1139">
        <v>109</v>
      </c>
      <c r="X1139" t="s">
        <v>4394</v>
      </c>
      <c r="Y1139" t="s">
        <v>1176</v>
      </c>
      <c r="Z1139" t="s">
        <v>1177</v>
      </c>
      <c r="AA1139">
        <v>107</v>
      </c>
      <c r="AB1139" t="s">
        <v>256</v>
      </c>
    </row>
    <row r="1140" spans="1:28" x14ac:dyDescent="0.25">
      <c r="A1140" t="s">
        <v>4434</v>
      </c>
      <c r="B1140" s="2">
        <v>45338</v>
      </c>
      <c r="E1140">
        <v>109</v>
      </c>
      <c r="F1140" t="s">
        <v>1109</v>
      </c>
      <c r="G1140">
        <v>109</v>
      </c>
      <c r="H1140" t="s">
        <v>1131</v>
      </c>
      <c r="J1140" t="s">
        <v>1133</v>
      </c>
      <c r="K1140" t="s">
        <v>384</v>
      </c>
      <c r="L1140" t="s">
        <v>3136</v>
      </c>
      <c r="M1140" t="s">
        <v>383</v>
      </c>
      <c r="O1140" t="s">
        <v>383</v>
      </c>
      <c r="P1140" t="s">
        <v>1173</v>
      </c>
      <c r="Q1140" t="s">
        <v>1115</v>
      </c>
      <c r="R1140" t="s">
        <v>4435</v>
      </c>
      <c r="S1140" s="2">
        <v>45331</v>
      </c>
      <c r="T1140" t="s">
        <v>4436</v>
      </c>
      <c r="U1140" t="s">
        <v>1118</v>
      </c>
      <c r="V1140" s="2">
        <v>45334</v>
      </c>
      <c r="W1140">
        <v>109</v>
      </c>
      <c r="X1140" t="s">
        <v>4394</v>
      </c>
      <c r="Y1140" t="s">
        <v>1176</v>
      </c>
      <c r="Z1140" t="s">
        <v>1153</v>
      </c>
      <c r="AA1140">
        <v>2</v>
      </c>
      <c r="AB1140" t="s">
        <v>1072</v>
      </c>
    </row>
    <row r="1141" spans="1:28" x14ac:dyDescent="0.25">
      <c r="A1141" t="s">
        <v>4437</v>
      </c>
      <c r="B1141" s="2">
        <v>45338</v>
      </c>
      <c r="E1141">
        <v>6176</v>
      </c>
      <c r="F1141" t="s">
        <v>1109</v>
      </c>
      <c r="G1141">
        <v>6176</v>
      </c>
      <c r="H1141" t="s">
        <v>1131</v>
      </c>
      <c r="J1141" t="s">
        <v>1133</v>
      </c>
      <c r="K1141" t="s">
        <v>268</v>
      </c>
      <c r="L1141" t="s">
        <v>2820</v>
      </c>
      <c r="M1141" t="s">
        <v>267</v>
      </c>
      <c r="N1141" t="s">
        <v>2821</v>
      </c>
      <c r="O1141" t="s">
        <v>267</v>
      </c>
      <c r="P1141" t="s">
        <v>1173</v>
      </c>
      <c r="Q1141" t="s">
        <v>1115</v>
      </c>
      <c r="R1141" t="s">
        <v>3131</v>
      </c>
      <c r="S1141" s="2">
        <v>45329</v>
      </c>
      <c r="T1141" t="s">
        <v>4438</v>
      </c>
      <c r="U1141" t="s">
        <v>1118</v>
      </c>
      <c r="V1141" s="2">
        <v>45329</v>
      </c>
      <c r="W1141">
        <v>6176</v>
      </c>
      <c r="X1141" t="s">
        <v>4394</v>
      </c>
      <c r="Y1141" t="s">
        <v>1176</v>
      </c>
      <c r="Z1141" t="s">
        <v>1177</v>
      </c>
      <c r="AA1141">
        <v>6176</v>
      </c>
      <c r="AB1141" t="s">
        <v>256</v>
      </c>
    </row>
    <row r="1142" spans="1:28" x14ac:dyDescent="0.25">
      <c r="A1142" t="s">
        <v>4439</v>
      </c>
      <c r="B1142" s="2">
        <v>45338</v>
      </c>
      <c r="E1142">
        <v>21170</v>
      </c>
      <c r="F1142" t="s">
        <v>1109</v>
      </c>
      <c r="G1142">
        <v>21170</v>
      </c>
      <c r="H1142" t="s">
        <v>1131</v>
      </c>
      <c r="J1142" t="s">
        <v>1133</v>
      </c>
      <c r="K1142" t="s">
        <v>378</v>
      </c>
      <c r="L1142" t="s">
        <v>3794</v>
      </c>
      <c r="M1142" t="s">
        <v>377</v>
      </c>
      <c r="N1142" t="s">
        <v>377</v>
      </c>
      <c r="O1142" t="s">
        <v>377</v>
      </c>
      <c r="P1142" t="s">
        <v>1173</v>
      </c>
      <c r="Q1142" t="s">
        <v>1115</v>
      </c>
      <c r="R1142" t="s">
        <v>4440</v>
      </c>
      <c r="S1142" s="2">
        <v>45324</v>
      </c>
      <c r="T1142" t="s">
        <v>4441</v>
      </c>
      <c r="U1142" t="s">
        <v>1118</v>
      </c>
      <c r="V1142" s="2">
        <v>45327</v>
      </c>
      <c r="W1142">
        <v>21170</v>
      </c>
      <c r="X1142" t="s">
        <v>4394</v>
      </c>
      <c r="Y1142" t="s">
        <v>1176</v>
      </c>
      <c r="Z1142" t="s">
        <v>1153</v>
      </c>
      <c r="AA1142">
        <v>2</v>
      </c>
      <c r="AB1142" t="s">
        <v>1072</v>
      </c>
    </row>
    <row r="1143" spans="1:28" x14ac:dyDescent="0.25">
      <c r="A1143" t="s">
        <v>4439</v>
      </c>
      <c r="B1143" s="2">
        <v>45338</v>
      </c>
      <c r="E1143">
        <v>21170</v>
      </c>
      <c r="F1143" t="s">
        <v>1109</v>
      </c>
      <c r="G1143">
        <v>21170</v>
      </c>
      <c r="H1143" t="s">
        <v>1131</v>
      </c>
      <c r="J1143" t="s">
        <v>1133</v>
      </c>
      <c r="K1143" t="s">
        <v>378</v>
      </c>
      <c r="L1143" t="s">
        <v>3794</v>
      </c>
      <c r="M1143" t="s">
        <v>377</v>
      </c>
      <c r="N1143" t="s">
        <v>377</v>
      </c>
      <c r="O1143" t="s">
        <v>377</v>
      </c>
      <c r="P1143" t="s">
        <v>1173</v>
      </c>
      <c r="Q1143" t="s">
        <v>1115</v>
      </c>
      <c r="R1143" t="s">
        <v>4440</v>
      </c>
      <c r="S1143" s="2">
        <v>45324</v>
      </c>
      <c r="T1143" t="s">
        <v>4441</v>
      </c>
      <c r="U1143" t="s">
        <v>1118</v>
      </c>
      <c r="V1143" s="2">
        <v>45327</v>
      </c>
      <c r="W1143">
        <v>21170</v>
      </c>
      <c r="X1143" t="s">
        <v>4394</v>
      </c>
      <c r="Y1143" t="s">
        <v>1176</v>
      </c>
      <c r="Z1143" t="s">
        <v>1177</v>
      </c>
      <c r="AA1143">
        <v>21168</v>
      </c>
      <c r="AB1143" t="s">
        <v>256</v>
      </c>
    </row>
    <row r="1144" spans="1:28" x14ac:dyDescent="0.25">
      <c r="A1144" t="s">
        <v>4442</v>
      </c>
      <c r="B1144" s="2">
        <v>45338</v>
      </c>
      <c r="E1144">
        <v>10383</v>
      </c>
      <c r="F1144" t="s">
        <v>1109</v>
      </c>
      <c r="G1144">
        <v>10383</v>
      </c>
      <c r="H1144" t="s">
        <v>1131</v>
      </c>
      <c r="J1144" t="s">
        <v>1133</v>
      </c>
      <c r="K1144" t="s">
        <v>130</v>
      </c>
      <c r="L1144" t="s">
        <v>2312</v>
      </c>
      <c r="M1144" t="s">
        <v>129</v>
      </c>
      <c r="N1144" t="s">
        <v>129</v>
      </c>
      <c r="O1144" t="s">
        <v>129</v>
      </c>
      <c r="P1144" t="s">
        <v>1173</v>
      </c>
      <c r="Q1144" t="s">
        <v>1115</v>
      </c>
      <c r="R1144" t="s">
        <v>4443</v>
      </c>
      <c r="S1144" s="2">
        <v>45323</v>
      </c>
      <c r="T1144" t="s">
        <v>3055</v>
      </c>
      <c r="U1144" t="s">
        <v>1118</v>
      </c>
      <c r="V1144" s="2">
        <v>45324</v>
      </c>
      <c r="W1144">
        <v>10383</v>
      </c>
      <c r="X1144" t="s">
        <v>4400</v>
      </c>
      <c r="Y1144" t="s">
        <v>1176</v>
      </c>
      <c r="Z1144" t="s">
        <v>1177</v>
      </c>
      <c r="AA1144">
        <v>10383</v>
      </c>
      <c r="AB1144" t="s">
        <v>256</v>
      </c>
    </row>
    <row r="1145" spans="1:28" x14ac:dyDescent="0.25">
      <c r="A1145" t="s">
        <v>4444</v>
      </c>
      <c r="B1145" s="2">
        <v>45338</v>
      </c>
      <c r="E1145">
        <v>1478.11</v>
      </c>
      <c r="F1145" t="s">
        <v>1171</v>
      </c>
      <c r="G1145">
        <v>1478.11</v>
      </c>
      <c r="H1145" t="s">
        <v>1131</v>
      </c>
      <c r="J1145" t="s">
        <v>1133</v>
      </c>
      <c r="K1145" t="s">
        <v>179</v>
      </c>
      <c r="L1145" t="s">
        <v>3565</v>
      </c>
      <c r="M1145" t="s">
        <v>178</v>
      </c>
      <c r="O1145" t="s">
        <v>178</v>
      </c>
      <c r="P1145" t="s">
        <v>1173</v>
      </c>
      <c r="Q1145" t="s">
        <v>1115</v>
      </c>
      <c r="R1145" t="s">
        <v>3053</v>
      </c>
      <c r="S1145" s="2">
        <v>45335</v>
      </c>
      <c r="T1145" t="s">
        <v>4445</v>
      </c>
      <c r="U1145" t="s">
        <v>1118</v>
      </c>
      <c r="V1145" s="2">
        <v>45335</v>
      </c>
      <c r="W1145">
        <v>1552.01</v>
      </c>
      <c r="X1145" t="s">
        <v>4394</v>
      </c>
      <c r="Y1145" t="s">
        <v>1176</v>
      </c>
      <c r="Z1145" t="s">
        <v>1153</v>
      </c>
      <c r="AA1145">
        <v>0.02</v>
      </c>
      <c r="AB1145" t="s">
        <v>1072</v>
      </c>
    </row>
    <row r="1146" spans="1:28" x14ac:dyDescent="0.25">
      <c r="A1146" t="s">
        <v>4444</v>
      </c>
      <c r="B1146" s="2">
        <v>45338</v>
      </c>
      <c r="E1146">
        <v>1478.11</v>
      </c>
      <c r="F1146" t="s">
        <v>1171</v>
      </c>
      <c r="G1146">
        <v>1478.11</v>
      </c>
      <c r="H1146" t="s">
        <v>1131</v>
      </c>
      <c r="J1146" t="s">
        <v>1133</v>
      </c>
      <c r="K1146" t="s">
        <v>179</v>
      </c>
      <c r="L1146" t="s">
        <v>3565</v>
      </c>
      <c r="M1146" t="s">
        <v>178</v>
      </c>
      <c r="O1146" t="s">
        <v>178</v>
      </c>
      <c r="P1146" t="s">
        <v>1173</v>
      </c>
      <c r="Q1146" t="s">
        <v>1115</v>
      </c>
      <c r="R1146" t="s">
        <v>3053</v>
      </c>
      <c r="S1146" s="2">
        <v>45335</v>
      </c>
      <c r="T1146" t="s">
        <v>4445</v>
      </c>
      <c r="U1146" t="s">
        <v>1118</v>
      </c>
      <c r="V1146" s="2">
        <v>45335</v>
      </c>
      <c r="W1146">
        <v>1552.01</v>
      </c>
      <c r="X1146" t="s">
        <v>4394</v>
      </c>
      <c r="Y1146" t="s">
        <v>1176</v>
      </c>
      <c r="Z1146" t="s">
        <v>1177</v>
      </c>
      <c r="AA1146">
        <v>1478.09</v>
      </c>
      <c r="AB1146" t="s">
        <v>256</v>
      </c>
    </row>
    <row r="1147" spans="1:28" x14ac:dyDescent="0.25">
      <c r="A1147" t="s">
        <v>4446</v>
      </c>
      <c r="B1147" s="2">
        <v>45338</v>
      </c>
      <c r="E1147">
        <v>2986.66</v>
      </c>
      <c r="F1147" t="s">
        <v>1171</v>
      </c>
      <c r="G1147">
        <v>2986.66</v>
      </c>
      <c r="H1147" t="s">
        <v>1131</v>
      </c>
      <c r="J1147" t="s">
        <v>1133</v>
      </c>
      <c r="K1147" t="s">
        <v>392</v>
      </c>
      <c r="L1147" t="s">
        <v>3097</v>
      </c>
      <c r="M1147" t="s">
        <v>391</v>
      </c>
      <c r="N1147" t="s">
        <v>391</v>
      </c>
      <c r="O1147" t="s">
        <v>391</v>
      </c>
      <c r="P1147" t="s">
        <v>1173</v>
      </c>
      <c r="Q1147" t="s">
        <v>1115</v>
      </c>
      <c r="R1147" t="s">
        <v>4447</v>
      </c>
      <c r="S1147" s="2">
        <v>45328</v>
      </c>
      <c r="T1147" t="s">
        <v>4448</v>
      </c>
      <c r="U1147" t="s">
        <v>1118</v>
      </c>
      <c r="V1147" s="2">
        <v>45329</v>
      </c>
      <c r="W1147">
        <v>3135.99</v>
      </c>
      <c r="X1147" t="s">
        <v>4449</v>
      </c>
      <c r="Y1147" t="s">
        <v>1176</v>
      </c>
      <c r="Z1147" t="s">
        <v>1177</v>
      </c>
      <c r="AA1147">
        <v>2986.66</v>
      </c>
      <c r="AB1147" t="s">
        <v>256</v>
      </c>
    </row>
    <row r="1148" spans="1:28" x14ac:dyDescent="0.25">
      <c r="A1148" t="s">
        <v>4450</v>
      </c>
      <c r="B1148" s="2">
        <v>45338</v>
      </c>
      <c r="E1148">
        <v>204383</v>
      </c>
      <c r="F1148" t="s">
        <v>1109</v>
      </c>
      <c r="G1148">
        <v>204383</v>
      </c>
      <c r="H1148" t="s">
        <v>1131</v>
      </c>
      <c r="J1148" t="s">
        <v>1133</v>
      </c>
      <c r="K1148" t="s">
        <v>146</v>
      </c>
      <c r="L1148" t="s">
        <v>1284</v>
      </c>
      <c r="M1148" t="s">
        <v>145</v>
      </c>
      <c r="N1148" t="s">
        <v>145</v>
      </c>
      <c r="O1148" t="s">
        <v>145</v>
      </c>
      <c r="P1148" t="s">
        <v>1173</v>
      </c>
      <c r="Q1148" t="s">
        <v>1115</v>
      </c>
      <c r="R1148" t="s">
        <v>4451</v>
      </c>
      <c r="S1148" s="2">
        <v>45330</v>
      </c>
      <c r="T1148" t="s">
        <v>4452</v>
      </c>
      <c r="U1148" t="s">
        <v>1118</v>
      </c>
      <c r="V1148" s="2">
        <v>45331</v>
      </c>
      <c r="W1148">
        <v>204383</v>
      </c>
      <c r="X1148" t="s">
        <v>3931</v>
      </c>
      <c r="Y1148" t="s">
        <v>1176</v>
      </c>
      <c r="Z1148" t="s">
        <v>1153</v>
      </c>
      <c r="AA1148">
        <v>2</v>
      </c>
      <c r="AB1148" t="s">
        <v>1072</v>
      </c>
    </row>
    <row r="1149" spans="1:28" x14ac:dyDescent="0.25">
      <c r="A1149" t="s">
        <v>4450</v>
      </c>
      <c r="B1149" s="2">
        <v>45338</v>
      </c>
      <c r="E1149">
        <v>204383</v>
      </c>
      <c r="F1149" t="s">
        <v>1109</v>
      </c>
      <c r="G1149">
        <v>204383</v>
      </c>
      <c r="H1149" t="s">
        <v>1131</v>
      </c>
      <c r="J1149" t="s">
        <v>1133</v>
      </c>
      <c r="K1149" t="s">
        <v>146</v>
      </c>
      <c r="L1149" t="s">
        <v>1284</v>
      </c>
      <c r="M1149" t="s">
        <v>145</v>
      </c>
      <c r="N1149" t="s">
        <v>145</v>
      </c>
      <c r="O1149" t="s">
        <v>145</v>
      </c>
      <c r="P1149" t="s">
        <v>1173</v>
      </c>
      <c r="Q1149" t="s">
        <v>1115</v>
      </c>
      <c r="R1149" t="s">
        <v>4451</v>
      </c>
      <c r="S1149" s="2">
        <v>45330</v>
      </c>
      <c r="T1149" t="s">
        <v>4452</v>
      </c>
      <c r="U1149" t="s">
        <v>1118</v>
      </c>
      <c r="V1149" s="2">
        <v>45331</v>
      </c>
      <c r="W1149">
        <v>204383</v>
      </c>
      <c r="X1149" t="s">
        <v>3931</v>
      </c>
      <c r="Y1149" t="s">
        <v>1176</v>
      </c>
      <c r="Z1149" t="s">
        <v>2204</v>
      </c>
      <c r="AA1149">
        <v>204381</v>
      </c>
      <c r="AB1149" t="s">
        <v>181</v>
      </c>
    </row>
    <row r="1150" spans="1:28" x14ac:dyDescent="0.25">
      <c r="A1150" t="s">
        <v>4450</v>
      </c>
      <c r="B1150" s="2">
        <v>45338</v>
      </c>
      <c r="E1150">
        <v>14956</v>
      </c>
      <c r="F1150" t="s">
        <v>1109</v>
      </c>
      <c r="G1150">
        <v>14956</v>
      </c>
      <c r="H1150" t="s">
        <v>1131</v>
      </c>
      <c r="J1150" t="s">
        <v>1133</v>
      </c>
      <c r="K1150" t="s">
        <v>146</v>
      </c>
      <c r="L1150" t="s">
        <v>1284</v>
      </c>
      <c r="M1150" t="s">
        <v>145</v>
      </c>
      <c r="N1150" t="s">
        <v>145</v>
      </c>
      <c r="O1150" t="s">
        <v>145</v>
      </c>
      <c r="P1150" t="s">
        <v>1173</v>
      </c>
      <c r="Q1150" t="s">
        <v>1115</v>
      </c>
      <c r="R1150" t="s">
        <v>4453</v>
      </c>
      <c r="S1150" s="2">
        <v>45330</v>
      </c>
      <c r="T1150" t="s">
        <v>4454</v>
      </c>
      <c r="U1150" t="s">
        <v>1118</v>
      </c>
      <c r="V1150" s="2">
        <v>45331</v>
      </c>
      <c r="W1150">
        <v>14956</v>
      </c>
      <c r="X1150" t="s">
        <v>4404</v>
      </c>
      <c r="Y1150" t="s">
        <v>1176</v>
      </c>
      <c r="Z1150" t="s">
        <v>1177</v>
      </c>
      <c r="AA1150">
        <v>14954</v>
      </c>
      <c r="AB1150" t="s">
        <v>256</v>
      </c>
    </row>
    <row r="1151" spans="1:28" x14ac:dyDescent="0.25">
      <c r="A1151" t="s">
        <v>4450</v>
      </c>
      <c r="B1151" s="2">
        <v>45338</v>
      </c>
      <c r="E1151">
        <v>14956</v>
      </c>
      <c r="F1151" t="s">
        <v>1109</v>
      </c>
      <c r="G1151">
        <v>14956</v>
      </c>
      <c r="H1151" t="s">
        <v>1131</v>
      </c>
      <c r="J1151" t="s">
        <v>1133</v>
      </c>
      <c r="K1151" t="s">
        <v>146</v>
      </c>
      <c r="L1151" t="s">
        <v>1284</v>
      </c>
      <c r="M1151" t="s">
        <v>145</v>
      </c>
      <c r="N1151" t="s">
        <v>145</v>
      </c>
      <c r="O1151" t="s">
        <v>145</v>
      </c>
      <c r="P1151" t="s">
        <v>1173</v>
      </c>
      <c r="Q1151" t="s">
        <v>1115</v>
      </c>
      <c r="R1151" t="s">
        <v>4453</v>
      </c>
      <c r="S1151" s="2">
        <v>45330</v>
      </c>
      <c r="T1151" t="s">
        <v>4454</v>
      </c>
      <c r="U1151" t="s">
        <v>1118</v>
      </c>
      <c r="V1151" s="2">
        <v>45331</v>
      </c>
      <c r="W1151">
        <v>14956</v>
      </c>
      <c r="X1151" t="s">
        <v>4404</v>
      </c>
      <c r="Y1151" t="s">
        <v>1176</v>
      </c>
      <c r="Z1151" t="s">
        <v>1153</v>
      </c>
      <c r="AA1151">
        <v>2</v>
      </c>
      <c r="AB1151" t="s">
        <v>1072</v>
      </c>
    </row>
    <row r="1152" spans="1:28" x14ac:dyDescent="0.25">
      <c r="A1152" t="s">
        <v>4455</v>
      </c>
      <c r="B1152" s="2">
        <v>45338</v>
      </c>
      <c r="E1152">
        <v>16279.04</v>
      </c>
      <c r="F1152" t="s">
        <v>1171</v>
      </c>
      <c r="G1152">
        <v>16279.04</v>
      </c>
      <c r="H1152" t="s">
        <v>1131</v>
      </c>
      <c r="J1152" t="s">
        <v>1133</v>
      </c>
      <c r="K1152" t="s">
        <v>183</v>
      </c>
      <c r="L1152" t="s">
        <v>1932</v>
      </c>
      <c r="M1152" t="s">
        <v>182</v>
      </c>
      <c r="N1152" t="s">
        <v>182</v>
      </c>
      <c r="O1152" t="s">
        <v>182</v>
      </c>
      <c r="P1152" t="s">
        <v>1173</v>
      </c>
      <c r="Q1152" t="s">
        <v>1115</v>
      </c>
      <c r="R1152" t="s">
        <v>4456</v>
      </c>
      <c r="S1152" s="2">
        <v>45336</v>
      </c>
      <c r="T1152" t="s">
        <v>4457</v>
      </c>
      <c r="U1152" t="s">
        <v>1118</v>
      </c>
      <c r="V1152" s="2">
        <v>45338</v>
      </c>
      <c r="W1152">
        <v>17092.990000000002</v>
      </c>
      <c r="X1152" t="s">
        <v>4416</v>
      </c>
      <c r="Y1152" t="s">
        <v>1176</v>
      </c>
      <c r="Z1152" t="s">
        <v>1177</v>
      </c>
      <c r="AA1152">
        <v>16279.04</v>
      </c>
      <c r="AB1152" t="s">
        <v>256</v>
      </c>
    </row>
    <row r="1153" spans="1:28" x14ac:dyDescent="0.25">
      <c r="A1153" t="s">
        <v>4455</v>
      </c>
      <c r="B1153" s="2">
        <v>45338</v>
      </c>
      <c r="E1153">
        <v>23235.23</v>
      </c>
      <c r="F1153" t="s">
        <v>1171</v>
      </c>
      <c r="G1153">
        <v>23235.23</v>
      </c>
      <c r="H1153" t="s">
        <v>1131</v>
      </c>
      <c r="J1153" t="s">
        <v>1133</v>
      </c>
      <c r="K1153" t="s">
        <v>183</v>
      </c>
      <c r="L1153" t="s">
        <v>1932</v>
      </c>
      <c r="M1153" t="s">
        <v>182</v>
      </c>
      <c r="N1153" t="s">
        <v>182</v>
      </c>
      <c r="O1153" t="s">
        <v>182</v>
      </c>
      <c r="P1153" t="s">
        <v>1173</v>
      </c>
      <c r="Q1153" t="s">
        <v>1115</v>
      </c>
      <c r="R1153" t="s">
        <v>4458</v>
      </c>
      <c r="S1153" s="2">
        <v>45336</v>
      </c>
      <c r="T1153" t="s">
        <v>4459</v>
      </c>
      <c r="U1153" t="s">
        <v>1118</v>
      </c>
      <c r="V1153" s="2">
        <v>45338</v>
      </c>
      <c r="W1153">
        <v>24396.99</v>
      </c>
      <c r="X1153" t="s">
        <v>4419</v>
      </c>
      <c r="Y1153" t="s">
        <v>1176</v>
      </c>
      <c r="Z1153" t="s">
        <v>1177</v>
      </c>
      <c r="AA1153">
        <v>23235.23</v>
      </c>
      <c r="AB1153" t="s">
        <v>256</v>
      </c>
    </row>
    <row r="1154" spans="1:28" x14ac:dyDescent="0.25">
      <c r="A1154" t="s">
        <v>4455</v>
      </c>
      <c r="B1154" s="2">
        <v>45338</v>
      </c>
      <c r="E1154">
        <v>72167.61</v>
      </c>
      <c r="F1154" t="s">
        <v>1171</v>
      </c>
      <c r="G1154">
        <v>72167.61</v>
      </c>
      <c r="H1154" t="s">
        <v>1131</v>
      </c>
      <c r="J1154" t="s">
        <v>1133</v>
      </c>
      <c r="K1154" t="s">
        <v>183</v>
      </c>
      <c r="L1154" t="s">
        <v>1932</v>
      </c>
      <c r="M1154" t="s">
        <v>182</v>
      </c>
      <c r="N1154" t="s">
        <v>182</v>
      </c>
      <c r="O1154" t="s">
        <v>182</v>
      </c>
      <c r="P1154" t="s">
        <v>1173</v>
      </c>
      <c r="Q1154" t="s">
        <v>1115</v>
      </c>
      <c r="R1154" t="s">
        <v>4460</v>
      </c>
      <c r="S1154" s="2">
        <v>45336</v>
      </c>
      <c r="T1154" t="s">
        <v>4461</v>
      </c>
      <c r="U1154" t="s">
        <v>1118</v>
      </c>
      <c r="V1154" s="2">
        <v>45338</v>
      </c>
      <c r="W1154">
        <v>75775.990000000005</v>
      </c>
      <c r="X1154" t="s">
        <v>4462</v>
      </c>
      <c r="Y1154" t="s">
        <v>1176</v>
      </c>
      <c r="Z1154" t="s">
        <v>2204</v>
      </c>
      <c r="AA1154">
        <v>72167.61</v>
      </c>
      <c r="AB1154" t="s">
        <v>181</v>
      </c>
    </row>
    <row r="1155" spans="1:28" x14ac:dyDescent="0.25">
      <c r="A1155" t="s">
        <v>4463</v>
      </c>
      <c r="B1155" s="2">
        <v>45338</v>
      </c>
      <c r="E1155">
        <v>61518</v>
      </c>
      <c r="F1155" t="s">
        <v>1109</v>
      </c>
      <c r="G1155">
        <v>61518</v>
      </c>
      <c r="H1155" t="s">
        <v>1131</v>
      </c>
      <c r="J1155" t="s">
        <v>1133</v>
      </c>
      <c r="K1155" t="s">
        <v>362</v>
      </c>
      <c r="L1155" t="s">
        <v>2422</v>
      </c>
      <c r="M1155" t="s">
        <v>361</v>
      </c>
      <c r="N1155" t="s">
        <v>361</v>
      </c>
      <c r="O1155" t="s">
        <v>361</v>
      </c>
      <c r="P1155" t="s">
        <v>1173</v>
      </c>
      <c r="Q1155" t="s">
        <v>1115</v>
      </c>
      <c r="R1155" t="s">
        <v>4464</v>
      </c>
      <c r="S1155" s="2">
        <v>45323</v>
      </c>
      <c r="T1155" t="s">
        <v>4465</v>
      </c>
      <c r="U1155" t="s">
        <v>1118</v>
      </c>
      <c r="V1155" s="2">
        <v>45338</v>
      </c>
      <c r="W1155">
        <v>61518</v>
      </c>
      <c r="X1155" t="s">
        <v>3823</v>
      </c>
      <c r="Y1155" t="s">
        <v>1176</v>
      </c>
      <c r="Z1155" t="s">
        <v>1153</v>
      </c>
      <c r="AA1155">
        <v>2</v>
      </c>
      <c r="AB1155" t="s">
        <v>1072</v>
      </c>
    </row>
    <row r="1156" spans="1:28" x14ac:dyDescent="0.25">
      <c r="A1156" t="s">
        <v>4463</v>
      </c>
      <c r="B1156" s="2">
        <v>45338</v>
      </c>
      <c r="E1156">
        <v>61518</v>
      </c>
      <c r="F1156" t="s">
        <v>1109</v>
      </c>
      <c r="G1156">
        <v>61518</v>
      </c>
      <c r="H1156" t="s">
        <v>1131</v>
      </c>
      <c r="J1156" t="s">
        <v>1133</v>
      </c>
      <c r="K1156" t="s">
        <v>362</v>
      </c>
      <c r="L1156" t="s">
        <v>2422</v>
      </c>
      <c r="M1156" t="s">
        <v>361</v>
      </c>
      <c r="N1156" t="s">
        <v>361</v>
      </c>
      <c r="O1156" t="s">
        <v>361</v>
      </c>
      <c r="P1156" t="s">
        <v>1173</v>
      </c>
      <c r="Q1156" t="s">
        <v>1115</v>
      </c>
      <c r="R1156" t="s">
        <v>4464</v>
      </c>
      <c r="S1156" s="2">
        <v>45323</v>
      </c>
      <c r="T1156" t="s">
        <v>4465</v>
      </c>
      <c r="U1156" t="s">
        <v>1118</v>
      </c>
      <c r="V1156" s="2">
        <v>45338</v>
      </c>
      <c r="W1156">
        <v>61518</v>
      </c>
      <c r="X1156" t="s">
        <v>3823</v>
      </c>
      <c r="Y1156" t="s">
        <v>1176</v>
      </c>
      <c r="Z1156" t="s">
        <v>1177</v>
      </c>
      <c r="AA1156">
        <v>61516</v>
      </c>
      <c r="AB1156" t="s">
        <v>256</v>
      </c>
    </row>
    <row r="1157" spans="1:28" x14ac:dyDescent="0.25">
      <c r="A1157" t="s">
        <v>4466</v>
      </c>
      <c r="B1157" s="2">
        <v>45338</v>
      </c>
      <c r="E1157">
        <v>34076</v>
      </c>
      <c r="F1157" t="s">
        <v>1109</v>
      </c>
      <c r="G1157">
        <v>34076</v>
      </c>
      <c r="H1157" t="s">
        <v>1131</v>
      </c>
      <c r="J1157" t="s">
        <v>1133</v>
      </c>
      <c r="K1157" t="s">
        <v>358</v>
      </c>
      <c r="L1157" t="s">
        <v>2762</v>
      </c>
      <c r="M1157" t="s">
        <v>357</v>
      </c>
      <c r="N1157" t="s">
        <v>357</v>
      </c>
      <c r="O1157" t="s">
        <v>357</v>
      </c>
      <c r="P1157" t="s">
        <v>1173</v>
      </c>
      <c r="Q1157" t="s">
        <v>1115</v>
      </c>
      <c r="R1157" t="s">
        <v>2072</v>
      </c>
      <c r="S1157" s="2">
        <v>45329</v>
      </c>
      <c r="T1157" t="s">
        <v>4467</v>
      </c>
      <c r="U1157" t="s">
        <v>1118</v>
      </c>
      <c r="V1157" s="2">
        <v>45336</v>
      </c>
      <c r="W1157">
        <v>34076</v>
      </c>
      <c r="X1157" t="s">
        <v>3823</v>
      </c>
      <c r="Y1157" t="s">
        <v>1176</v>
      </c>
      <c r="Z1157" t="s">
        <v>1153</v>
      </c>
      <c r="AA1157">
        <v>2</v>
      </c>
      <c r="AB1157" t="s">
        <v>1072</v>
      </c>
    </row>
    <row r="1158" spans="1:28" x14ac:dyDescent="0.25">
      <c r="A1158" t="s">
        <v>4466</v>
      </c>
      <c r="B1158" s="2">
        <v>45338</v>
      </c>
      <c r="E1158">
        <v>34076</v>
      </c>
      <c r="F1158" t="s">
        <v>1109</v>
      </c>
      <c r="G1158">
        <v>34076</v>
      </c>
      <c r="H1158" t="s">
        <v>1131</v>
      </c>
      <c r="J1158" t="s">
        <v>1133</v>
      </c>
      <c r="K1158" t="s">
        <v>358</v>
      </c>
      <c r="L1158" t="s">
        <v>2762</v>
      </c>
      <c r="M1158" t="s">
        <v>357</v>
      </c>
      <c r="N1158" t="s">
        <v>357</v>
      </c>
      <c r="O1158" t="s">
        <v>357</v>
      </c>
      <c r="P1158" t="s">
        <v>1173</v>
      </c>
      <c r="Q1158" t="s">
        <v>1115</v>
      </c>
      <c r="R1158" t="s">
        <v>2072</v>
      </c>
      <c r="S1158" s="2">
        <v>45329</v>
      </c>
      <c r="T1158" t="s">
        <v>4467</v>
      </c>
      <c r="U1158" t="s">
        <v>1118</v>
      </c>
      <c r="V1158" s="2">
        <v>45336</v>
      </c>
      <c r="W1158">
        <v>34076</v>
      </c>
      <c r="X1158" t="s">
        <v>3823</v>
      </c>
      <c r="Y1158" t="s">
        <v>1176</v>
      </c>
      <c r="Z1158" t="s">
        <v>1177</v>
      </c>
      <c r="AA1158">
        <v>34074</v>
      </c>
      <c r="AB1158" t="s">
        <v>256</v>
      </c>
    </row>
    <row r="1159" spans="1:28" x14ac:dyDescent="0.25">
      <c r="A1159" t="s">
        <v>4468</v>
      </c>
      <c r="B1159" s="2">
        <v>45338</v>
      </c>
      <c r="E1159">
        <v>22875</v>
      </c>
      <c r="F1159" t="s">
        <v>1109</v>
      </c>
      <c r="G1159">
        <v>22875</v>
      </c>
      <c r="H1159" t="s">
        <v>1131</v>
      </c>
      <c r="J1159" t="s">
        <v>1133</v>
      </c>
      <c r="K1159" t="s">
        <v>380</v>
      </c>
      <c r="L1159" t="s">
        <v>2036</v>
      </c>
      <c r="M1159" t="s">
        <v>379</v>
      </c>
      <c r="N1159" t="s">
        <v>379</v>
      </c>
      <c r="O1159" t="s">
        <v>379</v>
      </c>
      <c r="P1159" t="s">
        <v>1173</v>
      </c>
      <c r="Q1159" t="s">
        <v>1115</v>
      </c>
      <c r="R1159" t="s">
        <v>4469</v>
      </c>
      <c r="S1159" s="2">
        <v>45323</v>
      </c>
      <c r="T1159" t="s">
        <v>4470</v>
      </c>
      <c r="U1159" t="s">
        <v>1118</v>
      </c>
      <c r="V1159" s="2">
        <v>45336</v>
      </c>
      <c r="W1159">
        <v>22875</v>
      </c>
      <c r="X1159" t="s">
        <v>3823</v>
      </c>
      <c r="Y1159" t="s">
        <v>1176</v>
      </c>
      <c r="Z1159" t="s">
        <v>1177</v>
      </c>
      <c r="AA1159">
        <v>22875</v>
      </c>
      <c r="AB1159" t="s">
        <v>256</v>
      </c>
    </row>
    <row r="1160" spans="1:28" x14ac:dyDescent="0.25">
      <c r="A1160" t="s">
        <v>4471</v>
      </c>
      <c r="B1160" s="2">
        <v>45338</v>
      </c>
      <c r="E1160">
        <v>77617.14</v>
      </c>
      <c r="F1160" t="s">
        <v>1171</v>
      </c>
      <c r="G1160">
        <v>77617.14</v>
      </c>
      <c r="H1160" t="s">
        <v>1131</v>
      </c>
      <c r="J1160" t="s">
        <v>1133</v>
      </c>
      <c r="K1160" t="s">
        <v>318</v>
      </c>
      <c r="L1160" t="s">
        <v>3234</v>
      </c>
      <c r="M1160" t="s">
        <v>317</v>
      </c>
      <c r="N1160" t="s">
        <v>317</v>
      </c>
      <c r="O1160" t="s">
        <v>317</v>
      </c>
      <c r="P1160" t="s">
        <v>1173</v>
      </c>
      <c r="Q1160" t="s">
        <v>1115</v>
      </c>
      <c r="R1160" t="s">
        <v>4472</v>
      </c>
      <c r="S1160" s="2">
        <v>45323</v>
      </c>
      <c r="T1160" t="s">
        <v>4473</v>
      </c>
      <c r="U1160" t="s">
        <v>1118</v>
      </c>
      <c r="V1160" s="2">
        <v>45336</v>
      </c>
      <c r="W1160">
        <v>81498</v>
      </c>
      <c r="X1160" t="s">
        <v>3823</v>
      </c>
      <c r="Y1160" t="s">
        <v>1176</v>
      </c>
      <c r="Z1160" t="s">
        <v>1177</v>
      </c>
      <c r="AA1160">
        <v>77617.14</v>
      </c>
      <c r="AB1160" t="s">
        <v>256</v>
      </c>
    </row>
    <row r="1161" spans="1:28" x14ac:dyDescent="0.25">
      <c r="A1161" t="s">
        <v>4474</v>
      </c>
      <c r="B1161" s="2">
        <v>45338</v>
      </c>
      <c r="E1161">
        <v>36211</v>
      </c>
      <c r="F1161" t="s">
        <v>1109</v>
      </c>
      <c r="G1161">
        <v>36211</v>
      </c>
      <c r="H1161" t="s">
        <v>1131</v>
      </c>
      <c r="J1161" t="s">
        <v>1133</v>
      </c>
      <c r="K1161" t="s">
        <v>211</v>
      </c>
      <c r="L1161" t="s">
        <v>2548</v>
      </c>
      <c r="M1161" t="s">
        <v>210</v>
      </c>
      <c r="N1161" t="s">
        <v>210</v>
      </c>
      <c r="O1161" t="s">
        <v>210</v>
      </c>
      <c r="P1161" t="s">
        <v>1173</v>
      </c>
      <c r="Q1161" t="s">
        <v>1115</v>
      </c>
      <c r="R1161" t="s">
        <v>4475</v>
      </c>
      <c r="S1161" s="2">
        <v>45323</v>
      </c>
      <c r="T1161" t="s">
        <v>4476</v>
      </c>
      <c r="U1161" t="s">
        <v>1118</v>
      </c>
      <c r="V1161" s="2">
        <v>45336</v>
      </c>
      <c r="W1161">
        <v>36211</v>
      </c>
      <c r="X1161" t="s">
        <v>3823</v>
      </c>
      <c r="Y1161" t="s">
        <v>1176</v>
      </c>
      <c r="Z1161" t="s">
        <v>1153</v>
      </c>
      <c r="AA1161">
        <v>2</v>
      </c>
      <c r="AB1161" t="s">
        <v>1072</v>
      </c>
    </row>
    <row r="1162" spans="1:28" x14ac:dyDescent="0.25">
      <c r="A1162" t="s">
        <v>4474</v>
      </c>
      <c r="B1162" s="2">
        <v>45338</v>
      </c>
      <c r="E1162">
        <v>36211</v>
      </c>
      <c r="F1162" t="s">
        <v>1109</v>
      </c>
      <c r="G1162">
        <v>36211</v>
      </c>
      <c r="H1162" t="s">
        <v>1131</v>
      </c>
      <c r="J1162" t="s">
        <v>1133</v>
      </c>
      <c r="K1162" t="s">
        <v>211</v>
      </c>
      <c r="L1162" t="s">
        <v>2548</v>
      </c>
      <c r="M1162" t="s">
        <v>210</v>
      </c>
      <c r="N1162" t="s">
        <v>210</v>
      </c>
      <c r="O1162" t="s">
        <v>210</v>
      </c>
      <c r="P1162" t="s">
        <v>1173</v>
      </c>
      <c r="Q1162" t="s">
        <v>1115</v>
      </c>
      <c r="R1162" t="s">
        <v>4475</v>
      </c>
      <c r="S1162" s="2">
        <v>45323</v>
      </c>
      <c r="T1162" t="s">
        <v>4476</v>
      </c>
      <c r="U1162" t="s">
        <v>1118</v>
      </c>
      <c r="V1162" s="2">
        <v>45336</v>
      </c>
      <c r="W1162">
        <v>36211</v>
      </c>
      <c r="X1162" t="s">
        <v>3823</v>
      </c>
      <c r="Y1162" t="s">
        <v>1176</v>
      </c>
      <c r="Z1162" t="s">
        <v>1177</v>
      </c>
      <c r="AA1162">
        <v>36209</v>
      </c>
      <c r="AB1162" t="s">
        <v>256</v>
      </c>
    </row>
    <row r="1163" spans="1:28" x14ac:dyDescent="0.25">
      <c r="A1163" t="s">
        <v>4477</v>
      </c>
      <c r="B1163" s="2">
        <v>45338</v>
      </c>
      <c r="E1163">
        <v>63591</v>
      </c>
      <c r="F1163" t="s">
        <v>1109</v>
      </c>
      <c r="G1163">
        <v>63591</v>
      </c>
      <c r="H1163" t="s">
        <v>1131</v>
      </c>
      <c r="J1163" t="s">
        <v>1133</v>
      </c>
      <c r="K1163" t="s">
        <v>225</v>
      </c>
      <c r="L1163" t="s">
        <v>2451</v>
      </c>
      <c r="M1163" t="s">
        <v>224</v>
      </c>
      <c r="N1163" t="s">
        <v>224</v>
      </c>
      <c r="O1163" t="s">
        <v>224</v>
      </c>
      <c r="P1163" t="s">
        <v>1173</v>
      </c>
      <c r="Q1163" t="s">
        <v>1115</v>
      </c>
      <c r="R1163" t="s">
        <v>4478</v>
      </c>
      <c r="S1163" s="2">
        <v>45323</v>
      </c>
      <c r="T1163" t="s">
        <v>4479</v>
      </c>
      <c r="U1163" t="s">
        <v>1118</v>
      </c>
      <c r="V1163" s="2">
        <v>45336</v>
      </c>
      <c r="W1163">
        <v>63591</v>
      </c>
      <c r="X1163" t="s">
        <v>4123</v>
      </c>
      <c r="Y1163" t="s">
        <v>1176</v>
      </c>
      <c r="Z1163" t="s">
        <v>1153</v>
      </c>
      <c r="AA1163">
        <v>2</v>
      </c>
      <c r="AB1163" t="s">
        <v>1072</v>
      </c>
    </row>
    <row r="1164" spans="1:28" x14ac:dyDescent="0.25">
      <c r="A1164" t="s">
        <v>4477</v>
      </c>
      <c r="B1164" s="2">
        <v>45338</v>
      </c>
      <c r="E1164">
        <v>63591</v>
      </c>
      <c r="F1164" t="s">
        <v>1109</v>
      </c>
      <c r="G1164">
        <v>63591</v>
      </c>
      <c r="H1164" t="s">
        <v>1131</v>
      </c>
      <c r="J1164" t="s">
        <v>1133</v>
      </c>
      <c r="K1164" t="s">
        <v>225</v>
      </c>
      <c r="L1164" t="s">
        <v>2451</v>
      </c>
      <c r="M1164" t="s">
        <v>224</v>
      </c>
      <c r="N1164" t="s">
        <v>224</v>
      </c>
      <c r="O1164" t="s">
        <v>224</v>
      </c>
      <c r="P1164" t="s">
        <v>1173</v>
      </c>
      <c r="Q1164" t="s">
        <v>1115</v>
      </c>
      <c r="R1164" t="s">
        <v>4478</v>
      </c>
      <c r="S1164" s="2">
        <v>45323</v>
      </c>
      <c r="T1164" t="s">
        <v>4479</v>
      </c>
      <c r="U1164" t="s">
        <v>1118</v>
      </c>
      <c r="V1164" s="2">
        <v>45336</v>
      </c>
      <c r="W1164">
        <v>63591</v>
      </c>
      <c r="X1164" t="s">
        <v>4123</v>
      </c>
      <c r="Y1164" t="s">
        <v>1176</v>
      </c>
      <c r="Z1164" t="s">
        <v>1177</v>
      </c>
      <c r="AA1164">
        <v>63589</v>
      </c>
      <c r="AB1164" t="s">
        <v>256</v>
      </c>
    </row>
    <row r="1165" spans="1:28" x14ac:dyDescent="0.25">
      <c r="A1165" t="s">
        <v>4480</v>
      </c>
      <c r="B1165" s="2">
        <v>45338</v>
      </c>
      <c r="E1165">
        <v>8323.81</v>
      </c>
      <c r="F1165" t="s">
        <v>1171</v>
      </c>
      <c r="G1165">
        <v>8323.81</v>
      </c>
      <c r="H1165" t="s">
        <v>1131</v>
      </c>
      <c r="J1165" t="s">
        <v>1133</v>
      </c>
      <c r="K1165" t="s">
        <v>302</v>
      </c>
      <c r="L1165" t="s">
        <v>2455</v>
      </c>
      <c r="M1165" t="s">
        <v>301</v>
      </c>
      <c r="N1165" t="s">
        <v>2456</v>
      </c>
      <c r="O1165" t="s">
        <v>301</v>
      </c>
      <c r="P1165" t="s">
        <v>1173</v>
      </c>
      <c r="Q1165" t="s">
        <v>1115</v>
      </c>
      <c r="R1165" t="s">
        <v>4481</v>
      </c>
      <c r="S1165" s="2">
        <v>45323</v>
      </c>
      <c r="T1165" t="s">
        <v>4482</v>
      </c>
      <c r="U1165" t="s">
        <v>1118</v>
      </c>
      <c r="V1165" s="2">
        <v>45336</v>
      </c>
      <c r="W1165">
        <v>8740</v>
      </c>
      <c r="X1165" t="s">
        <v>4483</v>
      </c>
      <c r="Y1165" t="s">
        <v>1176</v>
      </c>
      <c r="Z1165" t="s">
        <v>1177</v>
      </c>
      <c r="AA1165">
        <v>8323.81</v>
      </c>
      <c r="AB1165" t="s">
        <v>256</v>
      </c>
    </row>
    <row r="1166" spans="1:28" x14ac:dyDescent="0.25">
      <c r="A1166" t="s">
        <v>4484</v>
      </c>
      <c r="B1166" s="2">
        <v>45338</v>
      </c>
      <c r="E1166">
        <v>70471</v>
      </c>
      <c r="F1166" t="s">
        <v>1109</v>
      </c>
      <c r="G1166">
        <v>70471</v>
      </c>
      <c r="H1166" t="s">
        <v>1131</v>
      </c>
      <c r="J1166" t="s">
        <v>1133</v>
      </c>
      <c r="K1166" t="s">
        <v>336</v>
      </c>
      <c r="L1166" t="s">
        <v>2469</v>
      </c>
      <c r="M1166" t="s">
        <v>335</v>
      </c>
      <c r="N1166" t="s">
        <v>2470</v>
      </c>
      <c r="O1166" t="s">
        <v>335</v>
      </c>
      <c r="P1166" t="s">
        <v>1173</v>
      </c>
      <c r="Q1166" t="s">
        <v>1115</v>
      </c>
      <c r="R1166" t="s">
        <v>4485</v>
      </c>
      <c r="S1166" s="2">
        <v>45323</v>
      </c>
      <c r="T1166" t="s">
        <v>4486</v>
      </c>
      <c r="U1166" t="s">
        <v>1118</v>
      </c>
      <c r="V1166" s="2">
        <v>45338</v>
      </c>
      <c r="W1166">
        <v>70471</v>
      </c>
      <c r="X1166" t="s">
        <v>3823</v>
      </c>
      <c r="Y1166" t="s">
        <v>1176</v>
      </c>
      <c r="Z1166" t="s">
        <v>1153</v>
      </c>
      <c r="AA1166">
        <v>2</v>
      </c>
      <c r="AB1166" t="s">
        <v>1072</v>
      </c>
    </row>
    <row r="1167" spans="1:28" x14ac:dyDescent="0.25">
      <c r="A1167" t="s">
        <v>4484</v>
      </c>
      <c r="B1167" s="2">
        <v>45338</v>
      </c>
      <c r="E1167">
        <v>70471</v>
      </c>
      <c r="F1167" t="s">
        <v>1109</v>
      </c>
      <c r="G1167">
        <v>70471</v>
      </c>
      <c r="H1167" t="s">
        <v>1131</v>
      </c>
      <c r="J1167" t="s">
        <v>1133</v>
      </c>
      <c r="K1167" t="s">
        <v>336</v>
      </c>
      <c r="L1167" t="s">
        <v>2469</v>
      </c>
      <c r="M1167" t="s">
        <v>335</v>
      </c>
      <c r="N1167" t="s">
        <v>2470</v>
      </c>
      <c r="O1167" t="s">
        <v>335</v>
      </c>
      <c r="P1167" t="s">
        <v>1173</v>
      </c>
      <c r="Q1167" t="s">
        <v>1115</v>
      </c>
      <c r="R1167" t="s">
        <v>4485</v>
      </c>
      <c r="S1167" s="2">
        <v>45323</v>
      </c>
      <c r="T1167" t="s">
        <v>4486</v>
      </c>
      <c r="U1167" t="s">
        <v>1118</v>
      </c>
      <c r="V1167" s="2">
        <v>45338</v>
      </c>
      <c r="W1167">
        <v>70471</v>
      </c>
      <c r="X1167" t="s">
        <v>3823</v>
      </c>
      <c r="Y1167" t="s">
        <v>1176</v>
      </c>
      <c r="Z1167" t="s">
        <v>1177</v>
      </c>
      <c r="AA1167">
        <v>70469</v>
      </c>
      <c r="AB1167" t="s">
        <v>256</v>
      </c>
    </row>
    <row r="1168" spans="1:28" x14ac:dyDescent="0.25">
      <c r="A1168" t="s">
        <v>4487</v>
      </c>
      <c r="B1168" s="2">
        <v>45338</v>
      </c>
      <c r="E1168">
        <v>28195</v>
      </c>
      <c r="F1168" t="s">
        <v>1109</v>
      </c>
      <c r="G1168">
        <v>28195</v>
      </c>
      <c r="H1168" t="s">
        <v>1131</v>
      </c>
      <c r="J1168" t="s">
        <v>1133</v>
      </c>
      <c r="K1168" t="s">
        <v>394</v>
      </c>
      <c r="L1168" t="s">
        <v>2794</v>
      </c>
      <c r="M1168" t="s">
        <v>393</v>
      </c>
      <c r="N1168" t="s">
        <v>393</v>
      </c>
      <c r="O1168" t="s">
        <v>393</v>
      </c>
      <c r="P1168" t="s">
        <v>1173</v>
      </c>
      <c r="Q1168" t="s">
        <v>1115</v>
      </c>
      <c r="R1168" t="s">
        <v>4488</v>
      </c>
      <c r="S1168" s="2">
        <v>45323</v>
      </c>
      <c r="T1168" t="s">
        <v>4489</v>
      </c>
      <c r="U1168" t="s">
        <v>1118</v>
      </c>
      <c r="V1168" s="2">
        <v>45336</v>
      </c>
      <c r="W1168">
        <v>28195</v>
      </c>
      <c r="X1168" t="s">
        <v>3823</v>
      </c>
      <c r="Y1168" t="s">
        <v>1176</v>
      </c>
      <c r="Z1168" t="s">
        <v>1153</v>
      </c>
      <c r="AA1168">
        <v>2</v>
      </c>
      <c r="AB1168" t="s">
        <v>1072</v>
      </c>
    </row>
    <row r="1169" spans="1:28" x14ac:dyDescent="0.25">
      <c r="A1169" t="s">
        <v>4487</v>
      </c>
      <c r="B1169" s="2">
        <v>45338</v>
      </c>
      <c r="E1169">
        <v>28195</v>
      </c>
      <c r="F1169" t="s">
        <v>1109</v>
      </c>
      <c r="G1169">
        <v>28195</v>
      </c>
      <c r="H1169" t="s">
        <v>1131</v>
      </c>
      <c r="J1169" t="s">
        <v>1133</v>
      </c>
      <c r="K1169" t="s">
        <v>394</v>
      </c>
      <c r="L1169" t="s">
        <v>2794</v>
      </c>
      <c r="M1169" t="s">
        <v>393</v>
      </c>
      <c r="N1169" t="s">
        <v>393</v>
      </c>
      <c r="O1169" t="s">
        <v>393</v>
      </c>
      <c r="P1169" t="s">
        <v>1173</v>
      </c>
      <c r="Q1169" t="s">
        <v>1115</v>
      </c>
      <c r="R1169" t="s">
        <v>4488</v>
      </c>
      <c r="S1169" s="2">
        <v>45323</v>
      </c>
      <c r="T1169" t="s">
        <v>4489</v>
      </c>
      <c r="U1169" t="s">
        <v>1118</v>
      </c>
      <c r="V1169" s="2">
        <v>45336</v>
      </c>
      <c r="W1169">
        <v>28195</v>
      </c>
      <c r="X1169" t="s">
        <v>3823</v>
      </c>
      <c r="Y1169" t="s">
        <v>1176</v>
      </c>
      <c r="Z1169" t="s">
        <v>1177</v>
      </c>
      <c r="AA1169">
        <v>28193</v>
      </c>
      <c r="AB1169" t="s">
        <v>256</v>
      </c>
    </row>
    <row r="1170" spans="1:28" x14ac:dyDescent="0.25">
      <c r="A1170" t="s">
        <v>4490</v>
      </c>
      <c r="B1170" s="2">
        <v>45338</v>
      </c>
      <c r="E1170">
        <v>55926.67</v>
      </c>
      <c r="F1170" t="s">
        <v>1171</v>
      </c>
      <c r="G1170">
        <v>55926.67</v>
      </c>
      <c r="H1170" t="s">
        <v>1131</v>
      </c>
      <c r="J1170" t="s">
        <v>1133</v>
      </c>
      <c r="K1170" t="s">
        <v>2681</v>
      </c>
      <c r="L1170" t="s">
        <v>2682</v>
      </c>
      <c r="M1170" t="s">
        <v>2683</v>
      </c>
      <c r="N1170" t="s">
        <v>2683</v>
      </c>
      <c r="O1170" t="s">
        <v>2683</v>
      </c>
      <c r="P1170" t="s">
        <v>1173</v>
      </c>
      <c r="Q1170" t="s">
        <v>1115</v>
      </c>
      <c r="R1170" t="s">
        <v>4491</v>
      </c>
      <c r="S1170" s="2">
        <v>45324</v>
      </c>
      <c r="T1170" t="s">
        <v>4492</v>
      </c>
      <c r="U1170" t="s">
        <v>1118</v>
      </c>
      <c r="V1170" s="2">
        <v>45336</v>
      </c>
      <c r="W1170">
        <v>58723</v>
      </c>
      <c r="X1170" t="s">
        <v>4123</v>
      </c>
      <c r="Y1170" t="s">
        <v>1176</v>
      </c>
      <c r="Z1170" t="s">
        <v>1177</v>
      </c>
      <c r="AA1170">
        <v>55926.67</v>
      </c>
      <c r="AB1170" t="s">
        <v>256</v>
      </c>
    </row>
    <row r="1171" spans="1:28" x14ac:dyDescent="0.25">
      <c r="A1171" t="s">
        <v>4493</v>
      </c>
      <c r="B1171" s="2">
        <v>45338</v>
      </c>
      <c r="E1171">
        <v>105868</v>
      </c>
      <c r="F1171" t="s">
        <v>1109</v>
      </c>
      <c r="G1171">
        <v>105868</v>
      </c>
      <c r="H1171" t="s">
        <v>1131</v>
      </c>
      <c r="J1171" t="s">
        <v>1133</v>
      </c>
      <c r="K1171" t="s">
        <v>304</v>
      </c>
      <c r="L1171" t="s">
        <v>4284</v>
      </c>
      <c r="M1171" t="s">
        <v>303</v>
      </c>
      <c r="O1171" t="s">
        <v>303</v>
      </c>
      <c r="P1171" t="s">
        <v>1173</v>
      </c>
      <c r="Q1171" t="s">
        <v>1115</v>
      </c>
      <c r="R1171" t="s">
        <v>4494</v>
      </c>
      <c r="S1171" s="2">
        <v>45323</v>
      </c>
      <c r="T1171" t="s">
        <v>4495</v>
      </c>
      <c r="U1171" t="s">
        <v>1118</v>
      </c>
      <c r="V1171" s="2">
        <v>45336</v>
      </c>
      <c r="W1171">
        <v>105868</v>
      </c>
      <c r="X1171" t="s">
        <v>3823</v>
      </c>
      <c r="Y1171" t="s">
        <v>1176</v>
      </c>
      <c r="Z1171" t="s">
        <v>1177</v>
      </c>
      <c r="AA1171">
        <v>105868</v>
      </c>
      <c r="AB1171" t="s">
        <v>256</v>
      </c>
    </row>
    <row r="1172" spans="1:28" x14ac:dyDescent="0.25">
      <c r="A1172" t="s">
        <v>4496</v>
      </c>
      <c r="B1172" s="2">
        <v>45338</v>
      </c>
      <c r="E1172">
        <v>103870</v>
      </c>
      <c r="F1172" t="s">
        <v>1109</v>
      </c>
      <c r="G1172">
        <v>103870</v>
      </c>
      <c r="H1172" t="s">
        <v>1131</v>
      </c>
      <c r="J1172" t="s">
        <v>1133</v>
      </c>
      <c r="K1172" t="s">
        <v>300</v>
      </c>
      <c r="L1172" t="s">
        <v>2797</v>
      </c>
      <c r="M1172" t="s">
        <v>299</v>
      </c>
      <c r="N1172" t="s">
        <v>2798</v>
      </c>
      <c r="O1172" t="s">
        <v>299</v>
      </c>
      <c r="P1172" t="s">
        <v>1173</v>
      </c>
      <c r="Q1172" t="s">
        <v>1115</v>
      </c>
      <c r="R1172" t="s">
        <v>4497</v>
      </c>
      <c r="S1172" s="2">
        <v>45323</v>
      </c>
      <c r="T1172" t="s">
        <v>4498</v>
      </c>
      <c r="U1172" t="s">
        <v>1118</v>
      </c>
      <c r="V1172" s="2">
        <v>45336</v>
      </c>
      <c r="W1172">
        <v>103870</v>
      </c>
      <c r="X1172" t="s">
        <v>3823</v>
      </c>
      <c r="Y1172" t="s">
        <v>1176</v>
      </c>
      <c r="Z1172" t="s">
        <v>1177</v>
      </c>
      <c r="AA1172">
        <v>103870</v>
      </c>
      <c r="AB1172" t="s">
        <v>256</v>
      </c>
    </row>
    <row r="1173" spans="1:28" x14ac:dyDescent="0.25">
      <c r="A1173" t="s">
        <v>4499</v>
      </c>
      <c r="B1173" s="2">
        <v>45338</v>
      </c>
      <c r="E1173">
        <v>60530</v>
      </c>
      <c r="F1173" t="s">
        <v>1109</v>
      </c>
      <c r="G1173">
        <v>60530</v>
      </c>
      <c r="H1173" t="s">
        <v>1131</v>
      </c>
      <c r="J1173" t="s">
        <v>1133</v>
      </c>
      <c r="K1173" t="s">
        <v>296</v>
      </c>
      <c r="L1173" t="s">
        <v>2379</v>
      </c>
      <c r="M1173" t="s">
        <v>295</v>
      </c>
      <c r="O1173" t="s">
        <v>295</v>
      </c>
      <c r="P1173" t="s">
        <v>1173</v>
      </c>
      <c r="Q1173" t="s">
        <v>1115</v>
      </c>
      <c r="R1173" t="s">
        <v>2419</v>
      </c>
      <c r="S1173" s="2">
        <v>45323</v>
      </c>
      <c r="T1173" t="s">
        <v>4500</v>
      </c>
      <c r="U1173" t="s">
        <v>1118</v>
      </c>
      <c r="V1173" s="2">
        <v>45336</v>
      </c>
      <c r="W1173">
        <v>60530</v>
      </c>
      <c r="X1173" t="s">
        <v>3823</v>
      </c>
      <c r="Y1173" t="s">
        <v>1176</v>
      </c>
      <c r="Z1173" t="s">
        <v>1177</v>
      </c>
      <c r="AA1173">
        <v>60530</v>
      </c>
      <c r="AB1173" t="s">
        <v>256</v>
      </c>
    </row>
    <row r="1174" spans="1:28" x14ac:dyDescent="0.25">
      <c r="A1174" t="s">
        <v>4501</v>
      </c>
      <c r="B1174" s="2">
        <v>45338</v>
      </c>
      <c r="E1174">
        <v>65954</v>
      </c>
      <c r="F1174" t="s">
        <v>1109</v>
      </c>
      <c r="G1174">
        <v>65954</v>
      </c>
      <c r="H1174" t="s">
        <v>1131</v>
      </c>
      <c r="J1174" t="s">
        <v>1133</v>
      </c>
      <c r="K1174" t="s">
        <v>306</v>
      </c>
      <c r="L1174" t="s">
        <v>2388</v>
      </c>
      <c r="M1174" t="s">
        <v>305</v>
      </c>
      <c r="N1174" t="s">
        <v>2389</v>
      </c>
      <c r="O1174" t="s">
        <v>305</v>
      </c>
      <c r="P1174" t="s">
        <v>1173</v>
      </c>
      <c r="Q1174" t="s">
        <v>1115</v>
      </c>
      <c r="R1174" t="s">
        <v>2398</v>
      </c>
      <c r="S1174" s="2">
        <v>45327</v>
      </c>
      <c r="T1174" t="s">
        <v>4502</v>
      </c>
      <c r="U1174" t="s">
        <v>1118</v>
      </c>
      <c r="V1174" s="2">
        <v>45336</v>
      </c>
      <c r="W1174">
        <v>65954</v>
      </c>
      <c r="X1174" t="s">
        <v>3823</v>
      </c>
      <c r="Y1174" t="s">
        <v>1176</v>
      </c>
      <c r="Z1174" t="s">
        <v>1177</v>
      </c>
      <c r="AA1174">
        <v>65954</v>
      </c>
      <c r="AB1174" t="s">
        <v>256</v>
      </c>
    </row>
    <row r="1175" spans="1:28" x14ac:dyDescent="0.25">
      <c r="A1175" t="s">
        <v>4503</v>
      </c>
      <c r="B1175" s="2">
        <v>45338</v>
      </c>
      <c r="E1175">
        <v>78675</v>
      </c>
      <c r="F1175" t="s">
        <v>1109</v>
      </c>
      <c r="G1175">
        <v>78675</v>
      </c>
      <c r="H1175" t="s">
        <v>1131</v>
      </c>
      <c r="J1175" t="s">
        <v>1133</v>
      </c>
      <c r="K1175" t="s">
        <v>283</v>
      </c>
      <c r="L1175" t="s">
        <v>2396</v>
      </c>
      <c r="M1175" t="s">
        <v>282</v>
      </c>
      <c r="N1175" t="s">
        <v>2397</v>
      </c>
      <c r="O1175" t="s">
        <v>282</v>
      </c>
      <c r="P1175" t="s">
        <v>1173</v>
      </c>
      <c r="Q1175" t="s">
        <v>1115</v>
      </c>
      <c r="R1175" t="s">
        <v>2505</v>
      </c>
      <c r="S1175" s="2">
        <v>45323</v>
      </c>
      <c r="T1175" t="s">
        <v>4504</v>
      </c>
      <c r="U1175" t="s">
        <v>1118</v>
      </c>
      <c r="V1175" s="2">
        <v>45338</v>
      </c>
      <c r="W1175">
        <v>78675</v>
      </c>
      <c r="X1175" t="s">
        <v>3823</v>
      </c>
      <c r="Y1175" t="s">
        <v>1176</v>
      </c>
      <c r="Z1175" t="s">
        <v>1177</v>
      </c>
      <c r="AA1175">
        <v>78675</v>
      </c>
      <c r="AB1175" t="s">
        <v>256</v>
      </c>
    </row>
    <row r="1176" spans="1:28" x14ac:dyDescent="0.25">
      <c r="A1176" t="s">
        <v>4505</v>
      </c>
      <c r="B1176" s="2">
        <v>45338</v>
      </c>
      <c r="E1176">
        <v>101374</v>
      </c>
      <c r="F1176" t="s">
        <v>1109</v>
      </c>
      <c r="G1176">
        <v>101374</v>
      </c>
      <c r="H1176" t="s">
        <v>1131</v>
      </c>
      <c r="J1176" t="s">
        <v>1133</v>
      </c>
      <c r="K1176" t="s">
        <v>258</v>
      </c>
      <c r="L1176" t="s">
        <v>2812</v>
      </c>
      <c r="M1176" t="s">
        <v>257</v>
      </c>
      <c r="N1176" t="s">
        <v>2813</v>
      </c>
      <c r="O1176" t="s">
        <v>257</v>
      </c>
      <c r="P1176" t="s">
        <v>1173</v>
      </c>
      <c r="Q1176" t="s">
        <v>1115</v>
      </c>
      <c r="R1176" t="s">
        <v>4506</v>
      </c>
      <c r="S1176" s="2">
        <v>45334</v>
      </c>
      <c r="T1176" t="s">
        <v>1642</v>
      </c>
      <c r="U1176" t="s">
        <v>1118</v>
      </c>
      <c r="V1176" s="2">
        <v>45336</v>
      </c>
      <c r="W1176">
        <v>101374</v>
      </c>
      <c r="X1176" t="s">
        <v>3823</v>
      </c>
      <c r="Y1176" t="s">
        <v>1176</v>
      </c>
      <c r="Z1176" t="s">
        <v>1153</v>
      </c>
      <c r="AA1176">
        <v>2</v>
      </c>
      <c r="AB1176" t="s">
        <v>1072</v>
      </c>
    </row>
    <row r="1177" spans="1:28" x14ac:dyDescent="0.25">
      <c r="A1177" t="s">
        <v>4505</v>
      </c>
      <c r="B1177" s="2">
        <v>45338</v>
      </c>
      <c r="E1177">
        <v>101374</v>
      </c>
      <c r="F1177" t="s">
        <v>1109</v>
      </c>
      <c r="G1177">
        <v>101374</v>
      </c>
      <c r="H1177" t="s">
        <v>1131</v>
      </c>
      <c r="J1177" t="s">
        <v>1133</v>
      </c>
      <c r="K1177" t="s">
        <v>258</v>
      </c>
      <c r="L1177" t="s">
        <v>2812</v>
      </c>
      <c r="M1177" t="s">
        <v>257</v>
      </c>
      <c r="N1177" t="s">
        <v>2813</v>
      </c>
      <c r="O1177" t="s">
        <v>257</v>
      </c>
      <c r="P1177" t="s">
        <v>1173</v>
      </c>
      <c r="Q1177" t="s">
        <v>1115</v>
      </c>
      <c r="R1177" t="s">
        <v>4506</v>
      </c>
      <c r="S1177" s="2">
        <v>45334</v>
      </c>
      <c r="T1177" t="s">
        <v>1642</v>
      </c>
      <c r="U1177" t="s">
        <v>1118</v>
      </c>
      <c r="V1177" s="2">
        <v>45336</v>
      </c>
      <c r="W1177">
        <v>101374</v>
      </c>
      <c r="X1177" t="s">
        <v>3823</v>
      </c>
      <c r="Y1177" t="s">
        <v>1176</v>
      </c>
      <c r="Z1177" t="s">
        <v>1177</v>
      </c>
      <c r="AA1177">
        <v>101372</v>
      </c>
      <c r="AB1177" t="s">
        <v>256</v>
      </c>
    </row>
    <row r="1178" spans="1:28" x14ac:dyDescent="0.25">
      <c r="A1178" t="s">
        <v>4507</v>
      </c>
      <c r="B1178" s="2">
        <v>45338</v>
      </c>
      <c r="E1178">
        <v>7624</v>
      </c>
      <c r="F1178" t="s">
        <v>1109</v>
      </c>
      <c r="G1178">
        <v>7624</v>
      </c>
      <c r="H1178" t="s">
        <v>1131</v>
      </c>
      <c r="J1178" t="s">
        <v>1133</v>
      </c>
      <c r="K1178" t="s">
        <v>258</v>
      </c>
      <c r="L1178" t="s">
        <v>2812</v>
      </c>
      <c r="M1178" t="s">
        <v>257</v>
      </c>
      <c r="N1178" t="s">
        <v>2813</v>
      </c>
      <c r="O1178" t="s">
        <v>257</v>
      </c>
      <c r="P1178" t="s">
        <v>1173</v>
      </c>
      <c r="Q1178" t="s">
        <v>1115</v>
      </c>
      <c r="R1178" t="s">
        <v>4508</v>
      </c>
      <c r="S1178" s="2">
        <v>45334</v>
      </c>
      <c r="T1178" t="s">
        <v>4509</v>
      </c>
      <c r="U1178" t="s">
        <v>1118</v>
      </c>
      <c r="V1178" s="2">
        <v>45336</v>
      </c>
      <c r="W1178">
        <v>7624</v>
      </c>
      <c r="X1178" t="s">
        <v>3835</v>
      </c>
      <c r="Y1178" t="s">
        <v>1176</v>
      </c>
      <c r="Z1178" t="s">
        <v>1153</v>
      </c>
      <c r="AA1178">
        <v>2</v>
      </c>
      <c r="AB1178" t="s">
        <v>1072</v>
      </c>
    </row>
    <row r="1179" spans="1:28" x14ac:dyDescent="0.25">
      <c r="A1179" t="s">
        <v>4507</v>
      </c>
      <c r="B1179" s="2">
        <v>45338</v>
      </c>
      <c r="E1179">
        <v>7624</v>
      </c>
      <c r="F1179" t="s">
        <v>1109</v>
      </c>
      <c r="G1179">
        <v>7624</v>
      </c>
      <c r="H1179" t="s">
        <v>1131</v>
      </c>
      <c r="J1179" t="s">
        <v>1133</v>
      </c>
      <c r="K1179" t="s">
        <v>258</v>
      </c>
      <c r="L1179" t="s">
        <v>2812</v>
      </c>
      <c r="M1179" t="s">
        <v>257</v>
      </c>
      <c r="N1179" t="s">
        <v>2813</v>
      </c>
      <c r="O1179" t="s">
        <v>257</v>
      </c>
      <c r="P1179" t="s">
        <v>1173</v>
      </c>
      <c r="Q1179" t="s">
        <v>1115</v>
      </c>
      <c r="R1179" t="s">
        <v>4508</v>
      </c>
      <c r="S1179" s="2">
        <v>45334</v>
      </c>
      <c r="T1179" t="s">
        <v>4509</v>
      </c>
      <c r="U1179" t="s">
        <v>1118</v>
      </c>
      <c r="V1179" s="2">
        <v>45336</v>
      </c>
      <c r="W1179">
        <v>7624</v>
      </c>
      <c r="X1179" t="s">
        <v>3835</v>
      </c>
      <c r="Y1179" t="s">
        <v>1176</v>
      </c>
      <c r="Z1179" t="s">
        <v>1177</v>
      </c>
      <c r="AA1179">
        <v>7622</v>
      </c>
      <c r="AB1179" t="s">
        <v>256</v>
      </c>
    </row>
    <row r="1180" spans="1:28" x14ac:dyDescent="0.25">
      <c r="A1180" t="s">
        <v>4510</v>
      </c>
      <c r="B1180" s="2">
        <v>45338</v>
      </c>
      <c r="E1180">
        <v>148935</v>
      </c>
      <c r="F1180" t="s">
        <v>1109</v>
      </c>
      <c r="G1180">
        <v>148935</v>
      </c>
      <c r="H1180" t="s">
        <v>1131</v>
      </c>
      <c r="J1180" t="s">
        <v>1133</v>
      </c>
      <c r="K1180" t="s">
        <v>298</v>
      </c>
      <c r="L1180" t="s">
        <v>2406</v>
      </c>
      <c r="M1180" t="s">
        <v>297</v>
      </c>
      <c r="N1180" t="s">
        <v>2407</v>
      </c>
      <c r="O1180" t="s">
        <v>297</v>
      </c>
      <c r="P1180" t="s">
        <v>1173</v>
      </c>
      <c r="Q1180" t="s">
        <v>1115</v>
      </c>
      <c r="R1180" t="s">
        <v>4511</v>
      </c>
      <c r="S1180" s="2">
        <v>45323</v>
      </c>
      <c r="T1180" t="s">
        <v>4512</v>
      </c>
      <c r="U1180" t="s">
        <v>1118</v>
      </c>
      <c r="V1180" s="2">
        <v>45329</v>
      </c>
      <c r="W1180">
        <v>148935</v>
      </c>
      <c r="X1180" t="s">
        <v>3823</v>
      </c>
      <c r="Y1180" t="s">
        <v>1176</v>
      </c>
      <c r="Z1180" t="s">
        <v>1153</v>
      </c>
      <c r="AA1180">
        <v>2</v>
      </c>
      <c r="AB1180" t="s">
        <v>1072</v>
      </c>
    </row>
    <row r="1181" spans="1:28" x14ac:dyDescent="0.25">
      <c r="A1181" t="s">
        <v>4510</v>
      </c>
      <c r="B1181" s="2">
        <v>45338</v>
      </c>
      <c r="E1181">
        <v>148935</v>
      </c>
      <c r="F1181" t="s">
        <v>1109</v>
      </c>
      <c r="G1181">
        <v>148935</v>
      </c>
      <c r="H1181" t="s">
        <v>1131</v>
      </c>
      <c r="J1181" t="s">
        <v>1133</v>
      </c>
      <c r="K1181" t="s">
        <v>298</v>
      </c>
      <c r="L1181" t="s">
        <v>2406</v>
      </c>
      <c r="M1181" t="s">
        <v>297</v>
      </c>
      <c r="N1181" t="s">
        <v>2407</v>
      </c>
      <c r="O1181" t="s">
        <v>297</v>
      </c>
      <c r="P1181" t="s">
        <v>1173</v>
      </c>
      <c r="Q1181" t="s">
        <v>1115</v>
      </c>
      <c r="R1181" t="s">
        <v>4511</v>
      </c>
      <c r="S1181" s="2">
        <v>45323</v>
      </c>
      <c r="T1181" t="s">
        <v>4512</v>
      </c>
      <c r="U1181" t="s">
        <v>1118</v>
      </c>
      <c r="V1181" s="2">
        <v>45329</v>
      </c>
      <c r="W1181">
        <v>148935</v>
      </c>
      <c r="X1181" t="s">
        <v>3823</v>
      </c>
      <c r="Y1181" t="s">
        <v>1176</v>
      </c>
      <c r="Z1181" t="s">
        <v>1177</v>
      </c>
      <c r="AA1181">
        <v>148933</v>
      </c>
      <c r="AB1181" t="s">
        <v>256</v>
      </c>
    </row>
    <row r="1182" spans="1:28" x14ac:dyDescent="0.25">
      <c r="A1182" t="s">
        <v>4510</v>
      </c>
      <c r="B1182" s="2">
        <v>45338</v>
      </c>
      <c r="E1182">
        <v>6061</v>
      </c>
      <c r="F1182" t="s">
        <v>1109</v>
      </c>
      <c r="G1182">
        <v>6061</v>
      </c>
      <c r="H1182" t="s">
        <v>1131</v>
      </c>
      <c r="J1182" t="s">
        <v>1133</v>
      </c>
      <c r="K1182" t="s">
        <v>298</v>
      </c>
      <c r="L1182" t="s">
        <v>2406</v>
      </c>
      <c r="M1182" t="s">
        <v>297</v>
      </c>
      <c r="N1182" t="s">
        <v>2407</v>
      </c>
      <c r="O1182" t="s">
        <v>297</v>
      </c>
      <c r="P1182" t="s">
        <v>1173</v>
      </c>
      <c r="Q1182" t="s">
        <v>1115</v>
      </c>
      <c r="R1182" t="s">
        <v>4513</v>
      </c>
      <c r="S1182" s="2">
        <v>45323</v>
      </c>
      <c r="T1182" t="s">
        <v>4514</v>
      </c>
      <c r="U1182" t="s">
        <v>1118</v>
      </c>
      <c r="V1182" s="2">
        <v>45329</v>
      </c>
      <c r="W1182">
        <v>6061</v>
      </c>
      <c r="X1182" t="s">
        <v>3835</v>
      </c>
      <c r="Y1182" t="s">
        <v>1176</v>
      </c>
      <c r="Z1182" t="s">
        <v>1153</v>
      </c>
      <c r="AA1182">
        <v>2</v>
      </c>
      <c r="AB1182" t="s">
        <v>1072</v>
      </c>
    </row>
    <row r="1183" spans="1:28" x14ac:dyDescent="0.25">
      <c r="A1183" t="s">
        <v>4510</v>
      </c>
      <c r="B1183" s="2">
        <v>45338</v>
      </c>
      <c r="E1183">
        <v>6061</v>
      </c>
      <c r="F1183" t="s">
        <v>1109</v>
      </c>
      <c r="G1183">
        <v>6061</v>
      </c>
      <c r="H1183" t="s">
        <v>1131</v>
      </c>
      <c r="J1183" t="s">
        <v>1133</v>
      </c>
      <c r="K1183" t="s">
        <v>298</v>
      </c>
      <c r="L1183" t="s">
        <v>2406</v>
      </c>
      <c r="M1183" t="s">
        <v>297</v>
      </c>
      <c r="N1183" t="s">
        <v>2407</v>
      </c>
      <c r="O1183" t="s">
        <v>297</v>
      </c>
      <c r="P1183" t="s">
        <v>1173</v>
      </c>
      <c r="Q1183" t="s">
        <v>1115</v>
      </c>
      <c r="R1183" t="s">
        <v>4513</v>
      </c>
      <c r="S1183" s="2">
        <v>45323</v>
      </c>
      <c r="T1183" t="s">
        <v>4514</v>
      </c>
      <c r="U1183" t="s">
        <v>1118</v>
      </c>
      <c r="V1183" s="2">
        <v>45329</v>
      </c>
      <c r="W1183">
        <v>6061</v>
      </c>
      <c r="X1183" t="s">
        <v>3835</v>
      </c>
      <c r="Y1183" t="s">
        <v>1176</v>
      </c>
      <c r="Z1183" t="s">
        <v>1177</v>
      </c>
      <c r="AA1183">
        <v>6059</v>
      </c>
      <c r="AB1183" t="s">
        <v>256</v>
      </c>
    </row>
    <row r="1184" spans="1:28" x14ac:dyDescent="0.25">
      <c r="A1184" t="s">
        <v>4515</v>
      </c>
      <c r="B1184" s="2">
        <v>45338</v>
      </c>
      <c r="E1184">
        <v>64177</v>
      </c>
      <c r="F1184" t="s">
        <v>1109</v>
      </c>
      <c r="G1184">
        <v>64177</v>
      </c>
      <c r="H1184" t="s">
        <v>1131</v>
      </c>
      <c r="J1184" t="s">
        <v>1133</v>
      </c>
      <c r="K1184" t="s">
        <v>292</v>
      </c>
      <c r="L1184" t="s">
        <v>2829</v>
      </c>
      <c r="M1184" t="s">
        <v>291</v>
      </c>
      <c r="N1184" t="s">
        <v>2830</v>
      </c>
      <c r="O1184" t="s">
        <v>291</v>
      </c>
      <c r="P1184" t="s">
        <v>1173</v>
      </c>
      <c r="Q1184" t="s">
        <v>1115</v>
      </c>
      <c r="R1184" t="s">
        <v>4516</v>
      </c>
      <c r="S1184" s="2">
        <v>45323</v>
      </c>
      <c r="T1184" t="s">
        <v>4517</v>
      </c>
      <c r="U1184" t="s">
        <v>1118</v>
      </c>
      <c r="V1184" s="2">
        <v>45338</v>
      </c>
      <c r="W1184">
        <v>64177</v>
      </c>
      <c r="X1184" t="s">
        <v>3823</v>
      </c>
      <c r="Y1184" t="s">
        <v>1176</v>
      </c>
      <c r="Z1184" t="s">
        <v>1153</v>
      </c>
      <c r="AA1184">
        <v>2</v>
      </c>
      <c r="AB1184" t="s">
        <v>1072</v>
      </c>
    </row>
    <row r="1185" spans="1:28" x14ac:dyDescent="0.25">
      <c r="A1185" t="s">
        <v>4515</v>
      </c>
      <c r="B1185" s="2">
        <v>45338</v>
      </c>
      <c r="E1185">
        <v>64177</v>
      </c>
      <c r="F1185" t="s">
        <v>1109</v>
      </c>
      <c r="G1185">
        <v>64177</v>
      </c>
      <c r="H1185" t="s">
        <v>1131</v>
      </c>
      <c r="J1185" t="s">
        <v>1133</v>
      </c>
      <c r="K1185" t="s">
        <v>292</v>
      </c>
      <c r="L1185" t="s">
        <v>2829</v>
      </c>
      <c r="M1185" t="s">
        <v>291</v>
      </c>
      <c r="N1185" t="s">
        <v>2830</v>
      </c>
      <c r="O1185" t="s">
        <v>291</v>
      </c>
      <c r="P1185" t="s">
        <v>1173</v>
      </c>
      <c r="Q1185" t="s">
        <v>1115</v>
      </c>
      <c r="R1185" t="s">
        <v>4516</v>
      </c>
      <c r="S1185" s="2">
        <v>45323</v>
      </c>
      <c r="T1185" t="s">
        <v>4517</v>
      </c>
      <c r="U1185" t="s">
        <v>1118</v>
      </c>
      <c r="V1185" s="2">
        <v>45338</v>
      </c>
      <c r="W1185">
        <v>64177</v>
      </c>
      <c r="X1185" t="s">
        <v>3823</v>
      </c>
      <c r="Y1185" t="s">
        <v>1176</v>
      </c>
      <c r="Z1185" t="s">
        <v>1177</v>
      </c>
      <c r="AA1185">
        <v>64175</v>
      </c>
      <c r="AB1185" t="s">
        <v>256</v>
      </c>
    </row>
    <row r="1186" spans="1:28" x14ac:dyDescent="0.25">
      <c r="A1186" t="s">
        <v>4518</v>
      </c>
      <c r="B1186" s="2">
        <v>45338</v>
      </c>
      <c r="E1186">
        <v>97381</v>
      </c>
      <c r="F1186" t="s">
        <v>1109</v>
      </c>
      <c r="G1186">
        <v>97381</v>
      </c>
      <c r="H1186" t="s">
        <v>1131</v>
      </c>
      <c r="J1186" t="s">
        <v>1133</v>
      </c>
      <c r="K1186" t="s">
        <v>294</v>
      </c>
      <c r="L1186" t="s">
        <v>2640</v>
      </c>
      <c r="M1186" t="s">
        <v>293</v>
      </c>
      <c r="N1186" t="s">
        <v>2470</v>
      </c>
      <c r="O1186" t="s">
        <v>293</v>
      </c>
      <c r="P1186" t="s">
        <v>1173</v>
      </c>
      <c r="Q1186" t="s">
        <v>1115</v>
      </c>
      <c r="R1186" t="s">
        <v>2072</v>
      </c>
      <c r="S1186" s="2">
        <v>45335</v>
      </c>
      <c r="T1186" t="s">
        <v>4519</v>
      </c>
      <c r="U1186" t="s">
        <v>1118</v>
      </c>
      <c r="V1186" s="2">
        <v>45336</v>
      </c>
      <c r="W1186">
        <v>97381</v>
      </c>
      <c r="X1186" t="s">
        <v>3823</v>
      </c>
      <c r="Y1186" t="s">
        <v>1176</v>
      </c>
      <c r="Z1186" t="s">
        <v>1177</v>
      </c>
      <c r="AA1186">
        <v>97379</v>
      </c>
      <c r="AB1186" t="s">
        <v>256</v>
      </c>
    </row>
    <row r="1187" spans="1:28" x14ac:dyDescent="0.25">
      <c r="A1187" t="s">
        <v>4518</v>
      </c>
      <c r="B1187" s="2">
        <v>45338</v>
      </c>
      <c r="E1187">
        <v>97381</v>
      </c>
      <c r="F1187" t="s">
        <v>1109</v>
      </c>
      <c r="G1187">
        <v>97381</v>
      </c>
      <c r="H1187" t="s">
        <v>1131</v>
      </c>
      <c r="J1187" t="s">
        <v>1133</v>
      </c>
      <c r="K1187" t="s">
        <v>294</v>
      </c>
      <c r="L1187" t="s">
        <v>2640</v>
      </c>
      <c r="M1187" t="s">
        <v>293</v>
      </c>
      <c r="N1187" t="s">
        <v>2470</v>
      </c>
      <c r="O1187" t="s">
        <v>293</v>
      </c>
      <c r="P1187" t="s">
        <v>1173</v>
      </c>
      <c r="Q1187" t="s">
        <v>1115</v>
      </c>
      <c r="R1187" t="s">
        <v>2072</v>
      </c>
      <c r="S1187" s="2">
        <v>45335</v>
      </c>
      <c r="T1187" t="s">
        <v>4519</v>
      </c>
      <c r="U1187" t="s">
        <v>1118</v>
      </c>
      <c r="V1187" s="2">
        <v>45336</v>
      </c>
      <c r="W1187">
        <v>97381</v>
      </c>
      <c r="X1187" t="s">
        <v>3823</v>
      </c>
      <c r="Y1187" t="s">
        <v>1176</v>
      </c>
      <c r="Z1187" t="s">
        <v>1153</v>
      </c>
      <c r="AA1187">
        <v>2</v>
      </c>
      <c r="AB1187" t="s">
        <v>1072</v>
      </c>
    </row>
    <row r="1188" spans="1:28" x14ac:dyDescent="0.25">
      <c r="A1188" t="s">
        <v>4520</v>
      </c>
      <c r="B1188" s="2">
        <v>45338</v>
      </c>
      <c r="E1188">
        <v>38448</v>
      </c>
      <c r="F1188" t="s">
        <v>1109</v>
      </c>
      <c r="G1188">
        <v>38448</v>
      </c>
      <c r="H1188" t="s">
        <v>1131</v>
      </c>
      <c r="J1188" t="s">
        <v>1133</v>
      </c>
      <c r="K1188" t="s">
        <v>346</v>
      </c>
      <c r="L1188" t="s">
        <v>2414</v>
      </c>
      <c r="M1188" t="s">
        <v>345</v>
      </c>
      <c r="N1188" t="s">
        <v>345</v>
      </c>
      <c r="O1188" t="s">
        <v>345</v>
      </c>
      <c r="P1188" t="s">
        <v>1173</v>
      </c>
      <c r="Q1188" t="s">
        <v>1115</v>
      </c>
      <c r="R1188" t="s">
        <v>2357</v>
      </c>
      <c r="S1188" s="2">
        <v>45322</v>
      </c>
      <c r="T1188" t="s">
        <v>4521</v>
      </c>
      <c r="U1188" t="s">
        <v>1118</v>
      </c>
      <c r="V1188" s="2">
        <v>45336</v>
      </c>
      <c r="W1188">
        <v>38448</v>
      </c>
      <c r="X1188" t="s">
        <v>4171</v>
      </c>
      <c r="Y1188" t="s">
        <v>1176</v>
      </c>
      <c r="Z1188" t="s">
        <v>1177</v>
      </c>
      <c r="AA1188">
        <v>38448</v>
      </c>
      <c r="AB1188" t="s">
        <v>256</v>
      </c>
    </row>
    <row r="1189" spans="1:28" x14ac:dyDescent="0.25">
      <c r="A1189" t="s">
        <v>4522</v>
      </c>
      <c r="B1189" s="2">
        <v>45338</v>
      </c>
      <c r="E1189">
        <v>31619.05</v>
      </c>
      <c r="F1189" t="s">
        <v>1171</v>
      </c>
      <c r="G1189">
        <v>31619.05</v>
      </c>
      <c r="H1189" t="s">
        <v>1131</v>
      </c>
      <c r="J1189" t="s">
        <v>1133</v>
      </c>
      <c r="K1189" t="s">
        <v>382</v>
      </c>
      <c r="L1189" t="s">
        <v>4035</v>
      </c>
      <c r="M1189" t="s">
        <v>381</v>
      </c>
      <c r="N1189" t="s">
        <v>381</v>
      </c>
      <c r="O1189" t="s">
        <v>381</v>
      </c>
      <c r="P1189" t="s">
        <v>1173</v>
      </c>
      <c r="Q1189" t="s">
        <v>1115</v>
      </c>
      <c r="R1189" t="s">
        <v>4523</v>
      </c>
      <c r="S1189" s="2">
        <v>45328</v>
      </c>
      <c r="T1189" t="s">
        <v>4524</v>
      </c>
      <c r="U1189" t="s">
        <v>1118</v>
      </c>
      <c r="V1189" s="2">
        <v>45338</v>
      </c>
      <c r="W1189">
        <v>33200</v>
      </c>
      <c r="X1189" t="s">
        <v>3298</v>
      </c>
      <c r="Y1189" t="s">
        <v>1176</v>
      </c>
      <c r="Z1189" t="s">
        <v>1177</v>
      </c>
      <c r="AA1189">
        <v>31619.05</v>
      </c>
      <c r="AB1189" t="s">
        <v>256</v>
      </c>
    </row>
    <row r="1190" spans="1:28" x14ac:dyDescent="0.25">
      <c r="A1190" t="s">
        <v>4522</v>
      </c>
      <c r="B1190" s="2">
        <v>45338</v>
      </c>
      <c r="E1190">
        <v>31619.05</v>
      </c>
      <c r="F1190" t="s">
        <v>1171</v>
      </c>
      <c r="G1190">
        <v>31619.05</v>
      </c>
      <c r="H1190" t="s">
        <v>1131</v>
      </c>
      <c r="J1190" t="s">
        <v>1133</v>
      </c>
      <c r="K1190" t="s">
        <v>382</v>
      </c>
      <c r="L1190" t="s">
        <v>4035</v>
      </c>
      <c r="M1190" t="s">
        <v>381</v>
      </c>
      <c r="N1190" t="s">
        <v>381</v>
      </c>
      <c r="O1190" t="s">
        <v>381</v>
      </c>
      <c r="P1190" t="s">
        <v>1173</v>
      </c>
      <c r="Q1190" t="s">
        <v>1115</v>
      </c>
      <c r="R1190" t="s">
        <v>4525</v>
      </c>
      <c r="S1190" s="2">
        <v>45328</v>
      </c>
      <c r="T1190" t="s">
        <v>4526</v>
      </c>
      <c r="U1190" t="s">
        <v>1118</v>
      </c>
      <c r="V1190" s="2">
        <v>45338</v>
      </c>
      <c r="W1190">
        <v>33200</v>
      </c>
      <c r="X1190" t="s">
        <v>4527</v>
      </c>
      <c r="Y1190" t="s">
        <v>1176</v>
      </c>
      <c r="Z1190" t="s">
        <v>1177</v>
      </c>
      <c r="AA1190">
        <v>31619.05</v>
      </c>
      <c r="AB1190" t="s">
        <v>256</v>
      </c>
    </row>
    <row r="1191" spans="1:28" x14ac:dyDescent="0.25">
      <c r="A1191" t="s">
        <v>4528</v>
      </c>
      <c r="B1191" s="2">
        <v>45338</v>
      </c>
      <c r="E1191">
        <v>125170.48</v>
      </c>
      <c r="F1191" t="s">
        <v>1171</v>
      </c>
      <c r="G1191">
        <v>125170.48</v>
      </c>
      <c r="H1191" t="s">
        <v>1131</v>
      </c>
      <c r="J1191" t="s">
        <v>1133</v>
      </c>
      <c r="K1191" t="s">
        <v>386</v>
      </c>
      <c r="L1191" t="s">
        <v>3295</v>
      </c>
      <c r="M1191" t="s">
        <v>385</v>
      </c>
      <c r="N1191" t="s">
        <v>385</v>
      </c>
      <c r="O1191" t="s">
        <v>385</v>
      </c>
      <c r="P1191" t="s">
        <v>1173</v>
      </c>
      <c r="Q1191" t="s">
        <v>1115</v>
      </c>
      <c r="R1191" t="s">
        <v>4529</v>
      </c>
      <c r="S1191" s="2">
        <v>45329</v>
      </c>
      <c r="T1191" t="s">
        <v>4530</v>
      </c>
      <c r="U1191" t="s">
        <v>1118</v>
      </c>
      <c r="V1191" s="2">
        <v>45338</v>
      </c>
      <c r="W1191">
        <v>131429</v>
      </c>
      <c r="X1191" t="s">
        <v>4527</v>
      </c>
      <c r="Y1191" t="s">
        <v>1176</v>
      </c>
      <c r="Z1191" t="s">
        <v>1177</v>
      </c>
      <c r="AA1191">
        <v>125170.48</v>
      </c>
      <c r="AB1191" t="s">
        <v>256</v>
      </c>
    </row>
    <row r="1192" spans="1:28" x14ac:dyDescent="0.25">
      <c r="A1192" t="s">
        <v>4531</v>
      </c>
      <c r="B1192" s="2">
        <v>45338</v>
      </c>
      <c r="E1192">
        <v>47372.38</v>
      </c>
      <c r="F1192" t="s">
        <v>1171</v>
      </c>
      <c r="G1192">
        <v>47372.38</v>
      </c>
      <c r="H1192" t="s">
        <v>1131</v>
      </c>
      <c r="J1192" t="s">
        <v>1133</v>
      </c>
      <c r="K1192" t="s">
        <v>3300</v>
      </c>
      <c r="L1192" t="s">
        <v>3301</v>
      </c>
      <c r="M1192" t="s">
        <v>3302</v>
      </c>
      <c r="N1192" t="s">
        <v>3302</v>
      </c>
      <c r="O1192" t="s">
        <v>3302</v>
      </c>
      <c r="P1192" t="s">
        <v>1173</v>
      </c>
      <c r="Q1192" t="s">
        <v>1115</v>
      </c>
      <c r="R1192" t="s">
        <v>4532</v>
      </c>
      <c r="S1192" s="2">
        <v>45327</v>
      </c>
      <c r="T1192" t="s">
        <v>4533</v>
      </c>
      <c r="U1192" t="s">
        <v>1118</v>
      </c>
      <c r="V1192" s="2">
        <v>45338</v>
      </c>
      <c r="W1192">
        <v>49741</v>
      </c>
      <c r="X1192" t="s">
        <v>4534</v>
      </c>
      <c r="Y1192" t="s">
        <v>1176</v>
      </c>
      <c r="Z1192" t="s">
        <v>1177</v>
      </c>
      <c r="AA1192">
        <v>47372.38</v>
      </c>
      <c r="AB1192" t="s">
        <v>256</v>
      </c>
    </row>
    <row r="1193" spans="1:28" x14ac:dyDescent="0.25">
      <c r="A1193" t="s">
        <v>4535</v>
      </c>
      <c r="B1193" s="2">
        <v>45338</v>
      </c>
      <c r="E1193">
        <v>5465</v>
      </c>
      <c r="F1193" t="s">
        <v>1109</v>
      </c>
      <c r="G1193">
        <v>5465</v>
      </c>
      <c r="H1193" t="s">
        <v>1131</v>
      </c>
      <c r="J1193" t="s">
        <v>1133</v>
      </c>
      <c r="K1193" t="s">
        <v>130</v>
      </c>
      <c r="L1193" t="s">
        <v>2312</v>
      </c>
      <c r="M1193" t="s">
        <v>129</v>
      </c>
      <c r="N1193" t="s">
        <v>129</v>
      </c>
      <c r="O1193" t="s">
        <v>129</v>
      </c>
      <c r="P1193" t="s">
        <v>1173</v>
      </c>
      <c r="Q1193" t="s">
        <v>1115</v>
      </c>
      <c r="R1193" t="s">
        <v>4536</v>
      </c>
      <c r="S1193" s="2">
        <v>45323</v>
      </c>
      <c r="T1193" t="s">
        <v>4537</v>
      </c>
      <c r="U1193" t="s">
        <v>1118</v>
      </c>
      <c r="V1193" s="2">
        <v>45338</v>
      </c>
      <c r="W1193">
        <v>5465</v>
      </c>
      <c r="X1193" t="s">
        <v>4527</v>
      </c>
      <c r="Y1193" t="s">
        <v>1176</v>
      </c>
      <c r="Z1193" t="s">
        <v>1177</v>
      </c>
      <c r="AA1193">
        <v>5465</v>
      </c>
      <c r="AB1193" t="s">
        <v>256</v>
      </c>
    </row>
    <row r="1194" spans="1:28" x14ac:dyDescent="0.25">
      <c r="A1194" t="s">
        <v>4535</v>
      </c>
      <c r="B1194" s="2">
        <v>45338</v>
      </c>
      <c r="E1194">
        <v>68614</v>
      </c>
      <c r="F1194" t="s">
        <v>1109</v>
      </c>
      <c r="G1194">
        <v>68614</v>
      </c>
      <c r="H1194" t="s">
        <v>1131</v>
      </c>
      <c r="J1194" t="s">
        <v>1133</v>
      </c>
      <c r="K1194" t="s">
        <v>130</v>
      </c>
      <c r="L1194" t="s">
        <v>2312</v>
      </c>
      <c r="M1194" t="s">
        <v>129</v>
      </c>
      <c r="N1194" t="s">
        <v>129</v>
      </c>
      <c r="O1194" t="s">
        <v>129</v>
      </c>
      <c r="P1194" t="s">
        <v>1173</v>
      </c>
      <c r="Q1194" t="s">
        <v>1115</v>
      </c>
      <c r="R1194" t="s">
        <v>4538</v>
      </c>
      <c r="S1194" s="2">
        <v>45323</v>
      </c>
      <c r="T1194" t="s">
        <v>4539</v>
      </c>
      <c r="U1194" t="s">
        <v>1118</v>
      </c>
      <c r="V1194" s="2">
        <v>45338</v>
      </c>
      <c r="W1194">
        <v>68614</v>
      </c>
      <c r="X1194" t="s">
        <v>4540</v>
      </c>
      <c r="Y1194" t="s">
        <v>1176</v>
      </c>
      <c r="Z1194" t="s">
        <v>1177</v>
      </c>
      <c r="AA1194">
        <v>68614</v>
      </c>
      <c r="AB1194" t="s">
        <v>256</v>
      </c>
    </row>
    <row r="1195" spans="1:28" x14ac:dyDescent="0.25">
      <c r="A1195" t="s">
        <v>4541</v>
      </c>
      <c r="B1195" s="2">
        <v>45338</v>
      </c>
      <c r="E1195">
        <v>14586</v>
      </c>
      <c r="F1195" t="s">
        <v>1109</v>
      </c>
      <c r="G1195">
        <v>14586</v>
      </c>
      <c r="H1195" t="s">
        <v>1131</v>
      </c>
      <c r="J1195" t="s">
        <v>1133</v>
      </c>
      <c r="K1195" t="s">
        <v>215</v>
      </c>
      <c r="L1195" t="s">
        <v>2316</v>
      </c>
      <c r="M1195" t="s">
        <v>214</v>
      </c>
      <c r="N1195" t="s">
        <v>2317</v>
      </c>
      <c r="O1195" t="s">
        <v>214</v>
      </c>
      <c r="P1195" t="s">
        <v>1173</v>
      </c>
      <c r="Q1195" t="s">
        <v>1115</v>
      </c>
      <c r="R1195" t="s">
        <v>4542</v>
      </c>
      <c r="S1195" s="2">
        <v>45322</v>
      </c>
      <c r="T1195" t="s">
        <v>4543</v>
      </c>
      <c r="U1195" t="s">
        <v>1118</v>
      </c>
      <c r="V1195" s="2">
        <v>45338</v>
      </c>
      <c r="W1195">
        <v>14586</v>
      </c>
      <c r="X1195" t="s">
        <v>4527</v>
      </c>
      <c r="Y1195" t="s">
        <v>1176</v>
      </c>
      <c r="Z1195" t="s">
        <v>1177</v>
      </c>
      <c r="AA1195">
        <v>14586</v>
      </c>
      <c r="AB1195" t="s">
        <v>256</v>
      </c>
    </row>
    <row r="1196" spans="1:28" x14ac:dyDescent="0.25">
      <c r="A1196" t="s">
        <v>4544</v>
      </c>
      <c r="B1196" s="2">
        <v>45338</v>
      </c>
      <c r="E1196">
        <v>94802.86</v>
      </c>
      <c r="F1196" t="s">
        <v>1171</v>
      </c>
      <c r="G1196">
        <v>94802.86</v>
      </c>
      <c r="H1196" t="s">
        <v>1131</v>
      </c>
      <c r="J1196" t="s">
        <v>1133</v>
      </c>
      <c r="K1196" t="s">
        <v>320</v>
      </c>
      <c r="L1196" t="s">
        <v>3319</v>
      </c>
      <c r="M1196" t="s">
        <v>319</v>
      </c>
      <c r="N1196" t="s">
        <v>3320</v>
      </c>
      <c r="O1196" t="s">
        <v>319</v>
      </c>
      <c r="P1196" t="s">
        <v>1173</v>
      </c>
      <c r="Q1196" t="s">
        <v>1115</v>
      </c>
      <c r="R1196" t="s">
        <v>4545</v>
      </c>
      <c r="S1196" s="2">
        <v>45323</v>
      </c>
      <c r="T1196" t="s">
        <v>4546</v>
      </c>
      <c r="U1196" t="s">
        <v>1118</v>
      </c>
      <c r="V1196" s="2">
        <v>45338</v>
      </c>
      <c r="W1196">
        <v>99543</v>
      </c>
      <c r="X1196" t="s">
        <v>4527</v>
      </c>
      <c r="Y1196" t="s">
        <v>1176</v>
      </c>
      <c r="Z1196" t="s">
        <v>1177</v>
      </c>
      <c r="AA1196">
        <v>94802.86</v>
      </c>
      <c r="AB1196" t="s">
        <v>256</v>
      </c>
    </row>
    <row r="1197" spans="1:28" x14ac:dyDescent="0.25">
      <c r="A1197" t="s">
        <v>4547</v>
      </c>
      <c r="B1197" s="2">
        <v>45338</v>
      </c>
      <c r="E1197">
        <v>154636.18</v>
      </c>
      <c r="F1197" t="s">
        <v>1171</v>
      </c>
      <c r="G1197">
        <v>154636.18</v>
      </c>
      <c r="H1197" t="s">
        <v>1131</v>
      </c>
      <c r="I1197" t="s">
        <v>3864</v>
      </c>
      <c r="J1197" t="s">
        <v>1133</v>
      </c>
      <c r="K1197" t="s">
        <v>189</v>
      </c>
      <c r="L1197" t="s">
        <v>3315</v>
      </c>
      <c r="M1197" t="s">
        <v>188</v>
      </c>
      <c r="N1197" t="s">
        <v>188</v>
      </c>
      <c r="O1197" t="s">
        <v>188</v>
      </c>
      <c r="P1197" t="s">
        <v>1173</v>
      </c>
      <c r="Q1197" t="s">
        <v>1115</v>
      </c>
      <c r="R1197" t="s">
        <v>4548</v>
      </c>
      <c r="S1197" s="2">
        <v>45327</v>
      </c>
      <c r="T1197" t="s">
        <v>4549</v>
      </c>
      <c r="U1197" t="s">
        <v>1118</v>
      </c>
      <c r="V1197" s="2">
        <v>45338</v>
      </c>
      <c r="W1197">
        <v>162367.99</v>
      </c>
      <c r="X1197" t="s">
        <v>4527</v>
      </c>
      <c r="Y1197" t="s">
        <v>1176</v>
      </c>
      <c r="Z1197" t="s">
        <v>1177</v>
      </c>
      <c r="AA1197">
        <v>154636.18</v>
      </c>
      <c r="AB1197" t="s">
        <v>256</v>
      </c>
    </row>
    <row r="1198" spans="1:28" x14ac:dyDescent="0.25">
      <c r="A1198" t="s">
        <v>4550</v>
      </c>
      <c r="B1198" s="2">
        <v>45341</v>
      </c>
      <c r="E1198">
        <v>967867.28</v>
      </c>
      <c r="F1198" t="s">
        <v>1109</v>
      </c>
      <c r="G1198">
        <v>967867.28</v>
      </c>
      <c r="H1198" t="s">
        <v>1144</v>
      </c>
      <c r="I1198" t="s">
        <v>4551</v>
      </c>
      <c r="J1198" t="s">
        <v>1146</v>
      </c>
      <c r="K1198" t="s">
        <v>96</v>
      </c>
      <c r="L1198" t="s">
        <v>1278</v>
      </c>
      <c r="M1198" t="s">
        <v>95</v>
      </c>
      <c r="N1198" t="s">
        <v>95</v>
      </c>
      <c r="O1198" t="s">
        <v>95</v>
      </c>
      <c r="P1198" t="s">
        <v>1148</v>
      </c>
      <c r="Q1198" t="s">
        <v>1115</v>
      </c>
      <c r="R1198" t="s">
        <v>4552</v>
      </c>
      <c r="S1198" s="2">
        <v>45338</v>
      </c>
      <c r="T1198" t="s">
        <v>4553</v>
      </c>
      <c r="U1198" t="s">
        <v>1118</v>
      </c>
      <c r="V1198" s="2">
        <v>45341</v>
      </c>
      <c r="W1198">
        <v>967867.28</v>
      </c>
      <c r="X1198" t="s">
        <v>4554</v>
      </c>
      <c r="Y1198" t="s">
        <v>3284</v>
      </c>
      <c r="Z1198" t="s">
        <v>1153</v>
      </c>
      <c r="AA1198">
        <v>2</v>
      </c>
      <c r="AB1198" t="s">
        <v>1072</v>
      </c>
    </row>
    <row r="1199" spans="1:28" x14ac:dyDescent="0.25">
      <c r="A1199" t="s">
        <v>4550</v>
      </c>
      <c r="B1199" s="2">
        <v>45341</v>
      </c>
      <c r="E1199">
        <v>967867.28</v>
      </c>
      <c r="F1199" t="s">
        <v>1109</v>
      </c>
      <c r="G1199">
        <v>967867.28</v>
      </c>
      <c r="H1199" t="s">
        <v>1144</v>
      </c>
      <c r="I1199" t="s">
        <v>4551</v>
      </c>
      <c r="J1199" t="s">
        <v>1146</v>
      </c>
      <c r="K1199" t="s">
        <v>96</v>
      </c>
      <c r="L1199" t="s">
        <v>1278</v>
      </c>
      <c r="M1199" t="s">
        <v>95</v>
      </c>
      <c r="N1199" t="s">
        <v>95</v>
      </c>
      <c r="O1199" t="s">
        <v>95</v>
      </c>
      <c r="P1199" t="s">
        <v>1148</v>
      </c>
      <c r="Q1199" t="s">
        <v>1115</v>
      </c>
      <c r="R1199" t="s">
        <v>4552</v>
      </c>
      <c r="S1199" s="2">
        <v>45338</v>
      </c>
      <c r="T1199" t="s">
        <v>4553</v>
      </c>
      <c r="U1199" t="s">
        <v>1118</v>
      </c>
      <c r="V1199" s="2">
        <v>45341</v>
      </c>
      <c r="W1199">
        <v>967867.28</v>
      </c>
      <c r="X1199" t="s">
        <v>4554</v>
      </c>
      <c r="Y1199" t="s">
        <v>3284</v>
      </c>
      <c r="Z1199" t="s">
        <v>2242</v>
      </c>
      <c r="AA1199">
        <v>967865.28</v>
      </c>
      <c r="AB1199" t="s">
        <v>226</v>
      </c>
    </row>
    <row r="1200" spans="1:28" x14ac:dyDescent="0.25">
      <c r="A1200" t="s">
        <v>4555</v>
      </c>
      <c r="B1200" s="2">
        <v>45341</v>
      </c>
      <c r="E1200">
        <v>941.59</v>
      </c>
      <c r="F1200" t="s">
        <v>1109</v>
      </c>
      <c r="G1200">
        <v>941.59</v>
      </c>
      <c r="H1200" t="s">
        <v>1205</v>
      </c>
      <c r="I1200" t="s">
        <v>4556</v>
      </c>
      <c r="J1200" t="s">
        <v>1337</v>
      </c>
      <c r="K1200" t="s">
        <v>108</v>
      </c>
      <c r="L1200" t="s">
        <v>2226</v>
      </c>
      <c r="M1200" t="s">
        <v>107</v>
      </c>
      <c r="N1200" t="s">
        <v>107</v>
      </c>
      <c r="O1200" t="s">
        <v>107</v>
      </c>
      <c r="P1200" t="s">
        <v>1173</v>
      </c>
      <c r="Q1200" t="s">
        <v>1115</v>
      </c>
      <c r="R1200" t="s">
        <v>4557</v>
      </c>
      <c r="S1200" s="2">
        <v>45338</v>
      </c>
      <c r="T1200" t="s">
        <v>4558</v>
      </c>
      <c r="U1200" t="s">
        <v>1118</v>
      </c>
      <c r="V1200" s="2">
        <v>45338</v>
      </c>
      <c r="W1200">
        <v>941.59</v>
      </c>
      <c r="X1200" t="s">
        <v>4559</v>
      </c>
      <c r="Y1200" t="s">
        <v>3284</v>
      </c>
      <c r="Z1200" t="s">
        <v>1153</v>
      </c>
      <c r="AA1200">
        <v>2.0099999999999998</v>
      </c>
      <c r="AB1200" t="s">
        <v>1072</v>
      </c>
    </row>
    <row r="1201" spans="1:28" x14ac:dyDescent="0.25">
      <c r="A1201" t="s">
        <v>4555</v>
      </c>
      <c r="B1201" s="2">
        <v>45341</v>
      </c>
      <c r="E1201">
        <v>941.59</v>
      </c>
      <c r="F1201" t="s">
        <v>1109</v>
      </c>
      <c r="G1201">
        <v>941.59</v>
      </c>
      <c r="H1201" t="s">
        <v>1205</v>
      </c>
      <c r="I1201" t="s">
        <v>4556</v>
      </c>
      <c r="J1201" t="s">
        <v>1337</v>
      </c>
      <c r="K1201" t="s">
        <v>108</v>
      </c>
      <c r="L1201" t="s">
        <v>2226</v>
      </c>
      <c r="M1201" t="s">
        <v>107</v>
      </c>
      <c r="N1201" t="s">
        <v>107</v>
      </c>
      <c r="O1201" t="s">
        <v>107</v>
      </c>
      <c r="P1201" t="s">
        <v>1173</v>
      </c>
      <c r="Q1201" t="s">
        <v>1115</v>
      </c>
      <c r="R1201" t="s">
        <v>4557</v>
      </c>
      <c r="S1201" s="2">
        <v>45338</v>
      </c>
      <c r="T1201" t="s">
        <v>4558</v>
      </c>
      <c r="U1201" t="s">
        <v>1118</v>
      </c>
      <c r="V1201" s="2">
        <v>45338</v>
      </c>
      <c r="W1201">
        <v>941.59</v>
      </c>
      <c r="X1201" t="s">
        <v>4559</v>
      </c>
      <c r="Y1201" t="s">
        <v>3284</v>
      </c>
      <c r="Z1201" t="s">
        <v>2203</v>
      </c>
      <c r="AA1201">
        <v>939.58</v>
      </c>
      <c r="AB1201" t="s">
        <v>227</v>
      </c>
    </row>
    <row r="1202" spans="1:28" x14ac:dyDescent="0.25">
      <c r="A1202" t="s">
        <v>4560</v>
      </c>
      <c r="B1202" s="2">
        <v>45341</v>
      </c>
      <c r="E1202">
        <v>157702</v>
      </c>
      <c r="F1202" t="s">
        <v>1109</v>
      </c>
      <c r="G1202">
        <v>157702</v>
      </c>
      <c r="H1202" t="s">
        <v>1131</v>
      </c>
      <c r="I1202" t="s">
        <v>4561</v>
      </c>
      <c r="J1202" t="s">
        <v>1133</v>
      </c>
      <c r="K1202" t="s">
        <v>370</v>
      </c>
      <c r="L1202" t="s">
        <v>3044</v>
      </c>
      <c r="M1202" t="s">
        <v>369</v>
      </c>
      <c r="O1202" t="s">
        <v>369</v>
      </c>
      <c r="P1202" t="s">
        <v>1173</v>
      </c>
      <c r="Q1202" t="s">
        <v>1115</v>
      </c>
      <c r="R1202" t="s">
        <v>4562</v>
      </c>
      <c r="S1202" s="2">
        <v>45338</v>
      </c>
      <c r="T1202" t="s">
        <v>4563</v>
      </c>
      <c r="U1202" t="s">
        <v>1118</v>
      </c>
      <c r="V1202" s="2">
        <v>45341</v>
      </c>
      <c r="W1202">
        <v>157702</v>
      </c>
      <c r="X1202" t="s">
        <v>4564</v>
      </c>
      <c r="Y1202" t="s">
        <v>1176</v>
      </c>
      <c r="Z1202" t="s">
        <v>1177</v>
      </c>
      <c r="AA1202">
        <v>157702</v>
      </c>
      <c r="AB1202" t="s">
        <v>256</v>
      </c>
    </row>
    <row r="1203" spans="1:28" x14ac:dyDescent="0.25">
      <c r="A1203" t="s">
        <v>4565</v>
      </c>
      <c r="B1203" s="2">
        <v>45341</v>
      </c>
      <c r="E1203">
        <v>1292.78</v>
      </c>
      <c r="F1203" t="s">
        <v>2994</v>
      </c>
      <c r="G1203">
        <v>1292.78</v>
      </c>
      <c r="H1203" t="s">
        <v>1205</v>
      </c>
      <c r="I1203" t="s">
        <v>1162</v>
      </c>
      <c r="J1203" t="s">
        <v>1359</v>
      </c>
      <c r="K1203" t="s">
        <v>988</v>
      </c>
      <c r="L1203" t="s">
        <v>1847</v>
      </c>
      <c r="M1203" t="s">
        <v>987</v>
      </c>
      <c r="N1203" t="s">
        <v>987</v>
      </c>
      <c r="O1203" t="s">
        <v>987</v>
      </c>
      <c r="P1203" t="s">
        <v>1211</v>
      </c>
      <c r="Q1203" t="s">
        <v>1115</v>
      </c>
      <c r="R1203" t="s">
        <v>2716</v>
      </c>
      <c r="S1203" s="2">
        <v>45337</v>
      </c>
      <c r="T1203" t="s">
        <v>4566</v>
      </c>
      <c r="U1203" t="s">
        <v>1118</v>
      </c>
      <c r="V1203" s="2">
        <v>45338</v>
      </c>
      <c r="W1203">
        <v>1577.2</v>
      </c>
      <c r="X1203" t="s">
        <v>4567</v>
      </c>
      <c r="Y1203" t="s">
        <v>1170</v>
      </c>
      <c r="Z1203" t="s">
        <v>1275</v>
      </c>
      <c r="AA1203">
        <v>1292.78</v>
      </c>
      <c r="AB1203" t="s">
        <v>968</v>
      </c>
    </row>
    <row r="1204" spans="1:28" x14ac:dyDescent="0.25">
      <c r="A1204" t="s">
        <v>4568</v>
      </c>
      <c r="B1204" s="2">
        <v>45341</v>
      </c>
      <c r="E1204">
        <v>920272.34</v>
      </c>
      <c r="F1204" t="s">
        <v>1109</v>
      </c>
      <c r="G1204">
        <v>920272.34</v>
      </c>
      <c r="H1204" t="s">
        <v>1144</v>
      </c>
      <c r="I1204" t="s">
        <v>4551</v>
      </c>
      <c r="J1204" t="s">
        <v>1146</v>
      </c>
      <c r="K1204" t="s">
        <v>94</v>
      </c>
      <c r="L1204" t="s">
        <v>2176</v>
      </c>
      <c r="M1204" t="s">
        <v>93</v>
      </c>
      <c r="N1204" t="s">
        <v>2177</v>
      </c>
      <c r="O1204" t="s">
        <v>93</v>
      </c>
      <c r="P1204" t="s">
        <v>1114</v>
      </c>
      <c r="Q1204" t="s">
        <v>1115</v>
      </c>
      <c r="R1204" t="s">
        <v>4569</v>
      </c>
      <c r="S1204" s="2">
        <v>45338</v>
      </c>
      <c r="T1204" t="s">
        <v>4570</v>
      </c>
      <c r="U1204" t="s">
        <v>1118</v>
      </c>
      <c r="V1204" s="2">
        <v>45341</v>
      </c>
      <c r="W1204">
        <v>920272.34</v>
      </c>
      <c r="X1204" t="s">
        <v>4554</v>
      </c>
      <c r="Y1204" t="s">
        <v>3284</v>
      </c>
      <c r="Z1204" t="s">
        <v>1153</v>
      </c>
      <c r="AA1204">
        <v>2</v>
      </c>
      <c r="AB1204" t="s">
        <v>1072</v>
      </c>
    </row>
    <row r="1205" spans="1:28" x14ac:dyDescent="0.25">
      <c r="A1205" t="s">
        <v>4568</v>
      </c>
      <c r="B1205" s="2">
        <v>45341</v>
      </c>
      <c r="E1205">
        <v>920272.34</v>
      </c>
      <c r="F1205" t="s">
        <v>1109</v>
      </c>
      <c r="G1205">
        <v>920272.34</v>
      </c>
      <c r="H1205" t="s">
        <v>1144</v>
      </c>
      <c r="I1205" t="s">
        <v>4551</v>
      </c>
      <c r="J1205" t="s">
        <v>1146</v>
      </c>
      <c r="K1205" t="s">
        <v>94</v>
      </c>
      <c r="L1205" t="s">
        <v>2176</v>
      </c>
      <c r="M1205" t="s">
        <v>93</v>
      </c>
      <c r="N1205" t="s">
        <v>2177</v>
      </c>
      <c r="O1205" t="s">
        <v>93</v>
      </c>
      <c r="P1205" t="s">
        <v>1114</v>
      </c>
      <c r="Q1205" t="s">
        <v>1115</v>
      </c>
      <c r="R1205" t="s">
        <v>4569</v>
      </c>
      <c r="S1205" s="2">
        <v>45338</v>
      </c>
      <c r="T1205" t="s">
        <v>4570</v>
      </c>
      <c r="U1205" t="s">
        <v>1118</v>
      </c>
      <c r="V1205" s="2">
        <v>45341</v>
      </c>
      <c r="W1205">
        <v>920272.34</v>
      </c>
      <c r="X1205" t="s">
        <v>4554</v>
      </c>
      <c r="Y1205" t="s">
        <v>3284</v>
      </c>
      <c r="Z1205" t="s">
        <v>2242</v>
      </c>
      <c r="AA1205">
        <v>920270.34</v>
      </c>
      <c r="AB1205" t="s">
        <v>226</v>
      </c>
    </row>
    <row r="1206" spans="1:28" x14ac:dyDescent="0.25">
      <c r="A1206" t="s">
        <v>4061</v>
      </c>
      <c r="B1206" s="2">
        <v>45341</v>
      </c>
      <c r="E1206">
        <v>-539515.29</v>
      </c>
      <c r="F1206" t="s">
        <v>1109</v>
      </c>
      <c r="G1206">
        <v>-539515.29</v>
      </c>
      <c r="H1206" t="s">
        <v>1205</v>
      </c>
      <c r="I1206" t="s">
        <v>4551</v>
      </c>
      <c r="J1206" t="s">
        <v>1337</v>
      </c>
      <c r="K1206" t="s">
        <v>106</v>
      </c>
      <c r="L1206" t="s">
        <v>2186</v>
      </c>
      <c r="M1206" t="s">
        <v>105</v>
      </c>
      <c r="N1206" t="s">
        <v>105</v>
      </c>
      <c r="O1206" t="s">
        <v>105</v>
      </c>
      <c r="P1206" t="s">
        <v>1173</v>
      </c>
      <c r="Q1206" t="s">
        <v>1238</v>
      </c>
      <c r="R1206" t="s">
        <v>4571</v>
      </c>
      <c r="S1206" s="2">
        <v>45338</v>
      </c>
      <c r="T1206" t="s">
        <v>4572</v>
      </c>
      <c r="U1206" t="s">
        <v>1118</v>
      </c>
      <c r="V1206" s="2">
        <v>45338</v>
      </c>
      <c r="W1206">
        <v>-539515.29</v>
      </c>
      <c r="X1206" t="s">
        <v>4573</v>
      </c>
      <c r="Y1206" t="s">
        <v>3284</v>
      </c>
      <c r="Z1206" t="s">
        <v>1153</v>
      </c>
      <c r="AA1206">
        <v>-2</v>
      </c>
      <c r="AB1206" t="s">
        <v>1072</v>
      </c>
    </row>
    <row r="1207" spans="1:28" x14ac:dyDescent="0.25">
      <c r="A1207" t="s">
        <v>4061</v>
      </c>
      <c r="B1207" s="2">
        <v>45341</v>
      </c>
      <c r="E1207">
        <v>539515.29</v>
      </c>
      <c r="F1207" t="s">
        <v>1109</v>
      </c>
      <c r="G1207">
        <v>539515.29</v>
      </c>
      <c r="H1207" t="s">
        <v>1205</v>
      </c>
      <c r="I1207" t="s">
        <v>4551</v>
      </c>
      <c r="J1207" t="s">
        <v>1337</v>
      </c>
      <c r="K1207" t="s">
        <v>106</v>
      </c>
      <c r="L1207" t="s">
        <v>2186</v>
      </c>
      <c r="M1207" t="s">
        <v>105</v>
      </c>
      <c r="N1207" t="s">
        <v>105</v>
      </c>
      <c r="O1207" t="s">
        <v>105</v>
      </c>
      <c r="P1207" t="s">
        <v>1173</v>
      </c>
      <c r="Q1207" t="s">
        <v>1115</v>
      </c>
      <c r="R1207" t="s">
        <v>4574</v>
      </c>
      <c r="S1207" s="2">
        <v>45337</v>
      </c>
      <c r="T1207" t="s">
        <v>2426</v>
      </c>
      <c r="U1207" t="s">
        <v>1118</v>
      </c>
      <c r="V1207" s="2">
        <v>45338</v>
      </c>
      <c r="W1207">
        <v>539515.29</v>
      </c>
      <c r="X1207" t="s">
        <v>4575</v>
      </c>
      <c r="Y1207" t="s">
        <v>3284</v>
      </c>
      <c r="Z1207" t="s">
        <v>2203</v>
      </c>
      <c r="AA1207">
        <v>539513.29</v>
      </c>
      <c r="AB1207" t="s">
        <v>227</v>
      </c>
    </row>
    <row r="1208" spans="1:28" x14ac:dyDescent="0.25">
      <c r="A1208" t="s">
        <v>4061</v>
      </c>
      <c r="B1208" s="2">
        <v>45341</v>
      </c>
      <c r="E1208">
        <v>501994.61</v>
      </c>
      <c r="F1208" t="s">
        <v>1109</v>
      </c>
      <c r="G1208">
        <v>501994.61</v>
      </c>
      <c r="H1208" t="s">
        <v>1205</v>
      </c>
      <c r="I1208" t="s">
        <v>4551</v>
      </c>
      <c r="J1208" t="s">
        <v>1337</v>
      </c>
      <c r="K1208" t="s">
        <v>106</v>
      </c>
      <c r="L1208" t="s">
        <v>2186</v>
      </c>
      <c r="M1208" t="s">
        <v>105</v>
      </c>
      <c r="N1208" t="s">
        <v>105</v>
      </c>
      <c r="O1208" t="s">
        <v>105</v>
      </c>
      <c r="P1208" t="s">
        <v>1173</v>
      </c>
      <c r="Q1208" t="s">
        <v>1115</v>
      </c>
      <c r="R1208" t="s">
        <v>4576</v>
      </c>
      <c r="S1208" s="2">
        <v>45338</v>
      </c>
      <c r="T1208" t="s">
        <v>4577</v>
      </c>
      <c r="U1208" t="s">
        <v>1118</v>
      </c>
      <c r="V1208" s="2">
        <v>45338</v>
      </c>
      <c r="W1208">
        <v>501994.61</v>
      </c>
      <c r="X1208" t="s">
        <v>4554</v>
      </c>
      <c r="Y1208" t="s">
        <v>3284</v>
      </c>
      <c r="Z1208" t="s">
        <v>2203</v>
      </c>
      <c r="AA1208">
        <v>501992.61</v>
      </c>
      <c r="AB1208" t="s">
        <v>227</v>
      </c>
    </row>
    <row r="1209" spans="1:28" x14ac:dyDescent="0.25">
      <c r="A1209" t="s">
        <v>4061</v>
      </c>
      <c r="B1209" s="2">
        <v>45341</v>
      </c>
      <c r="E1209">
        <v>-539515.29</v>
      </c>
      <c r="F1209" t="s">
        <v>1109</v>
      </c>
      <c r="G1209">
        <v>-539515.29</v>
      </c>
      <c r="H1209" t="s">
        <v>1205</v>
      </c>
      <c r="I1209" t="s">
        <v>4551</v>
      </c>
      <c r="J1209" t="s">
        <v>1337</v>
      </c>
      <c r="K1209" t="s">
        <v>106</v>
      </c>
      <c r="L1209" t="s">
        <v>2186</v>
      </c>
      <c r="M1209" t="s">
        <v>105</v>
      </c>
      <c r="N1209" t="s">
        <v>105</v>
      </c>
      <c r="O1209" t="s">
        <v>105</v>
      </c>
      <c r="P1209" t="s">
        <v>1173</v>
      </c>
      <c r="Q1209" t="s">
        <v>1238</v>
      </c>
      <c r="R1209" t="s">
        <v>4571</v>
      </c>
      <c r="S1209" s="2">
        <v>45338</v>
      </c>
      <c r="T1209" t="s">
        <v>4572</v>
      </c>
      <c r="U1209" t="s">
        <v>1118</v>
      </c>
      <c r="V1209" s="2">
        <v>45338</v>
      </c>
      <c r="W1209">
        <v>-539515.29</v>
      </c>
      <c r="X1209" t="s">
        <v>4573</v>
      </c>
      <c r="Y1209" t="s">
        <v>3284</v>
      </c>
      <c r="Z1209" t="s">
        <v>2203</v>
      </c>
      <c r="AA1209">
        <v>-539513.29</v>
      </c>
      <c r="AB1209" t="s">
        <v>227</v>
      </c>
    </row>
    <row r="1210" spans="1:28" x14ac:dyDescent="0.25">
      <c r="A1210" t="s">
        <v>4061</v>
      </c>
      <c r="B1210" s="2">
        <v>45341</v>
      </c>
      <c r="E1210">
        <v>539515.29</v>
      </c>
      <c r="F1210" t="s">
        <v>1109</v>
      </c>
      <c r="G1210">
        <v>539515.29</v>
      </c>
      <c r="H1210" t="s">
        <v>1205</v>
      </c>
      <c r="I1210" t="s">
        <v>4551</v>
      </c>
      <c r="J1210" t="s">
        <v>1337</v>
      </c>
      <c r="K1210" t="s">
        <v>106</v>
      </c>
      <c r="L1210" t="s">
        <v>2186</v>
      </c>
      <c r="M1210" t="s">
        <v>105</v>
      </c>
      <c r="N1210" t="s">
        <v>105</v>
      </c>
      <c r="O1210" t="s">
        <v>105</v>
      </c>
      <c r="P1210" t="s">
        <v>1173</v>
      </c>
      <c r="Q1210" t="s">
        <v>1115</v>
      </c>
      <c r="R1210" t="s">
        <v>4574</v>
      </c>
      <c r="S1210" s="2">
        <v>45337</v>
      </c>
      <c r="T1210" t="s">
        <v>2426</v>
      </c>
      <c r="U1210" t="s">
        <v>1118</v>
      </c>
      <c r="V1210" s="2">
        <v>45338</v>
      </c>
      <c r="W1210">
        <v>539515.29</v>
      </c>
      <c r="X1210" t="s">
        <v>4575</v>
      </c>
      <c r="Y1210" t="s">
        <v>3284</v>
      </c>
      <c r="Z1210" t="s">
        <v>1153</v>
      </c>
      <c r="AA1210">
        <v>2</v>
      </c>
      <c r="AB1210" t="s">
        <v>1072</v>
      </c>
    </row>
    <row r="1211" spans="1:28" x14ac:dyDescent="0.25">
      <c r="A1211" t="s">
        <v>4061</v>
      </c>
      <c r="B1211" s="2">
        <v>45341</v>
      </c>
      <c r="E1211">
        <v>501994.61</v>
      </c>
      <c r="F1211" t="s">
        <v>1109</v>
      </c>
      <c r="G1211">
        <v>501994.61</v>
      </c>
      <c r="H1211" t="s">
        <v>1205</v>
      </c>
      <c r="I1211" t="s">
        <v>4551</v>
      </c>
      <c r="J1211" t="s">
        <v>1337</v>
      </c>
      <c r="K1211" t="s">
        <v>106</v>
      </c>
      <c r="L1211" t="s">
        <v>2186</v>
      </c>
      <c r="M1211" t="s">
        <v>105</v>
      </c>
      <c r="N1211" t="s">
        <v>105</v>
      </c>
      <c r="O1211" t="s">
        <v>105</v>
      </c>
      <c r="P1211" t="s">
        <v>1173</v>
      </c>
      <c r="Q1211" t="s">
        <v>1115</v>
      </c>
      <c r="R1211" t="s">
        <v>4576</v>
      </c>
      <c r="S1211" s="2">
        <v>45338</v>
      </c>
      <c r="T1211" t="s">
        <v>4577</v>
      </c>
      <c r="U1211" t="s">
        <v>1118</v>
      </c>
      <c r="V1211" s="2">
        <v>45338</v>
      </c>
      <c r="W1211">
        <v>501994.61</v>
      </c>
      <c r="X1211" t="s">
        <v>4554</v>
      </c>
      <c r="Y1211" t="s">
        <v>3284</v>
      </c>
      <c r="Z1211" t="s">
        <v>1153</v>
      </c>
      <c r="AA1211">
        <v>2</v>
      </c>
      <c r="AB1211" t="s">
        <v>1072</v>
      </c>
    </row>
    <row r="1212" spans="1:28" x14ac:dyDescent="0.25">
      <c r="A1212" t="s">
        <v>4109</v>
      </c>
      <c r="B1212" s="2">
        <v>45341</v>
      </c>
      <c r="E1212">
        <v>5898.4</v>
      </c>
      <c r="F1212" t="s">
        <v>1109</v>
      </c>
      <c r="G1212">
        <v>5898.4</v>
      </c>
      <c r="H1212" t="s">
        <v>1205</v>
      </c>
      <c r="I1212" t="s">
        <v>4578</v>
      </c>
      <c r="J1212" t="s">
        <v>1337</v>
      </c>
      <c r="K1212" t="s">
        <v>2607</v>
      </c>
      <c r="L1212" t="s">
        <v>2608</v>
      </c>
      <c r="M1212" t="s">
        <v>2609</v>
      </c>
      <c r="N1212" t="s">
        <v>2610</v>
      </c>
      <c r="O1212" t="s">
        <v>2609</v>
      </c>
      <c r="P1212" t="s">
        <v>2611</v>
      </c>
      <c r="Q1212" t="s">
        <v>1115</v>
      </c>
      <c r="R1212" t="s">
        <v>3303</v>
      </c>
      <c r="S1212" s="2">
        <v>45337</v>
      </c>
      <c r="T1212" t="s">
        <v>4579</v>
      </c>
      <c r="U1212" t="s">
        <v>1118</v>
      </c>
      <c r="V1212" s="2">
        <v>45338</v>
      </c>
      <c r="W1212">
        <v>7372.5</v>
      </c>
      <c r="X1212" t="s">
        <v>3815</v>
      </c>
      <c r="Y1212" t="s">
        <v>2168</v>
      </c>
      <c r="Z1212" t="s">
        <v>1364</v>
      </c>
      <c r="AA1212">
        <v>5896.8</v>
      </c>
      <c r="AB1212" t="s">
        <v>102</v>
      </c>
    </row>
    <row r="1213" spans="1:28" x14ac:dyDescent="0.25">
      <c r="A1213" t="s">
        <v>4109</v>
      </c>
      <c r="B1213" s="2">
        <v>45341</v>
      </c>
      <c r="E1213">
        <v>5898.4</v>
      </c>
      <c r="F1213" t="s">
        <v>1109</v>
      </c>
      <c r="G1213">
        <v>5898.4</v>
      </c>
      <c r="H1213" t="s">
        <v>1205</v>
      </c>
      <c r="I1213" t="s">
        <v>4578</v>
      </c>
      <c r="J1213" t="s">
        <v>1337</v>
      </c>
      <c r="K1213" t="s">
        <v>2607</v>
      </c>
      <c r="L1213" t="s">
        <v>2608</v>
      </c>
      <c r="M1213" t="s">
        <v>2609</v>
      </c>
      <c r="N1213" t="s">
        <v>2610</v>
      </c>
      <c r="O1213" t="s">
        <v>2609</v>
      </c>
      <c r="P1213" t="s">
        <v>2611</v>
      </c>
      <c r="Q1213" t="s">
        <v>1115</v>
      </c>
      <c r="R1213" t="s">
        <v>3303</v>
      </c>
      <c r="S1213" s="2">
        <v>45337</v>
      </c>
      <c r="T1213" t="s">
        <v>4579</v>
      </c>
      <c r="U1213" t="s">
        <v>1118</v>
      </c>
      <c r="V1213" s="2">
        <v>45338</v>
      </c>
      <c r="W1213">
        <v>7372.5</v>
      </c>
      <c r="X1213" t="s">
        <v>3815</v>
      </c>
      <c r="Y1213" t="s">
        <v>2168</v>
      </c>
      <c r="Z1213" t="s">
        <v>1153</v>
      </c>
      <c r="AA1213">
        <v>1.6</v>
      </c>
      <c r="AB1213" t="s">
        <v>1072</v>
      </c>
    </row>
    <row r="1214" spans="1:28" x14ac:dyDescent="0.25">
      <c r="A1214" t="s">
        <v>3799</v>
      </c>
      <c r="B1214" s="2">
        <v>45341</v>
      </c>
      <c r="E1214">
        <v>245.2</v>
      </c>
      <c r="F1214" t="s">
        <v>1109</v>
      </c>
      <c r="G1214">
        <v>245.2</v>
      </c>
      <c r="H1214" t="s">
        <v>1205</v>
      </c>
      <c r="I1214" t="s">
        <v>1162</v>
      </c>
      <c r="J1214" t="s">
        <v>1207</v>
      </c>
      <c r="K1214" t="s">
        <v>146</v>
      </c>
      <c r="L1214" t="s">
        <v>1284</v>
      </c>
      <c r="M1214" t="s">
        <v>145</v>
      </c>
      <c r="N1214" t="s">
        <v>145</v>
      </c>
      <c r="O1214" t="s">
        <v>145</v>
      </c>
      <c r="P1214" t="s">
        <v>1173</v>
      </c>
      <c r="Q1214" t="s">
        <v>1115</v>
      </c>
      <c r="R1214" t="s">
        <v>4580</v>
      </c>
      <c r="S1214" s="2">
        <v>45334</v>
      </c>
      <c r="T1214" t="s">
        <v>4581</v>
      </c>
      <c r="U1214" t="s">
        <v>1118</v>
      </c>
      <c r="V1214" s="2">
        <v>45335</v>
      </c>
      <c r="W1214">
        <v>245.2</v>
      </c>
      <c r="X1214" t="s">
        <v>2292</v>
      </c>
      <c r="Y1214" t="s">
        <v>1152</v>
      </c>
      <c r="Z1214" t="s">
        <v>1288</v>
      </c>
      <c r="AA1214">
        <v>243.2</v>
      </c>
      <c r="AB1214" t="s">
        <v>428</v>
      </c>
    </row>
    <row r="1215" spans="1:28" x14ac:dyDescent="0.25">
      <c r="A1215" t="s">
        <v>3799</v>
      </c>
      <c r="B1215" s="2">
        <v>45341</v>
      </c>
      <c r="E1215">
        <v>170.95</v>
      </c>
      <c r="F1215" t="s">
        <v>1109</v>
      </c>
      <c r="G1215">
        <v>170.95</v>
      </c>
      <c r="H1215" t="s">
        <v>1205</v>
      </c>
      <c r="I1215" t="s">
        <v>1162</v>
      </c>
      <c r="J1215" t="s">
        <v>1207</v>
      </c>
      <c r="K1215" t="s">
        <v>146</v>
      </c>
      <c r="L1215" t="s">
        <v>1284</v>
      </c>
      <c r="M1215" t="s">
        <v>145</v>
      </c>
      <c r="N1215" t="s">
        <v>145</v>
      </c>
      <c r="O1215" t="s">
        <v>145</v>
      </c>
      <c r="P1215" t="s">
        <v>1173</v>
      </c>
      <c r="Q1215" t="s">
        <v>1115</v>
      </c>
      <c r="R1215" t="s">
        <v>4582</v>
      </c>
      <c r="S1215" s="2">
        <v>45334</v>
      </c>
      <c r="T1215" t="s">
        <v>4583</v>
      </c>
      <c r="U1215" t="s">
        <v>1118</v>
      </c>
      <c r="V1215" s="2">
        <v>45335</v>
      </c>
      <c r="W1215">
        <v>170.95</v>
      </c>
      <c r="X1215" t="s">
        <v>4584</v>
      </c>
      <c r="Y1215" t="s">
        <v>1152</v>
      </c>
      <c r="Z1215" t="s">
        <v>1153</v>
      </c>
      <c r="AA1215">
        <v>2</v>
      </c>
      <c r="AB1215" t="s">
        <v>1072</v>
      </c>
    </row>
    <row r="1216" spans="1:28" x14ac:dyDescent="0.25">
      <c r="A1216" t="s">
        <v>3799</v>
      </c>
      <c r="B1216" s="2">
        <v>45341</v>
      </c>
      <c r="E1216">
        <v>669.6</v>
      </c>
      <c r="F1216" t="s">
        <v>1109</v>
      </c>
      <c r="G1216">
        <v>669.6</v>
      </c>
      <c r="H1216" t="s">
        <v>1205</v>
      </c>
      <c r="I1216" t="s">
        <v>1162</v>
      </c>
      <c r="J1216" t="s">
        <v>1207</v>
      </c>
      <c r="K1216" t="s">
        <v>146</v>
      </c>
      <c r="L1216" t="s">
        <v>1284</v>
      </c>
      <c r="M1216" t="s">
        <v>145</v>
      </c>
      <c r="N1216" t="s">
        <v>145</v>
      </c>
      <c r="O1216" t="s">
        <v>145</v>
      </c>
      <c r="P1216" t="s">
        <v>1173</v>
      </c>
      <c r="Q1216" t="s">
        <v>1115</v>
      </c>
      <c r="R1216" t="s">
        <v>4585</v>
      </c>
      <c r="S1216" s="2">
        <v>45334</v>
      </c>
      <c r="T1216" t="s">
        <v>4586</v>
      </c>
      <c r="U1216" t="s">
        <v>1118</v>
      </c>
      <c r="V1216" s="2">
        <v>45335</v>
      </c>
      <c r="W1216">
        <v>669.6</v>
      </c>
      <c r="X1216" t="s">
        <v>2292</v>
      </c>
      <c r="Y1216" t="s">
        <v>1152</v>
      </c>
      <c r="Z1216" t="s">
        <v>1288</v>
      </c>
      <c r="AA1216">
        <v>667.6</v>
      </c>
      <c r="AB1216" t="s">
        <v>428</v>
      </c>
    </row>
    <row r="1217" spans="1:28" x14ac:dyDescent="0.25">
      <c r="A1217" t="s">
        <v>3799</v>
      </c>
      <c r="B1217" s="2">
        <v>45341</v>
      </c>
      <c r="E1217">
        <v>170.95</v>
      </c>
      <c r="F1217" t="s">
        <v>1109</v>
      </c>
      <c r="G1217">
        <v>170.95</v>
      </c>
      <c r="H1217" t="s">
        <v>1205</v>
      </c>
      <c r="I1217" t="s">
        <v>1162</v>
      </c>
      <c r="J1217" t="s">
        <v>1207</v>
      </c>
      <c r="K1217" t="s">
        <v>146</v>
      </c>
      <c r="L1217" t="s">
        <v>1284</v>
      </c>
      <c r="M1217" t="s">
        <v>145</v>
      </c>
      <c r="N1217" t="s">
        <v>145</v>
      </c>
      <c r="O1217" t="s">
        <v>145</v>
      </c>
      <c r="P1217" t="s">
        <v>1173</v>
      </c>
      <c r="Q1217" t="s">
        <v>1115</v>
      </c>
      <c r="R1217" t="s">
        <v>4582</v>
      </c>
      <c r="S1217" s="2">
        <v>45334</v>
      </c>
      <c r="T1217" t="s">
        <v>4583</v>
      </c>
      <c r="U1217" t="s">
        <v>1118</v>
      </c>
      <c r="V1217" s="2">
        <v>45335</v>
      </c>
      <c r="W1217">
        <v>170.95</v>
      </c>
      <c r="X1217" t="s">
        <v>4584</v>
      </c>
      <c r="Y1217" t="s">
        <v>1152</v>
      </c>
      <c r="Z1217" t="s">
        <v>1288</v>
      </c>
      <c r="AA1217">
        <v>168.95</v>
      </c>
      <c r="AB1217" t="s">
        <v>428</v>
      </c>
    </row>
    <row r="1218" spans="1:28" x14ac:dyDescent="0.25">
      <c r="A1218" t="s">
        <v>3799</v>
      </c>
      <c r="B1218" s="2">
        <v>45341</v>
      </c>
      <c r="E1218">
        <v>245.2</v>
      </c>
      <c r="F1218" t="s">
        <v>1109</v>
      </c>
      <c r="G1218">
        <v>245.2</v>
      </c>
      <c r="H1218" t="s">
        <v>1205</v>
      </c>
      <c r="I1218" t="s">
        <v>1162</v>
      </c>
      <c r="J1218" t="s">
        <v>1207</v>
      </c>
      <c r="K1218" t="s">
        <v>146</v>
      </c>
      <c r="L1218" t="s">
        <v>1284</v>
      </c>
      <c r="M1218" t="s">
        <v>145</v>
      </c>
      <c r="N1218" t="s">
        <v>145</v>
      </c>
      <c r="O1218" t="s">
        <v>145</v>
      </c>
      <c r="P1218" t="s">
        <v>1173</v>
      </c>
      <c r="Q1218" t="s">
        <v>1115</v>
      </c>
      <c r="R1218" t="s">
        <v>4580</v>
      </c>
      <c r="S1218" s="2">
        <v>45334</v>
      </c>
      <c r="T1218" t="s">
        <v>4581</v>
      </c>
      <c r="U1218" t="s">
        <v>1118</v>
      </c>
      <c r="V1218" s="2">
        <v>45335</v>
      </c>
      <c r="W1218">
        <v>245.2</v>
      </c>
      <c r="X1218" t="s">
        <v>2292</v>
      </c>
      <c r="Y1218" t="s">
        <v>1152</v>
      </c>
      <c r="Z1218" t="s">
        <v>1153</v>
      </c>
      <c r="AA1218">
        <v>2</v>
      </c>
      <c r="AB1218" t="s">
        <v>1072</v>
      </c>
    </row>
    <row r="1219" spans="1:28" x14ac:dyDescent="0.25">
      <c r="A1219" t="s">
        <v>3799</v>
      </c>
      <c r="B1219" s="2">
        <v>45341</v>
      </c>
      <c r="E1219">
        <v>669.6</v>
      </c>
      <c r="F1219" t="s">
        <v>1109</v>
      </c>
      <c r="G1219">
        <v>669.6</v>
      </c>
      <c r="H1219" t="s">
        <v>1205</v>
      </c>
      <c r="I1219" t="s">
        <v>1162</v>
      </c>
      <c r="J1219" t="s">
        <v>1207</v>
      </c>
      <c r="K1219" t="s">
        <v>146</v>
      </c>
      <c r="L1219" t="s">
        <v>1284</v>
      </c>
      <c r="M1219" t="s">
        <v>145</v>
      </c>
      <c r="N1219" t="s">
        <v>145</v>
      </c>
      <c r="O1219" t="s">
        <v>145</v>
      </c>
      <c r="P1219" t="s">
        <v>1173</v>
      </c>
      <c r="Q1219" t="s">
        <v>1115</v>
      </c>
      <c r="R1219" t="s">
        <v>4585</v>
      </c>
      <c r="S1219" s="2">
        <v>45334</v>
      </c>
      <c r="T1219" t="s">
        <v>4586</v>
      </c>
      <c r="U1219" t="s">
        <v>1118</v>
      </c>
      <c r="V1219" s="2">
        <v>45335</v>
      </c>
      <c r="W1219">
        <v>669.6</v>
      </c>
      <c r="X1219" t="s">
        <v>2292</v>
      </c>
      <c r="Y1219" t="s">
        <v>1152</v>
      </c>
      <c r="Z1219" t="s">
        <v>1153</v>
      </c>
      <c r="AA1219">
        <v>2</v>
      </c>
      <c r="AB1219" t="s">
        <v>1072</v>
      </c>
    </row>
    <row r="1220" spans="1:28" x14ac:dyDescent="0.25">
      <c r="A1220" t="s">
        <v>4249</v>
      </c>
      <c r="B1220" s="2">
        <v>45341</v>
      </c>
      <c r="E1220">
        <v>11326.67</v>
      </c>
      <c r="F1220" t="s">
        <v>1171</v>
      </c>
      <c r="G1220">
        <v>11326.67</v>
      </c>
      <c r="H1220" t="s">
        <v>1131</v>
      </c>
      <c r="J1220" t="s">
        <v>1133</v>
      </c>
      <c r="K1220" t="s">
        <v>328</v>
      </c>
      <c r="L1220" t="s">
        <v>1192</v>
      </c>
      <c r="M1220" t="s">
        <v>327</v>
      </c>
      <c r="O1220" t="s">
        <v>327</v>
      </c>
      <c r="P1220" t="s">
        <v>1173</v>
      </c>
      <c r="Q1220" t="s">
        <v>1115</v>
      </c>
      <c r="R1220" t="s">
        <v>4587</v>
      </c>
      <c r="S1220" s="2">
        <v>45323</v>
      </c>
      <c r="T1220" t="s">
        <v>4588</v>
      </c>
      <c r="U1220" t="s">
        <v>1118</v>
      </c>
      <c r="V1220" s="2">
        <v>45341</v>
      </c>
      <c r="W1220">
        <v>11893</v>
      </c>
      <c r="X1220" t="s">
        <v>3835</v>
      </c>
      <c r="Y1220" t="s">
        <v>1176</v>
      </c>
      <c r="Z1220" t="s">
        <v>1177</v>
      </c>
      <c r="AA1220">
        <v>11326.67</v>
      </c>
      <c r="AB1220" t="s">
        <v>256</v>
      </c>
    </row>
    <row r="1221" spans="1:28" x14ac:dyDescent="0.25">
      <c r="A1221" t="s">
        <v>4249</v>
      </c>
      <c r="B1221" s="2">
        <v>45341</v>
      </c>
      <c r="E1221">
        <v>20065.71</v>
      </c>
      <c r="F1221" t="s">
        <v>1171</v>
      </c>
      <c r="G1221">
        <v>20065.71</v>
      </c>
      <c r="H1221" t="s">
        <v>1131</v>
      </c>
      <c r="J1221" t="s">
        <v>1133</v>
      </c>
      <c r="K1221" t="s">
        <v>328</v>
      </c>
      <c r="L1221" t="s">
        <v>1192</v>
      </c>
      <c r="M1221" t="s">
        <v>327</v>
      </c>
      <c r="O1221" t="s">
        <v>327</v>
      </c>
      <c r="P1221" t="s">
        <v>1173</v>
      </c>
      <c r="Q1221" t="s">
        <v>1115</v>
      </c>
      <c r="R1221" t="s">
        <v>4589</v>
      </c>
      <c r="S1221" s="2">
        <v>45323</v>
      </c>
      <c r="T1221" t="s">
        <v>4590</v>
      </c>
      <c r="U1221" t="s">
        <v>1118</v>
      </c>
      <c r="V1221" s="2">
        <v>45341</v>
      </c>
      <c r="W1221">
        <v>21069</v>
      </c>
      <c r="X1221" t="s">
        <v>3823</v>
      </c>
      <c r="Y1221" t="s">
        <v>1176</v>
      </c>
      <c r="Z1221" t="s">
        <v>1177</v>
      </c>
      <c r="AA1221">
        <v>20065.71</v>
      </c>
      <c r="AB1221" t="s">
        <v>256</v>
      </c>
    </row>
    <row r="1222" spans="1:28" x14ac:dyDescent="0.25">
      <c r="A1222" t="s">
        <v>3996</v>
      </c>
      <c r="B1222" s="2">
        <v>45341</v>
      </c>
      <c r="E1222">
        <v>71139</v>
      </c>
      <c r="F1222" t="s">
        <v>1109</v>
      </c>
      <c r="G1222">
        <v>71139</v>
      </c>
      <c r="H1222" t="s">
        <v>1131</v>
      </c>
      <c r="J1222" t="s">
        <v>1133</v>
      </c>
      <c r="K1222" t="s">
        <v>412</v>
      </c>
      <c r="L1222" t="s">
        <v>2774</v>
      </c>
      <c r="N1222" t="s">
        <v>411</v>
      </c>
      <c r="O1222" t="s">
        <v>411</v>
      </c>
      <c r="P1222" t="s">
        <v>1173</v>
      </c>
      <c r="Q1222" t="s">
        <v>1115</v>
      </c>
      <c r="R1222" t="s">
        <v>4591</v>
      </c>
      <c r="S1222" s="2">
        <v>45330</v>
      </c>
      <c r="T1222" t="s">
        <v>3168</v>
      </c>
      <c r="U1222" t="s">
        <v>1570</v>
      </c>
      <c r="V1222" s="2">
        <v>45341</v>
      </c>
      <c r="W1222">
        <v>71139</v>
      </c>
      <c r="X1222" t="s">
        <v>4592</v>
      </c>
      <c r="Y1222" t="s">
        <v>1176</v>
      </c>
      <c r="Z1222" t="s">
        <v>1177</v>
      </c>
      <c r="AA1222">
        <v>71139</v>
      </c>
      <c r="AB1222" t="s">
        <v>256</v>
      </c>
    </row>
    <row r="1223" spans="1:28" x14ac:dyDescent="0.25">
      <c r="A1223" t="s">
        <v>3848</v>
      </c>
      <c r="B1223" s="2">
        <v>45341</v>
      </c>
      <c r="E1223">
        <v>27691</v>
      </c>
      <c r="F1223" t="s">
        <v>1109</v>
      </c>
      <c r="G1223">
        <v>27691</v>
      </c>
      <c r="H1223" t="s">
        <v>1131</v>
      </c>
      <c r="J1223" t="s">
        <v>1133</v>
      </c>
      <c r="K1223" t="s">
        <v>310</v>
      </c>
      <c r="L1223" t="s">
        <v>1596</v>
      </c>
      <c r="M1223" t="s">
        <v>309</v>
      </c>
      <c r="N1223" t="s">
        <v>309</v>
      </c>
      <c r="O1223" t="s">
        <v>309</v>
      </c>
      <c r="P1223" t="s">
        <v>1173</v>
      </c>
      <c r="Q1223" t="s">
        <v>1115</v>
      </c>
      <c r="R1223" t="s">
        <v>3877</v>
      </c>
      <c r="S1223" s="2">
        <v>45323</v>
      </c>
      <c r="T1223" t="s">
        <v>4593</v>
      </c>
      <c r="U1223" t="s">
        <v>1118</v>
      </c>
      <c r="V1223" s="2">
        <v>45341</v>
      </c>
      <c r="W1223">
        <v>27691</v>
      </c>
      <c r="X1223" t="s">
        <v>4594</v>
      </c>
      <c r="Y1223" t="s">
        <v>1176</v>
      </c>
      <c r="Z1223" t="s">
        <v>1177</v>
      </c>
      <c r="AA1223">
        <v>27691</v>
      </c>
      <c r="AB1223" t="s">
        <v>256</v>
      </c>
    </row>
    <row r="1224" spans="1:28" x14ac:dyDescent="0.25">
      <c r="A1224" t="s">
        <v>3848</v>
      </c>
      <c r="B1224" s="2">
        <v>45341</v>
      </c>
      <c r="E1224">
        <v>113200</v>
      </c>
      <c r="F1224" t="s">
        <v>1109</v>
      </c>
      <c r="G1224">
        <v>113200</v>
      </c>
      <c r="H1224" t="s">
        <v>1131</v>
      </c>
      <c r="J1224" t="s">
        <v>1133</v>
      </c>
      <c r="K1224" t="s">
        <v>310</v>
      </c>
      <c r="L1224" t="s">
        <v>1596</v>
      </c>
      <c r="M1224" t="s">
        <v>309</v>
      </c>
      <c r="N1224" t="s">
        <v>309</v>
      </c>
      <c r="O1224" t="s">
        <v>309</v>
      </c>
      <c r="P1224" t="s">
        <v>1173</v>
      </c>
      <c r="Q1224" t="s">
        <v>1115</v>
      </c>
      <c r="R1224" t="s">
        <v>3131</v>
      </c>
      <c r="S1224" s="2">
        <v>45323</v>
      </c>
      <c r="T1224" t="s">
        <v>4595</v>
      </c>
      <c r="U1224" t="s">
        <v>1118</v>
      </c>
      <c r="V1224" s="2">
        <v>45341</v>
      </c>
      <c r="W1224">
        <v>113200</v>
      </c>
      <c r="X1224" t="s">
        <v>4596</v>
      </c>
      <c r="Y1224" t="s">
        <v>1176</v>
      </c>
      <c r="Z1224" t="s">
        <v>1177</v>
      </c>
      <c r="AA1224">
        <v>113200</v>
      </c>
      <c r="AB1224" t="s">
        <v>256</v>
      </c>
    </row>
    <row r="1225" spans="1:28" x14ac:dyDescent="0.25">
      <c r="A1225" t="s">
        <v>3838</v>
      </c>
      <c r="B1225" s="2">
        <v>45341</v>
      </c>
      <c r="E1225">
        <v>29082</v>
      </c>
      <c r="F1225" t="s">
        <v>1109</v>
      </c>
      <c r="G1225">
        <v>29082</v>
      </c>
      <c r="H1225" t="s">
        <v>1131</v>
      </c>
      <c r="J1225" t="s">
        <v>1133</v>
      </c>
      <c r="K1225" t="s">
        <v>310</v>
      </c>
      <c r="L1225" t="s">
        <v>1596</v>
      </c>
      <c r="M1225" t="s">
        <v>309</v>
      </c>
      <c r="N1225" t="s">
        <v>309</v>
      </c>
      <c r="O1225" t="s">
        <v>309</v>
      </c>
      <c r="P1225" t="s">
        <v>1173</v>
      </c>
      <c r="Q1225" t="s">
        <v>1115</v>
      </c>
      <c r="R1225" t="s">
        <v>3874</v>
      </c>
      <c r="S1225" s="2">
        <v>45323</v>
      </c>
      <c r="T1225" t="s">
        <v>4597</v>
      </c>
      <c r="U1225" t="s">
        <v>1118</v>
      </c>
      <c r="V1225" s="2">
        <v>45341</v>
      </c>
      <c r="W1225">
        <v>29082</v>
      </c>
      <c r="X1225" t="s">
        <v>3835</v>
      </c>
      <c r="Y1225" t="s">
        <v>1176</v>
      </c>
      <c r="Z1225" t="s">
        <v>1177</v>
      </c>
      <c r="AA1225">
        <v>29082</v>
      </c>
      <c r="AB1225" t="s">
        <v>256</v>
      </c>
    </row>
    <row r="1226" spans="1:28" x14ac:dyDescent="0.25">
      <c r="A1226" t="s">
        <v>3846</v>
      </c>
      <c r="B1226" s="2">
        <v>45341</v>
      </c>
      <c r="E1226">
        <v>117206</v>
      </c>
      <c r="F1226" t="s">
        <v>1109</v>
      </c>
      <c r="G1226">
        <v>117206</v>
      </c>
      <c r="H1226" t="s">
        <v>1131</v>
      </c>
      <c r="J1226" t="s">
        <v>1133</v>
      </c>
      <c r="K1226" t="s">
        <v>281</v>
      </c>
      <c r="L1226" t="s">
        <v>3271</v>
      </c>
      <c r="M1226" t="s">
        <v>280</v>
      </c>
      <c r="N1226" t="s">
        <v>3272</v>
      </c>
      <c r="O1226" t="s">
        <v>280</v>
      </c>
      <c r="P1226" t="s">
        <v>1173</v>
      </c>
      <c r="Q1226" t="s">
        <v>1115</v>
      </c>
      <c r="R1226" t="s">
        <v>2461</v>
      </c>
      <c r="S1226" s="2">
        <v>45333</v>
      </c>
      <c r="T1226" t="s">
        <v>4598</v>
      </c>
      <c r="U1226" t="s">
        <v>1118</v>
      </c>
      <c r="V1226" s="2">
        <v>45341</v>
      </c>
      <c r="W1226">
        <v>117206</v>
      </c>
      <c r="X1226" t="s">
        <v>3823</v>
      </c>
      <c r="Y1226" t="s">
        <v>1176</v>
      </c>
      <c r="Z1226" t="s">
        <v>1153</v>
      </c>
      <c r="AA1226">
        <v>2</v>
      </c>
      <c r="AB1226" t="s">
        <v>1072</v>
      </c>
    </row>
    <row r="1227" spans="1:28" x14ac:dyDescent="0.25">
      <c r="A1227" t="s">
        <v>3846</v>
      </c>
      <c r="B1227" s="2">
        <v>45341</v>
      </c>
      <c r="E1227">
        <v>117206</v>
      </c>
      <c r="F1227" t="s">
        <v>1109</v>
      </c>
      <c r="G1227">
        <v>117206</v>
      </c>
      <c r="H1227" t="s">
        <v>1131</v>
      </c>
      <c r="J1227" t="s">
        <v>1133</v>
      </c>
      <c r="K1227" t="s">
        <v>281</v>
      </c>
      <c r="L1227" t="s">
        <v>3271</v>
      </c>
      <c r="M1227" t="s">
        <v>280</v>
      </c>
      <c r="N1227" t="s">
        <v>3272</v>
      </c>
      <c r="O1227" t="s">
        <v>280</v>
      </c>
      <c r="P1227" t="s">
        <v>1173</v>
      </c>
      <c r="Q1227" t="s">
        <v>1115</v>
      </c>
      <c r="R1227" t="s">
        <v>2461</v>
      </c>
      <c r="S1227" s="2">
        <v>45333</v>
      </c>
      <c r="T1227" t="s">
        <v>4598</v>
      </c>
      <c r="U1227" t="s">
        <v>1118</v>
      </c>
      <c r="V1227" s="2">
        <v>45341</v>
      </c>
      <c r="W1227">
        <v>117206</v>
      </c>
      <c r="X1227" t="s">
        <v>3823</v>
      </c>
      <c r="Y1227" t="s">
        <v>1176</v>
      </c>
      <c r="Z1227" t="s">
        <v>1177</v>
      </c>
      <c r="AA1227">
        <v>117204</v>
      </c>
      <c r="AB1227" t="s">
        <v>256</v>
      </c>
    </row>
    <row r="1228" spans="1:28" x14ac:dyDescent="0.25">
      <c r="A1228" t="s">
        <v>3843</v>
      </c>
      <c r="B1228" s="2">
        <v>45341</v>
      </c>
      <c r="E1228">
        <v>74165.710000000006</v>
      </c>
      <c r="F1228" t="s">
        <v>1171</v>
      </c>
      <c r="G1228">
        <v>74165.710000000006</v>
      </c>
      <c r="H1228" t="s">
        <v>1131</v>
      </c>
      <c r="J1228" t="s">
        <v>1133</v>
      </c>
      <c r="K1228" t="s">
        <v>388</v>
      </c>
      <c r="L1228" t="s">
        <v>2677</v>
      </c>
      <c r="M1228" t="s">
        <v>387</v>
      </c>
      <c r="N1228" t="s">
        <v>387</v>
      </c>
      <c r="O1228" t="s">
        <v>387</v>
      </c>
      <c r="P1228" t="s">
        <v>1173</v>
      </c>
      <c r="Q1228" t="s">
        <v>1115</v>
      </c>
      <c r="R1228" t="s">
        <v>4599</v>
      </c>
      <c r="S1228" s="2">
        <v>45323</v>
      </c>
      <c r="T1228" t="s">
        <v>4600</v>
      </c>
      <c r="U1228" t="s">
        <v>1118</v>
      </c>
      <c r="V1228" s="2">
        <v>45341</v>
      </c>
      <c r="W1228">
        <v>77874</v>
      </c>
      <c r="X1228" t="s">
        <v>3823</v>
      </c>
      <c r="Y1228" t="s">
        <v>1176</v>
      </c>
      <c r="Z1228" t="s">
        <v>1177</v>
      </c>
      <c r="AA1228">
        <v>74165.710000000006</v>
      </c>
      <c r="AB1228" t="s">
        <v>256</v>
      </c>
    </row>
    <row r="1229" spans="1:28" x14ac:dyDescent="0.25">
      <c r="A1229" t="s">
        <v>3840</v>
      </c>
      <c r="B1229" s="2">
        <v>45341</v>
      </c>
      <c r="E1229">
        <v>69309</v>
      </c>
      <c r="F1229" t="s">
        <v>1109</v>
      </c>
      <c r="G1229">
        <v>69309</v>
      </c>
      <c r="H1229" t="s">
        <v>1131</v>
      </c>
      <c r="J1229" t="s">
        <v>1133</v>
      </c>
      <c r="K1229" t="s">
        <v>406</v>
      </c>
      <c r="L1229" t="s">
        <v>2491</v>
      </c>
      <c r="M1229" t="s">
        <v>405</v>
      </c>
      <c r="O1229" t="s">
        <v>405</v>
      </c>
      <c r="P1229" t="s">
        <v>1173</v>
      </c>
      <c r="Q1229" t="s">
        <v>1115</v>
      </c>
      <c r="R1229" t="s">
        <v>3036</v>
      </c>
      <c r="S1229" s="2">
        <v>45324</v>
      </c>
      <c r="T1229" t="s">
        <v>4601</v>
      </c>
      <c r="U1229" t="s">
        <v>1118</v>
      </c>
      <c r="V1229" s="2">
        <v>45341</v>
      </c>
      <c r="W1229">
        <v>69309</v>
      </c>
      <c r="X1229" t="s">
        <v>4602</v>
      </c>
      <c r="Y1229" t="s">
        <v>1176</v>
      </c>
      <c r="Z1229" t="s">
        <v>1177</v>
      </c>
      <c r="AA1229">
        <v>69309</v>
      </c>
      <c r="AB1229" t="s">
        <v>256</v>
      </c>
    </row>
    <row r="1230" spans="1:28" x14ac:dyDescent="0.25">
      <c r="A1230" t="s">
        <v>3840</v>
      </c>
      <c r="B1230" s="2">
        <v>45341</v>
      </c>
      <c r="E1230">
        <v>76372</v>
      </c>
      <c r="F1230" t="s">
        <v>1109</v>
      </c>
      <c r="G1230">
        <v>76372</v>
      </c>
      <c r="H1230" t="s">
        <v>1131</v>
      </c>
      <c r="J1230" t="s">
        <v>1133</v>
      </c>
      <c r="K1230" t="s">
        <v>406</v>
      </c>
      <c r="L1230" t="s">
        <v>2491</v>
      </c>
      <c r="M1230" t="s">
        <v>405</v>
      </c>
      <c r="O1230" t="s">
        <v>405</v>
      </c>
      <c r="P1230" t="s">
        <v>1173</v>
      </c>
      <c r="Q1230" t="s">
        <v>1115</v>
      </c>
      <c r="R1230" t="s">
        <v>3869</v>
      </c>
      <c r="S1230" s="2">
        <v>45324</v>
      </c>
      <c r="T1230" t="s">
        <v>4603</v>
      </c>
      <c r="U1230" t="s">
        <v>1118</v>
      </c>
      <c r="V1230" s="2">
        <v>45341</v>
      </c>
      <c r="W1230">
        <v>76372</v>
      </c>
      <c r="X1230" t="s">
        <v>4604</v>
      </c>
      <c r="Y1230" t="s">
        <v>1176</v>
      </c>
      <c r="Z1230" t="s">
        <v>1177</v>
      </c>
      <c r="AA1230">
        <v>76372</v>
      </c>
      <c r="AB1230" t="s">
        <v>256</v>
      </c>
    </row>
    <row r="1231" spans="1:28" x14ac:dyDescent="0.25">
      <c r="A1231" t="s">
        <v>3930</v>
      </c>
      <c r="B1231" s="2">
        <v>45341</v>
      </c>
      <c r="E1231">
        <v>28859.05</v>
      </c>
      <c r="F1231" t="s">
        <v>1171</v>
      </c>
      <c r="G1231">
        <v>28859.05</v>
      </c>
      <c r="H1231" t="s">
        <v>1131</v>
      </c>
      <c r="J1231" t="s">
        <v>1133</v>
      </c>
      <c r="K1231" t="s">
        <v>274</v>
      </c>
      <c r="L1231" t="s">
        <v>1713</v>
      </c>
      <c r="M1231" t="s">
        <v>273</v>
      </c>
      <c r="N1231" t="s">
        <v>273</v>
      </c>
      <c r="O1231" t="s">
        <v>273</v>
      </c>
      <c r="P1231" t="s">
        <v>1173</v>
      </c>
      <c r="Q1231" t="s">
        <v>1115</v>
      </c>
      <c r="R1231" t="s">
        <v>4605</v>
      </c>
      <c r="S1231" s="2">
        <v>45324</v>
      </c>
      <c r="T1231" t="s">
        <v>4606</v>
      </c>
      <c r="U1231" t="s">
        <v>1118</v>
      </c>
      <c r="V1231" s="2">
        <v>45341</v>
      </c>
      <c r="W1231">
        <v>30302</v>
      </c>
      <c r="X1231" t="s">
        <v>4607</v>
      </c>
      <c r="Y1231" t="s">
        <v>1176</v>
      </c>
      <c r="Z1231" t="s">
        <v>1177</v>
      </c>
      <c r="AA1231">
        <v>28859.05</v>
      </c>
      <c r="AB1231" t="s">
        <v>256</v>
      </c>
    </row>
    <row r="1232" spans="1:28" x14ac:dyDescent="0.25">
      <c r="A1232" t="s">
        <v>3930</v>
      </c>
      <c r="B1232" s="2">
        <v>45341</v>
      </c>
      <c r="E1232">
        <v>63032.38</v>
      </c>
      <c r="F1232" t="s">
        <v>1171</v>
      </c>
      <c r="G1232">
        <v>63032.38</v>
      </c>
      <c r="H1232" t="s">
        <v>1131</v>
      </c>
      <c r="J1232" t="s">
        <v>1133</v>
      </c>
      <c r="K1232" t="s">
        <v>274</v>
      </c>
      <c r="L1232" t="s">
        <v>1713</v>
      </c>
      <c r="M1232" t="s">
        <v>273</v>
      </c>
      <c r="N1232" t="s">
        <v>273</v>
      </c>
      <c r="O1232" t="s">
        <v>273</v>
      </c>
      <c r="P1232" t="s">
        <v>1173</v>
      </c>
      <c r="Q1232" t="s">
        <v>1115</v>
      </c>
      <c r="R1232" t="s">
        <v>4608</v>
      </c>
      <c r="S1232" s="2">
        <v>45324</v>
      </c>
      <c r="T1232" t="s">
        <v>4609</v>
      </c>
      <c r="U1232" t="s">
        <v>1118</v>
      </c>
      <c r="V1232" s="2">
        <v>45341</v>
      </c>
      <c r="W1232">
        <v>66184</v>
      </c>
      <c r="X1232" t="s">
        <v>4123</v>
      </c>
      <c r="Y1232" t="s">
        <v>1176</v>
      </c>
      <c r="Z1232" t="s">
        <v>1177</v>
      </c>
      <c r="AA1232">
        <v>63032.38</v>
      </c>
      <c r="AB1232" t="s">
        <v>256</v>
      </c>
    </row>
    <row r="1233" spans="1:28" x14ac:dyDescent="0.25">
      <c r="A1233" t="s">
        <v>3781</v>
      </c>
      <c r="B1233" s="2">
        <v>45341</v>
      </c>
      <c r="E1233">
        <v>41098</v>
      </c>
      <c r="F1233" t="s">
        <v>1109</v>
      </c>
      <c r="G1233">
        <v>41098</v>
      </c>
      <c r="H1233" t="s">
        <v>1131</v>
      </c>
      <c r="J1233" t="s">
        <v>1133</v>
      </c>
      <c r="K1233" t="s">
        <v>173</v>
      </c>
      <c r="L1233" t="s">
        <v>1507</v>
      </c>
      <c r="M1233" t="s">
        <v>172</v>
      </c>
      <c r="N1233" t="s">
        <v>172</v>
      </c>
      <c r="O1233" t="s">
        <v>172</v>
      </c>
      <c r="P1233" t="s">
        <v>1173</v>
      </c>
      <c r="Q1233" t="s">
        <v>1115</v>
      </c>
      <c r="R1233" t="s">
        <v>4610</v>
      </c>
      <c r="S1233" s="2">
        <v>45323</v>
      </c>
      <c r="T1233" t="s">
        <v>4611</v>
      </c>
      <c r="U1233" t="s">
        <v>1118</v>
      </c>
      <c r="V1233" s="2">
        <v>45341</v>
      </c>
      <c r="W1233">
        <v>41098</v>
      </c>
      <c r="X1233" t="s">
        <v>4123</v>
      </c>
      <c r="Y1233" t="s">
        <v>1176</v>
      </c>
      <c r="Z1233" t="s">
        <v>1177</v>
      </c>
      <c r="AA1233">
        <v>41098</v>
      </c>
      <c r="AB1233" t="s">
        <v>256</v>
      </c>
    </row>
    <row r="1234" spans="1:28" x14ac:dyDescent="0.25">
      <c r="A1234" t="s">
        <v>4612</v>
      </c>
      <c r="B1234" s="2">
        <v>45341</v>
      </c>
      <c r="E1234">
        <v>59281</v>
      </c>
      <c r="F1234" t="s">
        <v>1109</v>
      </c>
      <c r="G1234">
        <v>59281</v>
      </c>
      <c r="H1234" t="s">
        <v>1131</v>
      </c>
      <c r="J1234" t="s">
        <v>1133</v>
      </c>
      <c r="K1234" t="s">
        <v>2401</v>
      </c>
      <c r="L1234" t="s">
        <v>2402</v>
      </c>
      <c r="M1234" t="s">
        <v>269</v>
      </c>
      <c r="N1234" t="s">
        <v>2403</v>
      </c>
      <c r="O1234" t="s">
        <v>269</v>
      </c>
      <c r="P1234" t="s">
        <v>1173</v>
      </c>
      <c r="Q1234" t="s">
        <v>1115</v>
      </c>
      <c r="R1234" t="s">
        <v>3091</v>
      </c>
      <c r="S1234" s="2">
        <v>45323</v>
      </c>
      <c r="T1234" t="s">
        <v>4613</v>
      </c>
      <c r="U1234" t="s">
        <v>1118</v>
      </c>
      <c r="V1234" s="2">
        <v>45341</v>
      </c>
      <c r="W1234">
        <v>59281</v>
      </c>
      <c r="X1234" t="s">
        <v>3823</v>
      </c>
      <c r="Y1234" t="s">
        <v>1176</v>
      </c>
      <c r="Z1234" t="s">
        <v>1153</v>
      </c>
      <c r="AA1234">
        <v>2</v>
      </c>
      <c r="AB1234" t="s">
        <v>1072</v>
      </c>
    </row>
    <row r="1235" spans="1:28" x14ac:dyDescent="0.25">
      <c r="A1235" t="s">
        <v>4612</v>
      </c>
      <c r="B1235" s="2">
        <v>45341</v>
      </c>
      <c r="E1235">
        <v>59281</v>
      </c>
      <c r="F1235" t="s">
        <v>1109</v>
      </c>
      <c r="G1235">
        <v>59281</v>
      </c>
      <c r="H1235" t="s">
        <v>1131</v>
      </c>
      <c r="J1235" t="s">
        <v>1133</v>
      </c>
      <c r="K1235" t="s">
        <v>2401</v>
      </c>
      <c r="L1235" t="s">
        <v>2402</v>
      </c>
      <c r="M1235" t="s">
        <v>269</v>
      </c>
      <c r="N1235" t="s">
        <v>2403</v>
      </c>
      <c r="O1235" t="s">
        <v>269</v>
      </c>
      <c r="P1235" t="s">
        <v>1173</v>
      </c>
      <c r="Q1235" t="s">
        <v>1115</v>
      </c>
      <c r="R1235" t="s">
        <v>3091</v>
      </c>
      <c r="S1235" s="2">
        <v>45323</v>
      </c>
      <c r="T1235" t="s">
        <v>4613</v>
      </c>
      <c r="U1235" t="s">
        <v>1118</v>
      </c>
      <c r="V1235" s="2">
        <v>45341</v>
      </c>
      <c r="W1235">
        <v>59281</v>
      </c>
      <c r="X1235" t="s">
        <v>3823</v>
      </c>
      <c r="Y1235" t="s">
        <v>1176</v>
      </c>
      <c r="Z1235" t="s">
        <v>1177</v>
      </c>
      <c r="AA1235">
        <v>59279</v>
      </c>
      <c r="AB1235" t="s">
        <v>256</v>
      </c>
    </row>
    <row r="1236" spans="1:28" x14ac:dyDescent="0.25">
      <c r="A1236" t="s">
        <v>4614</v>
      </c>
      <c r="B1236" s="2">
        <v>45341</v>
      </c>
      <c r="E1236">
        <v>79548</v>
      </c>
      <c r="F1236" t="s">
        <v>1109</v>
      </c>
      <c r="G1236">
        <v>79548</v>
      </c>
      <c r="H1236" t="s">
        <v>1131</v>
      </c>
      <c r="J1236" t="s">
        <v>1133</v>
      </c>
      <c r="K1236" t="s">
        <v>268</v>
      </c>
      <c r="L1236" t="s">
        <v>2820</v>
      </c>
      <c r="M1236" t="s">
        <v>267</v>
      </c>
      <c r="N1236" t="s">
        <v>2821</v>
      </c>
      <c r="O1236" t="s">
        <v>267</v>
      </c>
      <c r="P1236" t="s">
        <v>1173</v>
      </c>
      <c r="Q1236" t="s">
        <v>1115</v>
      </c>
      <c r="R1236" t="s">
        <v>2508</v>
      </c>
      <c r="S1236" s="2">
        <v>45329</v>
      </c>
      <c r="T1236" t="s">
        <v>4615</v>
      </c>
      <c r="U1236" t="s">
        <v>1118</v>
      </c>
      <c r="V1236" s="2">
        <v>45341</v>
      </c>
      <c r="W1236">
        <v>79548</v>
      </c>
      <c r="X1236" t="s">
        <v>3823</v>
      </c>
      <c r="Y1236" t="s">
        <v>1176</v>
      </c>
      <c r="Z1236" t="s">
        <v>1177</v>
      </c>
      <c r="AA1236">
        <v>79548</v>
      </c>
      <c r="AB1236" t="s">
        <v>256</v>
      </c>
    </row>
    <row r="1237" spans="1:28" x14ac:dyDescent="0.25">
      <c r="A1237" t="s">
        <v>4614</v>
      </c>
      <c r="B1237" s="2">
        <v>45341</v>
      </c>
      <c r="E1237">
        <v>3904</v>
      </c>
      <c r="F1237" t="s">
        <v>1109</v>
      </c>
      <c r="G1237">
        <v>3904</v>
      </c>
      <c r="H1237" t="s">
        <v>1131</v>
      </c>
      <c r="J1237" t="s">
        <v>1133</v>
      </c>
      <c r="K1237" t="s">
        <v>268</v>
      </c>
      <c r="L1237" t="s">
        <v>2820</v>
      </c>
      <c r="M1237" t="s">
        <v>267</v>
      </c>
      <c r="N1237" t="s">
        <v>2821</v>
      </c>
      <c r="O1237" t="s">
        <v>267</v>
      </c>
      <c r="P1237" t="s">
        <v>1173</v>
      </c>
      <c r="Q1237" t="s">
        <v>1115</v>
      </c>
      <c r="R1237" t="s">
        <v>2505</v>
      </c>
      <c r="S1237" s="2">
        <v>45329</v>
      </c>
      <c r="T1237" t="s">
        <v>4616</v>
      </c>
      <c r="U1237" t="s">
        <v>1118</v>
      </c>
      <c r="V1237" s="2">
        <v>45341</v>
      </c>
      <c r="W1237">
        <v>3904</v>
      </c>
      <c r="X1237" t="s">
        <v>3835</v>
      </c>
      <c r="Y1237" t="s">
        <v>1176</v>
      </c>
      <c r="Z1237" t="s">
        <v>1177</v>
      </c>
      <c r="AA1237">
        <v>3904</v>
      </c>
      <c r="AB1237" t="s">
        <v>256</v>
      </c>
    </row>
    <row r="1238" spans="1:28" x14ac:dyDescent="0.25">
      <c r="A1238" t="s">
        <v>4617</v>
      </c>
      <c r="B1238" s="2">
        <v>45341</v>
      </c>
      <c r="E1238">
        <v>49687</v>
      </c>
      <c r="F1238" t="s">
        <v>1109</v>
      </c>
      <c r="G1238">
        <v>49687</v>
      </c>
      <c r="H1238" t="s">
        <v>1131</v>
      </c>
      <c r="J1238" t="s">
        <v>1133</v>
      </c>
      <c r="K1238" t="s">
        <v>342</v>
      </c>
      <c r="L1238" t="s">
        <v>2825</v>
      </c>
      <c r="M1238" t="s">
        <v>341</v>
      </c>
      <c r="N1238" t="s">
        <v>2826</v>
      </c>
      <c r="O1238" t="s">
        <v>341</v>
      </c>
      <c r="P1238" t="s">
        <v>1173</v>
      </c>
      <c r="Q1238" t="s">
        <v>1115</v>
      </c>
      <c r="R1238" t="s">
        <v>2419</v>
      </c>
      <c r="S1238" s="2">
        <v>45337</v>
      </c>
      <c r="T1238" t="s">
        <v>4618</v>
      </c>
      <c r="U1238" t="s">
        <v>1118</v>
      </c>
      <c r="V1238" s="2">
        <v>45341</v>
      </c>
      <c r="W1238">
        <v>49687</v>
      </c>
      <c r="X1238" t="s">
        <v>3823</v>
      </c>
      <c r="Y1238" t="s">
        <v>1176</v>
      </c>
      <c r="Z1238" t="s">
        <v>1177</v>
      </c>
      <c r="AA1238">
        <v>49685</v>
      </c>
      <c r="AB1238" t="s">
        <v>256</v>
      </c>
    </row>
    <row r="1239" spans="1:28" x14ac:dyDescent="0.25">
      <c r="A1239" t="s">
        <v>4617</v>
      </c>
      <c r="B1239" s="2">
        <v>45341</v>
      </c>
      <c r="E1239">
        <v>49687</v>
      </c>
      <c r="F1239" t="s">
        <v>1109</v>
      </c>
      <c r="G1239">
        <v>49687</v>
      </c>
      <c r="H1239" t="s">
        <v>1131</v>
      </c>
      <c r="J1239" t="s">
        <v>1133</v>
      </c>
      <c r="K1239" t="s">
        <v>342</v>
      </c>
      <c r="L1239" t="s">
        <v>2825</v>
      </c>
      <c r="M1239" t="s">
        <v>341</v>
      </c>
      <c r="N1239" t="s">
        <v>2826</v>
      </c>
      <c r="O1239" t="s">
        <v>341</v>
      </c>
      <c r="P1239" t="s">
        <v>1173</v>
      </c>
      <c r="Q1239" t="s">
        <v>1115</v>
      </c>
      <c r="R1239" t="s">
        <v>2419</v>
      </c>
      <c r="S1239" s="2">
        <v>45337</v>
      </c>
      <c r="T1239" t="s">
        <v>4618</v>
      </c>
      <c r="U1239" t="s">
        <v>1118</v>
      </c>
      <c r="V1239" s="2">
        <v>45341</v>
      </c>
      <c r="W1239">
        <v>49687</v>
      </c>
      <c r="X1239" t="s">
        <v>3823</v>
      </c>
      <c r="Y1239" t="s">
        <v>1176</v>
      </c>
      <c r="Z1239" t="s">
        <v>1153</v>
      </c>
      <c r="AA1239">
        <v>2</v>
      </c>
      <c r="AB1239" t="s">
        <v>1072</v>
      </c>
    </row>
    <row r="1240" spans="1:28" x14ac:dyDescent="0.25">
      <c r="A1240" t="s">
        <v>4619</v>
      </c>
      <c r="B1240" s="2">
        <v>45341</v>
      </c>
      <c r="E1240">
        <v>144053</v>
      </c>
      <c r="F1240" t="s">
        <v>1109</v>
      </c>
      <c r="G1240">
        <v>144053</v>
      </c>
      <c r="H1240" t="s">
        <v>1131</v>
      </c>
      <c r="J1240" t="s">
        <v>1133</v>
      </c>
      <c r="K1240" t="s">
        <v>354</v>
      </c>
      <c r="L1240" t="s">
        <v>2655</v>
      </c>
      <c r="M1240" t="s">
        <v>353</v>
      </c>
      <c r="N1240" t="s">
        <v>353</v>
      </c>
      <c r="O1240" t="s">
        <v>353</v>
      </c>
      <c r="P1240" t="s">
        <v>1173</v>
      </c>
      <c r="Q1240" t="s">
        <v>1115</v>
      </c>
      <c r="R1240" t="s">
        <v>4620</v>
      </c>
      <c r="S1240" s="2">
        <v>45324</v>
      </c>
      <c r="T1240" t="s">
        <v>4621</v>
      </c>
      <c r="U1240" t="s">
        <v>1118</v>
      </c>
      <c r="V1240" s="2">
        <v>45341</v>
      </c>
      <c r="W1240">
        <v>144053</v>
      </c>
      <c r="X1240" t="s">
        <v>3823</v>
      </c>
      <c r="Y1240" t="s">
        <v>1176</v>
      </c>
      <c r="Z1240" t="s">
        <v>1153</v>
      </c>
      <c r="AA1240">
        <v>2</v>
      </c>
      <c r="AB1240" t="s">
        <v>1072</v>
      </c>
    </row>
    <row r="1241" spans="1:28" x14ac:dyDescent="0.25">
      <c r="A1241" t="s">
        <v>4619</v>
      </c>
      <c r="B1241" s="2">
        <v>45341</v>
      </c>
      <c r="E1241">
        <v>144053</v>
      </c>
      <c r="F1241" t="s">
        <v>1109</v>
      </c>
      <c r="G1241">
        <v>144053</v>
      </c>
      <c r="H1241" t="s">
        <v>1131</v>
      </c>
      <c r="J1241" t="s">
        <v>1133</v>
      </c>
      <c r="K1241" t="s">
        <v>354</v>
      </c>
      <c r="L1241" t="s">
        <v>2655</v>
      </c>
      <c r="M1241" t="s">
        <v>353</v>
      </c>
      <c r="N1241" t="s">
        <v>353</v>
      </c>
      <c r="O1241" t="s">
        <v>353</v>
      </c>
      <c r="P1241" t="s">
        <v>1173</v>
      </c>
      <c r="Q1241" t="s">
        <v>1115</v>
      </c>
      <c r="R1241" t="s">
        <v>4620</v>
      </c>
      <c r="S1241" s="2">
        <v>45324</v>
      </c>
      <c r="T1241" t="s">
        <v>4621</v>
      </c>
      <c r="U1241" t="s">
        <v>1118</v>
      </c>
      <c r="V1241" s="2">
        <v>45341</v>
      </c>
      <c r="W1241">
        <v>144053</v>
      </c>
      <c r="X1241" t="s">
        <v>3823</v>
      </c>
      <c r="Y1241" t="s">
        <v>1176</v>
      </c>
      <c r="Z1241" t="s">
        <v>1177</v>
      </c>
      <c r="AA1241">
        <v>144051</v>
      </c>
      <c r="AB1241" t="s">
        <v>256</v>
      </c>
    </row>
    <row r="1242" spans="1:28" x14ac:dyDescent="0.25">
      <c r="A1242" t="s">
        <v>4622</v>
      </c>
      <c r="B1242" s="2">
        <v>45341</v>
      </c>
      <c r="E1242">
        <v>18400</v>
      </c>
      <c r="F1242" t="s">
        <v>1109</v>
      </c>
      <c r="G1242">
        <v>18400</v>
      </c>
      <c r="H1242" t="s">
        <v>1131</v>
      </c>
      <c r="J1242" t="s">
        <v>1133</v>
      </c>
      <c r="K1242" t="s">
        <v>410</v>
      </c>
      <c r="L1242" t="s">
        <v>3259</v>
      </c>
      <c r="M1242" t="s">
        <v>409</v>
      </c>
      <c r="N1242" t="s">
        <v>3260</v>
      </c>
      <c r="O1242" t="s">
        <v>409</v>
      </c>
      <c r="P1242" t="s">
        <v>1173</v>
      </c>
      <c r="Q1242" t="s">
        <v>1115</v>
      </c>
      <c r="R1242" t="s">
        <v>4623</v>
      </c>
      <c r="S1242" s="2">
        <v>45324</v>
      </c>
      <c r="T1242" t="s">
        <v>2953</v>
      </c>
      <c r="U1242" t="s">
        <v>1570</v>
      </c>
      <c r="V1242" s="2">
        <v>45341</v>
      </c>
      <c r="W1242">
        <v>18400</v>
      </c>
      <c r="X1242" t="s">
        <v>4624</v>
      </c>
      <c r="Y1242" t="s">
        <v>1176</v>
      </c>
      <c r="Z1242" t="s">
        <v>1177</v>
      </c>
      <c r="AA1242">
        <v>18398</v>
      </c>
      <c r="AB1242" t="s">
        <v>256</v>
      </c>
    </row>
    <row r="1243" spans="1:28" x14ac:dyDescent="0.25">
      <c r="A1243" t="s">
        <v>4622</v>
      </c>
      <c r="B1243" s="2">
        <v>45341</v>
      </c>
      <c r="E1243">
        <v>18720</v>
      </c>
      <c r="F1243" t="s">
        <v>1109</v>
      </c>
      <c r="G1243">
        <v>18720</v>
      </c>
      <c r="H1243" t="s">
        <v>1131</v>
      </c>
      <c r="J1243" t="s">
        <v>1133</v>
      </c>
      <c r="K1243" t="s">
        <v>410</v>
      </c>
      <c r="L1243" t="s">
        <v>3259</v>
      </c>
      <c r="M1243" t="s">
        <v>409</v>
      </c>
      <c r="N1243" t="s">
        <v>3260</v>
      </c>
      <c r="O1243" t="s">
        <v>409</v>
      </c>
      <c r="P1243" t="s">
        <v>1173</v>
      </c>
      <c r="Q1243" t="s">
        <v>1115</v>
      </c>
      <c r="R1243" t="s">
        <v>4625</v>
      </c>
      <c r="S1243" s="2">
        <v>45324</v>
      </c>
      <c r="T1243" t="s">
        <v>2869</v>
      </c>
      <c r="U1243" t="s">
        <v>1570</v>
      </c>
      <c r="V1243" s="2">
        <v>45341</v>
      </c>
      <c r="W1243">
        <v>18720</v>
      </c>
      <c r="X1243" t="s">
        <v>4626</v>
      </c>
      <c r="Y1243" t="s">
        <v>1176</v>
      </c>
      <c r="Z1243" t="s">
        <v>1177</v>
      </c>
      <c r="AA1243">
        <v>18718</v>
      </c>
      <c r="AB1243" t="s">
        <v>256</v>
      </c>
    </row>
    <row r="1244" spans="1:28" x14ac:dyDescent="0.25">
      <c r="A1244" t="s">
        <v>4622</v>
      </c>
      <c r="B1244" s="2">
        <v>45341</v>
      </c>
      <c r="E1244">
        <v>18720</v>
      </c>
      <c r="F1244" t="s">
        <v>1109</v>
      </c>
      <c r="G1244">
        <v>18720</v>
      </c>
      <c r="H1244" t="s">
        <v>1131</v>
      </c>
      <c r="J1244" t="s">
        <v>1133</v>
      </c>
      <c r="K1244" t="s">
        <v>410</v>
      </c>
      <c r="L1244" t="s">
        <v>3259</v>
      </c>
      <c r="M1244" t="s">
        <v>409</v>
      </c>
      <c r="N1244" t="s">
        <v>3260</v>
      </c>
      <c r="O1244" t="s">
        <v>409</v>
      </c>
      <c r="P1244" t="s">
        <v>1173</v>
      </c>
      <c r="Q1244" t="s">
        <v>1115</v>
      </c>
      <c r="R1244" t="s">
        <v>4625</v>
      </c>
      <c r="S1244" s="2">
        <v>45324</v>
      </c>
      <c r="T1244" t="s">
        <v>2869</v>
      </c>
      <c r="U1244" t="s">
        <v>1570</v>
      </c>
      <c r="V1244" s="2">
        <v>45341</v>
      </c>
      <c r="W1244">
        <v>18720</v>
      </c>
      <c r="X1244" t="s">
        <v>4626</v>
      </c>
      <c r="Y1244" t="s">
        <v>1176</v>
      </c>
      <c r="Z1244" t="s">
        <v>1153</v>
      </c>
      <c r="AA1244">
        <v>2</v>
      </c>
      <c r="AB1244" t="s">
        <v>1072</v>
      </c>
    </row>
    <row r="1245" spans="1:28" x14ac:dyDescent="0.25">
      <c r="A1245" t="s">
        <v>4622</v>
      </c>
      <c r="B1245" s="2">
        <v>45341</v>
      </c>
      <c r="E1245">
        <v>18400</v>
      </c>
      <c r="F1245" t="s">
        <v>1109</v>
      </c>
      <c r="G1245">
        <v>18400</v>
      </c>
      <c r="H1245" t="s">
        <v>1131</v>
      </c>
      <c r="J1245" t="s">
        <v>1133</v>
      </c>
      <c r="K1245" t="s">
        <v>410</v>
      </c>
      <c r="L1245" t="s">
        <v>3259</v>
      </c>
      <c r="M1245" t="s">
        <v>409</v>
      </c>
      <c r="N1245" t="s">
        <v>3260</v>
      </c>
      <c r="O1245" t="s">
        <v>409</v>
      </c>
      <c r="P1245" t="s">
        <v>1173</v>
      </c>
      <c r="Q1245" t="s">
        <v>1115</v>
      </c>
      <c r="R1245" t="s">
        <v>4623</v>
      </c>
      <c r="S1245" s="2">
        <v>45324</v>
      </c>
      <c r="T1245" t="s">
        <v>2953</v>
      </c>
      <c r="U1245" t="s">
        <v>1570</v>
      </c>
      <c r="V1245" s="2">
        <v>45341</v>
      </c>
      <c r="W1245">
        <v>18400</v>
      </c>
      <c r="X1245" t="s">
        <v>4624</v>
      </c>
      <c r="Y1245" t="s">
        <v>1176</v>
      </c>
      <c r="Z1245" t="s">
        <v>1153</v>
      </c>
      <c r="AA1245">
        <v>2</v>
      </c>
      <c r="AB1245" t="s">
        <v>1072</v>
      </c>
    </row>
    <row r="1246" spans="1:28" x14ac:dyDescent="0.25">
      <c r="A1246" t="s">
        <v>4627</v>
      </c>
      <c r="B1246" s="2">
        <v>45341</v>
      </c>
      <c r="E1246">
        <v>86502</v>
      </c>
      <c r="F1246" t="s">
        <v>1109</v>
      </c>
      <c r="G1246">
        <v>86502</v>
      </c>
      <c r="H1246" t="s">
        <v>1131</v>
      </c>
      <c r="J1246" t="s">
        <v>1133</v>
      </c>
      <c r="K1246" t="s">
        <v>262</v>
      </c>
      <c r="L1246" t="s">
        <v>2765</v>
      </c>
      <c r="M1246" t="s">
        <v>261</v>
      </c>
      <c r="N1246" t="s">
        <v>2427</v>
      </c>
      <c r="O1246" t="s">
        <v>261</v>
      </c>
      <c r="P1246" t="s">
        <v>1173</v>
      </c>
      <c r="Q1246" t="s">
        <v>1115</v>
      </c>
      <c r="R1246" t="s">
        <v>2508</v>
      </c>
      <c r="S1246" s="2">
        <v>45323</v>
      </c>
      <c r="T1246" t="s">
        <v>4628</v>
      </c>
      <c r="U1246" t="s">
        <v>1118</v>
      </c>
      <c r="V1246" s="2">
        <v>45341</v>
      </c>
      <c r="W1246">
        <v>86502</v>
      </c>
      <c r="X1246" t="s">
        <v>3823</v>
      </c>
      <c r="Y1246" t="s">
        <v>1176</v>
      </c>
      <c r="Z1246" t="s">
        <v>1177</v>
      </c>
      <c r="AA1246">
        <v>86502</v>
      </c>
      <c r="AB1246" t="s">
        <v>256</v>
      </c>
    </row>
    <row r="1247" spans="1:28" x14ac:dyDescent="0.25">
      <c r="A1247" t="s">
        <v>4629</v>
      </c>
      <c r="B1247" s="2">
        <v>45341</v>
      </c>
      <c r="E1247">
        <v>156431</v>
      </c>
      <c r="F1247" t="s">
        <v>1109</v>
      </c>
      <c r="G1247">
        <v>156431</v>
      </c>
      <c r="H1247" t="s">
        <v>1131</v>
      </c>
      <c r="J1247" t="s">
        <v>1133</v>
      </c>
      <c r="K1247" t="s">
        <v>175</v>
      </c>
      <c r="L1247" t="s">
        <v>2768</v>
      </c>
      <c r="M1247" t="s">
        <v>174</v>
      </c>
      <c r="N1247" t="s">
        <v>174</v>
      </c>
      <c r="O1247" t="s">
        <v>174</v>
      </c>
      <c r="P1247" t="s">
        <v>1173</v>
      </c>
      <c r="Q1247" t="s">
        <v>1115</v>
      </c>
      <c r="R1247" t="s">
        <v>4630</v>
      </c>
      <c r="S1247" s="2">
        <v>45328</v>
      </c>
      <c r="T1247" t="s">
        <v>4631</v>
      </c>
      <c r="U1247" t="s">
        <v>1118</v>
      </c>
      <c r="V1247" s="2">
        <v>45341</v>
      </c>
      <c r="W1247">
        <v>156431</v>
      </c>
      <c r="X1247" t="s">
        <v>4632</v>
      </c>
      <c r="Y1247" t="s">
        <v>1176</v>
      </c>
      <c r="Z1247" t="s">
        <v>2772</v>
      </c>
      <c r="AA1247">
        <v>156431</v>
      </c>
      <c r="AB1247" t="s">
        <v>167</v>
      </c>
    </row>
    <row r="1248" spans="1:28" x14ac:dyDescent="0.25">
      <c r="A1248" t="s">
        <v>4633</v>
      </c>
      <c r="B1248" s="2">
        <v>45341</v>
      </c>
      <c r="E1248">
        <v>22022.5</v>
      </c>
      <c r="F1248" t="s">
        <v>1171</v>
      </c>
      <c r="G1248">
        <v>22022.5</v>
      </c>
      <c r="H1248" t="s">
        <v>1205</v>
      </c>
      <c r="I1248" t="s">
        <v>4634</v>
      </c>
      <c r="J1248" t="s">
        <v>1207</v>
      </c>
      <c r="K1248" t="s">
        <v>4635</v>
      </c>
      <c r="L1248" t="s">
        <v>4636</v>
      </c>
      <c r="M1248" t="s">
        <v>4637</v>
      </c>
      <c r="N1248" t="s">
        <v>4637</v>
      </c>
      <c r="O1248" t="s">
        <v>4637</v>
      </c>
      <c r="P1248" t="s">
        <v>1211</v>
      </c>
      <c r="Q1248" t="s">
        <v>1115</v>
      </c>
      <c r="R1248" t="s">
        <v>4638</v>
      </c>
      <c r="S1248" s="2">
        <v>45279</v>
      </c>
      <c r="T1248" t="s">
        <v>4639</v>
      </c>
      <c r="U1248" t="s">
        <v>1118</v>
      </c>
      <c r="V1248" s="2">
        <v>45291</v>
      </c>
      <c r="W1248">
        <v>26867.45</v>
      </c>
      <c r="X1248" t="s">
        <v>1645</v>
      </c>
      <c r="Y1248" t="s">
        <v>1223</v>
      </c>
      <c r="Z1248" t="s">
        <v>1642</v>
      </c>
      <c r="AA1248">
        <v>22022.5</v>
      </c>
      <c r="AB1248" t="s">
        <v>15</v>
      </c>
    </row>
    <row r="1249" spans="1:28" x14ac:dyDescent="0.25">
      <c r="A1249" t="s">
        <v>4633</v>
      </c>
      <c r="B1249" s="2">
        <v>45341</v>
      </c>
      <c r="E1249">
        <v>4860</v>
      </c>
      <c r="F1249" t="s">
        <v>1171</v>
      </c>
      <c r="G1249">
        <v>4860</v>
      </c>
      <c r="H1249" t="s">
        <v>1205</v>
      </c>
      <c r="I1249" t="s">
        <v>4634</v>
      </c>
      <c r="J1249" t="s">
        <v>1207</v>
      </c>
      <c r="K1249" t="s">
        <v>4635</v>
      </c>
      <c r="L1249" t="s">
        <v>4636</v>
      </c>
      <c r="M1249" t="s">
        <v>4637</v>
      </c>
      <c r="N1249" t="s">
        <v>4637</v>
      </c>
      <c r="O1249" t="s">
        <v>4637</v>
      </c>
      <c r="P1249" t="s">
        <v>1211</v>
      </c>
      <c r="Q1249" t="s">
        <v>1115</v>
      </c>
      <c r="R1249" t="s">
        <v>4640</v>
      </c>
      <c r="S1249" s="2">
        <v>45279</v>
      </c>
      <c r="T1249" t="s">
        <v>4641</v>
      </c>
      <c r="U1249" t="s">
        <v>1118</v>
      </c>
      <c r="V1249" s="2">
        <v>45291</v>
      </c>
      <c r="W1249">
        <v>5929.2</v>
      </c>
      <c r="X1249" t="s">
        <v>1645</v>
      </c>
      <c r="Y1249" t="s">
        <v>1223</v>
      </c>
      <c r="Z1249" t="s">
        <v>1642</v>
      </c>
      <c r="AA1249">
        <v>4860</v>
      </c>
      <c r="AB1249" t="s">
        <v>15</v>
      </c>
    </row>
    <row r="1250" spans="1:28" x14ac:dyDescent="0.25">
      <c r="A1250" t="s">
        <v>4642</v>
      </c>
      <c r="B1250" s="2">
        <v>45341</v>
      </c>
      <c r="E1250">
        <v>4996.04</v>
      </c>
      <c r="F1250" t="s">
        <v>1109</v>
      </c>
      <c r="G1250">
        <v>4996.04</v>
      </c>
      <c r="H1250" t="s">
        <v>1205</v>
      </c>
      <c r="I1250" t="s">
        <v>4643</v>
      </c>
      <c r="J1250" t="s">
        <v>1207</v>
      </c>
      <c r="K1250" t="s">
        <v>3300</v>
      </c>
      <c r="L1250" t="s">
        <v>3301</v>
      </c>
      <c r="M1250" t="s">
        <v>3302</v>
      </c>
      <c r="N1250" t="s">
        <v>3302</v>
      </c>
      <c r="O1250" t="s">
        <v>3302</v>
      </c>
      <c r="P1250" t="s">
        <v>1173</v>
      </c>
      <c r="Q1250" t="s">
        <v>1115</v>
      </c>
      <c r="R1250" t="s">
        <v>4643</v>
      </c>
      <c r="S1250" s="2">
        <v>45341</v>
      </c>
      <c r="T1250" t="s">
        <v>2901</v>
      </c>
      <c r="U1250" t="s">
        <v>1570</v>
      </c>
      <c r="V1250" s="2">
        <v>45341</v>
      </c>
      <c r="W1250">
        <v>4996.04</v>
      </c>
      <c r="X1250" t="s">
        <v>4644</v>
      </c>
      <c r="Y1250" t="s">
        <v>1152</v>
      </c>
      <c r="Z1250" t="s">
        <v>1190</v>
      </c>
      <c r="AA1250">
        <v>4996.04</v>
      </c>
      <c r="AB1250" t="s">
        <v>1022</v>
      </c>
    </row>
    <row r="1251" spans="1:28" x14ac:dyDescent="0.25">
      <c r="A1251" t="s">
        <v>4645</v>
      </c>
      <c r="B1251" s="2">
        <v>45341</v>
      </c>
      <c r="E1251">
        <v>3062.88</v>
      </c>
      <c r="F1251" t="s">
        <v>1109</v>
      </c>
      <c r="G1251">
        <v>3062.88</v>
      </c>
      <c r="H1251" t="s">
        <v>1205</v>
      </c>
      <c r="I1251" t="s">
        <v>4646</v>
      </c>
      <c r="J1251" t="s">
        <v>1337</v>
      </c>
      <c r="K1251" t="s">
        <v>328</v>
      </c>
      <c r="L1251" t="s">
        <v>1192</v>
      </c>
      <c r="M1251" t="s">
        <v>327</v>
      </c>
      <c r="O1251" t="s">
        <v>327</v>
      </c>
      <c r="P1251" t="s">
        <v>1173</v>
      </c>
      <c r="Q1251" t="s">
        <v>1115</v>
      </c>
      <c r="R1251" t="s">
        <v>4647</v>
      </c>
      <c r="S1251" s="2">
        <v>45322</v>
      </c>
      <c r="T1251" t="s">
        <v>4648</v>
      </c>
      <c r="U1251" t="s">
        <v>1118</v>
      </c>
      <c r="V1251" s="2">
        <v>45341</v>
      </c>
      <c r="W1251">
        <v>3062.88</v>
      </c>
      <c r="X1251" t="s">
        <v>4649</v>
      </c>
      <c r="Y1251" t="s">
        <v>1176</v>
      </c>
      <c r="Z1251" t="s">
        <v>1342</v>
      </c>
      <c r="AA1251">
        <v>3062.88</v>
      </c>
      <c r="AB1251" t="s">
        <v>1053</v>
      </c>
    </row>
    <row r="1252" spans="1:28" x14ac:dyDescent="0.25">
      <c r="A1252" t="s">
        <v>4650</v>
      </c>
      <c r="B1252" s="2">
        <v>45342</v>
      </c>
      <c r="E1252">
        <v>49500</v>
      </c>
      <c r="F1252" t="s">
        <v>1171</v>
      </c>
      <c r="G1252">
        <v>49500</v>
      </c>
      <c r="H1252" t="s">
        <v>1205</v>
      </c>
      <c r="I1252" t="s">
        <v>4651</v>
      </c>
      <c r="J1252" t="s">
        <v>1207</v>
      </c>
      <c r="K1252" t="s">
        <v>4652</v>
      </c>
      <c r="L1252" t="s">
        <v>4653</v>
      </c>
      <c r="M1252" t="s">
        <v>4654</v>
      </c>
      <c r="N1252" t="s">
        <v>4654</v>
      </c>
      <c r="O1252" t="s">
        <v>4654</v>
      </c>
      <c r="P1252" t="s">
        <v>1211</v>
      </c>
      <c r="Q1252" t="s">
        <v>1115</v>
      </c>
      <c r="R1252" t="s">
        <v>4655</v>
      </c>
      <c r="S1252" s="2">
        <v>45291</v>
      </c>
      <c r="T1252" t="s">
        <v>4656</v>
      </c>
      <c r="U1252" t="s">
        <v>1118</v>
      </c>
      <c r="V1252" s="2">
        <v>45322</v>
      </c>
      <c r="W1252">
        <v>60390</v>
      </c>
      <c r="X1252" t="s">
        <v>4657</v>
      </c>
      <c r="Y1252" t="s">
        <v>1223</v>
      </c>
      <c r="Z1252" t="s">
        <v>1275</v>
      </c>
      <c r="AA1252">
        <v>49500</v>
      </c>
      <c r="AB1252" t="s">
        <v>968</v>
      </c>
    </row>
    <row r="1253" spans="1:28" x14ac:dyDescent="0.25">
      <c r="A1253" t="s">
        <v>4658</v>
      </c>
      <c r="B1253" s="2">
        <v>45342</v>
      </c>
      <c r="E1253">
        <v>3600</v>
      </c>
      <c r="F1253" t="s">
        <v>1171</v>
      </c>
      <c r="G1253">
        <v>3600</v>
      </c>
      <c r="H1253" t="s">
        <v>1205</v>
      </c>
      <c r="I1253" t="s">
        <v>4659</v>
      </c>
      <c r="J1253" t="s">
        <v>1207</v>
      </c>
      <c r="K1253" t="s">
        <v>1000</v>
      </c>
      <c r="L1253" t="s">
        <v>4660</v>
      </c>
      <c r="M1253" t="s">
        <v>999</v>
      </c>
      <c r="N1253" t="s">
        <v>999</v>
      </c>
      <c r="O1253" t="s">
        <v>999</v>
      </c>
      <c r="P1253" t="s">
        <v>1211</v>
      </c>
      <c r="Q1253" t="s">
        <v>1115</v>
      </c>
      <c r="R1253" t="s">
        <v>4661</v>
      </c>
      <c r="S1253" s="2">
        <v>45291</v>
      </c>
      <c r="T1253" t="s">
        <v>4662</v>
      </c>
      <c r="U1253" t="s">
        <v>1118</v>
      </c>
      <c r="V1253" s="2">
        <v>45302</v>
      </c>
      <c r="W1253">
        <v>4392</v>
      </c>
      <c r="X1253" t="s">
        <v>4663</v>
      </c>
      <c r="Y1253" t="s">
        <v>1223</v>
      </c>
      <c r="Z1253" t="s">
        <v>1275</v>
      </c>
      <c r="AA1253">
        <v>3600</v>
      </c>
      <c r="AB1253" t="s">
        <v>968</v>
      </c>
    </row>
    <row r="1254" spans="1:28" x14ac:dyDescent="0.25">
      <c r="A1254" t="s">
        <v>4664</v>
      </c>
      <c r="B1254" s="2">
        <v>45342</v>
      </c>
      <c r="E1254">
        <v>19131</v>
      </c>
      <c r="F1254" t="s">
        <v>1109</v>
      </c>
      <c r="G1254">
        <v>19131</v>
      </c>
      <c r="H1254" t="s">
        <v>1131</v>
      </c>
      <c r="J1254" t="s">
        <v>1133</v>
      </c>
      <c r="K1254" t="s">
        <v>260</v>
      </c>
      <c r="L1254" t="s">
        <v>2860</v>
      </c>
      <c r="M1254" t="s">
        <v>259</v>
      </c>
      <c r="N1254" t="s">
        <v>259</v>
      </c>
      <c r="O1254" t="s">
        <v>259</v>
      </c>
      <c r="P1254" t="s">
        <v>1173</v>
      </c>
      <c r="Q1254" t="s">
        <v>1115</v>
      </c>
      <c r="R1254" t="s">
        <v>4665</v>
      </c>
      <c r="S1254" s="2">
        <v>45336</v>
      </c>
      <c r="T1254" t="s">
        <v>4666</v>
      </c>
      <c r="U1254" t="s">
        <v>1118</v>
      </c>
      <c r="V1254" s="2">
        <v>45342</v>
      </c>
      <c r="W1254">
        <v>19131</v>
      </c>
      <c r="X1254" t="s">
        <v>4667</v>
      </c>
      <c r="Y1254" t="s">
        <v>1176</v>
      </c>
      <c r="Z1254" t="s">
        <v>1177</v>
      </c>
      <c r="AA1254">
        <v>19131</v>
      </c>
      <c r="AB1254" t="s">
        <v>256</v>
      </c>
    </row>
    <row r="1255" spans="1:28" x14ac:dyDescent="0.25">
      <c r="A1255" t="s">
        <v>4664</v>
      </c>
      <c r="B1255" s="2">
        <v>45342</v>
      </c>
      <c r="E1255">
        <v>18541</v>
      </c>
      <c r="F1255" t="s">
        <v>1109</v>
      </c>
      <c r="G1255">
        <v>18541</v>
      </c>
      <c r="H1255" t="s">
        <v>1131</v>
      </c>
      <c r="J1255" t="s">
        <v>1133</v>
      </c>
      <c r="K1255" t="s">
        <v>260</v>
      </c>
      <c r="L1255" t="s">
        <v>2860</v>
      </c>
      <c r="M1255" t="s">
        <v>259</v>
      </c>
      <c r="N1255" t="s">
        <v>259</v>
      </c>
      <c r="O1255" t="s">
        <v>259</v>
      </c>
      <c r="P1255" t="s">
        <v>1173</v>
      </c>
      <c r="Q1255" t="s">
        <v>1115</v>
      </c>
      <c r="R1255" t="s">
        <v>4668</v>
      </c>
      <c r="S1255" s="2">
        <v>45336</v>
      </c>
      <c r="T1255" t="s">
        <v>4669</v>
      </c>
      <c r="U1255" t="s">
        <v>1118</v>
      </c>
      <c r="V1255" s="2">
        <v>45342</v>
      </c>
      <c r="W1255">
        <v>18541</v>
      </c>
      <c r="X1255" t="s">
        <v>4670</v>
      </c>
      <c r="Y1255" t="s">
        <v>1176</v>
      </c>
      <c r="Z1255" t="s">
        <v>1177</v>
      </c>
      <c r="AA1255">
        <v>18541</v>
      </c>
      <c r="AB1255" t="s">
        <v>256</v>
      </c>
    </row>
    <row r="1256" spans="1:28" x14ac:dyDescent="0.25">
      <c r="A1256" t="s">
        <v>4671</v>
      </c>
      <c r="B1256" s="2">
        <v>45342</v>
      </c>
      <c r="E1256">
        <v>64678.1</v>
      </c>
      <c r="F1256" t="s">
        <v>1171</v>
      </c>
      <c r="G1256">
        <v>64678.1</v>
      </c>
      <c r="H1256" t="s">
        <v>1131</v>
      </c>
      <c r="J1256" t="s">
        <v>1133</v>
      </c>
      <c r="K1256" t="s">
        <v>183</v>
      </c>
      <c r="L1256" t="s">
        <v>1932</v>
      </c>
      <c r="M1256" t="s">
        <v>182</v>
      </c>
      <c r="N1256" t="s">
        <v>182</v>
      </c>
      <c r="O1256" t="s">
        <v>182</v>
      </c>
      <c r="P1256" t="s">
        <v>1173</v>
      </c>
      <c r="Q1256" t="s">
        <v>1115</v>
      </c>
      <c r="R1256" t="s">
        <v>4672</v>
      </c>
      <c r="S1256" s="2">
        <v>45336</v>
      </c>
      <c r="T1256" t="s">
        <v>4673</v>
      </c>
      <c r="U1256" t="s">
        <v>1118</v>
      </c>
      <c r="V1256" s="2">
        <v>45342</v>
      </c>
      <c r="W1256">
        <v>67912.009999999995</v>
      </c>
      <c r="X1256" t="s">
        <v>4674</v>
      </c>
      <c r="Y1256" t="s">
        <v>1176</v>
      </c>
      <c r="Z1256" t="s">
        <v>1177</v>
      </c>
      <c r="AA1256">
        <v>64678.1</v>
      </c>
      <c r="AB1256" t="s">
        <v>256</v>
      </c>
    </row>
    <row r="1257" spans="1:28" x14ac:dyDescent="0.25">
      <c r="A1257" t="s">
        <v>4675</v>
      </c>
      <c r="B1257" s="2">
        <v>45342</v>
      </c>
      <c r="E1257">
        <v>52838.1</v>
      </c>
      <c r="F1257" t="s">
        <v>1171</v>
      </c>
      <c r="G1257">
        <v>52838.1</v>
      </c>
      <c r="H1257" t="s">
        <v>1131</v>
      </c>
      <c r="J1257" t="s">
        <v>1133</v>
      </c>
      <c r="K1257" t="s">
        <v>183</v>
      </c>
      <c r="L1257" t="s">
        <v>1932</v>
      </c>
      <c r="M1257" t="s">
        <v>182</v>
      </c>
      <c r="N1257" t="s">
        <v>182</v>
      </c>
      <c r="O1257" t="s">
        <v>182</v>
      </c>
      <c r="P1257" t="s">
        <v>1173</v>
      </c>
      <c r="Q1257" t="s">
        <v>1115</v>
      </c>
      <c r="R1257" t="s">
        <v>4676</v>
      </c>
      <c r="S1257" s="2">
        <v>45336</v>
      </c>
      <c r="T1257" t="s">
        <v>4677</v>
      </c>
      <c r="U1257" t="s">
        <v>1118</v>
      </c>
      <c r="V1257" s="2">
        <v>45342</v>
      </c>
      <c r="W1257">
        <v>55480.01</v>
      </c>
      <c r="X1257" t="s">
        <v>4678</v>
      </c>
      <c r="Y1257" t="s">
        <v>1176</v>
      </c>
      <c r="Z1257" t="s">
        <v>1177</v>
      </c>
      <c r="AA1257">
        <v>52838.1</v>
      </c>
      <c r="AB1257" t="s">
        <v>256</v>
      </c>
    </row>
    <row r="1258" spans="1:28" x14ac:dyDescent="0.25">
      <c r="A1258" t="s">
        <v>4679</v>
      </c>
      <c r="B1258" s="2">
        <v>45342</v>
      </c>
      <c r="E1258">
        <v>29628</v>
      </c>
      <c r="F1258" t="s">
        <v>1109</v>
      </c>
      <c r="G1258">
        <v>29628</v>
      </c>
      <c r="H1258" t="s">
        <v>1131</v>
      </c>
      <c r="J1258" t="s">
        <v>1133</v>
      </c>
      <c r="K1258" t="s">
        <v>260</v>
      </c>
      <c r="L1258" t="s">
        <v>2860</v>
      </c>
      <c r="M1258" t="s">
        <v>259</v>
      </c>
      <c r="N1258" t="s">
        <v>259</v>
      </c>
      <c r="O1258" t="s">
        <v>259</v>
      </c>
      <c r="P1258" t="s">
        <v>1173</v>
      </c>
      <c r="Q1258" t="s">
        <v>1115</v>
      </c>
      <c r="R1258" t="s">
        <v>4680</v>
      </c>
      <c r="S1258" s="2">
        <v>45336</v>
      </c>
      <c r="T1258" t="s">
        <v>4681</v>
      </c>
      <c r="U1258" t="s">
        <v>1118</v>
      </c>
      <c r="V1258" s="2">
        <v>45342</v>
      </c>
      <c r="W1258">
        <v>29628</v>
      </c>
      <c r="X1258" t="s">
        <v>4682</v>
      </c>
      <c r="Y1258" t="s">
        <v>1176</v>
      </c>
      <c r="Z1258" t="s">
        <v>1177</v>
      </c>
      <c r="AA1258">
        <v>29628</v>
      </c>
      <c r="AB1258" t="s">
        <v>256</v>
      </c>
    </row>
    <row r="1259" spans="1:28" x14ac:dyDescent="0.25">
      <c r="A1259" t="s">
        <v>4683</v>
      </c>
      <c r="B1259" s="2">
        <v>45342</v>
      </c>
      <c r="E1259">
        <v>8129</v>
      </c>
      <c r="F1259" t="s">
        <v>1109</v>
      </c>
      <c r="G1259">
        <v>8129</v>
      </c>
      <c r="H1259" t="s">
        <v>1131</v>
      </c>
      <c r="J1259" t="s">
        <v>1133</v>
      </c>
      <c r="K1259" t="s">
        <v>332</v>
      </c>
      <c r="L1259" t="s">
        <v>2665</v>
      </c>
      <c r="M1259" t="s">
        <v>331</v>
      </c>
      <c r="N1259" t="s">
        <v>2666</v>
      </c>
      <c r="O1259" t="s">
        <v>331</v>
      </c>
      <c r="P1259" t="s">
        <v>1173</v>
      </c>
      <c r="Q1259" t="s">
        <v>1115</v>
      </c>
      <c r="R1259" t="s">
        <v>4684</v>
      </c>
      <c r="S1259" s="2">
        <v>45324</v>
      </c>
      <c r="T1259" t="s">
        <v>4685</v>
      </c>
      <c r="U1259" t="s">
        <v>1118</v>
      </c>
      <c r="V1259" s="2">
        <v>45342</v>
      </c>
      <c r="W1259">
        <v>8129</v>
      </c>
      <c r="X1259" t="s">
        <v>4686</v>
      </c>
      <c r="Y1259" t="s">
        <v>1176</v>
      </c>
      <c r="Z1259" t="s">
        <v>1177</v>
      </c>
      <c r="AA1259">
        <v>8129</v>
      </c>
      <c r="AB1259" t="s">
        <v>256</v>
      </c>
    </row>
    <row r="1260" spans="1:28" x14ac:dyDescent="0.25">
      <c r="A1260" t="s">
        <v>4687</v>
      </c>
      <c r="B1260" s="2">
        <v>45342</v>
      </c>
      <c r="E1260">
        <v>9592</v>
      </c>
      <c r="F1260" t="s">
        <v>1109</v>
      </c>
      <c r="G1260">
        <v>9592</v>
      </c>
      <c r="H1260" t="s">
        <v>1131</v>
      </c>
      <c r="J1260" t="s">
        <v>1133</v>
      </c>
      <c r="K1260" t="s">
        <v>260</v>
      </c>
      <c r="L1260" t="s">
        <v>2860</v>
      </c>
      <c r="M1260" t="s">
        <v>259</v>
      </c>
      <c r="N1260" t="s">
        <v>259</v>
      </c>
      <c r="O1260" t="s">
        <v>259</v>
      </c>
      <c r="P1260" t="s">
        <v>1173</v>
      </c>
      <c r="Q1260" t="s">
        <v>1115</v>
      </c>
      <c r="R1260" t="s">
        <v>4688</v>
      </c>
      <c r="S1260" s="2">
        <v>45336</v>
      </c>
      <c r="T1260" t="s">
        <v>4689</v>
      </c>
      <c r="U1260" t="s">
        <v>1118</v>
      </c>
      <c r="V1260" s="2">
        <v>45342</v>
      </c>
      <c r="W1260">
        <v>9592</v>
      </c>
      <c r="X1260" t="s">
        <v>4483</v>
      </c>
      <c r="Y1260" t="s">
        <v>1176</v>
      </c>
      <c r="Z1260" t="s">
        <v>1177</v>
      </c>
      <c r="AA1260">
        <v>9592</v>
      </c>
      <c r="AB1260" t="s">
        <v>256</v>
      </c>
    </row>
    <row r="1261" spans="1:28" x14ac:dyDescent="0.25">
      <c r="A1261" t="s">
        <v>4690</v>
      </c>
      <c r="B1261" s="2">
        <v>45342</v>
      </c>
      <c r="E1261">
        <v>17903</v>
      </c>
      <c r="F1261" t="s">
        <v>1109</v>
      </c>
      <c r="G1261">
        <v>17903</v>
      </c>
      <c r="H1261" t="s">
        <v>1131</v>
      </c>
      <c r="J1261" t="s">
        <v>1133</v>
      </c>
      <c r="K1261" t="s">
        <v>260</v>
      </c>
      <c r="L1261" t="s">
        <v>2860</v>
      </c>
      <c r="M1261" t="s">
        <v>259</v>
      </c>
      <c r="N1261" t="s">
        <v>259</v>
      </c>
      <c r="O1261" t="s">
        <v>259</v>
      </c>
      <c r="P1261" t="s">
        <v>1173</v>
      </c>
      <c r="Q1261" t="s">
        <v>1115</v>
      </c>
      <c r="R1261" t="s">
        <v>4691</v>
      </c>
      <c r="S1261" s="2">
        <v>45336</v>
      </c>
      <c r="T1261" t="s">
        <v>4692</v>
      </c>
      <c r="U1261" t="s">
        <v>1118</v>
      </c>
      <c r="V1261" s="2">
        <v>45342</v>
      </c>
      <c r="W1261">
        <v>17903</v>
      </c>
      <c r="X1261" t="s">
        <v>4693</v>
      </c>
      <c r="Y1261" t="s">
        <v>1176</v>
      </c>
      <c r="Z1261" t="s">
        <v>1177</v>
      </c>
      <c r="AA1261">
        <v>17903</v>
      </c>
      <c r="AB1261" t="s">
        <v>256</v>
      </c>
    </row>
    <row r="1262" spans="1:28" x14ac:dyDescent="0.25">
      <c r="A1262" t="s">
        <v>4690</v>
      </c>
      <c r="B1262" s="2">
        <v>45342</v>
      </c>
      <c r="E1262">
        <v>3642</v>
      </c>
      <c r="F1262" t="s">
        <v>1109</v>
      </c>
      <c r="G1262">
        <v>3642</v>
      </c>
      <c r="H1262" t="s">
        <v>1131</v>
      </c>
      <c r="J1262" t="s">
        <v>1133</v>
      </c>
      <c r="K1262" t="s">
        <v>260</v>
      </c>
      <c r="L1262" t="s">
        <v>2860</v>
      </c>
      <c r="M1262" t="s">
        <v>259</v>
      </c>
      <c r="N1262" t="s">
        <v>259</v>
      </c>
      <c r="O1262" t="s">
        <v>259</v>
      </c>
      <c r="P1262" t="s">
        <v>1173</v>
      </c>
      <c r="Q1262" t="s">
        <v>1115</v>
      </c>
      <c r="R1262" t="s">
        <v>4694</v>
      </c>
      <c r="S1262" s="2">
        <v>45336</v>
      </c>
      <c r="T1262" t="s">
        <v>4695</v>
      </c>
      <c r="U1262" t="s">
        <v>1118</v>
      </c>
      <c r="V1262" s="2">
        <v>45342</v>
      </c>
      <c r="W1262">
        <v>3642</v>
      </c>
      <c r="X1262" t="s">
        <v>4696</v>
      </c>
      <c r="Y1262" t="s">
        <v>1176</v>
      </c>
      <c r="Z1262" t="s">
        <v>1177</v>
      </c>
      <c r="AA1262">
        <v>3642</v>
      </c>
      <c r="AB1262" t="s">
        <v>256</v>
      </c>
    </row>
    <row r="1263" spans="1:28" x14ac:dyDescent="0.25">
      <c r="A1263" t="s">
        <v>4697</v>
      </c>
      <c r="B1263" s="2">
        <v>45342</v>
      </c>
      <c r="E1263">
        <v>77078</v>
      </c>
      <c r="F1263" t="s">
        <v>1109</v>
      </c>
      <c r="G1263">
        <v>77078</v>
      </c>
      <c r="H1263" t="s">
        <v>1131</v>
      </c>
      <c r="J1263" t="s">
        <v>1133</v>
      </c>
      <c r="K1263" t="s">
        <v>368</v>
      </c>
      <c r="L1263" t="s">
        <v>3239</v>
      </c>
      <c r="M1263" t="s">
        <v>367</v>
      </c>
      <c r="N1263" t="s">
        <v>367</v>
      </c>
      <c r="O1263" t="s">
        <v>367</v>
      </c>
      <c r="P1263" t="s">
        <v>1173</v>
      </c>
      <c r="Q1263" t="s">
        <v>1115</v>
      </c>
      <c r="R1263" t="s">
        <v>4698</v>
      </c>
      <c r="S1263" s="2">
        <v>45324</v>
      </c>
      <c r="T1263" t="s">
        <v>4699</v>
      </c>
      <c r="U1263" t="s">
        <v>1118</v>
      </c>
      <c r="V1263" s="2">
        <v>45342</v>
      </c>
      <c r="W1263">
        <v>77078</v>
      </c>
      <c r="X1263" t="s">
        <v>3823</v>
      </c>
      <c r="Y1263" t="s">
        <v>1176</v>
      </c>
      <c r="Z1263" t="s">
        <v>1177</v>
      </c>
      <c r="AA1263">
        <v>77078</v>
      </c>
      <c r="AB1263" t="s">
        <v>256</v>
      </c>
    </row>
    <row r="1264" spans="1:28" x14ac:dyDescent="0.25">
      <c r="A1264" t="s">
        <v>4700</v>
      </c>
      <c r="B1264" s="2">
        <v>45342</v>
      </c>
      <c r="E1264">
        <v>93001</v>
      </c>
      <c r="F1264" t="s">
        <v>1109</v>
      </c>
      <c r="G1264">
        <v>93001</v>
      </c>
      <c r="H1264" t="s">
        <v>1131</v>
      </c>
      <c r="J1264" t="s">
        <v>1133</v>
      </c>
      <c r="K1264" t="s">
        <v>360</v>
      </c>
      <c r="L1264" t="s">
        <v>2483</v>
      </c>
      <c r="N1264" t="s">
        <v>359</v>
      </c>
      <c r="O1264" t="s">
        <v>359</v>
      </c>
      <c r="P1264" t="s">
        <v>1173</v>
      </c>
      <c r="Q1264" t="s">
        <v>1115</v>
      </c>
      <c r="R1264" t="s">
        <v>4701</v>
      </c>
      <c r="S1264" s="2">
        <v>45327</v>
      </c>
      <c r="T1264" t="s">
        <v>4702</v>
      </c>
      <c r="U1264" t="s">
        <v>1118</v>
      </c>
      <c r="V1264" s="2">
        <v>45342</v>
      </c>
      <c r="W1264">
        <v>93001</v>
      </c>
      <c r="X1264" t="s">
        <v>3823</v>
      </c>
      <c r="Y1264" t="s">
        <v>1176</v>
      </c>
      <c r="Z1264" t="s">
        <v>1177</v>
      </c>
      <c r="AA1264">
        <v>92999</v>
      </c>
      <c r="AB1264" t="s">
        <v>256</v>
      </c>
    </row>
    <row r="1265" spans="1:28" x14ac:dyDescent="0.25">
      <c r="A1265" t="s">
        <v>4700</v>
      </c>
      <c r="B1265" s="2">
        <v>45342</v>
      </c>
      <c r="E1265">
        <v>61055</v>
      </c>
      <c r="F1265" t="s">
        <v>1109</v>
      </c>
      <c r="G1265">
        <v>61055</v>
      </c>
      <c r="H1265" t="s">
        <v>1131</v>
      </c>
      <c r="J1265" t="s">
        <v>1133</v>
      </c>
      <c r="K1265" t="s">
        <v>360</v>
      </c>
      <c r="L1265" t="s">
        <v>2483</v>
      </c>
      <c r="N1265" t="s">
        <v>359</v>
      </c>
      <c r="O1265" t="s">
        <v>359</v>
      </c>
      <c r="P1265" t="s">
        <v>1173</v>
      </c>
      <c r="Q1265" t="s">
        <v>1115</v>
      </c>
      <c r="R1265" t="s">
        <v>4703</v>
      </c>
      <c r="S1265" s="2">
        <v>45327</v>
      </c>
      <c r="T1265" t="s">
        <v>4704</v>
      </c>
      <c r="U1265" t="s">
        <v>1118</v>
      </c>
      <c r="V1265" s="2">
        <v>45342</v>
      </c>
      <c r="W1265">
        <v>61055</v>
      </c>
      <c r="X1265" t="s">
        <v>4123</v>
      </c>
      <c r="Y1265" t="s">
        <v>1176</v>
      </c>
      <c r="Z1265" t="s">
        <v>1177</v>
      </c>
      <c r="AA1265">
        <v>61053</v>
      </c>
      <c r="AB1265" t="s">
        <v>256</v>
      </c>
    </row>
    <row r="1266" spans="1:28" x14ac:dyDescent="0.25">
      <c r="A1266" t="s">
        <v>4700</v>
      </c>
      <c r="B1266" s="2">
        <v>45342</v>
      </c>
      <c r="E1266">
        <v>7818</v>
      </c>
      <c r="F1266" t="s">
        <v>1109</v>
      </c>
      <c r="G1266">
        <v>7818</v>
      </c>
      <c r="H1266" t="s">
        <v>1131</v>
      </c>
      <c r="J1266" t="s">
        <v>1133</v>
      </c>
      <c r="K1266" t="s">
        <v>360</v>
      </c>
      <c r="L1266" t="s">
        <v>2483</v>
      </c>
      <c r="N1266" t="s">
        <v>359</v>
      </c>
      <c r="O1266" t="s">
        <v>359</v>
      </c>
      <c r="P1266" t="s">
        <v>1173</v>
      </c>
      <c r="Q1266" t="s">
        <v>1115</v>
      </c>
      <c r="R1266" t="s">
        <v>4705</v>
      </c>
      <c r="S1266" s="2">
        <v>45327</v>
      </c>
      <c r="T1266" t="s">
        <v>4706</v>
      </c>
      <c r="U1266" t="s">
        <v>1118</v>
      </c>
      <c r="V1266" s="2">
        <v>45342</v>
      </c>
      <c r="W1266">
        <v>7818</v>
      </c>
      <c r="X1266" t="s">
        <v>3835</v>
      </c>
      <c r="Y1266" t="s">
        <v>1176</v>
      </c>
      <c r="Z1266" t="s">
        <v>1177</v>
      </c>
      <c r="AA1266">
        <v>7816</v>
      </c>
      <c r="AB1266" t="s">
        <v>256</v>
      </c>
    </row>
    <row r="1267" spans="1:28" x14ac:dyDescent="0.25">
      <c r="A1267" t="s">
        <v>4700</v>
      </c>
      <c r="B1267" s="2">
        <v>45342</v>
      </c>
      <c r="E1267">
        <v>93001</v>
      </c>
      <c r="F1267" t="s">
        <v>1109</v>
      </c>
      <c r="G1267">
        <v>93001</v>
      </c>
      <c r="H1267" t="s">
        <v>1131</v>
      </c>
      <c r="J1267" t="s">
        <v>1133</v>
      </c>
      <c r="K1267" t="s">
        <v>360</v>
      </c>
      <c r="L1267" t="s">
        <v>2483</v>
      </c>
      <c r="N1267" t="s">
        <v>359</v>
      </c>
      <c r="O1267" t="s">
        <v>359</v>
      </c>
      <c r="P1267" t="s">
        <v>1173</v>
      </c>
      <c r="Q1267" t="s">
        <v>1115</v>
      </c>
      <c r="R1267" t="s">
        <v>4701</v>
      </c>
      <c r="S1267" s="2">
        <v>45327</v>
      </c>
      <c r="T1267" t="s">
        <v>4702</v>
      </c>
      <c r="U1267" t="s">
        <v>1118</v>
      </c>
      <c r="V1267" s="2">
        <v>45342</v>
      </c>
      <c r="W1267">
        <v>93001</v>
      </c>
      <c r="X1267" t="s">
        <v>3823</v>
      </c>
      <c r="Y1267" t="s">
        <v>1176</v>
      </c>
      <c r="Z1267" t="s">
        <v>1153</v>
      </c>
      <c r="AA1267">
        <v>2</v>
      </c>
      <c r="AB1267" t="s">
        <v>1072</v>
      </c>
    </row>
    <row r="1268" spans="1:28" x14ac:dyDescent="0.25">
      <c r="A1268" t="s">
        <v>4700</v>
      </c>
      <c r="B1268" s="2">
        <v>45342</v>
      </c>
      <c r="E1268">
        <v>61055</v>
      </c>
      <c r="F1268" t="s">
        <v>1109</v>
      </c>
      <c r="G1268">
        <v>61055</v>
      </c>
      <c r="H1268" t="s">
        <v>1131</v>
      </c>
      <c r="J1268" t="s">
        <v>1133</v>
      </c>
      <c r="K1268" t="s">
        <v>360</v>
      </c>
      <c r="L1268" t="s">
        <v>2483</v>
      </c>
      <c r="N1268" t="s">
        <v>359</v>
      </c>
      <c r="O1268" t="s">
        <v>359</v>
      </c>
      <c r="P1268" t="s">
        <v>1173</v>
      </c>
      <c r="Q1268" t="s">
        <v>1115</v>
      </c>
      <c r="R1268" t="s">
        <v>4703</v>
      </c>
      <c r="S1268" s="2">
        <v>45327</v>
      </c>
      <c r="T1268" t="s">
        <v>4704</v>
      </c>
      <c r="U1268" t="s">
        <v>1118</v>
      </c>
      <c r="V1268" s="2">
        <v>45342</v>
      </c>
      <c r="W1268">
        <v>61055</v>
      </c>
      <c r="X1268" t="s">
        <v>4123</v>
      </c>
      <c r="Y1268" t="s">
        <v>1176</v>
      </c>
      <c r="Z1268" t="s">
        <v>1153</v>
      </c>
      <c r="AA1268">
        <v>2</v>
      </c>
      <c r="AB1268" t="s">
        <v>1072</v>
      </c>
    </row>
    <row r="1269" spans="1:28" x14ac:dyDescent="0.25">
      <c r="A1269" t="s">
        <v>4700</v>
      </c>
      <c r="B1269" s="2">
        <v>45342</v>
      </c>
      <c r="E1269">
        <v>7818</v>
      </c>
      <c r="F1269" t="s">
        <v>1109</v>
      </c>
      <c r="G1269">
        <v>7818</v>
      </c>
      <c r="H1269" t="s">
        <v>1131</v>
      </c>
      <c r="J1269" t="s">
        <v>1133</v>
      </c>
      <c r="K1269" t="s">
        <v>360</v>
      </c>
      <c r="L1269" t="s">
        <v>2483</v>
      </c>
      <c r="N1269" t="s">
        <v>359</v>
      </c>
      <c r="O1269" t="s">
        <v>359</v>
      </c>
      <c r="P1269" t="s">
        <v>1173</v>
      </c>
      <c r="Q1269" t="s">
        <v>1115</v>
      </c>
      <c r="R1269" t="s">
        <v>4705</v>
      </c>
      <c r="S1269" s="2">
        <v>45327</v>
      </c>
      <c r="T1269" t="s">
        <v>4706</v>
      </c>
      <c r="U1269" t="s">
        <v>1118</v>
      </c>
      <c r="V1269" s="2">
        <v>45342</v>
      </c>
      <c r="W1269">
        <v>7818</v>
      </c>
      <c r="X1269" t="s">
        <v>3835</v>
      </c>
      <c r="Y1269" t="s">
        <v>1176</v>
      </c>
      <c r="Z1269" t="s">
        <v>1153</v>
      </c>
      <c r="AA1269">
        <v>2</v>
      </c>
      <c r="AB1269" t="s">
        <v>1072</v>
      </c>
    </row>
    <row r="1270" spans="1:28" x14ac:dyDescent="0.25">
      <c r="A1270" t="s">
        <v>4707</v>
      </c>
      <c r="B1270" s="2">
        <v>45342</v>
      </c>
      <c r="E1270">
        <v>69441.899999999994</v>
      </c>
      <c r="F1270" t="s">
        <v>1171</v>
      </c>
      <c r="G1270">
        <v>69441.899999999994</v>
      </c>
      <c r="H1270" t="s">
        <v>1131</v>
      </c>
      <c r="J1270" t="s">
        <v>1133</v>
      </c>
      <c r="K1270" t="s">
        <v>183</v>
      </c>
      <c r="L1270" t="s">
        <v>1932</v>
      </c>
      <c r="M1270" t="s">
        <v>182</v>
      </c>
      <c r="N1270" t="s">
        <v>182</v>
      </c>
      <c r="O1270" t="s">
        <v>182</v>
      </c>
      <c r="P1270" t="s">
        <v>1173</v>
      </c>
      <c r="Q1270" t="s">
        <v>1115</v>
      </c>
      <c r="R1270" t="s">
        <v>4708</v>
      </c>
      <c r="S1270" s="2">
        <v>45336</v>
      </c>
      <c r="T1270" t="s">
        <v>4709</v>
      </c>
      <c r="U1270" t="s">
        <v>1118</v>
      </c>
      <c r="V1270" s="2">
        <v>45342</v>
      </c>
      <c r="W1270">
        <v>72914</v>
      </c>
      <c r="X1270" t="s">
        <v>4279</v>
      </c>
      <c r="Y1270" t="s">
        <v>1176</v>
      </c>
      <c r="Z1270" t="s">
        <v>1177</v>
      </c>
      <c r="AA1270">
        <v>69441.899999999994</v>
      </c>
      <c r="AB1270" t="s">
        <v>256</v>
      </c>
    </row>
    <row r="1271" spans="1:28" x14ac:dyDescent="0.25">
      <c r="A1271" t="s">
        <v>4707</v>
      </c>
      <c r="B1271" s="2">
        <v>45342</v>
      </c>
      <c r="E1271">
        <v>56522.86</v>
      </c>
      <c r="F1271" t="s">
        <v>1171</v>
      </c>
      <c r="G1271">
        <v>56522.86</v>
      </c>
      <c r="H1271" t="s">
        <v>1131</v>
      </c>
      <c r="J1271" t="s">
        <v>1133</v>
      </c>
      <c r="K1271" t="s">
        <v>183</v>
      </c>
      <c r="L1271" t="s">
        <v>1932</v>
      </c>
      <c r="M1271" t="s">
        <v>182</v>
      </c>
      <c r="N1271" t="s">
        <v>182</v>
      </c>
      <c r="O1271" t="s">
        <v>182</v>
      </c>
      <c r="P1271" t="s">
        <v>1173</v>
      </c>
      <c r="Q1271" t="s">
        <v>1115</v>
      </c>
      <c r="R1271" t="s">
        <v>4710</v>
      </c>
      <c r="S1271" s="2">
        <v>45336</v>
      </c>
      <c r="T1271" t="s">
        <v>4711</v>
      </c>
      <c r="U1271" t="s">
        <v>1118</v>
      </c>
      <c r="V1271" s="2">
        <v>45342</v>
      </c>
      <c r="W1271">
        <v>59349</v>
      </c>
      <c r="X1271" t="s">
        <v>4712</v>
      </c>
      <c r="Y1271" t="s">
        <v>1176</v>
      </c>
      <c r="Z1271" t="s">
        <v>1177</v>
      </c>
      <c r="AA1271">
        <v>56522.86</v>
      </c>
      <c r="AB1271" t="s">
        <v>256</v>
      </c>
    </row>
    <row r="1272" spans="1:28" x14ac:dyDescent="0.25">
      <c r="A1272" t="s">
        <v>4713</v>
      </c>
      <c r="B1272" s="2">
        <v>45342</v>
      </c>
      <c r="E1272">
        <v>93089.52</v>
      </c>
      <c r="F1272" t="s">
        <v>1171</v>
      </c>
      <c r="G1272">
        <v>93089.52</v>
      </c>
      <c r="H1272" t="s">
        <v>1131</v>
      </c>
      <c r="J1272" t="s">
        <v>1133</v>
      </c>
      <c r="K1272" t="s">
        <v>171</v>
      </c>
      <c r="L1272" t="s">
        <v>1734</v>
      </c>
      <c r="M1272" t="s">
        <v>170</v>
      </c>
      <c r="O1272" t="s">
        <v>170</v>
      </c>
      <c r="P1272" t="s">
        <v>1173</v>
      </c>
      <c r="Q1272" t="s">
        <v>1115</v>
      </c>
      <c r="R1272" t="s">
        <v>4714</v>
      </c>
      <c r="S1272" s="2">
        <v>45328</v>
      </c>
      <c r="T1272" t="s">
        <v>4715</v>
      </c>
      <c r="U1272" t="s">
        <v>1118</v>
      </c>
      <c r="V1272" s="2">
        <v>45342</v>
      </c>
      <c r="W1272">
        <v>97744</v>
      </c>
      <c r="X1272" t="s">
        <v>4716</v>
      </c>
      <c r="Y1272" t="s">
        <v>1176</v>
      </c>
      <c r="Z1272" t="s">
        <v>1177</v>
      </c>
      <c r="AA1272">
        <v>93089.52</v>
      </c>
      <c r="AB1272" t="s">
        <v>256</v>
      </c>
    </row>
    <row r="1273" spans="1:28" x14ac:dyDescent="0.25">
      <c r="A1273" t="s">
        <v>4713</v>
      </c>
      <c r="B1273" s="2">
        <v>45342</v>
      </c>
      <c r="E1273">
        <v>24226.67</v>
      </c>
      <c r="F1273" t="s">
        <v>1171</v>
      </c>
      <c r="G1273">
        <v>24226.67</v>
      </c>
      <c r="H1273" t="s">
        <v>1131</v>
      </c>
      <c r="J1273" t="s">
        <v>1133</v>
      </c>
      <c r="K1273" t="s">
        <v>171</v>
      </c>
      <c r="L1273" t="s">
        <v>1734</v>
      </c>
      <c r="M1273" t="s">
        <v>170</v>
      </c>
      <c r="O1273" t="s">
        <v>170</v>
      </c>
      <c r="P1273" t="s">
        <v>1173</v>
      </c>
      <c r="Q1273" t="s">
        <v>1115</v>
      </c>
      <c r="R1273" t="s">
        <v>4717</v>
      </c>
      <c r="S1273" s="2">
        <v>45328</v>
      </c>
      <c r="T1273" t="s">
        <v>4718</v>
      </c>
      <c r="U1273" t="s">
        <v>1118</v>
      </c>
      <c r="V1273" s="2">
        <v>45342</v>
      </c>
      <c r="W1273">
        <v>25438</v>
      </c>
      <c r="X1273" t="s">
        <v>4719</v>
      </c>
      <c r="Y1273" t="s">
        <v>1176</v>
      </c>
      <c r="Z1273" t="s">
        <v>1177</v>
      </c>
      <c r="AA1273">
        <v>24226.67</v>
      </c>
      <c r="AB1273" t="s">
        <v>256</v>
      </c>
    </row>
    <row r="1274" spans="1:28" x14ac:dyDescent="0.25">
      <c r="A1274" t="s">
        <v>4713</v>
      </c>
      <c r="B1274" s="2">
        <v>45342</v>
      </c>
      <c r="E1274">
        <v>18862.86</v>
      </c>
      <c r="F1274" t="s">
        <v>1171</v>
      </c>
      <c r="G1274">
        <v>18862.86</v>
      </c>
      <c r="H1274" t="s">
        <v>1131</v>
      </c>
      <c r="J1274" t="s">
        <v>1133</v>
      </c>
      <c r="K1274" t="s">
        <v>171</v>
      </c>
      <c r="L1274" t="s">
        <v>1734</v>
      </c>
      <c r="M1274" t="s">
        <v>170</v>
      </c>
      <c r="O1274" t="s">
        <v>170</v>
      </c>
      <c r="P1274" t="s">
        <v>1173</v>
      </c>
      <c r="Q1274" t="s">
        <v>1115</v>
      </c>
      <c r="R1274" t="s">
        <v>4720</v>
      </c>
      <c r="S1274" s="2">
        <v>45328</v>
      </c>
      <c r="T1274" t="s">
        <v>4721</v>
      </c>
      <c r="U1274" t="s">
        <v>1118</v>
      </c>
      <c r="V1274" s="2">
        <v>45342</v>
      </c>
      <c r="W1274">
        <v>19806</v>
      </c>
      <c r="X1274" t="s">
        <v>4722</v>
      </c>
      <c r="Y1274" t="s">
        <v>1176</v>
      </c>
      <c r="Z1274" t="s">
        <v>1177</v>
      </c>
      <c r="AA1274">
        <v>18862.86</v>
      </c>
      <c r="AB1274" t="s">
        <v>256</v>
      </c>
    </row>
    <row r="1275" spans="1:28" x14ac:dyDescent="0.25">
      <c r="A1275" t="s">
        <v>4723</v>
      </c>
      <c r="B1275" s="2">
        <v>45342</v>
      </c>
      <c r="E1275">
        <v>175025</v>
      </c>
      <c r="F1275" t="s">
        <v>1109</v>
      </c>
      <c r="G1275">
        <v>175025</v>
      </c>
      <c r="H1275" t="s">
        <v>1131</v>
      </c>
      <c r="J1275" t="s">
        <v>1133</v>
      </c>
      <c r="K1275" t="s">
        <v>260</v>
      </c>
      <c r="L1275" t="s">
        <v>2860</v>
      </c>
      <c r="M1275" t="s">
        <v>259</v>
      </c>
      <c r="N1275" t="s">
        <v>259</v>
      </c>
      <c r="O1275" t="s">
        <v>259</v>
      </c>
      <c r="P1275" t="s">
        <v>1173</v>
      </c>
      <c r="Q1275" t="s">
        <v>1115</v>
      </c>
      <c r="R1275" t="s">
        <v>4724</v>
      </c>
      <c r="S1275" s="2">
        <v>45336</v>
      </c>
      <c r="T1275" t="s">
        <v>4725</v>
      </c>
      <c r="U1275" t="s">
        <v>1118</v>
      </c>
      <c r="V1275" s="2">
        <v>45342</v>
      </c>
      <c r="W1275">
        <v>175025</v>
      </c>
      <c r="X1275" t="s">
        <v>3823</v>
      </c>
      <c r="Y1275" t="s">
        <v>1176</v>
      </c>
      <c r="Z1275" t="s">
        <v>1177</v>
      </c>
      <c r="AA1275">
        <v>175025</v>
      </c>
      <c r="AB1275" t="s">
        <v>256</v>
      </c>
    </row>
    <row r="1276" spans="1:28" x14ac:dyDescent="0.25">
      <c r="A1276" t="s">
        <v>4726</v>
      </c>
      <c r="B1276" s="2">
        <v>45342</v>
      </c>
      <c r="E1276">
        <v>341.68</v>
      </c>
      <c r="F1276" t="s">
        <v>1171</v>
      </c>
      <c r="G1276">
        <v>341.68</v>
      </c>
      <c r="H1276" t="s">
        <v>1205</v>
      </c>
      <c r="I1276" t="s">
        <v>4727</v>
      </c>
      <c r="J1276" t="s">
        <v>1207</v>
      </c>
      <c r="K1276" t="s">
        <v>1065</v>
      </c>
      <c r="L1276" t="s">
        <v>2049</v>
      </c>
      <c r="M1276" t="s">
        <v>1064</v>
      </c>
      <c r="O1276" t="s">
        <v>1064</v>
      </c>
      <c r="P1276" t="s">
        <v>1211</v>
      </c>
      <c r="Q1276" t="s">
        <v>1115</v>
      </c>
      <c r="R1276" t="s">
        <v>4728</v>
      </c>
      <c r="S1276" s="2">
        <v>45295</v>
      </c>
      <c r="T1276" t="s">
        <v>4729</v>
      </c>
      <c r="U1276" t="s">
        <v>1118</v>
      </c>
      <c r="V1276" s="2">
        <v>45306</v>
      </c>
      <c r="W1276">
        <v>416.86</v>
      </c>
      <c r="X1276" t="s">
        <v>2056</v>
      </c>
      <c r="Y1276" t="s">
        <v>1223</v>
      </c>
      <c r="Z1276" t="s">
        <v>2053</v>
      </c>
      <c r="AA1276">
        <v>341.68</v>
      </c>
      <c r="AB1276" t="s">
        <v>1063</v>
      </c>
    </row>
    <row r="1277" spans="1:28" x14ac:dyDescent="0.25">
      <c r="A1277" t="s">
        <v>4726</v>
      </c>
      <c r="B1277" s="2">
        <v>45342</v>
      </c>
      <c r="E1277">
        <v>11122</v>
      </c>
      <c r="F1277" t="s">
        <v>1171</v>
      </c>
      <c r="G1277">
        <v>11122</v>
      </c>
      <c r="H1277" t="s">
        <v>1205</v>
      </c>
      <c r="I1277" t="s">
        <v>4727</v>
      </c>
      <c r="J1277" t="s">
        <v>1207</v>
      </c>
      <c r="K1277" t="s">
        <v>1065</v>
      </c>
      <c r="L1277" t="s">
        <v>2049</v>
      </c>
      <c r="M1277" t="s">
        <v>1064</v>
      </c>
      <c r="O1277" t="s">
        <v>1064</v>
      </c>
      <c r="P1277" t="s">
        <v>1211</v>
      </c>
      <c r="Q1277" t="s">
        <v>1115</v>
      </c>
      <c r="R1277" t="s">
        <v>4730</v>
      </c>
      <c r="S1277" s="2">
        <v>45295</v>
      </c>
      <c r="T1277" t="s">
        <v>4731</v>
      </c>
      <c r="U1277" t="s">
        <v>1118</v>
      </c>
      <c r="V1277" s="2">
        <v>45306</v>
      </c>
      <c r="W1277">
        <v>13568.85</v>
      </c>
      <c r="X1277" t="s">
        <v>2056</v>
      </c>
      <c r="Y1277" t="s">
        <v>1223</v>
      </c>
      <c r="Z1277" t="s">
        <v>2053</v>
      </c>
      <c r="AA1277">
        <v>11122</v>
      </c>
      <c r="AB1277" t="s">
        <v>1063</v>
      </c>
    </row>
    <row r="1278" spans="1:28" x14ac:dyDescent="0.25">
      <c r="A1278" t="s">
        <v>4726</v>
      </c>
      <c r="B1278" s="2">
        <v>45342</v>
      </c>
      <c r="E1278">
        <v>2919.13</v>
      </c>
      <c r="F1278" t="s">
        <v>1171</v>
      </c>
      <c r="G1278">
        <v>2919.13</v>
      </c>
      <c r="H1278" t="s">
        <v>1205</v>
      </c>
      <c r="I1278" t="s">
        <v>4727</v>
      </c>
      <c r="J1278" t="s">
        <v>1207</v>
      </c>
      <c r="K1278" t="s">
        <v>1065</v>
      </c>
      <c r="L1278" t="s">
        <v>2049</v>
      </c>
      <c r="M1278" t="s">
        <v>1064</v>
      </c>
      <c r="O1278" t="s">
        <v>1064</v>
      </c>
      <c r="P1278" t="s">
        <v>1211</v>
      </c>
      <c r="Q1278" t="s">
        <v>1115</v>
      </c>
      <c r="R1278" t="s">
        <v>4732</v>
      </c>
      <c r="S1278" s="2">
        <v>45295</v>
      </c>
      <c r="T1278" t="s">
        <v>4733</v>
      </c>
      <c r="U1278" t="s">
        <v>1118</v>
      </c>
      <c r="V1278" s="2">
        <v>45306</v>
      </c>
      <c r="W1278">
        <v>3561.34</v>
      </c>
      <c r="X1278" t="s">
        <v>4734</v>
      </c>
      <c r="Y1278" t="s">
        <v>1223</v>
      </c>
      <c r="Z1278" t="s">
        <v>2053</v>
      </c>
      <c r="AA1278">
        <v>2919.13</v>
      </c>
      <c r="AB1278" t="s">
        <v>1063</v>
      </c>
    </row>
    <row r="1279" spans="1:28" x14ac:dyDescent="0.25">
      <c r="A1279" t="s">
        <v>4735</v>
      </c>
      <c r="B1279" s="2">
        <v>45343</v>
      </c>
      <c r="E1279">
        <v>85456.5</v>
      </c>
      <c r="F1279" t="s">
        <v>1109</v>
      </c>
      <c r="G1279">
        <v>85456.5</v>
      </c>
      <c r="H1279" t="s">
        <v>1564</v>
      </c>
      <c r="I1279" t="s">
        <v>4736</v>
      </c>
      <c r="J1279" t="s">
        <v>1566</v>
      </c>
      <c r="K1279" t="s">
        <v>1011</v>
      </c>
      <c r="L1279" t="s">
        <v>1579</v>
      </c>
      <c r="M1279" t="s">
        <v>1010</v>
      </c>
      <c r="N1279" t="s">
        <v>1010</v>
      </c>
      <c r="O1279" t="s">
        <v>1010</v>
      </c>
      <c r="P1279" t="s">
        <v>1114</v>
      </c>
      <c r="Q1279" t="s">
        <v>1115</v>
      </c>
      <c r="R1279" t="s">
        <v>4737</v>
      </c>
      <c r="S1279" s="2">
        <v>45343</v>
      </c>
      <c r="T1279" t="s">
        <v>1941</v>
      </c>
      <c r="U1279" t="s">
        <v>1570</v>
      </c>
      <c r="V1279" s="2">
        <v>45343</v>
      </c>
      <c r="W1279">
        <v>85456.5</v>
      </c>
      <c r="X1279" t="s">
        <v>4738</v>
      </c>
      <c r="Y1279" t="s">
        <v>1189</v>
      </c>
      <c r="Z1279" t="s">
        <v>1572</v>
      </c>
      <c r="AA1279">
        <v>85456.5</v>
      </c>
      <c r="AB1279" t="s">
        <v>1005</v>
      </c>
    </row>
    <row r="1280" spans="1:28" x14ac:dyDescent="0.25">
      <c r="A1280" t="s">
        <v>4739</v>
      </c>
      <c r="B1280" s="2">
        <v>45343</v>
      </c>
      <c r="E1280">
        <v>133298.70000000001</v>
      </c>
      <c r="F1280" t="s">
        <v>1109</v>
      </c>
      <c r="G1280">
        <v>133298.70000000001</v>
      </c>
      <c r="H1280" t="s">
        <v>1564</v>
      </c>
      <c r="I1280" t="s">
        <v>4740</v>
      </c>
      <c r="J1280" t="s">
        <v>1566</v>
      </c>
      <c r="K1280" t="s">
        <v>1013</v>
      </c>
      <c r="L1280" t="s">
        <v>1567</v>
      </c>
      <c r="M1280" t="s">
        <v>1012</v>
      </c>
      <c r="O1280" t="s">
        <v>1012</v>
      </c>
      <c r="P1280" t="s">
        <v>1114</v>
      </c>
      <c r="Q1280" t="s">
        <v>1115</v>
      </c>
      <c r="R1280" t="s">
        <v>4737</v>
      </c>
      <c r="S1280" s="2">
        <v>45343</v>
      </c>
      <c r="T1280" t="s">
        <v>1948</v>
      </c>
      <c r="U1280" t="s">
        <v>1570</v>
      </c>
      <c r="V1280" s="2">
        <v>45343</v>
      </c>
      <c r="W1280">
        <v>133298.70000000001</v>
      </c>
      <c r="X1280" t="s">
        <v>4738</v>
      </c>
      <c r="Y1280" t="s">
        <v>1189</v>
      </c>
      <c r="Z1280" t="s">
        <v>1572</v>
      </c>
      <c r="AA1280">
        <v>133298.70000000001</v>
      </c>
      <c r="AB1280" t="s">
        <v>1005</v>
      </c>
    </row>
    <row r="1281" spans="1:28" x14ac:dyDescent="0.25">
      <c r="A1281" t="s">
        <v>4741</v>
      </c>
      <c r="B1281" s="2">
        <v>45343</v>
      </c>
      <c r="E1281">
        <v>124337.4</v>
      </c>
      <c r="F1281" t="s">
        <v>1109</v>
      </c>
      <c r="G1281">
        <v>124337.4</v>
      </c>
      <c r="H1281" t="s">
        <v>1564</v>
      </c>
      <c r="I1281" t="s">
        <v>4742</v>
      </c>
      <c r="J1281" t="s">
        <v>1566</v>
      </c>
      <c r="K1281" t="s">
        <v>1009</v>
      </c>
      <c r="L1281" t="s">
        <v>1586</v>
      </c>
      <c r="M1281" t="s">
        <v>1008</v>
      </c>
      <c r="N1281" t="s">
        <v>1587</v>
      </c>
      <c r="O1281" t="s">
        <v>1008</v>
      </c>
      <c r="P1281" t="s">
        <v>1114</v>
      </c>
      <c r="Q1281" t="s">
        <v>1115</v>
      </c>
      <c r="R1281" t="s">
        <v>4737</v>
      </c>
      <c r="S1281" s="2">
        <v>45343</v>
      </c>
      <c r="T1281" t="s">
        <v>1957</v>
      </c>
      <c r="U1281" t="s">
        <v>1570</v>
      </c>
      <c r="V1281" s="2">
        <v>45343</v>
      </c>
      <c r="W1281">
        <v>124337.4</v>
      </c>
      <c r="X1281" t="s">
        <v>4738</v>
      </c>
      <c r="Y1281" t="s">
        <v>1189</v>
      </c>
      <c r="Z1281" t="s">
        <v>1572</v>
      </c>
      <c r="AA1281">
        <v>124337.4</v>
      </c>
      <c r="AB1281" t="s">
        <v>1005</v>
      </c>
    </row>
    <row r="1282" spans="1:28" x14ac:dyDescent="0.25">
      <c r="A1282" t="s">
        <v>4743</v>
      </c>
      <c r="B1282" s="2">
        <v>45343</v>
      </c>
      <c r="E1282">
        <v>210558.3</v>
      </c>
      <c r="F1282" t="s">
        <v>1109</v>
      </c>
      <c r="G1282">
        <v>210558.3</v>
      </c>
      <c r="H1282" t="s">
        <v>1564</v>
      </c>
      <c r="I1282" t="s">
        <v>4742</v>
      </c>
      <c r="J1282" t="s">
        <v>1566</v>
      </c>
      <c r="K1282" t="s">
        <v>1015</v>
      </c>
      <c r="L1282" t="s">
        <v>1590</v>
      </c>
      <c r="M1282" t="s">
        <v>1014</v>
      </c>
      <c r="N1282" t="s">
        <v>1014</v>
      </c>
      <c r="O1282" t="s">
        <v>1014</v>
      </c>
      <c r="P1282" t="s">
        <v>1114</v>
      </c>
      <c r="Q1282" t="s">
        <v>1115</v>
      </c>
      <c r="R1282" t="s">
        <v>4737</v>
      </c>
      <c r="S1282" s="2">
        <v>45343</v>
      </c>
      <c r="T1282" t="s">
        <v>1937</v>
      </c>
      <c r="U1282" t="s">
        <v>1570</v>
      </c>
      <c r="V1282" s="2">
        <v>45343</v>
      </c>
      <c r="W1282">
        <v>210558.3</v>
      </c>
      <c r="X1282" t="s">
        <v>4738</v>
      </c>
      <c r="Y1282" t="s">
        <v>1189</v>
      </c>
      <c r="Z1282" t="s">
        <v>1572</v>
      </c>
      <c r="AA1282">
        <v>210558.3</v>
      </c>
      <c r="AB1282" t="s">
        <v>1005</v>
      </c>
    </row>
    <row r="1283" spans="1:28" x14ac:dyDescent="0.25">
      <c r="A1283" t="s">
        <v>4744</v>
      </c>
      <c r="B1283" s="2">
        <v>45343</v>
      </c>
      <c r="E1283">
        <v>87023.7</v>
      </c>
      <c r="F1283" t="s">
        <v>1109</v>
      </c>
      <c r="G1283">
        <v>87023.7</v>
      </c>
      <c r="H1283" t="s">
        <v>1564</v>
      </c>
      <c r="I1283" t="s">
        <v>4742</v>
      </c>
      <c r="J1283" t="s">
        <v>1566</v>
      </c>
      <c r="K1283" t="s">
        <v>1007</v>
      </c>
      <c r="L1283" t="s">
        <v>1593</v>
      </c>
      <c r="M1283" t="s">
        <v>1006</v>
      </c>
      <c r="N1283" t="s">
        <v>1006</v>
      </c>
      <c r="O1283" t="s">
        <v>1006</v>
      </c>
      <c r="P1283" t="s">
        <v>1114</v>
      </c>
      <c r="Q1283" t="s">
        <v>1115</v>
      </c>
      <c r="R1283" t="s">
        <v>4737</v>
      </c>
      <c r="S1283" s="2">
        <v>45343</v>
      </c>
      <c r="T1283" t="s">
        <v>1934</v>
      </c>
      <c r="U1283" t="s">
        <v>1570</v>
      </c>
      <c r="V1283" s="2">
        <v>45343</v>
      </c>
      <c r="W1283">
        <v>87023.7</v>
      </c>
      <c r="X1283" t="s">
        <v>4738</v>
      </c>
      <c r="Y1283" t="s">
        <v>1189</v>
      </c>
      <c r="Z1283" t="s">
        <v>1572</v>
      </c>
      <c r="AA1283">
        <v>87023.7</v>
      </c>
      <c r="AB1283" t="s">
        <v>1005</v>
      </c>
    </row>
    <row r="1284" spans="1:28" x14ac:dyDescent="0.25">
      <c r="A1284" t="s">
        <v>1919</v>
      </c>
      <c r="B1284" s="2">
        <v>45343</v>
      </c>
      <c r="E1284">
        <v>113591.43</v>
      </c>
      <c r="F1284" t="s">
        <v>1171</v>
      </c>
      <c r="G1284">
        <v>113591.43</v>
      </c>
      <c r="H1284" t="s">
        <v>1131</v>
      </c>
      <c r="J1284" t="s">
        <v>1133</v>
      </c>
      <c r="K1284" t="s">
        <v>352</v>
      </c>
      <c r="L1284" t="s">
        <v>1994</v>
      </c>
      <c r="M1284" t="s">
        <v>351</v>
      </c>
      <c r="N1284" t="s">
        <v>351</v>
      </c>
      <c r="O1284" t="s">
        <v>351</v>
      </c>
      <c r="P1284" t="s">
        <v>1173</v>
      </c>
      <c r="Q1284" t="s">
        <v>1115</v>
      </c>
      <c r="R1284" t="s">
        <v>2612</v>
      </c>
      <c r="S1284" s="2">
        <v>45337</v>
      </c>
      <c r="T1284" t="s">
        <v>4745</v>
      </c>
      <c r="U1284" t="s">
        <v>1118</v>
      </c>
      <c r="V1284" s="2">
        <v>45343</v>
      </c>
      <c r="W1284">
        <v>119271</v>
      </c>
      <c r="X1284" t="s">
        <v>3823</v>
      </c>
      <c r="Y1284" t="s">
        <v>1176</v>
      </c>
      <c r="Z1284" t="s">
        <v>1177</v>
      </c>
      <c r="AA1284">
        <v>113591.43</v>
      </c>
      <c r="AB1284" t="s">
        <v>256</v>
      </c>
    </row>
    <row r="1285" spans="1:28" x14ac:dyDescent="0.25">
      <c r="A1285" t="s">
        <v>4746</v>
      </c>
      <c r="B1285" s="2">
        <v>45343</v>
      </c>
      <c r="E1285">
        <v>12482</v>
      </c>
      <c r="F1285" t="s">
        <v>1109</v>
      </c>
      <c r="G1285">
        <v>12482</v>
      </c>
      <c r="H1285" t="s">
        <v>1131</v>
      </c>
      <c r="J1285" t="s">
        <v>1133</v>
      </c>
      <c r="K1285" t="s">
        <v>356</v>
      </c>
      <c r="L1285" t="s">
        <v>4747</v>
      </c>
      <c r="M1285" t="s">
        <v>355</v>
      </c>
      <c r="N1285" t="s">
        <v>4748</v>
      </c>
      <c r="O1285" t="s">
        <v>355</v>
      </c>
      <c r="P1285" t="s">
        <v>1173</v>
      </c>
      <c r="Q1285" t="s">
        <v>1115</v>
      </c>
      <c r="R1285" t="s">
        <v>4749</v>
      </c>
      <c r="S1285" s="2">
        <v>45330</v>
      </c>
      <c r="T1285" t="s">
        <v>4750</v>
      </c>
      <c r="U1285" t="s">
        <v>1118</v>
      </c>
      <c r="V1285" s="2">
        <v>45343</v>
      </c>
      <c r="W1285">
        <v>12482</v>
      </c>
      <c r="X1285" t="s">
        <v>4751</v>
      </c>
      <c r="Y1285" t="s">
        <v>1176</v>
      </c>
      <c r="Z1285" t="s">
        <v>1177</v>
      </c>
      <c r="AA1285">
        <v>12482</v>
      </c>
      <c r="AB1285" t="s">
        <v>256</v>
      </c>
    </row>
    <row r="1286" spans="1:28" x14ac:dyDescent="0.25">
      <c r="A1286" t="s">
        <v>4752</v>
      </c>
      <c r="B1286" s="2">
        <v>45343</v>
      </c>
      <c r="E1286">
        <v>17898</v>
      </c>
      <c r="F1286" t="s">
        <v>1109</v>
      </c>
      <c r="G1286">
        <v>17898</v>
      </c>
      <c r="H1286" t="s">
        <v>1131</v>
      </c>
      <c r="J1286" t="s">
        <v>1133</v>
      </c>
      <c r="K1286" t="s">
        <v>356</v>
      </c>
      <c r="L1286" t="s">
        <v>4747</v>
      </c>
      <c r="M1286" t="s">
        <v>355</v>
      </c>
      <c r="N1286" t="s">
        <v>4748</v>
      </c>
      <c r="O1286" t="s">
        <v>355</v>
      </c>
      <c r="P1286" t="s">
        <v>1173</v>
      </c>
      <c r="Q1286" t="s">
        <v>1115</v>
      </c>
      <c r="R1286" t="s">
        <v>4753</v>
      </c>
      <c r="S1286" s="2">
        <v>45330</v>
      </c>
      <c r="T1286" t="s">
        <v>4754</v>
      </c>
      <c r="U1286" t="s">
        <v>1118</v>
      </c>
      <c r="V1286" s="2">
        <v>45343</v>
      </c>
      <c r="W1286">
        <v>17898</v>
      </c>
      <c r="X1286" t="s">
        <v>4755</v>
      </c>
      <c r="Y1286" t="s">
        <v>1176</v>
      </c>
      <c r="Z1286" t="s">
        <v>1177</v>
      </c>
      <c r="AA1286">
        <v>17898</v>
      </c>
      <c r="AB1286" t="s">
        <v>256</v>
      </c>
    </row>
    <row r="1287" spans="1:28" x14ac:dyDescent="0.25">
      <c r="A1287" t="s">
        <v>4756</v>
      </c>
      <c r="B1287" s="2">
        <v>45343</v>
      </c>
      <c r="E1287">
        <v>29976</v>
      </c>
      <c r="F1287" t="s">
        <v>1109</v>
      </c>
      <c r="G1287">
        <v>29976</v>
      </c>
      <c r="H1287" t="s">
        <v>1131</v>
      </c>
      <c r="J1287" t="s">
        <v>1133</v>
      </c>
      <c r="K1287" t="s">
        <v>400</v>
      </c>
      <c r="L1287" t="s">
        <v>2479</v>
      </c>
      <c r="M1287" t="s">
        <v>399</v>
      </c>
      <c r="N1287" t="s">
        <v>399</v>
      </c>
      <c r="O1287" t="s">
        <v>399</v>
      </c>
      <c r="P1287" t="s">
        <v>1173</v>
      </c>
      <c r="Q1287" t="s">
        <v>1115</v>
      </c>
      <c r="R1287" t="s">
        <v>4757</v>
      </c>
      <c r="S1287" s="2">
        <v>45337</v>
      </c>
      <c r="T1287" t="s">
        <v>4758</v>
      </c>
      <c r="U1287" t="s">
        <v>1118</v>
      </c>
      <c r="V1287" s="2">
        <v>45343</v>
      </c>
      <c r="W1287">
        <v>29976</v>
      </c>
      <c r="X1287" t="s">
        <v>4759</v>
      </c>
      <c r="Y1287" t="s">
        <v>1176</v>
      </c>
      <c r="Z1287" t="s">
        <v>1153</v>
      </c>
      <c r="AA1287">
        <v>2</v>
      </c>
      <c r="AB1287" t="s">
        <v>1072</v>
      </c>
    </row>
    <row r="1288" spans="1:28" x14ac:dyDescent="0.25">
      <c r="A1288" t="s">
        <v>4756</v>
      </c>
      <c r="B1288" s="2">
        <v>45343</v>
      </c>
      <c r="E1288">
        <v>29976</v>
      </c>
      <c r="F1288" t="s">
        <v>1109</v>
      </c>
      <c r="G1288">
        <v>29976</v>
      </c>
      <c r="H1288" t="s">
        <v>1131</v>
      </c>
      <c r="J1288" t="s">
        <v>1133</v>
      </c>
      <c r="K1288" t="s">
        <v>400</v>
      </c>
      <c r="L1288" t="s">
        <v>2479</v>
      </c>
      <c r="M1288" t="s">
        <v>399</v>
      </c>
      <c r="N1288" t="s">
        <v>399</v>
      </c>
      <c r="O1288" t="s">
        <v>399</v>
      </c>
      <c r="P1288" t="s">
        <v>1173</v>
      </c>
      <c r="Q1288" t="s">
        <v>1115</v>
      </c>
      <c r="R1288" t="s">
        <v>4757</v>
      </c>
      <c r="S1288" s="2">
        <v>45337</v>
      </c>
      <c r="T1288" t="s">
        <v>4758</v>
      </c>
      <c r="U1288" t="s">
        <v>1118</v>
      </c>
      <c r="V1288" s="2">
        <v>45343</v>
      </c>
      <c r="W1288">
        <v>29976</v>
      </c>
      <c r="X1288" t="s">
        <v>4759</v>
      </c>
      <c r="Y1288" t="s">
        <v>1176</v>
      </c>
      <c r="Z1288" t="s">
        <v>1177</v>
      </c>
      <c r="AA1288">
        <v>29974</v>
      </c>
      <c r="AB1288" t="s">
        <v>256</v>
      </c>
    </row>
    <row r="1289" spans="1:28" x14ac:dyDescent="0.25">
      <c r="A1289" t="s">
        <v>4760</v>
      </c>
      <c r="B1289" s="2">
        <v>45343</v>
      </c>
      <c r="E1289">
        <v>423958</v>
      </c>
      <c r="F1289" t="s">
        <v>1109</v>
      </c>
      <c r="G1289">
        <v>423958</v>
      </c>
      <c r="H1289" t="s">
        <v>1131</v>
      </c>
      <c r="J1289" t="s">
        <v>1133</v>
      </c>
      <c r="K1289" t="s">
        <v>163</v>
      </c>
      <c r="L1289" t="s">
        <v>2941</v>
      </c>
      <c r="M1289" t="s">
        <v>13</v>
      </c>
      <c r="N1289" t="s">
        <v>2942</v>
      </c>
      <c r="O1289" t="s">
        <v>13</v>
      </c>
      <c r="P1289" t="s">
        <v>1173</v>
      </c>
      <c r="Q1289" t="s">
        <v>1115</v>
      </c>
      <c r="R1289" t="s">
        <v>4761</v>
      </c>
      <c r="S1289" s="2">
        <v>45330</v>
      </c>
      <c r="T1289" t="s">
        <v>4762</v>
      </c>
      <c r="U1289" t="s">
        <v>1118</v>
      </c>
      <c r="V1289" s="2">
        <v>45343</v>
      </c>
      <c r="W1289">
        <v>423958</v>
      </c>
      <c r="X1289" t="s">
        <v>4763</v>
      </c>
      <c r="Y1289" t="s">
        <v>1176</v>
      </c>
      <c r="Z1289" t="s">
        <v>2772</v>
      </c>
      <c r="AA1289">
        <v>423958</v>
      </c>
      <c r="AB1289" t="s">
        <v>167</v>
      </c>
    </row>
    <row r="1290" spans="1:28" x14ac:dyDescent="0.25">
      <c r="A1290" t="s">
        <v>4760</v>
      </c>
      <c r="B1290" s="2">
        <v>45343</v>
      </c>
      <c r="E1290">
        <v>125563</v>
      </c>
      <c r="F1290" t="s">
        <v>1109</v>
      </c>
      <c r="G1290">
        <v>125563</v>
      </c>
      <c r="H1290" t="s">
        <v>1131</v>
      </c>
      <c r="J1290" t="s">
        <v>1133</v>
      </c>
      <c r="K1290" t="s">
        <v>163</v>
      </c>
      <c r="L1290" t="s">
        <v>2941</v>
      </c>
      <c r="M1290" t="s">
        <v>13</v>
      </c>
      <c r="N1290" t="s">
        <v>2942</v>
      </c>
      <c r="O1290" t="s">
        <v>13</v>
      </c>
      <c r="P1290" t="s">
        <v>1173</v>
      </c>
      <c r="Q1290" t="s">
        <v>1115</v>
      </c>
      <c r="R1290" t="s">
        <v>4764</v>
      </c>
      <c r="S1290" s="2">
        <v>45330</v>
      </c>
      <c r="T1290" t="s">
        <v>4765</v>
      </c>
      <c r="U1290" t="s">
        <v>1118</v>
      </c>
      <c r="V1290" s="2">
        <v>45343</v>
      </c>
      <c r="W1290">
        <v>125563</v>
      </c>
      <c r="X1290" t="s">
        <v>4123</v>
      </c>
      <c r="Y1290" t="s">
        <v>1176</v>
      </c>
      <c r="Z1290" t="s">
        <v>1177</v>
      </c>
      <c r="AA1290">
        <v>125563</v>
      </c>
      <c r="AB1290" t="s">
        <v>256</v>
      </c>
    </row>
    <row r="1291" spans="1:28" x14ac:dyDescent="0.25">
      <c r="A1291" t="s">
        <v>4760</v>
      </c>
      <c r="B1291" s="2">
        <v>45343</v>
      </c>
      <c r="E1291">
        <v>46235</v>
      </c>
      <c r="F1291" t="s">
        <v>1109</v>
      </c>
      <c r="G1291">
        <v>46235</v>
      </c>
      <c r="H1291" t="s">
        <v>1131</v>
      </c>
      <c r="J1291" t="s">
        <v>1133</v>
      </c>
      <c r="K1291" t="s">
        <v>163</v>
      </c>
      <c r="L1291" t="s">
        <v>2941</v>
      </c>
      <c r="M1291" t="s">
        <v>13</v>
      </c>
      <c r="N1291" t="s">
        <v>2942</v>
      </c>
      <c r="O1291" t="s">
        <v>13</v>
      </c>
      <c r="P1291" t="s">
        <v>1173</v>
      </c>
      <c r="Q1291" t="s">
        <v>1115</v>
      </c>
      <c r="R1291" t="s">
        <v>4766</v>
      </c>
      <c r="S1291" s="2">
        <v>45330</v>
      </c>
      <c r="T1291" t="s">
        <v>4767</v>
      </c>
      <c r="U1291" t="s">
        <v>1118</v>
      </c>
      <c r="V1291" s="2">
        <v>45343</v>
      </c>
      <c r="W1291">
        <v>46235</v>
      </c>
      <c r="X1291" t="s">
        <v>3823</v>
      </c>
      <c r="Y1291" t="s">
        <v>1176</v>
      </c>
      <c r="Z1291" t="s">
        <v>1177</v>
      </c>
      <c r="AA1291">
        <v>46235</v>
      </c>
      <c r="AB1291" t="s">
        <v>256</v>
      </c>
    </row>
    <row r="1292" spans="1:28" x14ac:dyDescent="0.25">
      <c r="A1292" t="s">
        <v>4768</v>
      </c>
      <c r="B1292" s="2">
        <v>45343</v>
      </c>
      <c r="E1292">
        <v>38004</v>
      </c>
      <c r="F1292" t="s">
        <v>1109</v>
      </c>
      <c r="G1292">
        <v>38004</v>
      </c>
      <c r="H1292" t="s">
        <v>1131</v>
      </c>
      <c r="J1292" t="s">
        <v>1133</v>
      </c>
      <c r="K1292" t="s">
        <v>217</v>
      </c>
      <c r="L1292" t="s">
        <v>1338</v>
      </c>
      <c r="M1292" t="s">
        <v>216</v>
      </c>
      <c r="N1292" t="s">
        <v>216</v>
      </c>
      <c r="O1292" t="s">
        <v>216</v>
      </c>
      <c r="P1292" t="s">
        <v>1173</v>
      </c>
      <c r="Q1292" t="s">
        <v>1115</v>
      </c>
      <c r="R1292" t="s">
        <v>4769</v>
      </c>
      <c r="S1292" s="2">
        <v>45327</v>
      </c>
      <c r="T1292" t="s">
        <v>4770</v>
      </c>
      <c r="U1292" t="s">
        <v>1118</v>
      </c>
      <c r="V1292" s="2">
        <v>45343</v>
      </c>
      <c r="W1292">
        <v>38004</v>
      </c>
      <c r="X1292" t="s">
        <v>4771</v>
      </c>
      <c r="Y1292" t="s">
        <v>1176</v>
      </c>
      <c r="Z1292" t="s">
        <v>1153</v>
      </c>
      <c r="AA1292">
        <v>2</v>
      </c>
      <c r="AB1292" t="s">
        <v>1072</v>
      </c>
    </row>
    <row r="1293" spans="1:28" x14ac:dyDescent="0.25">
      <c r="A1293" t="s">
        <v>4768</v>
      </c>
      <c r="B1293" s="2">
        <v>45343</v>
      </c>
      <c r="E1293">
        <v>37259</v>
      </c>
      <c r="F1293" t="s">
        <v>1109</v>
      </c>
      <c r="G1293">
        <v>37259</v>
      </c>
      <c r="H1293" t="s">
        <v>1131</v>
      </c>
      <c r="J1293" t="s">
        <v>1133</v>
      </c>
      <c r="K1293" t="s">
        <v>217</v>
      </c>
      <c r="L1293" t="s">
        <v>1338</v>
      </c>
      <c r="M1293" t="s">
        <v>216</v>
      </c>
      <c r="N1293" t="s">
        <v>216</v>
      </c>
      <c r="O1293" t="s">
        <v>216</v>
      </c>
      <c r="P1293" t="s">
        <v>1173</v>
      </c>
      <c r="Q1293" t="s">
        <v>1115</v>
      </c>
      <c r="R1293" t="s">
        <v>4772</v>
      </c>
      <c r="S1293" s="2">
        <v>45327</v>
      </c>
      <c r="T1293" t="s">
        <v>4773</v>
      </c>
      <c r="U1293" t="s">
        <v>1118</v>
      </c>
      <c r="V1293" s="2">
        <v>45343</v>
      </c>
      <c r="W1293">
        <v>37259</v>
      </c>
      <c r="X1293" t="s">
        <v>4774</v>
      </c>
      <c r="Y1293" t="s">
        <v>1176</v>
      </c>
      <c r="Z1293" t="s">
        <v>1153</v>
      </c>
      <c r="AA1293">
        <v>2</v>
      </c>
      <c r="AB1293" t="s">
        <v>1072</v>
      </c>
    </row>
    <row r="1294" spans="1:28" x14ac:dyDescent="0.25">
      <c r="A1294" t="s">
        <v>4768</v>
      </c>
      <c r="B1294" s="2">
        <v>45343</v>
      </c>
      <c r="E1294">
        <v>44701</v>
      </c>
      <c r="F1294" t="s">
        <v>1109</v>
      </c>
      <c r="G1294">
        <v>44701</v>
      </c>
      <c r="H1294" t="s">
        <v>1131</v>
      </c>
      <c r="J1294" t="s">
        <v>1133</v>
      </c>
      <c r="K1294" t="s">
        <v>217</v>
      </c>
      <c r="L1294" t="s">
        <v>1338</v>
      </c>
      <c r="M1294" t="s">
        <v>216</v>
      </c>
      <c r="N1294" t="s">
        <v>216</v>
      </c>
      <c r="O1294" t="s">
        <v>216</v>
      </c>
      <c r="P1294" t="s">
        <v>1173</v>
      </c>
      <c r="Q1294" t="s">
        <v>1115</v>
      </c>
      <c r="R1294" t="s">
        <v>4775</v>
      </c>
      <c r="S1294" s="2">
        <v>45323</v>
      </c>
      <c r="T1294" t="s">
        <v>4776</v>
      </c>
      <c r="U1294" t="s">
        <v>1118</v>
      </c>
      <c r="V1294" s="2">
        <v>45343</v>
      </c>
      <c r="W1294">
        <v>44701</v>
      </c>
      <c r="X1294" t="s">
        <v>4777</v>
      </c>
      <c r="Y1294" t="s">
        <v>1176</v>
      </c>
      <c r="Z1294" t="s">
        <v>1177</v>
      </c>
      <c r="AA1294">
        <v>44699</v>
      </c>
      <c r="AB1294" t="s">
        <v>256</v>
      </c>
    </row>
    <row r="1295" spans="1:28" x14ac:dyDescent="0.25">
      <c r="A1295" t="s">
        <v>4768</v>
      </c>
      <c r="B1295" s="2">
        <v>45343</v>
      </c>
      <c r="E1295">
        <v>37259</v>
      </c>
      <c r="F1295" t="s">
        <v>1109</v>
      </c>
      <c r="G1295">
        <v>37259</v>
      </c>
      <c r="H1295" t="s">
        <v>1131</v>
      </c>
      <c r="J1295" t="s">
        <v>1133</v>
      </c>
      <c r="K1295" t="s">
        <v>217</v>
      </c>
      <c r="L1295" t="s">
        <v>1338</v>
      </c>
      <c r="M1295" t="s">
        <v>216</v>
      </c>
      <c r="N1295" t="s">
        <v>216</v>
      </c>
      <c r="O1295" t="s">
        <v>216</v>
      </c>
      <c r="P1295" t="s">
        <v>1173</v>
      </c>
      <c r="Q1295" t="s">
        <v>1115</v>
      </c>
      <c r="R1295" t="s">
        <v>4772</v>
      </c>
      <c r="S1295" s="2">
        <v>45327</v>
      </c>
      <c r="T1295" t="s">
        <v>4773</v>
      </c>
      <c r="U1295" t="s">
        <v>1118</v>
      </c>
      <c r="V1295" s="2">
        <v>45343</v>
      </c>
      <c r="W1295">
        <v>37259</v>
      </c>
      <c r="X1295" t="s">
        <v>4774</v>
      </c>
      <c r="Y1295" t="s">
        <v>1176</v>
      </c>
      <c r="Z1295" t="s">
        <v>1177</v>
      </c>
      <c r="AA1295">
        <v>37257</v>
      </c>
      <c r="AB1295" t="s">
        <v>256</v>
      </c>
    </row>
    <row r="1296" spans="1:28" x14ac:dyDescent="0.25">
      <c r="A1296" t="s">
        <v>4768</v>
      </c>
      <c r="B1296" s="2">
        <v>45343</v>
      </c>
      <c r="E1296">
        <v>44701</v>
      </c>
      <c r="F1296" t="s">
        <v>1109</v>
      </c>
      <c r="G1296">
        <v>44701</v>
      </c>
      <c r="H1296" t="s">
        <v>1131</v>
      </c>
      <c r="J1296" t="s">
        <v>1133</v>
      </c>
      <c r="K1296" t="s">
        <v>217</v>
      </c>
      <c r="L1296" t="s">
        <v>1338</v>
      </c>
      <c r="M1296" t="s">
        <v>216</v>
      </c>
      <c r="N1296" t="s">
        <v>216</v>
      </c>
      <c r="O1296" t="s">
        <v>216</v>
      </c>
      <c r="P1296" t="s">
        <v>1173</v>
      </c>
      <c r="Q1296" t="s">
        <v>1115</v>
      </c>
      <c r="R1296" t="s">
        <v>4775</v>
      </c>
      <c r="S1296" s="2">
        <v>45323</v>
      </c>
      <c r="T1296" t="s">
        <v>4776</v>
      </c>
      <c r="U1296" t="s">
        <v>1118</v>
      </c>
      <c r="V1296" s="2">
        <v>45343</v>
      </c>
      <c r="W1296">
        <v>44701</v>
      </c>
      <c r="X1296" t="s">
        <v>4777</v>
      </c>
      <c r="Y1296" t="s">
        <v>1176</v>
      </c>
      <c r="Z1296" t="s">
        <v>1153</v>
      </c>
      <c r="AA1296">
        <v>2</v>
      </c>
      <c r="AB1296" t="s">
        <v>1072</v>
      </c>
    </row>
    <row r="1297" spans="1:28" x14ac:dyDescent="0.25">
      <c r="A1297" t="s">
        <v>4768</v>
      </c>
      <c r="B1297" s="2">
        <v>45343</v>
      </c>
      <c r="E1297">
        <v>38004</v>
      </c>
      <c r="F1297" t="s">
        <v>1109</v>
      </c>
      <c r="G1297">
        <v>38004</v>
      </c>
      <c r="H1297" t="s">
        <v>1131</v>
      </c>
      <c r="J1297" t="s">
        <v>1133</v>
      </c>
      <c r="K1297" t="s">
        <v>217</v>
      </c>
      <c r="L1297" t="s">
        <v>1338</v>
      </c>
      <c r="M1297" t="s">
        <v>216</v>
      </c>
      <c r="N1297" t="s">
        <v>216</v>
      </c>
      <c r="O1297" t="s">
        <v>216</v>
      </c>
      <c r="P1297" t="s">
        <v>1173</v>
      </c>
      <c r="Q1297" t="s">
        <v>1115</v>
      </c>
      <c r="R1297" t="s">
        <v>4769</v>
      </c>
      <c r="S1297" s="2">
        <v>45327</v>
      </c>
      <c r="T1297" t="s">
        <v>4770</v>
      </c>
      <c r="U1297" t="s">
        <v>1118</v>
      </c>
      <c r="V1297" s="2">
        <v>45343</v>
      </c>
      <c r="W1297">
        <v>38004</v>
      </c>
      <c r="X1297" t="s">
        <v>4771</v>
      </c>
      <c r="Y1297" t="s">
        <v>1176</v>
      </c>
      <c r="Z1297" t="s">
        <v>1177</v>
      </c>
      <c r="AA1297">
        <v>38002</v>
      </c>
      <c r="AB1297" t="s">
        <v>256</v>
      </c>
    </row>
    <row r="1298" spans="1:28" x14ac:dyDescent="0.25">
      <c r="A1298" t="s">
        <v>4778</v>
      </c>
      <c r="B1298" s="2">
        <v>45343</v>
      </c>
      <c r="E1298">
        <v>132609.51999999999</v>
      </c>
      <c r="F1298" t="s">
        <v>1171</v>
      </c>
      <c r="G1298">
        <v>132609.51999999999</v>
      </c>
      <c r="H1298" t="s">
        <v>1131</v>
      </c>
      <c r="J1298" t="s">
        <v>1133</v>
      </c>
      <c r="K1298" t="s">
        <v>348</v>
      </c>
      <c r="L1298" t="s">
        <v>1172</v>
      </c>
      <c r="N1298" t="s">
        <v>347</v>
      </c>
      <c r="O1298" t="s">
        <v>347</v>
      </c>
      <c r="P1298" t="s">
        <v>1173</v>
      </c>
      <c r="Q1298" t="s">
        <v>1115</v>
      </c>
      <c r="R1298" t="s">
        <v>3641</v>
      </c>
      <c r="S1298" s="2">
        <v>45322</v>
      </c>
      <c r="T1298" t="s">
        <v>4779</v>
      </c>
      <c r="U1298" t="s">
        <v>1118</v>
      </c>
      <c r="V1298" s="2">
        <v>45343</v>
      </c>
      <c r="W1298">
        <v>139240</v>
      </c>
      <c r="X1298" t="s">
        <v>2386</v>
      </c>
      <c r="Y1298" t="s">
        <v>1176</v>
      </c>
      <c r="Z1298" t="s">
        <v>1177</v>
      </c>
      <c r="AA1298">
        <v>132609.51999999999</v>
      </c>
      <c r="AB1298" t="s">
        <v>256</v>
      </c>
    </row>
    <row r="1299" spans="1:28" x14ac:dyDescent="0.25">
      <c r="A1299" t="s">
        <v>4780</v>
      </c>
      <c r="B1299" s="2">
        <v>45343</v>
      </c>
      <c r="E1299">
        <v>15683.8</v>
      </c>
      <c r="F1299" t="s">
        <v>1171</v>
      </c>
      <c r="G1299">
        <v>15683.8</v>
      </c>
      <c r="H1299" t="s">
        <v>1131</v>
      </c>
      <c r="J1299" t="s">
        <v>1133</v>
      </c>
      <c r="K1299" t="s">
        <v>264</v>
      </c>
      <c r="L1299" t="s">
        <v>4781</v>
      </c>
      <c r="M1299" t="s">
        <v>263</v>
      </c>
      <c r="N1299" t="s">
        <v>263</v>
      </c>
      <c r="O1299" t="s">
        <v>263</v>
      </c>
      <c r="P1299" t="s">
        <v>1173</v>
      </c>
      <c r="Q1299" t="s">
        <v>1115</v>
      </c>
      <c r="R1299" t="s">
        <v>2597</v>
      </c>
      <c r="S1299" s="2">
        <v>45328</v>
      </c>
      <c r="T1299" t="s">
        <v>4782</v>
      </c>
      <c r="U1299" t="s">
        <v>1118</v>
      </c>
      <c r="V1299" s="2">
        <v>45343</v>
      </c>
      <c r="W1299">
        <v>16467.990000000002</v>
      </c>
      <c r="X1299" t="s">
        <v>4783</v>
      </c>
      <c r="Y1299" t="s">
        <v>1176</v>
      </c>
      <c r="Z1299" t="s">
        <v>1177</v>
      </c>
      <c r="AA1299">
        <v>15683.8</v>
      </c>
      <c r="AB1299" t="s">
        <v>256</v>
      </c>
    </row>
    <row r="1300" spans="1:28" x14ac:dyDescent="0.25">
      <c r="A1300" t="s">
        <v>4784</v>
      </c>
      <c r="B1300" s="2">
        <v>45343</v>
      </c>
      <c r="E1300">
        <v>3934.08</v>
      </c>
      <c r="F1300" t="s">
        <v>1171</v>
      </c>
      <c r="G1300">
        <v>3934.08</v>
      </c>
      <c r="H1300" t="s">
        <v>1205</v>
      </c>
      <c r="I1300" t="s">
        <v>4785</v>
      </c>
      <c r="J1300" t="s">
        <v>1207</v>
      </c>
      <c r="K1300" t="s">
        <v>980</v>
      </c>
      <c r="L1300" t="s">
        <v>2023</v>
      </c>
      <c r="M1300" t="s">
        <v>979</v>
      </c>
      <c r="O1300" t="s">
        <v>979</v>
      </c>
      <c r="P1300" t="s">
        <v>1211</v>
      </c>
      <c r="Q1300" t="s">
        <v>1115</v>
      </c>
      <c r="R1300" t="s">
        <v>4786</v>
      </c>
      <c r="S1300" s="2">
        <v>45338</v>
      </c>
      <c r="T1300" t="s">
        <v>4787</v>
      </c>
      <c r="U1300" t="s">
        <v>1118</v>
      </c>
      <c r="V1300" s="2">
        <v>45341</v>
      </c>
      <c r="W1300">
        <v>4799.58</v>
      </c>
      <c r="X1300" t="s">
        <v>4788</v>
      </c>
      <c r="Y1300" t="s">
        <v>1223</v>
      </c>
      <c r="Z1300" t="s">
        <v>1275</v>
      </c>
      <c r="AA1300">
        <v>3934.08</v>
      </c>
      <c r="AB1300" t="s">
        <v>968</v>
      </c>
    </row>
    <row r="1301" spans="1:28" x14ac:dyDescent="0.25">
      <c r="A1301" t="s">
        <v>4789</v>
      </c>
      <c r="B1301" s="2">
        <v>45343</v>
      </c>
      <c r="E1301">
        <v>213231.34</v>
      </c>
      <c r="F1301" t="s">
        <v>1109</v>
      </c>
      <c r="G1301">
        <v>213231.34</v>
      </c>
      <c r="H1301" t="s">
        <v>1564</v>
      </c>
      <c r="I1301" t="s">
        <v>4790</v>
      </c>
      <c r="J1301" t="s">
        <v>1566</v>
      </c>
      <c r="K1301" t="s">
        <v>1011</v>
      </c>
      <c r="L1301" t="s">
        <v>1579</v>
      </c>
      <c r="M1301" t="s">
        <v>1010</v>
      </c>
      <c r="N1301" t="s">
        <v>1010</v>
      </c>
      <c r="O1301" t="s">
        <v>1010</v>
      </c>
      <c r="P1301" t="s">
        <v>1114</v>
      </c>
      <c r="Q1301" t="s">
        <v>1115</v>
      </c>
      <c r="R1301" t="s">
        <v>4791</v>
      </c>
      <c r="S1301" s="2">
        <v>45343</v>
      </c>
      <c r="T1301" t="s">
        <v>2070</v>
      </c>
      <c r="U1301" t="s">
        <v>1570</v>
      </c>
      <c r="V1301" s="2">
        <v>45343</v>
      </c>
      <c r="W1301">
        <v>213231.34</v>
      </c>
      <c r="X1301" t="s">
        <v>4792</v>
      </c>
      <c r="Y1301" t="s">
        <v>1189</v>
      </c>
      <c r="Z1301" t="s">
        <v>1572</v>
      </c>
      <c r="AA1301">
        <v>213231.34</v>
      </c>
      <c r="AB1301" t="s">
        <v>1005</v>
      </c>
    </row>
    <row r="1302" spans="1:28" x14ac:dyDescent="0.25">
      <c r="A1302" t="s">
        <v>4793</v>
      </c>
      <c r="B1302" s="2">
        <v>45343</v>
      </c>
      <c r="E1302">
        <v>108420.11</v>
      </c>
      <c r="F1302" t="s">
        <v>1109</v>
      </c>
      <c r="G1302">
        <v>108420.11</v>
      </c>
      <c r="H1302" t="s">
        <v>1564</v>
      </c>
      <c r="I1302" t="s">
        <v>4790</v>
      </c>
      <c r="J1302" t="s">
        <v>1566</v>
      </c>
      <c r="K1302" t="s">
        <v>1013</v>
      </c>
      <c r="L1302" t="s">
        <v>1567</v>
      </c>
      <c r="M1302" t="s">
        <v>1012</v>
      </c>
      <c r="O1302" t="s">
        <v>1012</v>
      </c>
      <c r="P1302" t="s">
        <v>1114</v>
      </c>
      <c r="Q1302" t="s">
        <v>1115</v>
      </c>
      <c r="R1302" t="s">
        <v>4791</v>
      </c>
      <c r="S1302" s="2">
        <v>45343</v>
      </c>
      <c r="T1302" t="s">
        <v>2735</v>
      </c>
      <c r="U1302" t="s">
        <v>1570</v>
      </c>
      <c r="V1302" s="2">
        <v>45343</v>
      </c>
      <c r="W1302">
        <v>108420.11</v>
      </c>
      <c r="X1302" t="s">
        <v>4792</v>
      </c>
      <c r="Y1302" t="s">
        <v>1189</v>
      </c>
      <c r="Z1302" t="s">
        <v>1572</v>
      </c>
      <c r="AA1302">
        <v>108420.11</v>
      </c>
      <c r="AB1302" t="s">
        <v>1005</v>
      </c>
    </row>
    <row r="1303" spans="1:28" x14ac:dyDescent="0.25">
      <c r="A1303" t="s">
        <v>4794</v>
      </c>
      <c r="B1303" s="2">
        <v>45343</v>
      </c>
      <c r="E1303">
        <v>243627.15</v>
      </c>
      <c r="F1303" t="s">
        <v>1109</v>
      </c>
      <c r="G1303">
        <v>243627.15</v>
      </c>
      <c r="H1303" t="s">
        <v>1564</v>
      </c>
      <c r="I1303" t="s">
        <v>4790</v>
      </c>
      <c r="J1303" t="s">
        <v>1566</v>
      </c>
      <c r="K1303" t="s">
        <v>1009</v>
      </c>
      <c r="L1303" t="s">
        <v>1586</v>
      </c>
      <c r="M1303" t="s">
        <v>1008</v>
      </c>
      <c r="N1303" t="s">
        <v>1587</v>
      </c>
      <c r="O1303" t="s">
        <v>1008</v>
      </c>
      <c r="P1303" t="s">
        <v>1114</v>
      </c>
      <c r="Q1303" t="s">
        <v>1115</v>
      </c>
      <c r="R1303" t="s">
        <v>4791</v>
      </c>
      <c r="S1303" s="2">
        <v>45343</v>
      </c>
      <c r="T1303" t="s">
        <v>1954</v>
      </c>
      <c r="U1303" t="s">
        <v>1570</v>
      </c>
      <c r="V1303" s="2">
        <v>45343</v>
      </c>
      <c r="W1303">
        <v>243627.15</v>
      </c>
      <c r="X1303" t="s">
        <v>4792</v>
      </c>
      <c r="Y1303" t="s">
        <v>1189</v>
      </c>
      <c r="Z1303" t="s">
        <v>1572</v>
      </c>
      <c r="AA1303">
        <v>243627.15</v>
      </c>
      <c r="AB1303" t="s">
        <v>1005</v>
      </c>
    </row>
    <row r="1304" spans="1:28" x14ac:dyDescent="0.25">
      <c r="A1304" t="s">
        <v>4795</v>
      </c>
      <c r="B1304" s="2">
        <v>45343</v>
      </c>
      <c r="E1304">
        <v>189419.22</v>
      </c>
      <c r="F1304" t="s">
        <v>1109</v>
      </c>
      <c r="G1304">
        <v>189419.22</v>
      </c>
      <c r="H1304" t="s">
        <v>1564</v>
      </c>
      <c r="I1304" t="s">
        <v>4790</v>
      </c>
      <c r="J1304" t="s">
        <v>1566</v>
      </c>
      <c r="K1304" t="s">
        <v>1015</v>
      </c>
      <c r="L1304" t="s">
        <v>1590</v>
      </c>
      <c r="M1304" t="s">
        <v>1014</v>
      </c>
      <c r="N1304" t="s">
        <v>1014</v>
      </c>
      <c r="O1304" t="s">
        <v>1014</v>
      </c>
      <c r="P1304" t="s">
        <v>1114</v>
      </c>
      <c r="Q1304" t="s">
        <v>1115</v>
      </c>
      <c r="R1304" t="s">
        <v>4791</v>
      </c>
      <c r="S1304" s="2">
        <v>45343</v>
      </c>
      <c r="T1304" t="s">
        <v>1951</v>
      </c>
      <c r="U1304" t="s">
        <v>1570</v>
      </c>
      <c r="V1304" s="2">
        <v>45343</v>
      </c>
      <c r="W1304">
        <v>189419.22</v>
      </c>
      <c r="X1304" t="s">
        <v>4792</v>
      </c>
      <c r="Y1304" t="s">
        <v>1189</v>
      </c>
      <c r="Z1304" t="s">
        <v>1572</v>
      </c>
      <c r="AA1304">
        <v>189419.22</v>
      </c>
      <c r="AB1304" t="s">
        <v>1005</v>
      </c>
    </row>
    <row r="1305" spans="1:28" x14ac:dyDescent="0.25">
      <c r="A1305" t="s">
        <v>4796</v>
      </c>
      <c r="B1305" s="2">
        <v>45343</v>
      </c>
      <c r="E1305">
        <v>119953.16</v>
      </c>
      <c r="F1305" t="s">
        <v>1109</v>
      </c>
      <c r="G1305">
        <v>119953.16</v>
      </c>
      <c r="H1305" t="s">
        <v>1564</v>
      </c>
      <c r="I1305" t="s">
        <v>4790</v>
      </c>
      <c r="J1305" t="s">
        <v>1566</v>
      </c>
      <c r="K1305" t="s">
        <v>1007</v>
      </c>
      <c r="L1305" t="s">
        <v>1593</v>
      </c>
      <c r="M1305" t="s">
        <v>1006</v>
      </c>
      <c r="N1305" t="s">
        <v>1006</v>
      </c>
      <c r="O1305" t="s">
        <v>1006</v>
      </c>
      <c r="P1305" t="s">
        <v>1114</v>
      </c>
      <c r="Q1305" t="s">
        <v>1115</v>
      </c>
      <c r="R1305" t="s">
        <v>4791</v>
      </c>
      <c r="S1305" s="2">
        <v>45343</v>
      </c>
      <c r="T1305" t="s">
        <v>1944</v>
      </c>
      <c r="U1305" t="s">
        <v>1570</v>
      </c>
      <c r="V1305" s="2">
        <v>45343</v>
      </c>
      <c r="W1305">
        <v>119953.16</v>
      </c>
      <c r="X1305" t="s">
        <v>4792</v>
      </c>
      <c r="Y1305" t="s">
        <v>1189</v>
      </c>
      <c r="Z1305" t="s">
        <v>1572</v>
      </c>
      <c r="AA1305">
        <v>119953.16</v>
      </c>
      <c r="AB1305" t="s">
        <v>1005</v>
      </c>
    </row>
    <row r="1306" spans="1:28" x14ac:dyDescent="0.25">
      <c r="A1306" t="s">
        <v>4797</v>
      </c>
      <c r="B1306" s="2">
        <v>45343</v>
      </c>
      <c r="E1306">
        <v>1501.5</v>
      </c>
      <c r="F1306" t="s">
        <v>1109</v>
      </c>
      <c r="G1306">
        <v>1501.5</v>
      </c>
      <c r="H1306" t="s">
        <v>1205</v>
      </c>
      <c r="I1306" t="s">
        <v>4798</v>
      </c>
      <c r="J1306" t="s">
        <v>1359</v>
      </c>
      <c r="K1306" t="s">
        <v>1655</v>
      </c>
      <c r="L1306" t="s">
        <v>1656</v>
      </c>
      <c r="M1306" t="s">
        <v>1657</v>
      </c>
      <c r="O1306" t="s">
        <v>1657</v>
      </c>
      <c r="P1306" t="s">
        <v>1260</v>
      </c>
      <c r="Q1306" t="s">
        <v>1115</v>
      </c>
      <c r="R1306" t="s">
        <v>1756</v>
      </c>
      <c r="S1306" s="2">
        <v>45343</v>
      </c>
      <c r="T1306" t="s">
        <v>4799</v>
      </c>
      <c r="U1306" t="s">
        <v>1570</v>
      </c>
      <c r="V1306" s="2">
        <v>45343</v>
      </c>
      <c r="W1306">
        <v>1501.5</v>
      </c>
      <c r="X1306" t="s">
        <v>4800</v>
      </c>
      <c r="Y1306" t="s">
        <v>1170</v>
      </c>
      <c r="Z1306" t="s">
        <v>1275</v>
      </c>
      <c r="AA1306">
        <v>1501.5</v>
      </c>
      <c r="AB1306" t="s">
        <v>968</v>
      </c>
    </row>
    <row r="1307" spans="1:28" x14ac:dyDescent="0.25">
      <c r="A1307" t="s">
        <v>4801</v>
      </c>
      <c r="B1307" s="2">
        <v>45344</v>
      </c>
      <c r="E1307">
        <v>14798</v>
      </c>
      <c r="F1307" t="s">
        <v>1109</v>
      </c>
      <c r="G1307">
        <v>14798</v>
      </c>
      <c r="H1307" t="s">
        <v>1205</v>
      </c>
      <c r="I1307" t="s">
        <v>3990</v>
      </c>
      <c r="J1307" t="s">
        <v>1337</v>
      </c>
      <c r="K1307" t="s">
        <v>128</v>
      </c>
      <c r="L1307" t="s">
        <v>2540</v>
      </c>
      <c r="M1307" t="s">
        <v>127</v>
      </c>
      <c r="N1307" t="s">
        <v>127</v>
      </c>
      <c r="O1307" t="s">
        <v>127</v>
      </c>
      <c r="P1307" t="s">
        <v>1173</v>
      </c>
      <c r="Q1307" t="s">
        <v>1115</v>
      </c>
      <c r="R1307" t="s">
        <v>3079</v>
      </c>
      <c r="S1307" s="2">
        <v>45342</v>
      </c>
      <c r="T1307" t="s">
        <v>4802</v>
      </c>
      <c r="U1307" t="s">
        <v>1118</v>
      </c>
      <c r="V1307" s="2">
        <v>45343</v>
      </c>
      <c r="W1307">
        <v>14798</v>
      </c>
      <c r="X1307" t="s">
        <v>3815</v>
      </c>
      <c r="Y1307" t="s">
        <v>2168</v>
      </c>
      <c r="Z1307" t="s">
        <v>1364</v>
      </c>
      <c r="AA1307">
        <v>14798</v>
      </c>
      <c r="AB1307" t="s">
        <v>102</v>
      </c>
    </row>
    <row r="1308" spans="1:28" x14ac:dyDescent="0.25">
      <c r="A1308" t="s">
        <v>4803</v>
      </c>
      <c r="B1308" s="2">
        <v>45344</v>
      </c>
      <c r="E1308">
        <v>3750</v>
      </c>
      <c r="F1308" t="s">
        <v>1171</v>
      </c>
      <c r="G1308">
        <v>3750</v>
      </c>
      <c r="H1308" t="s">
        <v>1205</v>
      </c>
      <c r="I1308" t="s">
        <v>4804</v>
      </c>
      <c r="J1308" t="s">
        <v>1207</v>
      </c>
      <c r="K1308" t="s">
        <v>935</v>
      </c>
      <c r="L1308" t="s">
        <v>3403</v>
      </c>
      <c r="M1308" t="s">
        <v>934</v>
      </c>
      <c r="O1308" t="s">
        <v>934</v>
      </c>
      <c r="P1308" t="s">
        <v>1211</v>
      </c>
      <c r="Q1308" t="s">
        <v>1115</v>
      </c>
      <c r="R1308" t="s">
        <v>2998</v>
      </c>
      <c r="S1308" s="2">
        <v>45337</v>
      </c>
      <c r="T1308" t="s">
        <v>4805</v>
      </c>
      <c r="U1308" t="s">
        <v>1118</v>
      </c>
      <c r="V1308" s="2">
        <v>45343</v>
      </c>
      <c r="W1308">
        <v>4575</v>
      </c>
      <c r="X1308" t="s">
        <v>4806</v>
      </c>
      <c r="Y1308" t="s">
        <v>1263</v>
      </c>
      <c r="Z1308" t="s">
        <v>1224</v>
      </c>
      <c r="AA1308">
        <v>3750</v>
      </c>
      <c r="AB1308" t="s">
        <v>917</v>
      </c>
    </row>
    <row r="1309" spans="1:28" x14ac:dyDescent="0.25">
      <c r="A1309" t="s">
        <v>4803</v>
      </c>
      <c r="B1309" s="2">
        <v>45344</v>
      </c>
      <c r="E1309">
        <v>2600</v>
      </c>
      <c r="F1309" t="s">
        <v>1171</v>
      </c>
      <c r="G1309">
        <v>2600</v>
      </c>
      <c r="H1309" t="s">
        <v>1205</v>
      </c>
      <c r="I1309" t="s">
        <v>4804</v>
      </c>
      <c r="J1309" t="s">
        <v>1207</v>
      </c>
      <c r="K1309" t="s">
        <v>935</v>
      </c>
      <c r="L1309" t="s">
        <v>3403</v>
      </c>
      <c r="M1309" t="s">
        <v>934</v>
      </c>
      <c r="O1309" t="s">
        <v>934</v>
      </c>
      <c r="P1309" t="s">
        <v>1211</v>
      </c>
      <c r="Q1309" t="s">
        <v>1115</v>
      </c>
      <c r="R1309" t="s">
        <v>3001</v>
      </c>
      <c r="S1309" s="2">
        <v>45337</v>
      </c>
      <c r="T1309" t="s">
        <v>4807</v>
      </c>
      <c r="U1309" t="s">
        <v>1118</v>
      </c>
      <c r="V1309" s="2">
        <v>45343</v>
      </c>
      <c r="W1309">
        <v>3172</v>
      </c>
      <c r="X1309" t="s">
        <v>4808</v>
      </c>
      <c r="Y1309" t="s">
        <v>1263</v>
      </c>
      <c r="Z1309" t="s">
        <v>1275</v>
      </c>
      <c r="AA1309">
        <v>2600</v>
      </c>
      <c r="AB1309" t="s">
        <v>968</v>
      </c>
    </row>
    <row r="1310" spans="1:28" x14ac:dyDescent="0.25">
      <c r="A1310" t="s">
        <v>4809</v>
      </c>
      <c r="B1310" s="2">
        <v>45344</v>
      </c>
      <c r="E1310">
        <v>28695.79</v>
      </c>
      <c r="F1310" t="s">
        <v>1109</v>
      </c>
      <c r="G1310">
        <v>28695.79</v>
      </c>
      <c r="H1310" t="s">
        <v>1205</v>
      </c>
      <c r="I1310" t="s">
        <v>4810</v>
      </c>
      <c r="J1310" t="s">
        <v>1337</v>
      </c>
      <c r="K1310" t="s">
        <v>146</v>
      </c>
      <c r="L1310" t="s">
        <v>1284</v>
      </c>
      <c r="M1310" t="s">
        <v>145</v>
      </c>
      <c r="N1310" t="s">
        <v>145</v>
      </c>
      <c r="O1310" t="s">
        <v>145</v>
      </c>
      <c r="P1310" t="s">
        <v>1173</v>
      </c>
      <c r="Q1310" t="s">
        <v>1115</v>
      </c>
      <c r="R1310" t="s">
        <v>4811</v>
      </c>
      <c r="S1310" s="2">
        <v>45338</v>
      </c>
      <c r="T1310" t="s">
        <v>4812</v>
      </c>
      <c r="U1310" t="s">
        <v>1118</v>
      </c>
      <c r="V1310" s="2">
        <v>45343</v>
      </c>
      <c r="W1310">
        <v>28695.79</v>
      </c>
      <c r="X1310" t="s">
        <v>4813</v>
      </c>
      <c r="Y1310" t="s">
        <v>3284</v>
      </c>
      <c r="Z1310" t="s">
        <v>2203</v>
      </c>
      <c r="AA1310">
        <v>28693.79</v>
      </c>
      <c r="AB1310" t="s">
        <v>227</v>
      </c>
    </row>
    <row r="1311" spans="1:28" x14ac:dyDescent="0.25">
      <c r="A1311" t="s">
        <v>4809</v>
      </c>
      <c r="B1311" s="2">
        <v>45344</v>
      </c>
      <c r="E1311">
        <v>59937.49</v>
      </c>
      <c r="F1311" t="s">
        <v>1109</v>
      </c>
      <c r="G1311">
        <v>59937.49</v>
      </c>
      <c r="H1311" t="s">
        <v>1205</v>
      </c>
      <c r="I1311" t="s">
        <v>4810</v>
      </c>
      <c r="J1311" t="s">
        <v>1337</v>
      </c>
      <c r="K1311" t="s">
        <v>146</v>
      </c>
      <c r="L1311" t="s">
        <v>1284</v>
      </c>
      <c r="M1311" t="s">
        <v>145</v>
      </c>
      <c r="N1311" t="s">
        <v>145</v>
      </c>
      <c r="O1311" t="s">
        <v>145</v>
      </c>
      <c r="P1311" t="s">
        <v>1173</v>
      </c>
      <c r="Q1311" t="s">
        <v>1115</v>
      </c>
      <c r="R1311" t="s">
        <v>4814</v>
      </c>
      <c r="S1311" s="2">
        <v>45338</v>
      </c>
      <c r="T1311" t="s">
        <v>4815</v>
      </c>
      <c r="U1311" t="s">
        <v>1118</v>
      </c>
      <c r="V1311" s="2">
        <v>45343</v>
      </c>
      <c r="W1311">
        <v>59937.49</v>
      </c>
      <c r="X1311" t="s">
        <v>4816</v>
      </c>
      <c r="Y1311" t="s">
        <v>3284</v>
      </c>
      <c r="Z1311" t="s">
        <v>1153</v>
      </c>
      <c r="AA1311">
        <v>2</v>
      </c>
      <c r="AB1311" t="s">
        <v>1072</v>
      </c>
    </row>
    <row r="1312" spans="1:28" x14ac:dyDescent="0.25">
      <c r="A1312" t="s">
        <v>4809</v>
      </c>
      <c r="B1312" s="2">
        <v>45344</v>
      </c>
      <c r="E1312">
        <v>28695.79</v>
      </c>
      <c r="F1312" t="s">
        <v>1109</v>
      </c>
      <c r="G1312">
        <v>28695.79</v>
      </c>
      <c r="H1312" t="s">
        <v>1205</v>
      </c>
      <c r="I1312" t="s">
        <v>4810</v>
      </c>
      <c r="J1312" t="s">
        <v>1337</v>
      </c>
      <c r="K1312" t="s">
        <v>146</v>
      </c>
      <c r="L1312" t="s">
        <v>1284</v>
      </c>
      <c r="M1312" t="s">
        <v>145</v>
      </c>
      <c r="N1312" t="s">
        <v>145</v>
      </c>
      <c r="O1312" t="s">
        <v>145</v>
      </c>
      <c r="P1312" t="s">
        <v>1173</v>
      </c>
      <c r="Q1312" t="s">
        <v>1115</v>
      </c>
      <c r="R1312" t="s">
        <v>4811</v>
      </c>
      <c r="S1312" s="2">
        <v>45338</v>
      </c>
      <c r="T1312" t="s">
        <v>4812</v>
      </c>
      <c r="U1312" t="s">
        <v>1118</v>
      </c>
      <c r="V1312" s="2">
        <v>45343</v>
      </c>
      <c r="W1312">
        <v>28695.79</v>
      </c>
      <c r="X1312" t="s">
        <v>4813</v>
      </c>
      <c r="Y1312" t="s">
        <v>3284</v>
      </c>
      <c r="Z1312" t="s">
        <v>1153</v>
      </c>
      <c r="AA1312">
        <v>2</v>
      </c>
      <c r="AB1312" t="s">
        <v>1072</v>
      </c>
    </row>
    <row r="1313" spans="1:28" x14ac:dyDescent="0.25">
      <c r="A1313" t="s">
        <v>4809</v>
      </c>
      <c r="B1313" s="2">
        <v>45344</v>
      </c>
      <c r="E1313">
        <v>59937.49</v>
      </c>
      <c r="F1313" t="s">
        <v>1109</v>
      </c>
      <c r="G1313">
        <v>59937.49</v>
      </c>
      <c r="H1313" t="s">
        <v>1205</v>
      </c>
      <c r="I1313" t="s">
        <v>4810</v>
      </c>
      <c r="J1313" t="s">
        <v>1337</v>
      </c>
      <c r="K1313" t="s">
        <v>146</v>
      </c>
      <c r="L1313" t="s">
        <v>1284</v>
      </c>
      <c r="M1313" t="s">
        <v>145</v>
      </c>
      <c r="N1313" t="s">
        <v>145</v>
      </c>
      <c r="O1313" t="s">
        <v>145</v>
      </c>
      <c r="P1313" t="s">
        <v>1173</v>
      </c>
      <c r="Q1313" t="s">
        <v>1115</v>
      </c>
      <c r="R1313" t="s">
        <v>4814</v>
      </c>
      <c r="S1313" s="2">
        <v>45338</v>
      </c>
      <c r="T1313" t="s">
        <v>4815</v>
      </c>
      <c r="U1313" t="s">
        <v>1118</v>
      </c>
      <c r="V1313" s="2">
        <v>45343</v>
      </c>
      <c r="W1313">
        <v>59937.49</v>
      </c>
      <c r="X1313" t="s">
        <v>4816</v>
      </c>
      <c r="Y1313" t="s">
        <v>3284</v>
      </c>
      <c r="Z1313" t="s">
        <v>2203</v>
      </c>
      <c r="AA1313">
        <v>59935.49</v>
      </c>
      <c r="AB1313" t="s">
        <v>227</v>
      </c>
    </row>
    <row r="1314" spans="1:28" x14ac:dyDescent="0.25">
      <c r="A1314" t="s">
        <v>4817</v>
      </c>
      <c r="B1314" s="2">
        <v>45344</v>
      </c>
      <c r="E1314">
        <v>112283</v>
      </c>
      <c r="F1314" t="s">
        <v>1109</v>
      </c>
      <c r="G1314">
        <v>112283</v>
      </c>
      <c r="H1314" t="s">
        <v>1205</v>
      </c>
      <c r="I1314" t="s">
        <v>4818</v>
      </c>
      <c r="J1314" t="s">
        <v>1337</v>
      </c>
      <c r="K1314" t="s">
        <v>150</v>
      </c>
      <c r="L1314" t="s">
        <v>4819</v>
      </c>
      <c r="M1314" t="s">
        <v>149</v>
      </c>
      <c r="N1314" t="s">
        <v>149</v>
      </c>
      <c r="O1314" t="s">
        <v>149</v>
      </c>
      <c r="P1314" t="s">
        <v>1173</v>
      </c>
      <c r="Q1314" t="s">
        <v>1115</v>
      </c>
      <c r="R1314" t="s">
        <v>4532</v>
      </c>
      <c r="S1314" s="2">
        <v>45338</v>
      </c>
      <c r="T1314" t="s">
        <v>4820</v>
      </c>
      <c r="U1314" t="s">
        <v>1118</v>
      </c>
      <c r="V1314" s="2">
        <v>45343</v>
      </c>
      <c r="W1314">
        <v>112283</v>
      </c>
      <c r="X1314" t="s">
        <v>2171</v>
      </c>
      <c r="Y1314" t="s">
        <v>2153</v>
      </c>
      <c r="Z1314" t="s">
        <v>1364</v>
      </c>
      <c r="AA1314">
        <v>112283</v>
      </c>
      <c r="AB1314" t="s">
        <v>102</v>
      </c>
    </row>
    <row r="1315" spans="1:28" x14ac:dyDescent="0.25">
      <c r="A1315" t="s">
        <v>4817</v>
      </c>
      <c r="B1315" s="2">
        <v>45344</v>
      </c>
      <c r="E1315">
        <v>112283</v>
      </c>
      <c r="F1315" t="s">
        <v>1109</v>
      </c>
      <c r="G1315">
        <v>112283</v>
      </c>
      <c r="H1315" t="s">
        <v>1205</v>
      </c>
      <c r="I1315" t="s">
        <v>4818</v>
      </c>
      <c r="J1315" t="s">
        <v>1337</v>
      </c>
      <c r="K1315" t="s">
        <v>150</v>
      </c>
      <c r="L1315" t="s">
        <v>4819</v>
      </c>
      <c r="M1315" t="s">
        <v>149</v>
      </c>
      <c r="N1315" t="s">
        <v>149</v>
      </c>
      <c r="O1315" t="s">
        <v>149</v>
      </c>
      <c r="P1315" t="s">
        <v>1173</v>
      </c>
      <c r="Q1315" t="s">
        <v>1115</v>
      </c>
      <c r="R1315" t="s">
        <v>4821</v>
      </c>
      <c r="S1315" s="2">
        <v>45338</v>
      </c>
      <c r="T1315" t="s">
        <v>4822</v>
      </c>
      <c r="U1315" t="s">
        <v>1118</v>
      </c>
      <c r="V1315" s="2">
        <v>45343</v>
      </c>
      <c r="W1315">
        <v>112283</v>
      </c>
      <c r="X1315" t="s">
        <v>3813</v>
      </c>
      <c r="Y1315" t="s">
        <v>2153</v>
      </c>
      <c r="Z1315" t="s">
        <v>1364</v>
      </c>
      <c r="AA1315">
        <v>112283</v>
      </c>
      <c r="AB1315" t="s">
        <v>102</v>
      </c>
    </row>
    <row r="1316" spans="1:28" x14ac:dyDescent="0.25">
      <c r="A1316" t="s">
        <v>4823</v>
      </c>
      <c r="B1316" s="2">
        <v>45344</v>
      </c>
      <c r="E1316">
        <v>35586</v>
      </c>
      <c r="F1316" t="s">
        <v>1109</v>
      </c>
      <c r="G1316">
        <v>35586</v>
      </c>
      <c r="H1316" t="s">
        <v>1131</v>
      </c>
      <c r="J1316" t="s">
        <v>1133</v>
      </c>
      <c r="K1316" t="s">
        <v>366</v>
      </c>
      <c r="L1316" t="s">
        <v>1723</v>
      </c>
      <c r="M1316" t="s">
        <v>365</v>
      </c>
      <c r="N1316" t="s">
        <v>365</v>
      </c>
      <c r="O1316" t="s">
        <v>365</v>
      </c>
      <c r="P1316" t="s">
        <v>1173</v>
      </c>
      <c r="Q1316" t="s">
        <v>1115</v>
      </c>
      <c r="R1316" t="s">
        <v>4824</v>
      </c>
      <c r="S1316" s="2">
        <v>45323</v>
      </c>
      <c r="T1316" t="s">
        <v>4825</v>
      </c>
      <c r="U1316" t="s">
        <v>1118</v>
      </c>
      <c r="V1316" s="2">
        <v>45344</v>
      </c>
      <c r="W1316">
        <v>35586</v>
      </c>
      <c r="X1316" t="s">
        <v>4400</v>
      </c>
      <c r="Y1316" t="s">
        <v>1176</v>
      </c>
      <c r="Z1316" t="s">
        <v>1177</v>
      </c>
      <c r="AA1316">
        <v>35586</v>
      </c>
      <c r="AB1316" t="s">
        <v>256</v>
      </c>
    </row>
    <row r="1317" spans="1:28" x14ac:dyDescent="0.25">
      <c r="A1317" t="s">
        <v>4826</v>
      </c>
      <c r="B1317" s="2">
        <v>45344</v>
      </c>
      <c r="E1317">
        <v>15511</v>
      </c>
      <c r="F1317" t="s">
        <v>1109</v>
      </c>
      <c r="G1317">
        <v>15511</v>
      </c>
      <c r="H1317" t="s">
        <v>1131</v>
      </c>
      <c r="J1317" t="s">
        <v>1133</v>
      </c>
      <c r="K1317" t="s">
        <v>366</v>
      </c>
      <c r="L1317" t="s">
        <v>1723</v>
      </c>
      <c r="M1317" t="s">
        <v>365</v>
      </c>
      <c r="N1317" t="s">
        <v>365</v>
      </c>
      <c r="O1317" t="s">
        <v>365</v>
      </c>
      <c r="P1317" t="s">
        <v>1173</v>
      </c>
      <c r="Q1317" t="s">
        <v>1115</v>
      </c>
      <c r="R1317" t="s">
        <v>4827</v>
      </c>
      <c r="S1317" s="2">
        <v>45323</v>
      </c>
      <c r="T1317" t="s">
        <v>4828</v>
      </c>
      <c r="U1317" t="s">
        <v>1118</v>
      </c>
      <c r="V1317" s="2">
        <v>45344</v>
      </c>
      <c r="W1317">
        <v>15511</v>
      </c>
      <c r="X1317" t="s">
        <v>4416</v>
      </c>
      <c r="Y1317" t="s">
        <v>1176</v>
      </c>
      <c r="Z1317" t="s">
        <v>1177</v>
      </c>
      <c r="AA1317">
        <v>15511</v>
      </c>
      <c r="AB1317" t="s">
        <v>256</v>
      </c>
    </row>
    <row r="1318" spans="1:28" x14ac:dyDescent="0.25">
      <c r="A1318" t="s">
        <v>4829</v>
      </c>
      <c r="B1318" s="2">
        <v>45344</v>
      </c>
      <c r="E1318">
        <v>3549.11</v>
      </c>
      <c r="F1318" t="s">
        <v>1171</v>
      </c>
      <c r="G1318">
        <v>3549.11</v>
      </c>
      <c r="H1318" t="s">
        <v>1205</v>
      </c>
      <c r="I1318" t="s">
        <v>4830</v>
      </c>
      <c r="J1318" t="s">
        <v>1207</v>
      </c>
      <c r="K1318" t="s">
        <v>2029</v>
      </c>
      <c r="L1318" t="s">
        <v>2030</v>
      </c>
      <c r="M1318" t="s">
        <v>2031</v>
      </c>
      <c r="N1318" t="s">
        <v>2031</v>
      </c>
      <c r="O1318" t="s">
        <v>2031</v>
      </c>
      <c r="P1318" t="s">
        <v>1211</v>
      </c>
      <c r="Q1318" t="s">
        <v>1115</v>
      </c>
      <c r="R1318" t="s">
        <v>4831</v>
      </c>
      <c r="S1318" s="2">
        <v>45289</v>
      </c>
      <c r="T1318" t="s">
        <v>4832</v>
      </c>
      <c r="U1318" t="s">
        <v>1118</v>
      </c>
      <c r="V1318" s="2">
        <v>45306</v>
      </c>
      <c r="W1318">
        <v>4329.91</v>
      </c>
      <c r="X1318" t="s">
        <v>1402</v>
      </c>
      <c r="Y1318" t="s">
        <v>1223</v>
      </c>
      <c r="Z1318" t="s">
        <v>1628</v>
      </c>
      <c r="AA1318">
        <v>3549.11</v>
      </c>
      <c r="AB1318" t="s">
        <v>32</v>
      </c>
    </row>
    <row r="1319" spans="1:28" x14ac:dyDescent="0.25">
      <c r="A1319" t="s">
        <v>4833</v>
      </c>
      <c r="B1319" s="2">
        <v>45344</v>
      </c>
      <c r="E1319">
        <v>509.63</v>
      </c>
      <c r="F1319" t="s">
        <v>1171</v>
      </c>
      <c r="G1319">
        <v>509.63</v>
      </c>
      <c r="H1319" t="s">
        <v>1205</v>
      </c>
      <c r="I1319" t="s">
        <v>4834</v>
      </c>
      <c r="J1319" t="s">
        <v>1207</v>
      </c>
      <c r="K1319" t="s">
        <v>886</v>
      </c>
      <c r="L1319" t="s">
        <v>4835</v>
      </c>
      <c r="M1319" t="s">
        <v>885</v>
      </c>
      <c r="N1319" t="s">
        <v>885</v>
      </c>
      <c r="O1319" t="s">
        <v>885</v>
      </c>
      <c r="P1319" t="s">
        <v>1211</v>
      </c>
      <c r="Q1319" t="s">
        <v>1115</v>
      </c>
      <c r="R1319" t="s">
        <v>4836</v>
      </c>
      <c r="S1319" s="2">
        <v>45317</v>
      </c>
      <c r="T1319" t="s">
        <v>3074</v>
      </c>
      <c r="U1319" t="s">
        <v>1118</v>
      </c>
      <c r="V1319" s="2">
        <v>45324</v>
      </c>
      <c r="W1319">
        <v>560.59</v>
      </c>
      <c r="X1319" t="s">
        <v>4837</v>
      </c>
      <c r="Y1319" t="s">
        <v>1251</v>
      </c>
      <c r="Z1319" t="s">
        <v>3916</v>
      </c>
      <c r="AA1319">
        <v>509.63</v>
      </c>
      <c r="AB1319" t="s">
        <v>43</v>
      </c>
    </row>
    <row r="1320" spans="1:28" x14ac:dyDescent="0.25">
      <c r="A1320" t="s">
        <v>4833</v>
      </c>
      <c r="B1320" s="2">
        <v>45344</v>
      </c>
      <c r="E1320">
        <v>927.52</v>
      </c>
      <c r="F1320" t="s">
        <v>1171</v>
      </c>
      <c r="G1320">
        <v>927.52</v>
      </c>
      <c r="H1320" t="s">
        <v>1205</v>
      </c>
      <c r="I1320" t="s">
        <v>4834</v>
      </c>
      <c r="J1320" t="s">
        <v>1207</v>
      </c>
      <c r="K1320" t="s">
        <v>886</v>
      </c>
      <c r="L1320" t="s">
        <v>4835</v>
      </c>
      <c r="M1320" t="s">
        <v>885</v>
      </c>
      <c r="N1320" t="s">
        <v>885</v>
      </c>
      <c r="O1320" t="s">
        <v>885</v>
      </c>
      <c r="P1320" t="s">
        <v>1211</v>
      </c>
      <c r="Q1320" t="s">
        <v>1115</v>
      </c>
      <c r="R1320" t="s">
        <v>4838</v>
      </c>
      <c r="S1320" s="2">
        <v>45320</v>
      </c>
      <c r="T1320" t="s">
        <v>3065</v>
      </c>
      <c r="U1320" t="s">
        <v>1118</v>
      </c>
      <c r="V1320" s="2">
        <v>45324</v>
      </c>
      <c r="W1320">
        <v>1020.27</v>
      </c>
      <c r="X1320" t="s">
        <v>4839</v>
      </c>
      <c r="Y1320" t="s">
        <v>1251</v>
      </c>
      <c r="Z1320" t="s">
        <v>3916</v>
      </c>
      <c r="AA1320">
        <v>927.52</v>
      </c>
      <c r="AB1320" t="s">
        <v>43</v>
      </c>
    </row>
    <row r="1321" spans="1:28" x14ac:dyDescent="0.25">
      <c r="A1321" t="s">
        <v>4840</v>
      </c>
      <c r="B1321" s="2">
        <v>45344</v>
      </c>
      <c r="E1321">
        <v>3971.21</v>
      </c>
      <c r="F1321" t="s">
        <v>1109</v>
      </c>
      <c r="G1321">
        <v>3971.21</v>
      </c>
      <c r="H1321" t="s">
        <v>1144</v>
      </c>
      <c r="I1321" t="s">
        <v>1162</v>
      </c>
      <c r="J1321" t="s">
        <v>1146</v>
      </c>
      <c r="K1321" t="s">
        <v>1070</v>
      </c>
      <c r="L1321" t="s">
        <v>2141</v>
      </c>
      <c r="M1321" t="s">
        <v>1069</v>
      </c>
      <c r="O1321" t="s">
        <v>1069</v>
      </c>
      <c r="P1321" t="s">
        <v>1148</v>
      </c>
      <c r="Q1321" t="s">
        <v>1115</v>
      </c>
      <c r="R1321" t="s">
        <v>4841</v>
      </c>
      <c r="S1321" s="2">
        <v>45289</v>
      </c>
      <c r="T1321" t="s">
        <v>4842</v>
      </c>
      <c r="U1321" t="s">
        <v>1118</v>
      </c>
      <c r="V1321" s="2">
        <v>45344</v>
      </c>
      <c r="W1321">
        <v>3971.21</v>
      </c>
      <c r="X1321" t="s">
        <v>4843</v>
      </c>
      <c r="Y1321" t="s">
        <v>1167</v>
      </c>
      <c r="Z1321" t="s">
        <v>1153</v>
      </c>
      <c r="AA1321">
        <v>2</v>
      </c>
      <c r="AB1321" t="s">
        <v>1072</v>
      </c>
    </row>
    <row r="1322" spans="1:28" x14ac:dyDescent="0.25">
      <c r="A1322" t="s">
        <v>4840</v>
      </c>
      <c r="B1322" s="2">
        <v>45344</v>
      </c>
      <c r="E1322">
        <v>3971.21</v>
      </c>
      <c r="F1322" t="s">
        <v>1109</v>
      </c>
      <c r="G1322">
        <v>3971.21</v>
      </c>
      <c r="H1322" t="s">
        <v>1144</v>
      </c>
      <c r="I1322" t="s">
        <v>1162</v>
      </c>
      <c r="J1322" t="s">
        <v>1146</v>
      </c>
      <c r="K1322" t="s">
        <v>1070</v>
      </c>
      <c r="L1322" t="s">
        <v>2141</v>
      </c>
      <c r="M1322" t="s">
        <v>1069</v>
      </c>
      <c r="O1322" t="s">
        <v>1069</v>
      </c>
      <c r="P1322" t="s">
        <v>1148</v>
      </c>
      <c r="Q1322" t="s">
        <v>1115</v>
      </c>
      <c r="R1322" t="s">
        <v>4841</v>
      </c>
      <c r="S1322" s="2">
        <v>45289</v>
      </c>
      <c r="T1322" t="s">
        <v>4842</v>
      </c>
      <c r="U1322" t="s">
        <v>1118</v>
      </c>
      <c r="V1322" s="2">
        <v>45344</v>
      </c>
      <c r="W1322">
        <v>3971.21</v>
      </c>
      <c r="X1322" t="s">
        <v>4843</v>
      </c>
      <c r="Y1322" t="s">
        <v>1167</v>
      </c>
      <c r="Z1322" t="s">
        <v>1169</v>
      </c>
      <c r="AA1322">
        <v>3969.21</v>
      </c>
      <c r="AB1322" t="s">
        <v>1066</v>
      </c>
    </row>
    <row r="1323" spans="1:28" x14ac:dyDescent="0.25">
      <c r="A1323" t="s">
        <v>4844</v>
      </c>
      <c r="B1323" s="2">
        <v>45345</v>
      </c>
      <c r="E1323">
        <v>8243</v>
      </c>
      <c r="F1323" t="s">
        <v>1109</v>
      </c>
      <c r="G1323">
        <v>8243</v>
      </c>
      <c r="H1323" t="s">
        <v>1131</v>
      </c>
      <c r="I1323" t="s">
        <v>3990</v>
      </c>
      <c r="J1323" t="s">
        <v>1133</v>
      </c>
      <c r="K1323" t="s">
        <v>332</v>
      </c>
      <c r="L1323" t="s">
        <v>2665</v>
      </c>
      <c r="M1323" t="s">
        <v>331</v>
      </c>
      <c r="N1323" t="s">
        <v>2666</v>
      </c>
      <c r="O1323" t="s">
        <v>331</v>
      </c>
      <c r="P1323" t="s">
        <v>1173</v>
      </c>
      <c r="Q1323" t="s">
        <v>1115</v>
      </c>
      <c r="R1323" t="s">
        <v>4845</v>
      </c>
      <c r="S1323" s="2">
        <v>45344</v>
      </c>
      <c r="T1323" t="s">
        <v>4846</v>
      </c>
      <c r="U1323" t="s">
        <v>1118</v>
      </c>
      <c r="V1323" s="2">
        <v>45345</v>
      </c>
      <c r="W1323">
        <v>8243</v>
      </c>
      <c r="X1323" t="s">
        <v>4847</v>
      </c>
      <c r="Y1323" t="s">
        <v>1176</v>
      </c>
      <c r="Z1323" t="s">
        <v>1177</v>
      </c>
      <c r="AA1323">
        <v>8243</v>
      </c>
      <c r="AB1323" t="s">
        <v>256</v>
      </c>
    </row>
    <row r="1324" spans="1:28" x14ac:dyDescent="0.25">
      <c r="A1324" t="s">
        <v>4848</v>
      </c>
      <c r="B1324" s="2">
        <v>45345</v>
      </c>
      <c r="E1324">
        <v>91401</v>
      </c>
      <c r="F1324" t="s">
        <v>1109</v>
      </c>
      <c r="G1324">
        <v>91401</v>
      </c>
      <c r="H1324" t="s">
        <v>1131</v>
      </c>
      <c r="I1324" t="s">
        <v>3864</v>
      </c>
      <c r="J1324" t="s">
        <v>1133</v>
      </c>
      <c r="K1324" t="s">
        <v>290</v>
      </c>
      <c r="L1324" t="s">
        <v>2432</v>
      </c>
      <c r="M1324" t="s">
        <v>289</v>
      </c>
      <c r="N1324" t="s">
        <v>2433</v>
      </c>
      <c r="O1324" t="s">
        <v>289</v>
      </c>
      <c r="P1324" t="s">
        <v>1173</v>
      </c>
      <c r="Q1324" t="s">
        <v>1115</v>
      </c>
      <c r="R1324" t="s">
        <v>2069</v>
      </c>
      <c r="S1324" s="2">
        <v>45330</v>
      </c>
      <c r="T1324" t="s">
        <v>4849</v>
      </c>
      <c r="U1324" t="s">
        <v>1118</v>
      </c>
      <c r="V1324" s="2">
        <v>45345</v>
      </c>
      <c r="W1324">
        <v>91401</v>
      </c>
      <c r="X1324" t="s">
        <v>3823</v>
      </c>
      <c r="Y1324" t="s">
        <v>1176</v>
      </c>
      <c r="Z1324" t="s">
        <v>1177</v>
      </c>
      <c r="AA1324">
        <v>91401</v>
      </c>
      <c r="AB1324" t="s">
        <v>256</v>
      </c>
    </row>
    <row r="1325" spans="1:28" x14ac:dyDescent="0.25">
      <c r="A1325" t="s">
        <v>4850</v>
      </c>
      <c r="B1325" s="2">
        <v>45345</v>
      </c>
      <c r="E1325">
        <v>67270.84</v>
      </c>
      <c r="F1325" t="s">
        <v>1109</v>
      </c>
      <c r="G1325">
        <v>67270.84</v>
      </c>
      <c r="H1325" t="s">
        <v>1205</v>
      </c>
      <c r="I1325" t="s">
        <v>1162</v>
      </c>
      <c r="J1325" t="s">
        <v>1359</v>
      </c>
      <c r="K1325" t="s">
        <v>84</v>
      </c>
      <c r="L1325" t="s">
        <v>2721</v>
      </c>
      <c r="M1325" t="s">
        <v>83</v>
      </c>
      <c r="N1325" t="s">
        <v>83</v>
      </c>
      <c r="O1325" t="s">
        <v>83</v>
      </c>
      <c r="P1325" t="s">
        <v>2521</v>
      </c>
      <c r="Q1325" t="s">
        <v>1115</v>
      </c>
      <c r="R1325" t="s">
        <v>4851</v>
      </c>
      <c r="S1325" s="2">
        <v>45345</v>
      </c>
      <c r="T1325" t="s">
        <v>3651</v>
      </c>
      <c r="U1325" t="s">
        <v>1570</v>
      </c>
      <c r="V1325" s="2">
        <v>45345</v>
      </c>
      <c r="W1325">
        <v>67270.84</v>
      </c>
      <c r="X1325" t="s">
        <v>4852</v>
      </c>
      <c r="Y1325" t="s">
        <v>1839</v>
      </c>
      <c r="Z1325" t="s">
        <v>2725</v>
      </c>
      <c r="AA1325">
        <v>67270.84</v>
      </c>
      <c r="AB1325" t="s">
        <v>82</v>
      </c>
    </row>
    <row r="1326" spans="1:28" x14ac:dyDescent="0.25">
      <c r="A1326" t="s">
        <v>4853</v>
      </c>
      <c r="B1326" s="2">
        <v>45345</v>
      </c>
      <c r="E1326">
        <v>37855.879999999997</v>
      </c>
      <c r="F1326" t="s">
        <v>1109</v>
      </c>
      <c r="G1326">
        <v>37855.879999999997</v>
      </c>
      <c r="H1326" t="s">
        <v>1205</v>
      </c>
      <c r="I1326" t="s">
        <v>1162</v>
      </c>
      <c r="J1326" t="s">
        <v>1359</v>
      </c>
      <c r="K1326" t="s">
        <v>84</v>
      </c>
      <c r="L1326" t="s">
        <v>2721</v>
      </c>
      <c r="M1326" t="s">
        <v>83</v>
      </c>
      <c r="N1326" t="s">
        <v>83</v>
      </c>
      <c r="O1326" t="s">
        <v>83</v>
      </c>
      <c r="P1326" t="s">
        <v>2521</v>
      </c>
      <c r="Q1326" t="s">
        <v>1115</v>
      </c>
      <c r="R1326" t="s">
        <v>4854</v>
      </c>
      <c r="S1326" s="2">
        <v>45345</v>
      </c>
      <c r="T1326" t="s">
        <v>1996</v>
      </c>
      <c r="U1326" t="s">
        <v>1570</v>
      </c>
      <c r="V1326" s="2">
        <v>45345</v>
      </c>
      <c r="W1326">
        <v>37855.879999999997</v>
      </c>
      <c r="X1326" t="s">
        <v>4852</v>
      </c>
      <c r="Y1326" t="s">
        <v>1839</v>
      </c>
      <c r="Z1326" t="s">
        <v>2725</v>
      </c>
      <c r="AA1326">
        <v>37855.879999999997</v>
      </c>
      <c r="AB1326" t="s">
        <v>82</v>
      </c>
    </row>
    <row r="1327" spans="1:28" x14ac:dyDescent="0.25">
      <c r="A1327" t="s">
        <v>4855</v>
      </c>
      <c r="B1327" s="2">
        <v>45345</v>
      </c>
      <c r="E1327">
        <v>61905.82</v>
      </c>
      <c r="F1327" t="s">
        <v>1109</v>
      </c>
      <c r="G1327">
        <v>61905.82</v>
      </c>
      <c r="H1327" t="s">
        <v>1205</v>
      </c>
      <c r="I1327" t="s">
        <v>1162</v>
      </c>
      <c r="J1327" t="s">
        <v>1359</v>
      </c>
      <c r="K1327" t="s">
        <v>84</v>
      </c>
      <c r="L1327" t="s">
        <v>2721</v>
      </c>
      <c r="M1327" t="s">
        <v>83</v>
      </c>
      <c r="N1327" t="s">
        <v>83</v>
      </c>
      <c r="O1327" t="s">
        <v>83</v>
      </c>
      <c r="P1327" t="s">
        <v>2521</v>
      </c>
      <c r="Q1327" t="s">
        <v>1115</v>
      </c>
      <c r="R1327" t="s">
        <v>4856</v>
      </c>
      <c r="S1327" s="2">
        <v>45345</v>
      </c>
      <c r="T1327" t="s">
        <v>4857</v>
      </c>
      <c r="U1327" t="s">
        <v>1570</v>
      </c>
      <c r="V1327" s="2">
        <v>45345</v>
      </c>
      <c r="W1327">
        <v>61905.82</v>
      </c>
      <c r="X1327" t="s">
        <v>4852</v>
      </c>
      <c r="Y1327" t="s">
        <v>1839</v>
      </c>
      <c r="Z1327" t="s">
        <v>2725</v>
      </c>
      <c r="AA1327">
        <v>61905.82</v>
      </c>
      <c r="AB1327" t="s">
        <v>82</v>
      </c>
    </row>
    <row r="1328" spans="1:28" x14ac:dyDescent="0.25">
      <c r="A1328" t="s">
        <v>4858</v>
      </c>
      <c r="B1328" s="2">
        <v>45345</v>
      </c>
      <c r="E1328">
        <v>56806.46</v>
      </c>
      <c r="F1328" t="s">
        <v>1109</v>
      </c>
      <c r="G1328">
        <v>56806.46</v>
      </c>
      <c r="H1328" t="s">
        <v>1205</v>
      </c>
      <c r="I1328" t="s">
        <v>1162</v>
      </c>
      <c r="J1328" t="s">
        <v>1359</v>
      </c>
      <c r="K1328" t="s">
        <v>87</v>
      </c>
      <c r="L1328" t="s">
        <v>2738</v>
      </c>
      <c r="M1328" t="s">
        <v>86</v>
      </c>
      <c r="N1328" t="s">
        <v>2739</v>
      </c>
      <c r="O1328" t="s">
        <v>86</v>
      </c>
      <c r="P1328" t="s">
        <v>1173</v>
      </c>
      <c r="Q1328" t="s">
        <v>1115</v>
      </c>
      <c r="R1328" t="s">
        <v>4859</v>
      </c>
      <c r="S1328" s="2">
        <v>45345</v>
      </c>
      <c r="T1328" t="s">
        <v>2556</v>
      </c>
      <c r="U1328" t="s">
        <v>1570</v>
      </c>
      <c r="V1328" s="2">
        <v>45345</v>
      </c>
      <c r="W1328">
        <v>56806.46</v>
      </c>
      <c r="X1328" t="s">
        <v>4852</v>
      </c>
      <c r="Y1328" t="s">
        <v>1839</v>
      </c>
      <c r="Z1328" t="s">
        <v>2742</v>
      </c>
      <c r="AA1328">
        <v>56806.46</v>
      </c>
      <c r="AB1328" t="s">
        <v>85</v>
      </c>
    </row>
    <row r="1329" spans="1:28" x14ac:dyDescent="0.25">
      <c r="A1329" t="s">
        <v>4860</v>
      </c>
      <c r="B1329" s="2">
        <v>45345</v>
      </c>
      <c r="E1329">
        <v>56869.15</v>
      </c>
      <c r="F1329" t="s">
        <v>1109</v>
      </c>
      <c r="G1329">
        <v>56869.15</v>
      </c>
      <c r="H1329" t="s">
        <v>1205</v>
      </c>
      <c r="I1329" t="s">
        <v>1162</v>
      </c>
      <c r="J1329" t="s">
        <v>1359</v>
      </c>
      <c r="K1329" t="s">
        <v>87</v>
      </c>
      <c r="L1329" t="s">
        <v>2738</v>
      </c>
      <c r="M1329" t="s">
        <v>86</v>
      </c>
      <c r="N1329" t="s">
        <v>2739</v>
      </c>
      <c r="O1329" t="s">
        <v>86</v>
      </c>
      <c r="P1329" t="s">
        <v>1173</v>
      </c>
      <c r="Q1329" t="s">
        <v>1115</v>
      </c>
      <c r="R1329" t="s">
        <v>4861</v>
      </c>
      <c r="S1329" s="2">
        <v>45345</v>
      </c>
      <c r="T1329" t="s">
        <v>4862</v>
      </c>
      <c r="U1329" t="s">
        <v>1570</v>
      </c>
      <c r="V1329" s="2">
        <v>45345</v>
      </c>
      <c r="W1329">
        <v>56869.15</v>
      </c>
      <c r="X1329" t="s">
        <v>4852</v>
      </c>
      <c r="Y1329" t="s">
        <v>1839</v>
      </c>
      <c r="Z1329" t="s">
        <v>2742</v>
      </c>
      <c r="AA1329">
        <v>56869.15</v>
      </c>
      <c r="AB1329" t="s">
        <v>85</v>
      </c>
    </row>
    <row r="1330" spans="1:28" x14ac:dyDescent="0.25">
      <c r="A1330" t="s">
        <v>4863</v>
      </c>
      <c r="B1330" s="2">
        <v>45345</v>
      </c>
      <c r="E1330">
        <v>67580.06</v>
      </c>
      <c r="F1330" t="s">
        <v>1109</v>
      </c>
      <c r="G1330">
        <v>67580.06</v>
      </c>
      <c r="H1330" t="s">
        <v>1205</v>
      </c>
      <c r="I1330" t="s">
        <v>1162</v>
      </c>
      <c r="J1330" t="s">
        <v>1359</v>
      </c>
      <c r="K1330" t="s">
        <v>89</v>
      </c>
      <c r="L1330" t="s">
        <v>2744</v>
      </c>
      <c r="M1330" t="s">
        <v>88</v>
      </c>
      <c r="N1330" t="s">
        <v>88</v>
      </c>
      <c r="O1330" t="s">
        <v>88</v>
      </c>
      <c r="P1330" t="s">
        <v>2521</v>
      </c>
      <c r="Q1330" t="s">
        <v>1115</v>
      </c>
      <c r="R1330" t="s">
        <v>4861</v>
      </c>
      <c r="S1330" s="2">
        <v>45345</v>
      </c>
      <c r="T1330" t="s">
        <v>2559</v>
      </c>
      <c r="U1330" t="s">
        <v>1570</v>
      </c>
      <c r="V1330" s="2">
        <v>45345</v>
      </c>
      <c r="W1330">
        <v>67580.06</v>
      </c>
      <c r="X1330" t="s">
        <v>4852</v>
      </c>
      <c r="Y1330" t="s">
        <v>1839</v>
      </c>
      <c r="Z1330" t="s">
        <v>2742</v>
      </c>
      <c r="AA1330">
        <v>67580.06</v>
      </c>
      <c r="AB1330" t="s">
        <v>85</v>
      </c>
    </row>
    <row r="1331" spans="1:28" x14ac:dyDescent="0.25">
      <c r="A1331" t="s">
        <v>4864</v>
      </c>
      <c r="B1331" s="2">
        <v>45345</v>
      </c>
      <c r="E1331">
        <v>7769986.5899999999</v>
      </c>
      <c r="F1331" t="s">
        <v>1109</v>
      </c>
      <c r="G1331">
        <v>7769986.5899999999</v>
      </c>
      <c r="H1331" t="s">
        <v>1205</v>
      </c>
      <c r="I1331" t="s">
        <v>1162</v>
      </c>
      <c r="J1331" t="s">
        <v>1359</v>
      </c>
      <c r="K1331" t="s">
        <v>91</v>
      </c>
      <c r="L1331" t="s">
        <v>2746</v>
      </c>
      <c r="M1331" t="s">
        <v>90</v>
      </c>
      <c r="N1331" t="s">
        <v>90</v>
      </c>
      <c r="O1331" t="s">
        <v>90</v>
      </c>
      <c r="P1331" t="s">
        <v>1173</v>
      </c>
      <c r="Q1331" t="s">
        <v>1115</v>
      </c>
      <c r="R1331" t="s">
        <v>4865</v>
      </c>
      <c r="S1331" s="2">
        <v>45345</v>
      </c>
      <c r="T1331" t="s">
        <v>3428</v>
      </c>
      <c r="U1331" t="s">
        <v>1570</v>
      </c>
      <c r="V1331" s="2">
        <v>45345</v>
      </c>
      <c r="W1331">
        <v>7880155.5599999996</v>
      </c>
      <c r="X1331" t="s">
        <v>4852</v>
      </c>
      <c r="Y1331" t="s">
        <v>1839</v>
      </c>
      <c r="Z1331" t="s">
        <v>2742</v>
      </c>
      <c r="AA1331">
        <v>7759243.5199999996</v>
      </c>
      <c r="AB1331" t="s">
        <v>85</v>
      </c>
    </row>
    <row r="1332" spans="1:28" x14ac:dyDescent="0.25">
      <c r="A1332" t="s">
        <v>4864</v>
      </c>
      <c r="B1332" s="2">
        <v>45345</v>
      </c>
      <c r="E1332">
        <v>7769986.5899999999</v>
      </c>
      <c r="F1332" t="s">
        <v>1109</v>
      </c>
      <c r="G1332">
        <v>7769986.5899999999</v>
      </c>
      <c r="H1332" t="s">
        <v>1205</v>
      </c>
      <c r="I1332" t="s">
        <v>1162</v>
      </c>
      <c r="J1332" t="s">
        <v>1359</v>
      </c>
      <c r="K1332" t="s">
        <v>91</v>
      </c>
      <c r="L1332" t="s">
        <v>2746</v>
      </c>
      <c r="M1332" t="s">
        <v>90</v>
      </c>
      <c r="N1332" t="s">
        <v>90</v>
      </c>
      <c r="O1332" t="s">
        <v>90</v>
      </c>
      <c r="P1332" t="s">
        <v>1173</v>
      </c>
      <c r="Q1332" t="s">
        <v>1115</v>
      </c>
      <c r="R1332" t="s">
        <v>4865</v>
      </c>
      <c r="S1332" s="2">
        <v>45345</v>
      </c>
      <c r="T1332" t="s">
        <v>3428</v>
      </c>
      <c r="U1332" t="s">
        <v>1570</v>
      </c>
      <c r="V1332" s="2">
        <v>45345</v>
      </c>
      <c r="W1332">
        <v>7880155.5599999996</v>
      </c>
      <c r="X1332" t="s">
        <v>4852</v>
      </c>
      <c r="Y1332" t="s">
        <v>1839</v>
      </c>
      <c r="Z1332" t="s">
        <v>1275</v>
      </c>
      <c r="AA1332">
        <v>10743.07</v>
      </c>
      <c r="AB1332" t="s">
        <v>968</v>
      </c>
    </row>
    <row r="1333" spans="1:28" x14ac:dyDescent="0.25">
      <c r="A1333" t="s">
        <v>4864</v>
      </c>
      <c r="B1333" s="2">
        <v>45345</v>
      </c>
      <c r="E1333">
        <v>769805.87</v>
      </c>
      <c r="F1333" t="s">
        <v>1109</v>
      </c>
      <c r="G1333">
        <v>769805.87</v>
      </c>
      <c r="H1333" t="s">
        <v>1205</v>
      </c>
      <c r="I1333" t="s">
        <v>1162</v>
      </c>
      <c r="J1333" t="s">
        <v>1359</v>
      </c>
      <c r="K1333" t="s">
        <v>91</v>
      </c>
      <c r="L1333" t="s">
        <v>2746</v>
      </c>
      <c r="M1333" t="s">
        <v>90</v>
      </c>
      <c r="N1333" t="s">
        <v>90</v>
      </c>
      <c r="O1333" t="s">
        <v>90</v>
      </c>
      <c r="P1333" t="s">
        <v>1173</v>
      </c>
      <c r="Q1333" t="s">
        <v>1115</v>
      </c>
      <c r="R1333" t="s">
        <v>4866</v>
      </c>
      <c r="S1333" s="2">
        <v>45345</v>
      </c>
      <c r="T1333" t="s">
        <v>2162</v>
      </c>
      <c r="U1333" t="s">
        <v>1570</v>
      </c>
      <c r="V1333" s="2">
        <v>45345</v>
      </c>
      <c r="W1333">
        <v>769805.87</v>
      </c>
      <c r="X1333" t="s">
        <v>4852</v>
      </c>
      <c r="Y1333" t="s">
        <v>1152</v>
      </c>
      <c r="Z1333" t="s">
        <v>1288</v>
      </c>
      <c r="AA1333">
        <v>769805.87</v>
      </c>
      <c r="AB1333" t="s">
        <v>428</v>
      </c>
    </row>
    <row r="1334" spans="1:28" x14ac:dyDescent="0.25">
      <c r="A1334" t="s">
        <v>4867</v>
      </c>
      <c r="B1334" s="2">
        <v>45345</v>
      </c>
      <c r="E1334">
        <v>9025.69</v>
      </c>
      <c r="F1334" t="s">
        <v>1109</v>
      </c>
      <c r="G1334">
        <v>9025.69</v>
      </c>
      <c r="H1334" t="s">
        <v>1205</v>
      </c>
      <c r="I1334" t="s">
        <v>1162</v>
      </c>
      <c r="J1334" t="s">
        <v>1359</v>
      </c>
      <c r="K1334" t="s">
        <v>87</v>
      </c>
      <c r="L1334" t="s">
        <v>2738</v>
      </c>
      <c r="M1334" t="s">
        <v>86</v>
      </c>
      <c r="N1334" t="s">
        <v>2739</v>
      </c>
      <c r="O1334" t="s">
        <v>86</v>
      </c>
      <c r="P1334" t="s">
        <v>1173</v>
      </c>
      <c r="Q1334" t="s">
        <v>1115</v>
      </c>
      <c r="R1334" t="s">
        <v>4868</v>
      </c>
      <c r="S1334" s="2">
        <v>45345</v>
      </c>
      <c r="T1334" t="s">
        <v>2014</v>
      </c>
      <c r="U1334" t="s">
        <v>1570</v>
      </c>
      <c r="V1334" s="2">
        <v>45345</v>
      </c>
      <c r="W1334">
        <v>9025.69</v>
      </c>
      <c r="X1334" t="s">
        <v>4852</v>
      </c>
      <c r="Y1334" t="s">
        <v>1839</v>
      </c>
      <c r="Z1334" t="s">
        <v>2742</v>
      </c>
      <c r="AA1334">
        <v>9025.69</v>
      </c>
      <c r="AB1334" t="s">
        <v>85</v>
      </c>
    </row>
    <row r="1335" spans="1:28" x14ac:dyDescent="0.25">
      <c r="A1335" t="s">
        <v>4869</v>
      </c>
      <c r="B1335" s="2">
        <v>45345</v>
      </c>
      <c r="E1335">
        <v>705.98</v>
      </c>
      <c r="F1335" t="s">
        <v>1109</v>
      </c>
      <c r="G1335">
        <v>705.98</v>
      </c>
      <c r="H1335" t="s">
        <v>1144</v>
      </c>
      <c r="I1335" t="s">
        <v>4870</v>
      </c>
      <c r="J1335" t="s">
        <v>1146</v>
      </c>
      <c r="K1335" t="s">
        <v>96</v>
      </c>
      <c r="L1335" t="s">
        <v>1278</v>
      </c>
      <c r="M1335" t="s">
        <v>95</v>
      </c>
      <c r="N1335" t="s">
        <v>95</v>
      </c>
      <c r="O1335" t="s">
        <v>95</v>
      </c>
      <c r="P1335" t="s">
        <v>1148</v>
      </c>
      <c r="Q1335" t="s">
        <v>1115</v>
      </c>
      <c r="R1335" t="s">
        <v>4871</v>
      </c>
      <c r="S1335" s="2">
        <v>45291</v>
      </c>
      <c r="T1335" t="s">
        <v>4872</v>
      </c>
      <c r="U1335" t="s">
        <v>1118</v>
      </c>
      <c r="V1335" s="2">
        <v>45345</v>
      </c>
      <c r="W1335">
        <v>705.98</v>
      </c>
      <c r="X1335" t="s">
        <v>4873</v>
      </c>
      <c r="Y1335" t="s">
        <v>1152</v>
      </c>
      <c r="Z1335" t="s">
        <v>1282</v>
      </c>
      <c r="AA1335">
        <v>703.98</v>
      </c>
      <c r="AB1335" t="s">
        <v>418</v>
      </c>
    </row>
    <row r="1336" spans="1:28" x14ac:dyDescent="0.25">
      <c r="A1336" t="s">
        <v>4869</v>
      </c>
      <c r="B1336" s="2">
        <v>45345</v>
      </c>
      <c r="E1336">
        <v>705.98</v>
      </c>
      <c r="F1336" t="s">
        <v>1109</v>
      </c>
      <c r="G1336">
        <v>705.98</v>
      </c>
      <c r="H1336" t="s">
        <v>1144</v>
      </c>
      <c r="I1336" t="s">
        <v>4870</v>
      </c>
      <c r="J1336" t="s">
        <v>1146</v>
      </c>
      <c r="K1336" t="s">
        <v>96</v>
      </c>
      <c r="L1336" t="s">
        <v>1278</v>
      </c>
      <c r="M1336" t="s">
        <v>95</v>
      </c>
      <c r="N1336" t="s">
        <v>95</v>
      </c>
      <c r="O1336" t="s">
        <v>95</v>
      </c>
      <c r="P1336" t="s">
        <v>1148</v>
      </c>
      <c r="Q1336" t="s">
        <v>1115</v>
      </c>
      <c r="R1336" t="s">
        <v>4871</v>
      </c>
      <c r="S1336" s="2">
        <v>45291</v>
      </c>
      <c r="T1336" t="s">
        <v>4872</v>
      </c>
      <c r="U1336" t="s">
        <v>1118</v>
      </c>
      <c r="V1336" s="2">
        <v>45345</v>
      </c>
      <c r="W1336">
        <v>705.98</v>
      </c>
      <c r="X1336" t="s">
        <v>4873</v>
      </c>
      <c r="Y1336" t="s">
        <v>1152</v>
      </c>
      <c r="Z1336" t="s">
        <v>1153</v>
      </c>
      <c r="AA1336">
        <v>2</v>
      </c>
      <c r="AB1336" t="s">
        <v>1072</v>
      </c>
    </row>
    <row r="1337" spans="1:28" x14ac:dyDescent="0.25">
      <c r="A1337" t="s">
        <v>4874</v>
      </c>
      <c r="B1337" s="2">
        <v>45345</v>
      </c>
      <c r="E1337">
        <v>5263.08</v>
      </c>
      <c r="F1337" t="s">
        <v>1109</v>
      </c>
      <c r="G1337">
        <v>5263.08</v>
      </c>
      <c r="H1337" t="s">
        <v>1179</v>
      </c>
      <c r="I1337" t="s">
        <v>4875</v>
      </c>
      <c r="J1337" t="s">
        <v>1181</v>
      </c>
      <c r="K1337" t="s">
        <v>1040</v>
      </c>
      <c r="L1337" t="s">
        <v>1649</v>
      </c>
      <c r="M1337" t="s">
        <v>1039</v>
      </c>
      <c r="N1337" t="s">
        <v>1650</v>
      </c>
      <c r="O1337" t="s">
        <v>1039</v>
      </c>
      <c r="P1337" t="s">
        <v>1173</v>
      </c>
      <c r="Q1337" t="s">
        <v>1115</v>
      </c>
      <c r="R1337" t="s">
        <v>4876</v>
      </c>
      <c r="S1337" s="2">
        <v>45343</v>
      </c>
      <c r="T1337" t="s">
        <v>3051</v>
      </c>
      <c r="U1337" t="s">
        <v>1570</v>
      </c>
      <c r="V1337" s="2">
        <v>45345</v>
      </c>
      <c r="W1337">
        <v>5263.08</v>
      </c>
      <c r="X1337" t="s">
        <v>4877</v>
      </c>
      <c r="Y1337" t="s">
        <v>1189</v>
      </c>
      <c r="Z1337" t="s">
        <v>1190</v>
      </c>
      <c r="AA1337">
        <v>5263.08</v>
      </c>
      <c r="AB1337" t="s">
        <v>1022</v>
      </c>
    </row>
    <row r="1338" spans="1:28" x14ac:dyDescent="0.25">
      <c r="A1338" t="s">
        <v>4878</v>
      </c>
      <c r="B1338" s="2">
        <v>45348</v>
      </c>
      <c r="E1338">
        <v>7925.71</v>
      </c>
      <c r="F1338" t="s">
        <v>1171</v>
      </c>
      <c r="G1338">
        <v>7925.71</v>
      </c>
      <c r="H1338" t="s">
        <v>1131</v>
      </c>
      <c r="I1338" t="s">
        <v>2185</v>
      </c>
      <c r="J1338" t="s">
        <v>1133</v>
      </c>
      <c r="K1338" t="s">
        <v>376</v>
      </c>
      <c r="L1338" t="s">
        <v>2554</v>
      </c>
      <c r="M1338" t="s">
        <v>375</v>
      </c>
      <c r="N1338" t="s">
        <v>375</v>
      </c>
      <c r="O1338" t="s">
        <v>375</v>
      </c>
      <c r="P1338" t="s">
        <v>1173</v>
      </c>
      <c r="Q1338" t="s">
        <v>1115</v>
      </c>
      <c r="R1338" t="s">
        <v>4879</v>
      </c>
      <c r="S1338" s="2">
        <v>45322</v>
      </c>
      <c r="T1338" t="s">
        <v>4880</v>
      </c>
      <c r="U1338" t="s">
        <v>1118</v>
      </c>
      <c r="V1338" s="2">
        <v>45343</v>
      </c>
      <c r="W1338">
        <v>8322</v>
      </c>
      <c r="X1338" t="s">
        <v>2459</v>
      </c>
      <c r="Y1338" t="s">
        <v>1176</v>
      </c>
      <c r="Z1338" t="s">
        <v>1177</v>
      </c>
      <c r="AA1338">
        <v>7925.71</v>
      </c>
      <c r="AB1338" t="s">
        <v>256</v>
      </c>
    </row>
    <row r="1339" spans="1:28" x14ac:dyDescent="0.25">
      <c r="A1339" t="s">
        <v>4878</v>
      </c>
      <c r="B1339" s="2">
        <v>45348</v>
      </c>
      <c r="E1339">
        <v>20354.29</v>
      </c>
      <c r="F1339" t="s">
        <v>1171</v>
      </c>
      <c r="G1339">
        <v>20354.29</v>
      </c>
      <c r="H1339" t="s">
        <v>1131</v>
      </c>
      <c r="I1339" t="s">
        <v>2185</v>
      </c>
      <c r="J1339" t="s">
        <v>1133</v>
      </c>
      <c r="K1339" t="s">
        <v>376</v>
      </c>
      <c r="L1339" t="s">
        <v>2554</v>
      </c>
      <c r="M1339" t="s">
        <v>375</v>
      </c>
      <c r="N1339" t="s">
        <v>375</v>
      </c>
      <c r="O1339" t="s">
        <v>375</v>
      </c>
      <c r="P1339" t="s">
        <v>1173</v>
      </c>
      <c r="Q1339" t="s">
        <v>1115</v>
      </c>
      <c r="R1339" t="s">
        <v>4881</v>
      </c>
      <c r="S1339" s="2">
        <v>45322</v>
      </c>
      <c r="T1339" t="s">
        <v>4882</v>
      </c>
      <c r="U1339" t="s">
        <v>1118</v>
      </c>
      <c r="V1339" s="2">
        <v>45343</v>
      </c>
      <c r="W1339">
        <v>21372</v>
      </c>
      <c r="X1339" t="s">
        <v>4883</v>
      </c>
      <c r="Y1339" t="s">
        <v>1176</v>
      </c>
      <c r="Z1339" t="s">
        <v>1177</v>
      </c>
      <c r="AA1339">
        <v>20354.29</v>
      </c>
      <c r="AB1339" t="s">
        <v>256</v>
      </c>
    </row>
    <row r="1340" spans="1:28" x14ac:dyDescent="0.25">
      <c r="A1340" t="s">
        <v>4884</v>
      </c>
      <c r="B1340" s="2">
        <v>45348</v>
      </c>
      <c r="E1340">
        <v>25485.71</v>
      </c>
      <c r="F1340" t="s">
        <v>1171</v>
      </c>
      <c r="G1340">
        <v>25485.71</v>
      </c>
      <c r="H1340" t="s">
        <v>1131</v>
      </c>
      <c r="I1340" t="s">
        <v>3864</v>
      </c>
      <c r="J1340" t="s">
        <v>1133</v>
      </c>
      <c r="K1340" t="s">
        <v>3266</v>
      </c>
      <c r="L1340" t="s">
        <v>3267</v>
      </c>
      <c r="M1340" t="s">
        <v>3268</v>
      </c>
      <c r="N1340" t="s">
        <v>3268</v>
      </c>
      <c r="O1340" t="s">
        <v>3268</v>
      </c>
      <c r="P1340" t="s">
        <v>1173</v>
      </c>
      <c r="Q1340" t="s">
        <v>1115</v>
      </c>
      <c r="R1340" t="s">
        <v>2353</v>
      </c>
      <c r="S1340" s="2">
        <v>45322</v>
      </c>
      <c r="T1340" t="s">
        <v>4885</v>
      </c>
      <c r="U1340" t="s">
        <v>1118</v>
      </c>
      <c r="V1340" s="2">
        <v>45336</v>
      </c>
      <c r="W1340">
        <v>26760</v>
      </c>
      <c r="X1340" t="s">
        <v>3823</v>
      </c>
      <c r="Y1340" t="s">
        <v>1176</v>
      </c>
      <c r="Z1340" t="s">
        <v>1177</v>
      </c>
      <c r="AA1340">
        <v>25485.71</v>
      </c>
      <c r="AB1340" t="s">
        <v>256</v>
      </c>
    </row>
    <row r="1341" spans="1:28" x14ac:dyDescent="0.25">
      <c r="A1341" t="s">
        <v>4886</v>
      </c>
      <c r="B1341" s="2">
        <v>45348</v>
      </c>
      <c r="E1341">
        <v>93576.19</v>
      </c>
      <c r="F1341" t="s">
        <v>1171</v>
      </c>
      <c r="G1341">
        <v>93576.19</v>
      </c>
      <c r="H1341" t="s">
        <v>1131</v>
      </c>
      <c r="I1341" t="s">
        <v>3864</v>
      </c>
      <c r="J1341" t="s">
        <v>1133</v>
      </c>
      <c r="K1341" t="s">
        <v>312</v>
      </c>
      <c r="L1341" t="s">
        <v>2899</v>
      </c>
      <c r="M1341" t="s">
        <v>311</v>
      </c>
      <c r="N1341" t="s">
        <v>311</v>
      </c>
      <c r="O1341" t="s">
        <v>311</v>
      </c>
      <c r="P1341" t="s">
        <v>1173</v>
      </c>
      <c r="Q1341" t="s">
        <v>1115</v>
      </c>
      <c r="R1341" t="s">
        <v>4887</v>
      </c>
      <c r="S1341" s="2">
        <v>45334</v>
      </c>
      <c r="T1341" t="s">
        <v>4888</v>
      </c>
      <c r="U1341" t="s">
        <v>1118</v>
      </c>
      <c r="V1341" s="2">
        <v>45348</v>
      </c>
      <c r="W1341">
        <v>98255</v>
      </c>
      <c r="X1341" t="s">
        <v>3823</v>
      </c>
      <c r="Y1341" t="s">
        <v>1176</v>
      </c>
      <c r="Z1341" t="s">
        <v>1177</v>
      </c>
      <c r="AA1341">
        <v>93576.19</v>
      </c>
      <c r="AB1341" t="s">
        <v>256</v>
      </c>
    </row>
    <row r="1342" spans="1:28" x14ac:dyDescent="0.25">
      <c r="A1342" t="s">
        <v>4889</v>
      </c>
      <c r="B1342" s="2">
        <v>45348</v>
      </c>
      <c r="E1342">
        <v>23502.400000000001</v>
      </c>
      <c r="F1342" t="s">
        <v>1171</v>
      </c>
      <c r="G1342">
        <v>23502.400000000001</v>
      </c>
      <c r="H1342" t="s">
        <v>1205</v>
      </c>
      <c r="I1342" t="s">
        <v>4890</v>
      </c>
      <c r="J1342" t="s">
        <v>1207</v>
      </c>
      <c r="K1342" t="s">
        <v>866</v>
      </c>
      <c r="L1342" t="s">
        <v>4891</v>
      </c>
      <c r="M1342" t="s">
        <v>865</v>
      </c>
      <c r="O1342" t="s">
        <v>865</v>
      </c>
      <c r="P1342" t="s">
        <v>1211</v>
      </c>
      <c r="Q1342" t="s">
        <v>1115</v>
      </c>
      <c r="R1342" t="s">
        <v>4892</v>
      </c>
      <c r="S1342" s="2">
        <v>45303</v>
      </c>
      <c r="T1342" t="s">
        <v>1126</v>
      </c>
      <c r="U1342" t="s">
        <v>1893</v>
      </c>
      <c r="V1342" s="2">
        <v>45348</v>
      </c>
      <c r="W1342">
        <v>24442.5</v>
      </c>
      <c r="X1342" t="s">
        <v>4893</v>
      </c>
      <c r="Y1342" t="s">
        <v>1223</v>
      </c>
      <c r="Z1342" t="s">
        <v>1895</v>
      </c>
      <c r="AA1342">
        <v>23502.400000000001</v>
      </c>
      <c r="AB1342" t="s">
        <v>864</v>
      </c>
    </row>
    <row r="1343" spans="1:28" x14ac:dyDescent="0.25">
      <c r="A1343" t="s">
        <v>4889</v>
      </c>
      <c r="B1343" s="2">
        <v>45348</v>
      </c>
      <c r="E1343">
        <v>32305.45</v>
      </c>
      <c r="F1343" t="s">
        <v>1171</v>
      </c>
      <c r="G1343">
        <v>32305.45</v>
      </c>
      <c r="H1343" t="s">
        <v>1205</v>
      </c>
      <c r="I1343" t="s">
        <v>4890</v>
      </c>
      <c r="J1343" t="s">
        <v>1207</v>
      </c>
      <c r="K1343" t="s">
        <v>866</v>
      </c>
      <c r="L1343" t="s">
        <v>4891</v>
      </c>
      <c r="M1343" t="s">
        <v>865</v>
      </c>
      <c r="O1343" t="s">
        <v>865</v>
      </c>
      <c r="P1343" t="s">
        <v>1211</v>
      </c>
      <c r="Q1343" t="s">
        <v>1115</v>
      </c>
      <c r="R1343" t="s">
        <v>4894</v>
      </c>
      <c r="S1343" s="2">
        <v>45331</v>
      </c>
      <c r="T1343" t="s">
        <v>1122</v>
      </c>
      <c r="U1343" t="s">
        <v>1893</v>
      </c>
      <c r="V1343" s="2">
        <v>45348</v>
      </c>
      <c r="W1343">
        <v>33597.660000000003</v>
      </c>
      <c r="X1343" t="s">
        <v>4893</v>
      </c>
      <c r="Y1343" t="s">
        <v>1223</v>
      </c>
      <c r="Z1343" t="s">
        <v>1895</v>
      </c>
      <c r="AA1343">
        <v>32305.45</v>
      </c>
      <c r="AB1343" t="s">
        <v>864</v>
      </c>
    </row>
    <row r="1344" spans="1:28" x14ac:dyDescent="0.25">
      <c r="A1344" t="s">
        <v>4895</v>
      </c>
      <c r="B1344" s="2">
        <v>45349</v>
      </c>
      <c r="E1344">
        <v>6835.23</v>
      </c>
      <c r="F1344" t="s">
        <v>1109</v>
      </c>
      <c r="G1344">
        <v>6835.23</v>
      </c>
      <c r="H1344" t="s">
        <v>1205</v>
      </c>
      <c r="I1344" t="s">
        <v>4896</v>
      </c>
      <c r="J1344" t="s">
        <v>1207</v>
      </c>
      <c r="K1344" t="s">
        <v>996</v>
      </c>
      <c r="L1344" t="s">
        <v>1305</v>
      </c>
      <c r="M1344" t="s">
        <v>995</v>
      </c>
      <c r="N1344" t="s">
        <v>995</v>
      </c>
      <c r="O1344" t="s">
        <v>995</v>
      </c>
      <c r="P1344" t="s">
        <v>1211</v>
      </c>
      <c r="Q1344" t="s">
        <v>1115</v>
      </c>
      <c r="R1344" t="s">
        <v>2269</v>
      </c>
      <c r="S1344" s="2">
        <v>45305</v>
      </c>
      <c r="T1344" t="s">
        <v>4897</v>
      </c>
      <c r="U1344" t="s">
        <v>1118</v>
      </c>
      <c r="V1344" s="2">
        <v>45307</v>
      </c>
      <c r="W1344">
        <v>8114.28</v>
      </c>
      <c r="X1344" t="s">
        <v>4898</v>
      </c>
      <c r="Y1344" t="s">
        <v>1223</v>
      </c>
      <c r="Z1344" t="s">
        <v>1275</v>
      </c>
      <c r="AA1344">
        <v>6835.23</v>
      </c>
      <c r="AB1344" t="s">
        <v>968</v>
      </c>
    </row>
    <row r="1345" spans="1:28" x14ac:dyDescent="0.25">
      <c r="A1345" t="s">
        <v>4899</v>
      </c>
      <c r="B1345" s="2">
        <v>45349</v>
      </c>
      <c r="E1345">
        <v>256</v>
      </c>
      <c r="F1345" t="s">
        <v>1171</v>
      </c>
      <c r="G1345">
        <v>256</v>
      </c>
      <c r="H1345" t="s">
        <v>1205</v>
      </c>
      <c r="J1345" t="s">
        <v>1359</v>
      </c>
      <c r="K1345" t="s">
        <v>29</v>
      </c>
      <c r="L1345" t="s">
        <v>4900</v>
      </c>
      <c r="M1345" t="s">
        <v>28</v>
      </c>
      <c r="N1345" t="s">
        <v>28</v>
      </c>
      <c r="O1345" t="s">
        <v>28</v>
      </c>
      <c r="P1345" t="s">
        <v>1260</v>
      </c>
      <c r="Q1345" t="s">
        <v>1115</v>
      </c>
      <c r="R1345" t="s">
        <v>4901</v>
      </c>
      <c r="S1345" s="2">
        <v>45217</v>
      </c>
      <c r="T1345" t="s">
        <v>4902</v>
      </c>
      <c r="U1345" t="s">
        <v>1118</v>
      </c>
      <c r="V1345" s="2">
        <v>45222</v>
      </c>
      <c r="W1345">
        <v>312.32</v>
      </c>
      <c r="X1345" t="s">
        <v>1641</v>
      </c>
      <c r="Y1345" t="s">
        <v>1263</v>
      </c>
      <c r="Z1345" t="s">
        <v>1642</v>
      </c>
      <c r="AA1345">
        <v>256</v>
      </c>
      <c r="AB1345" t="s">
        <v>15</v>
      </c>
    </row>
    <row r="1346" spans="1:28" x14ac:dyDescent="0.25">
      <c r="A1346" t="s">
        <v>4903</v>
      </c>
      <c r="B1346" s="2">
        <v>45349</v>
      </c>
      <c r="E1346">
        <v>718</v>
      </c>
      <c r="F1346" t="s">
        <v>1171</v>
      </c>
      <c r="G1346">
        <v>718</v>
      </c>
      <c r="H1346" t="s">
        <v>1205</v>
      </c>
      <c r="J1346" t="s">
        <v>1359</v>
      </c>
      <c r="K1346" t="s">
        <v>34</v>
      </c>
      <c r="L1346" t="s">
        <v>4904</v>
      </c>
      <c r="M1346" t="s">
        <v>33</v>
      </c>
      <c r="N1346" t="s">
        <v>33</v>
      </c>
      <c r="O1346" t="s">
        <v>33</v>
      </c>
      <c r="P1346" t="s">
        <v>1211</v>
      </c>
      <c r="Q1346" t="s">
        <v>1115</v>
      </c>
      <c r="R1346" t="s">
        <v>4905</v>
      </c>
      <c r="S1346" s="2">
        <v>45259</v>
      </c>
      <c r="T1346" t="s">
        <v>4906</v>
      </c>
      <c r="U1346" t="s">
        <v>1118</v>
      </c>
      <c r="V1346" s="2">
        <v>45280</v>
      </c>
      <c r="W1346">
        <v>875.96</v>
      </c>
      <c r="X1346" t="s">
        <v>1402</v>
      </c>
      <c r="Y1346" t="s">
        <v>1223</v>
      </c>
      <c r="Z1346" t="s">
        <v>3743</v>
      </c>
      <c r="AA1346">
        <v>612</v>
      </c>
      <c r="AB1346" t="s">
        <v>78</v>
      </c>
    </row>
    <row r="1347" spans="1:28" x14ac:dyDescent="0.25">
      <c r="A1347" t="s">
        <v>4903</v>
      </c>
      <c r="B1347" s="2">
        <v>45349</v>
      </c>
      <c r="E1347">
        <v>718</v>
      </c>
      <c r="F1347" t="s">
        <v>1171</v>
      </c>
      <c r="G1347">
        <v>718</v>
      </c>
      <c r="H1347" t="s">
        <v>1205</v>
      </c>
      <c r="J1347" t="s">
        <v>1359</v>
      </c>
      <c r="K1347" t="s">
        <v>34</v>
      </c>
      <c r="L1347" t="s">
        <v>4904</v>
      </c>
      <c r="M1347" t="s">
        <v>33</v>
      </c>
      <c r="N1347" t="s">
        <v>33</v>
      </c>
      <c r="O1347" t="s">
        <v>33</v>
      </c>
      <c r="P1347" t="s">
        <v>1211</v>
      </c>
      <c r="Q1347" t="s">
        <v>1115</v>
      </c>
      <c r="R1347" t="s">
        <v>4905</v>
      </c>
      <c r="S1347" s="2">
        <v>45259</v>
      </c>
      <c r="T1347" t="s">
        <v>4906</v>
      </c>
      <c r="U1347" t="s">
        <v>1118</v>
      </c>
      <c r="V1347" s="2">
        <v>45280</v>
      </c>
      <c r="W1347">
        <v>875.96</v>
      </c>
      <c r="X1347" t="s">
        <v>1402</v>
      </c>
      <c r="Y1347" t="s">
        <v>1223</v>
      </c>
      <c r="Z1347" t="s">
        <v>1628</v>
      </c>
      <c r="AA1347">
        <v>106</v>
      </c>
      <c r="AB1347" t="s">
        <v>32</v>
      </c>
    </row>
    <row r="1348" spans="1:28" x14ac:dyDescent="0.25">
      <c r="A1348" t="s">
        <v>4903</v>
      </c>
      <c r="B1348" s="2">
        <v>45349</v>
      </c>
      <c r="E1348">
        <v>328.75</v>
      </c>
      <c r="F1348" t="s">
        <v>1171</v>
      </c>
      <c r="G1348">
        <v>328.75</v>
      </c>
      <c r="H1348" t="s">
        <v>1205</v>
      </c>
      <c r="J1348" t="s">
        <v>1359</v>
      </c>
      <c r="K1348" t="s">
        <v>34</v>
      </c>
      <c r="L1348" t="s">
        <v>4904</v>
      </c>
      <c r="M1348" t="s">
        <v>33</v>
      </c>
      <c r="N1348" t="s">
        <v>33</v>
      </c>
      <c r="O1348" t="s">
        <v>33</v>
      </c>
      <c r="P1348" t="s">
        <v>1211</v>
      </c>
      <c r="Q1348" t="s">
        <v>1115</v>
      </c>
      <c r="R1348" t="s">
        <v>4907</v>
      </c>
      <c r="S1348" s="2">
        <v>45271</v>
      </c>
      <c r="T1348" t="s">
        <v>4908</v>
      </c>
      <c r="U1348" t="s">
        <v>1118</v>
      </c>
      <c r="V1348" s="2">
        <v>45280</v>
      </c>
      <c r="W1348">
        <v>401.08</v>
      </c>
      <c r="X1348" t="s">
        <v>1402</v>
      </c>
      <c r="Y1348" t="s">
        <v>1223</v>
      </c>
      <c r="Z1348" t="s">
        <v>1628</v>
      </c>
      <c r="AA1348">
        <v>328.75</v>
      </c>
      <c r="AB1348" t="s">
        <v>32</v>
      </c>
    </row>
    <row r="1349" spans="1:28" x14ac:dyDescent="0.25">
      <c r="A1349" t="s">
        <v>4909</v>
      </c>
      <c r="B1349" s="2">
        <v>45349</v>
      </c>
      <c r="E1349">
        <v>800.28</v>
      </c>
      <c r="F1349" t="s">
        <v>1171</v>
      </c>
      <c r="G1349">
        <v>800.28</v>
      </c>
      <c r="H1349" t="s">
        <v>1205</v>
      </c>
      <c r="J1349" t="s">
        <v>1359</v>
      </c>
      <c r="K1349" t="s">
        <v>907</v>
      </c>
      <c r="L1349" t="s">
        <v>1966</v>
      </c>
      <c r="M1349" t="s">
        <v>906</v>
      </c>
      <c r="N1349" t="s">
        <v>906</v>
      </c>
      <c r="O1349" t="s">
        <v>906</v>
      </c>
      <c r="P1349" t="s">
        <v>1211</v>
      </c>
      <c r="Q1349" t="s">
        <v>1115</v>
      </c>
      <c r="R1349" t="s">
        <v>4910</v>
      </c>
      <c r="S1349" s="2">
        <v>45289</v>
      </c>
      <c r="T1349" t="s">
        <v>4911</v>
      </c>
      <c r="U1349" t="s">
        <v>1118</v>
      </c>
      <c r="V1349" s="2">
        <v>45306</v>
      </c>
      <c r="W1349">
        <v>976.34</v>
      </c>
      <c r="X1349" t="s">
        <v>1904</v>
      </c>
      <c r="Y1349" t="s">
        <v>1263</v>
      </c>
      <c r="Z1349" t="s">
        <v>1969</v>
      </c>
      <c r="AA1349">
        <v>800.27</v>
      </c>
      <c r="AB1349" t="s">
        <v>905</v>
      </c>
    </row>
    <row r="1350" spans="1:28" x14ac:dyDescent="0.25">
      <c r="A1350" t="s">
        <v>4909</v>
      </c>
      <c r="B1350" s="2">
        <v>45349</v>
      </c>
      <c r="E1350">
        <v>800.28</v>
      </c>
      <c r="F1350" t="s">
        <v>1171</v>
      </c>
      <c r="G1350">
        <v>800.28</v>
      </c>
      <c r="H1350" t="s">
        <v>1205</v>
      </c>
      <c r="J1350" t="s">
        <v>1359</v>
      </c>
      <c r="K1350" t="s">
        <v>907</v>
      </c>
      <c r="L1350" t="s">
        <v>1966</v>
      </c>
      <c r="M1350" t="s">
        <v>906</v>
      </c>
      <c r="N1350" t="s">
        <v>906</v>
      </c>
      <c r="O1350" t="s">
        <v>906</v>
      </c>
      <c r="P1350" t="s">
        <v>1211</v>
      </c>
      <c r="Q1350" t="s">
        <v>1115</v>
      </c>
      <c r="R1350" t="s">
        <v>4910</v>
      </c>
      <c r="S1350" s="2">
        <v>45289</v>
      </c>
      <c r="T1350" t="s">
        <v>4911</v>
      </c>
      <c r="U1350" t="s">
        <v>1118</v>
      </c>
      <c r="V1350" s="2">
        <v>45306</v>
      </c>
      <c r="W1350">
        <v>976.34</v>
      </c>
      <c r="X1350" t="s">
        <v>1904</v>
      </c>
      <c r="Y1350" t="s">
        <v>1263</v>
      </c>
      <c r="Z1350" t="s">
        <v>1153</v>
      </c>
      <c r="AA1350">
        <v>0.01</v>
      </c>
      <c r="AB1350" t="s">
        <v>1072</v>
      </c>
    </row>
    <row r="1351" spans="1:28" x14ac:dyDescent="0.25">
      <c r="A1351" t="s">
        <v>4912</v>
      </c>
      <c r="B1351" s="2">
        <v>45349</v>
      </c>
      <c r="E1351">
        <v>500</v>
      </c>
      <c r="F1351" t="s">
        <v>1171</v>
      </c>
      <c r="G1351">
        <v>500</v>
      </c>
      <c r="H1351" t="s">
        <v>1205</v>
      </c>
      <c r="J1351" t="s">
        <v>1359</v>
      </c>
      <c r="K1351" t="s">
        <v>912</v>
      </c>
      <c r="L1351" t="s">
        <v>1219</v>
      </c>
      <c r="M1351" t="s">
        <v>911</v>
      </c>
      <c r="N1351" t="s">
        <v>911</v>
      </c>
      <c r="O1351" t="s">
        <v>911</v>
      </c>
      <c r="P1351" t="s">
        <v>1211</v>
      </c>
      <c r="Q1351" t="s">
        <v>1115</v>
      </c>
      <c r="R1351" t="s">
        <v>4913</v>
      </c>
      <c r="S1351" s="2">
        <v>45230</v>
      </c>
      <c r="T1351" t="s">
        <v>4914</v>
      </c>
      <c r="U1351" t="s">
        <v>1118</v>
      </c>
      <c r="V1351" s="2">
        <v>45251</v>
      </c>
      <c r="W1351">
        <v>610</v>
      </c>
      <c r="X1351" t="s">
        <v>4915</v>
      </c>
      <c r="Y1351" t="s">
        <v>1223</v>
      </c>
      <c r="Z1351" t="s">
        <v>1224</v>
      </c>
      <c r="AA1351">
        <v>500</v>
      </c>
      <c r="AB1351" t="s">
        <v>917</v>
      </c>
    </row>
    <row r="1352" spans="1:28" x14ac:dyDescent="0.25">
      <c r="A1352" t="s">
        <v>4916</v>
      </c>
      <c r="B1352" s="2">
        <v>45349</v>
      </c>
      <c r="E1352">
        <v>11143</v>
      </c>
      <c r="F1352" t="s">
        <v>1109</v>
      </c>
      <c r="G1352">
        <v>11143</v>
      </c>
      <c r="H1352" t="s">
        <v>1131</v>
      </c>
      <c r="I1352" t="s">
        <v>4917</v>
      </c>
      <c r="J1352" t="s">
        <v>1133</v>
      </c>
      <c r="K1352" t="s">
        <v>310</v>
      </c>
      <c r="L1352" t="s">
        <v>1596</v>
      </c>
      <c r="M1352" t="s">
        <v>309</v>
      </c>
      <c r="N1352" t="s">
        <v>309</v>
      </c>
      <c r="O1352" t="s">
        <v>309</v>
      </c>
      <c r="P1352" t="s">
        <v>1173</v>
      </c>
      <c r="Q1352" t="s">
        <v>1115</v>
      </c>
      <c r="R1352" t="s">
        <v>3872</v>
      </c>
      <c r="S1352" s="2">
        <v>45323</v>
      </c>
      <c r="T1352" t="s">
        <v>4918</v>
      </c>
      <c r="U1352" t="s">
        <v>1118</v>
      </c>
      <c r="V1352" s="2">
        <v>45349</v>
      </c>
      <c r="W1352">
        <v>11143</v>
      </c>
      <c r="X1352" t="s">
        <v>4394</v>
      </c>
      <c r="Y1352" t="s">
        <v>1176</v>
      </c>
      <c r="Z1352" t="s">
        <v>1177</v>
      </c>
      <c r="AA1352">
        <v>11143</v>
      </c>
      <c r="AB1352" t="s">
        <v>256</v>
      </c>
    </row>
    <row r="1353" spans="1:28" x14ac:dyDescent="0.25">
      <c r="A1353" t="s">
        <v>4919</v>
      </c>
      <c r="B1353" s="2">
        <v>45349</v>
      </c>
      <c r="E1353">
        <v>1288</v>
      </c>
      <c r="F1353" t="s">
        <v>1109</v>
      </c>
      <c r="G1353">
        <v>1288</v>
      </c>
      <c r="H1353" t="s">
        <v>1131</v>
      </c>
      <c r="J1353" t="s">
        <v>1133</v>
      </c>
      <c r="K1353" t="s">
        <v>130</v>
      </c>
      <c r="L1353" t="s">
        <v>2312</v>
      </c>
      <c r="M1353" t="s">
        <v>129</v>
      </c>
      <c r="N1353" t="s">
        <v>129</v>
      </c>
      <c r="O1353" t="s">
        <v>129</v>
      </c>
      <c r="P1353" t="s">
        <v>1173</v>
      </c>
      <c r="Q1353" t="s">
        <v>1115</v>
      </c>
      <c r="R1353" t="s">
        <v>4920</v>
      </c>
      <c r="S1353" s="2">
        <v>45337</v>
      </c>
      <c r="T1353" t="s">
        <v>4921</v>
      </c>
      <c r="U1353" t="s">
        <v>1118</v>
      </c>
      <c r="V1353" s="2">
        <v>45345</v>
      </c>
      <c r="W1353">
        <v>1288</v>
      </c>
      <c r="X1353" t="s">
        <v>4922</v>
      </c>
      <c r="Y1353" t="s">
        <v>1176</v>
      </c>
      <c r="Z1353" t="s">
        <v>1177</v>
      </c>
      <c r="AA1353">
        <v>1288</v>
      </c>
      <c r="AB1353" t="s">
        <v>256</v>
      </c>
    </row>
    <row r="1354" spans="1:28" x14ac:dyDescent="0.25">
      <c r="A1354" t="s">
        <v>4923</v>
      </c>
      <c r="B1354" s="2">
        <v>45349</v>
      </c>
      <c r="E1354">
        <v>5695.24</v>
      </c>
      <c r="F1354" t="s">
        <v>1171</v>
      </c>
      <c r="G1354">
        <v>5695.24</v>
      </c>
      <c r="H1354" t="s">
        <v>1131</v>
      </c>
      <c r="J1354" t="s">
        <v>1133</v>
      </c>
      <c r="K1354" t="s">
        <v>352</v>
      </c>
      <c r="L1354" t="s">
        <v>1994</v>
      </c>
      <c r="M1354" t="s">
        <v>351</v>
      </c>
      <c r="N1354" t="s">
        <v>351</v>
      </c>
      <c r="O1354" t="s">
        <v>351</v>
      </c>
      <c r="P1354" t="s">
        <v>1173</v>
      </c>
      <c r="Q1354" t="s">
        <v>1115</v>
      </c>
      <c r="R1354" t="s">
        <v>2593</v>
      </c>
      <c r="S1354" s="2">
        <v>45341</v>
      </c>
      <c r="T1354" t="s">
        <v>4924</v>
      </c>
      <c r="U1354" t="s">
        <v>1118</v>
      </c>
      <c r="V1354" s="2">
        <v>45345</v>
      </c>
      <c r="W1354">
        <v>5980</v>
      </c>
      <c r="X1354" t="s">
        <v>4925</v>
      </c>
      <c r="Y1354" t="s">
        <v>1176</v>
      </c>
      <c r="Z1354" t="s">
        <v>1177</v>
      </c>
      <c r="AA1354">
        <v>5695.24</v>
      </c>
      <c r="AB1354" t="s">
        <v>256</v>
      </c>
    </row>
    <row r="1355" spans="1:28" x14ac:dyDescent="0.25">
      <c r="A1355" t="s">
        <v>4926</v>
      </c>
      <c r="B1355" s="2">
        <v>45349</v>
      </c>
      <c r="E1355">
        <v>7801.6</v>
      </c>
      <c r="F1355" t="s">
        <v>1109</v>
      </c>
      <c r="G1355">
        <v>7801.6</v>
      </c>
      <c r="H1355" t="s">
        <v>1131</v>
      </c>
      <c r="J1355" t="s">
        <v>1133</v>
      </c>
      <c r="K1355" t="s">
        <v>185</v>
      </c>
      <c r="L1355" t="s">
        <v>2426</v>
      </c>
      <c r="M1355" t="s">
        <v>184</v>
      </c>
      <c r="N1355" t="s">
        <v>2427</v>
      </c>
      <c r="O1355" t="s">
        <v>184</v>
      </c>
      <c r="P1355" t="s">
        <v>1173</v>
      </c>
      <c r="Q1355" t="s">
        <v>1115</v>
      </c>
      <c r="R1355" t="s">
        <v>4927</v>
      </c>
      <c r="S1355" s="2">
        <v>45337</v>
      </c>
      <c r="T1355" t="s">
        <v>4928</v>
      </c>
      <c r="U1355" t="s">
        <v>1118</v>
      </c>
      <c r="V1355" s="2">
        <v>45345</v>
      </c>
      <c r="W1355">
        <v>7801.6</v>
      </c>
      <c r="X1355" t="s">
        <v>4929</v>
      </c>
      <c r="Y1355" t="s">
        <v>1176</v>
      </c>
      <c r="Z1355" t="s">
        <v>1177</v>
      </c>
      <c r="AA1355">
        <v>7801.6</v>
      </c>
      <c r="AB1355" t="s">
        <v>256</v>
      </c>
    </row>
    <row r="1356" spans="1:28" x14ac:dyDescent="0.25">
      <c r="A1356" t="s">
        <v>4930</v>
      </c>
      <c r="B1356" s="2">
        <v>45349</v>
      </c>
      <c r="E1356">
        <v>15603.2</v>
      </c>
      <c r="F1356" t="s">
        <v>1109</v>
      </c>
      <c r="G1356">
        <v>15603.2</v>
      </c>
      <c r="H1356" t="s">
        <v>1131</v>
      </c>
      <c r="J1356" t="s">
        <v>1133</v>
      </c>
      <c r="K1356" t="s">
        <v>260</v>
      </c>
      <c r="L1356" t="s">
        <v>2860</v>
      </c>
      <c r="M1356" t="s">
        <v>259</v>
      </c>
      <c r="N1356" t="s">
        <v>259</v>
      </c>
      <c r="O1356" t="s">
        <v>259</v>
      </c>
      <c r="P1356" t="s">
        <v>1173</v>
      </c>
      <c r="Q1356" t="s">
        <v>1115</v>
      </c>
      <c r="R1356" t="s">
        <v>4931</v>
      </c>
      <c r="S1356" s="2">
        <v>45343</v>
      </c>
      <c r="T1356" t="s">
        <v>4932</v>
      </c>
      <c r="U1356" t="s">
        <v>1118</v>
      </c>
      <c r="V1356" s="2">
        <v>45345</v>
      </c>
      <c r="W1356">
        <v>15603.2</v>
      </c>
      <c r="X1356" t="s">
        <v>4933</v>
      </c>
      <c r="Y1356" t="s">
        <v>1176</v>
      </c>
      <c r="Z1356" t="s">
        <v>1177</v>
      </c>
      <c r="AA1356">
        <v>15603.2</v>
      </c>
      <c r="AB1356" t="s">
        <v>256</v>
      </c>
    </row>
    <row r="1357" spans="1:28" x14ac:dyDescent="0.25">
      <c r="A1357" t="s">
        <v>4934</v>
      </c>
      <c r="B1357" s="2">
        <v>45349</v>
      </c>
      <c r="E1357">
        <v>17792.8</v>
      </c>
      <c r="F1357" t="s">
        <v>1171</v>
      </c>
      <c r="G1357">
        <v>17792.8</v>
      </c>
      <c r="H1357" t="s">
        <v>1131</v>
      </c>
      <c r="J1357" t="s">
        <v>1133</v>
      </c>
      <c r="K1357" t="s">
        <v>318</v>
      </c>
      <c r="L1357" t="s">
        <v>3234</v>
      </c>
      <c r="M1357" t="s">
        <v>317</v>
      </c>
      <c r="N1357" t="s">
        <v>317</v>
      </c>
      <c r="O1357" t="s">
        <v>317</v>
      </c>
      <c r="P1357" t="s">
        <v>1173</v>
      </c>
      <c r="Q1357" t="s">
        <v>1115</v>
      </c>
      <c r="R1357" t="s">
        <v>4935</v>
      </c>
      <c r="S1357" s="2">
        <v>45336</v>
      </c>
      <c r="T1357" t="s">
        <v>4936</v>
      </c>
      <c r="U1357" t="s">
        <v>1118</v>
      </c>
      <c r="V1357" s="2">
        <v>45348</v>
      </c>
      <c r="W1357">
        <v>18682.439999999999</v>
      </c>
      <c r="X1357" t="s">
        <v>4937</v>
      </c>
      <c r="Y1357" t="s">
        <v>1176</v>
      </c>
      <c r="Z1357" t="s">
        <v>1177</v>
      </c>
      <c r="AA1357">
        <v>17792.8</v>
      </c>
      <c r="AB1357" t="s">
        <v>256</v>
      </c>
    </row>
    <row r="1358" spans="1:28" x14ac:dyDescent="0.25">
      <c r="A1358" t="s">
        <v>4938</v>
      </c>
      <c r="B1358" s="2">
        <v>45349</v>
      </c>
      <c r="E1358">
        <v>2942.25</v>
      </c>
      <c r="F1358" t="s">
        <v>1171</v>
      </c>
      <c r="G1358">
        <v>2942.25</v>
      </c>
      <c r="H1358" t="s">
        <v>1131</v>
      </c>
      <c r="J1358" t="s">
        <v>1133</v>
      </c>
      <c r="K1358" t="s">
        <v>183</v>
      </c>
      <c r="L1358" t="s">
        <v>1932</v>
      </c>
      <c r="M1358" t="s">
        <v>182</v>
      </c>
      <c r="N1358" t="s">
        <v>182</v>
      </c>
      <c r="O1358" t="s">
        <v>182</v>
      </c>
      <c r="P1358" t="s">
        <v>1173</v>
      </c>
      <c r="Q1358" t="s">
        <v>1115</v>
      </c>
      <c r="R1358" t="s">
        <v>4939</v>
      </c>
      <c r="S1358" s="2">
        <v>45338</v>
      </c>
      <c r="T1358" t="s">
        <v>4940</v>
      </c>
      <c r="U1358" t="s">
        <v>1118</v>
      </c>
      <c r="V1358" s="2">
        <v>45345</v>
      </c>
      <c r="W1358">
        <v>3089.36</v>
      </c>
      <c r="X1358" t="s">
        <v>4941</v>
      </c>
      <c r="Y1358" t="s">
        <v>1176</v>
      </c>
      <c r="Z1358" t="s">
        <v>1177</v>
      </c>
      <c r="AA1358">
        <v>2942.25</v>
      </c>
      <c r="AB1358" t="s">
        <v>256</v>
      </c>
    </row>
    <row r="1359" spans="1:28" x14ac:dyDescent="0.25">
      <c r="A1359" t="s">
        <v>4942</v>
      </c>
      <c r="B1359" s="2">
        <v>45349</v>
      </c>
      <c r="E1359">
        <v>24290</v>
      </c>
      <c r="F1359" t="s">
        <v>1109</v>
      </c>
      <c r="G1359">
        <v>24290</v>
      </c>
      <c r="H1359" t="s">
        <v>1131</v>
      </c>
      <c r="J1359" t="s">
        <v>1133</v>
      </c>
      <c r="K1359" t="s">
        <v>225</v>
      </c>
      <c r="L1359" t="s">
        <v>2451</v>
      </c>
      <c r="M1359" t="s">
        <v>224</v>
      </c>
      <c r="N1359" t="s">
        <v>224</v>
      </c>
      <c r="O1359" t="s">
        <v>224</v>
      </c>
      <c r="P1359" t="s">
        <v>1173</v>
      </c>
      <c r="Q1359" t="s">
        <v>1115</v>
      </c>
      <c r="R1359" t="s">
        <v>4943</v>
      </c>
      <c r="S1359" s="2">
        <v>45337</v>
      </c>
      <c r="T1359" t="s">
        <v>4944</v>
      </c>
      <c r="U1359" t="s">
        <v>1118</v>
      </c>
      <c r="V1359" s="2">
        <v>45345</v>
      </c>
      <c r="W1359">
        <v>24290</v>
      </c>
      <c r="X1359" t="s">
        <v>4945</v>
      </c>
      <c r="Y1359" t="s">
        <v>1176</v>
      </c>
      <c r="Z1359" t="s">
        <v>1177</v>
      </c>
      <c r="AA1359">
        <v>24288</v>
      </c>
      <c r="AB1359" t="s">
        <v>256</v>
      </c>
    </row>
    <row r="1360" spans="1:28" x14ac:dyDescent="0.25">
      <c r="A1360" t="s">
        <v>4942</v>
      </c>
      <c r="B1360" s="2">
        <v>45349</v>
      </c>
      <c r="E1360">
        <v>24290</v>
      </c>
      <c r="F1360" t="s">
        <v>1109</v>
      </c>
      <c r="G1360">
        <v>24290</v>
      </c>
      <c r="H1360" t="s">
        <v>1131</v>
      </c>
      <c r="J1360" t="s">
        <v>1133</v>
      </c>
      <c r="K1360" t="s">
        <v>225</v>
      </c>
      <c r="L1360" t="s">
        <v>2451</v>
      </c>
      <c r="M1360" t="s">
        <v>224</v>
      </c>
      <c r="N1360" t="s">
        <v>224</v>
      </c>
      <c r="O1360" t="s">
        <v>224</v>
      </c>
      <c r="P1360" t="s">
        <v>1173</v>
      </c>
      <c r="Q1360" t="s">
        <v>1115</v>
      </c>
      <c r="R1360" t="s">
        <v>4943</v>
      </c>
      <c r="S1360" s="2">
        <v>45337</v>
      </c>
      <c r="T1360" t="s">
        <v>4944</v>
      </c>
      <c r="U1360" t="s">
        <v>1118</v>
      </c>
      <c r="V1360" s="2">
        <v>45345</v>
      </c>
      <c r="W1360">
        <v>24290</v>
      </c>
      <c r="X1360" t="s">
        <v>4945</v>
      </c>
      <c r="Y1360" t="s">
        <v>1176</v>
      </c>
      <c r="Z1360" t="s">
        <v>1153</v>
      </c>
      <c r="AA1360">
        <v>2</v>
      </c>
      <c r="AB1360" t="s">
        <v>1072</v>
      </c>
    </row>
    <row r="1361" spans="1:28" x14ac:dyDescent="0.25">
      <c r="A1361" t="s">
        <v>4946</v>
      </c>
      <c r="B1361" s="2">
        <v>45349</v>
      </c>
      <c r="E1361">
        <v>5990</v>
      </c>
      <c r="F1361" t="s">
        <v>1109</v>
      </c>
      <c r="G1361">
        <v>5990</v>
      </c>
      <c r="H1361" t="s">
        <v>1131</v>
      </c>
      <c r="J1361" t="s">
        <v>1133</v>
      </c>
      <c r="K1361" t="s">
        <v>286</v>
      </c>
      <c r="L1361" t="s">
        <v>2474</v>
      </c>
      <c r="M1361" t="s">
        <v>184</v>
      </c>
      <c r="N1361" t="s">
        <v>2427</v>
      </c>
      <c r="O1361" t="s">
        <v>184</v>
      </c>
      <c r="P1361" t="s">
        <v>1173</v>
      </c>
      <c r="Q1361" t="s">
        <v>1115</v>
      </c>
      <c r="R1361" t="s">
        <v>4947</v>
      </c>
      <c r="S1361" s="2">
        <v>45337</v>
      </c>
      <c r="T1361" t="s">
        <v>4948</v>
      </c>
      <c r="U1361" t="s">
        <v>1118</v>
      </c>
      <c r="V1361" s="2">
        <v>45345</v>
      </c>
      <c r="W1361">
        <v>5990</v>
      </c>
      <c r="X1361" t="s">
        <v>4949</v>
      </c>
      <c r="Y1361" t="s">
        <v>1176</v>
      </c>
      <c r="Z1361" t="s">
        <v>1177</v>
      </c>
      <c r="AA1361">
        <v>5990</v>
      </c>
      <c r="AB1361" t="s">
        <v>256</v>
      </c>
    </row>
    <row r="1362" spans="1:28" x14ac:dyDescent="0.25">
      <c r="A1362" t="s">
        <v>4950</v>
      </c>
      <c r="B1362" s="2">
        <v>45349</v>
      </c>
      <c r="E1362">
        <v>5257.14</v>
      </c>
      <c r="F1362" t="s">
        <v>1171</v>
      </c>
      <c r="G1362">
        <v>5257.14</v>
      </c>
      <c r="H1362" t="s">
        <v>1131</v>
      </c>
      <c r="J1362" t="s">
        <v>1133</v>
      </c>
      <c r="K1362" t="s">
        <v>330</v>
      </c>
      <c r="L1362" t="s">
        <v>2868</v>
      </c>
      <c r="M1362" t="s">
        <v>329</v>
      </c>
      <c r="N1362" t="s">
        <v>329</v>
      </c>
      <c r="O1362" t="s">
        <v>329</v>
      </c>
      <c r="P1362" t="s">
        <v>1173</v>
      </c>
      <c r="Q1362" t="s">
        <v>1115</v>
      </c>
      <c r="R1362" t="s">
        <v>4951</v>
      </c>
      <c r="S1362" s="2">
        <v>45345</v>
      </c>
      <c r="T1362" t="s">
        <v>4952</v>
      </c>
      <c r="U1362" t="s">
        <v>1118</v>
      </c>
      <c r="V1362" s="2">
        <v>45348</v>
      </c>
      <c r="W1362">
        <v>5520</v>
      </c>
      <c r="X1362" t="s">
        <v>4953</v>
      </c>
      <c r="Y1362" t="s">
        <v>1176</v>
      </c>
      <c r="Z1362" t="s">
        <v>1177</v>
      </c>
      <c r="AA1362">
        <v>5257.14</v>
      </c>
      <c r="AB1362" t="s">
        <v>256</v>
      </c>
    </row>
    <row r="1363" spans="1:28" x14ac:dyDescent="0.25">
      <c r="A1363" t="s">
        <v>4950</v>
      </c>
      <c r="B1363" s="2">
        <v>45349</v>
      </c>
      <c r="E1363">
        <v>135146.67000000001</v>
      </c>
      <c r="F1363" t="s">
        <v>1171</v>
      </c>
      <c r="G1363">
        <v>135146.67000000001</v>
      </c>
      <c r="H1363" t="s">
        <v>1131</v>
      </c>
      <c r="J1363" t="s">
        <v>1133</v>
      </c>
      <c r="K1363" t="s">
        <v>330</v>
      </c>
      <c r="L1363" t="s">
        <v>2868</v>
      </c>
      <c r="M1363" t="s">
        <v>329</v>
      </c>
      <c r="N1363" t="s">
        <v>329</v>
      </c>
      <c r="O1363" t="s">
        <v>329</v>
      </c>
      <c r="P1363" t="s">
        <v>1173</v>
      </c>
      <c r="Q1363" t="s">
        <v>1115</v>
      </c>
      <c r="R1363" t="s">
        <v>4435</v>
      </c>
      <c r="S1363" s="2">
        <v>45345</v>
      </c>
      <c r="T1363" t="s">
        <v>4954</v>
      </c>
      <c r="U1363" t="s">
        <v>1118</v>
      </c>
      <c r="V1363" s="2">
        <v>45348</v>
      </c>
      <c r="W1363">
        <v>141904</v>
      </c>
      <c r="X1363" t="s">
        <v>4955</v>
      </c>
      <c r="Y1363" t="s">
        <v>1176</v>
      </c>
      <c r="Z1363" t="s">
        <v>1177</v>
      </c>
      <c r="AA1363">
        <v>135146.67000000001</v>
      </c>
      <c r="AB1363" t="s">
        <v>256</v>
      </c>
    </row>
    <row r="1364" spans="1:28" x14ac:dyDescent="0.25">
      <c r="A1364" t="s">
        <v>4956</v>
      </c>
      <c r="B1364" s="2">
        <v>45349</v>
      </c>
      <c r="E1364">
        <v>15603.2</v>
      </c>
      <c r="F1364" t="s">
        <v>1109</v>
      </c>
      <c r="G1364">
        <v>15603.2</v>
      </c>
      <c r="H1364" t="s">
        <v>1131</v>
      </c>
      <c r="J1364" t="s">
        <v>1133</v>
      </c>
      <c r="K1364" t="s">
        <v>163</v>
      </c>
      <c r="L1364" t="s">
        <v>2941</v>
      </c>
      <c r="M1364" t="s">
        <v>13</v>
      </c>
      <c r="N1364" t="s">
        <v>2942</v>
      </c>
      <c r="O1364" t="s">
        <v>13</v>
      </c>
      <c r="P1364" t="s">
        <v>1173</v>
      </c>
      <c r="Q1364" t="s">
        <v>1115</v>
      </c>
      <c r="R1364" t="s">
        <v>4957</v>
      </c>
      <c r="S1364" s="2">
        <v>45341</v>
      </c>
      <c r="T1364" t="s">
        <v>4958</v>
      </c>
      <c r="U1364" t="s">
        <v>1118</v>
      </c>
      <c r="V1364" s="2">
        <v>45345</v>
      </c>
      <c r="W1364">
        <v>15603.2</v>
      </c>
      <c r="X1364" t="s">
        <v>4933</v>
      </c>
      <c r="Y1364" t="s">
        <v>1176</v>
      </c>
      <c r="Z1364" t="s">
        <v>1177</v>
      </c>
      <c r="AA1364">
        <v>15603.2</v>
      </c>
      <c r="AB1364" t="s">
        <v>256</v>
      </c>
    </row>
    <row r="1365" spans="1:28" x14ac:dyDescent="0.25">
      <c r="A1365" t="s">
        <v>4959</v>
      </c>
      <c r="B1365" s="2">
        <v>45349</v>
      </c>
      <c r="E1365">
        <v>406.29</v>
      </c>
      <c r="F1365" t="s">
        <v>1171</v>
      </c>
      <c r="G1365">
        <v>406.29</v>
      </c>
      <c r="H1365" t="s">
        <v>1205</v>
      </c>
      <c r="I1365" t="s">
        <v>4960</v>
      </c>
      <c r="J1365" t="s">
        <v>1207</v>
      </c>
      <c r="K1365" t="s">
        <v>1002</v>
      </c>
      <c r="L1365" t="s">
        <v>1271</v>
      </c>
      <c r="M1365" t="s">
        <v>1001</v>
      </c>
      <c r="O1365" t="s">
        <v>1001</v>
      </c>
      <c r="P1365" t="s">
        <v>1260</v>
      </c>
      <c r="Q1365" t="s">
        <v>1115</v>
      </c>
      <c r="R1365" t="s">
        <v>4961</v>
      </c>
      <c r="S1365" s="2">
        <v>45322</v>
      </c>
      <c r="T1365" t="s">
        <v>4962</v>
      </c>
      <c r="U1365" t="s">
        <v>1118</v>
      </c>
      <c r="V1365" s="2">
        <v>45329</v>
      </c>
      <c r="W1365">
        <v>495.67</v>
      </c>
      <c r="X1365" t="s">
        <v>4963</v>
      </c>
      <c r="Y1365" t="s">
        <v>1223</v>
      </c>
      <c r="Z1365" t="s">
        <v>1275</v>
      </c>
      <c r="AA1365">
        <v>406.29</v>
      </c>
      <c r="AB1365" t="s">
        <v>968</v>
      </c>
    </row>
    <row r="1366" spans="1:28" x14ac:dyDescent="0.25">
      <c r="A1366" t="s">
        <v>4964</v>
      </c>
      <c r="B1366" s="2">
        <v>45349</v>
      </c>
      <c r="E1366">
        <v>3993.13</v>
      </c>
      <c r="F1366" t="s">
        <v>1171</v>
      </c>
      <c r="G1366">
        <v>3993.13</v>
      </c>
      <c r="H1366" t="s">
        <v>1205</v>
      </c>
      <c r="I1366" t="s">
        <v>4965</v>
      </c>
      <c r="J1366" t="s">
        <v>1207</v>
      </c>
      <c r="K1366" t="s">
        <v>929</v>
      </c>
      <c r="L1366" t="s">
        <v>1259</v>
      </c>
      <c r="M1366" t="s">
        <v>928</v>
      </c>
      <c r="N1366" t="s">
        <v>928</v>
      </c>
      <c r="O1366" t="s">
        <v>928</v>
      </c>
      <c r="P1366" t="s">
        <v>1260</v>
      </c>
      <c r="Q1366" t="s">
        <v>1115</v>
      </c>
      <c r="R1366" t="s">
        <v>4966</v>
      </c>
      <c r="S1366" s="2">
        <v>45329</v>
      </c>
      <c r="T1366" t="s">
        <v>4967</v>
      </c>
      <c r="U1366" t="s">
        <v>1118</v>
      </c>
      <c r="V1366" s="2">
        <v>45330</v>
      </c>
      <c r="W1366">
        <v>4871.62</v>
      </c>
      <c r="X1366" t="s">
        <v>4968</v>
      </c>
      <c r="Y1366" t="s">
        <v>1263</v>
      </c>
      <c r="Z1366" t="s">
        <v>1224</v>
      </c>
      <c r="AA1366">
        <v>3993.13</v>
      </c>
      <c r="AB1366" t="s">
        <v>917</v>
      </c>
    </row>
    <row r="1367" spans="1:28" x14ac:dyDescent="0.25">
      <c r="A1367" t="s">
        <v>4969</v>
      </c>
      <c r="B1367" s="2">
        <v>45349</v>
      </c>
      <c r="E1367">
        <v>5867.62</v>
      </c>
      <c r="F1367" t="s">
        <v>1171</v>
      </c>
      <c r="G1367">
        <v>5867.62</v>
      </c>
      <c r="H1367" t="s">
        <v>1131</v>
      </c>
      <c r="I1367" t="s">
        <v>3864</v>
      </c>
      <c r="J1367" t="s">
        <v>1133</v>
      </c>
      <c r="K1367" t="s">
        <v>308</v>
      </c>
      <c r="L1367" t="s">
        <v>1727</v>
      </c>
      <c r="M1367" t="s">
        <v>307</v>
      </c>
      <c r="N1367" t="s">
        <v>307</v>
      </c>
      <c r="O1367" t="s">
        <v>307</v>
      </c>
      <c r="P1367" t="s">
        <v>1173</v>
      </c>
      <c r="Q1367" t="s">
        <v>1115</v>
      </c>
      <c r="R1367" t="s">
        <v>4970</v>
      </c>
      <c r="S1367" s="2">
        <v>45341</v>
      </c>
      <c r="T1367" t="s">
        <v>4971</v>
      </c>
      <c r="U1367" t="s">
        <v>1118</v>
      </c>
      <c r="V1367" s="2">
        <v>45349</v>
      </c>
      <c r="W1367">
        <v>6161</v>
      </c>
      <c r="X1367" t="s">
        <v>3835</v>
      </c>
      <c r="Y1367" t="s">
        <v>1176</v>
      </c>
      <c r="Z1367" t="s">
        <v>1177</v>
      </c>
      <c r="AA1367">
        <v>5867.62</v>
      </c>
      <c r="AB1367" t="s">
        <v>256</v>
      </c>
    </row>
    <row r="1368" spans="1:28" x14ac:dyDescent="0.25">
      <c r="A1368" t="s">
        <v>4972</v>
      </c>
      <c r="B1368" s="2">
        <v>45349</v>
      </c>
      <c r="E1368">
        <v>22043.200000000001</v>
      </c>
      <c r="F1368" t="s">
        <v>1109</v>
      </c>
      <c r="G1368">
        <v>22043.200000000001</v>
      </c>
      <c r="H1368" t="s">
        <v>1131</v>
      </c>
      <c r="I1368" t="s">
        <v>4973</v>
      </c>
      <c r="J1368" t="s">
        <v>1133</v>
      </c>
      <c r="K1368" t="s">
        <v>368</v>
      </c>
      <c r="L1368" t="s">
        <v>3239</v>
      </c>
      <c r="M1368" t="s">
        <v>367</v>
      </c>
      <c r="N1368" t="s">
        <v>367</v>
      </c>
      <c r="O1368" t="s">
        <v>367</v>
      </c>
      <c r="P1368" t="s">
        <v>1173</v>
      </c>
      <c r="Q1368" t="s">
        <v>1115</v>
      </c>
      <c r="R1368" t="s">
        <v>4974</v>
      </c>
      <c r="S1368" s="2">
        <v>45338</v>
      </c>
      <c r="T1368" t="s">
        <v>4975</v>
      </c>
      <c r="U1368" t="s">
        <v>1118</v>
      </c>
      <c r="V1368" s="2">
        <v>45342</v>
      </c>
      <c r="W1368">
        <v>22043.200000000001</v>
      </c>
      <c r="X1368" t="s">
        <v>4925</v>
      </c>
      <c r="Y1368" t="s">
        <v>1176</v>
      </c>
      <c r="Z1368" t="s">
        <v>1177</v>
      </c>
      <c r="AA1368">
        <v>22043.200000000001</v>
      </c>
      <c r="AB1368" t="s">
        <v>256</v>
      </c>
    </row>
    <row r="1369" spans="1:28" x14ac:dyDescent="0.25">
      <c r="A1369" t="s">
        <v>4976</v>
      </c>
      <c r="B1369" s="2">
        <v>45350</v>
      </c>
      <c r="E1369">
        <v>587.20000000000005</v>
      </c>
      <c r="F1369" t="s">
        <v>1171</v>
      </c>
      <c r="G1369">
        <v>587.20000000000005</v>
      </c>
      <c r="H1369" t="s">
        <v>1205</v>
      </c>
      <c r="I1369" t="s">
        <v>4977</v>
      </c>
      <c r="J1369" t="s">
        <v>1207</v>
      </c>
      <c r="K1369" t="s">
        <v>914</v>
      </c>
      <c r="L1369" t="s">
        <v>2076</v>
      </c>
      <c r="M1369" t="s">
        <v>913</v>
      </c>
      <c r="O1369" t="s">
        <v>913</v>
      </c>
      <c r="P1369" t="s">
        <v>1211</v>
      </c>
      <c r="Q1369" t="s">
        <v>1115</v>
      </c>
      <c r="R1369" t="s">
        <v>2583</v>
      </c>
      <c r="S1369" s="2">
        <v>45296</v>
      </c>
      <c r="T1369" t="s">
        <v>4978</v>
      </c>
      <c r="U1369" t="s">
        <v>1118</v>
      </c>
      <c r="V1369" s="2">
        <v>45306</v>
      </c>
      <c r="W1369">
        <v>716.38</v>
      </c>
      <c r="X1369" t="s">
        <v>4979</v>
      </c>
      <c r="Y1369" t="s">
        <v>1223</v>
      </c>
      <c r="Z1369" t="s">
        <v>1228</v>
      </c>
      <c r="AA1369">
        <v>587.20000000000005</v>
      </c>
      <c r="AB1369" t="s">
        <v>908</v>
      </c>
    </row>
    <row r="1370" spans="1:28" x14ac:dyDescent="0.25">
      <c r="A1370" t="s">
        <v>4980</v>
      </c>
      <c r="B1370" s="2">
        <v>45350</v>
      </c>
      <c r="E1370">
        <v>5.2</v>
      </c>
      <c r="F1370" t="s">
        <v>1109</v>
      </c>
      <c r="G1370">
        <v>5.2</v>
      </c>
      <c r="H1370" t="s">
        <v>1528</v>
      </c>
      <c r="I1370" t="s">
        <v>4981</v>
      </c>
      <c r="J1370" t="s">
        <v>1529</v>
      </c>
      <c r="K1370" t="s">
        <v>1668</v>
      </c>
      <c r="L1370" t="s">
        <v>1669</v>
      </c>
      <c r="M1370" t="s">
        <v>1670</v>
      </c>
      <c r="N1370" t="s">
        <v>1671</v>
      </c>
      <c r="O1370" t="s">
        <v>1670</v>
      </c>
      <c r="P1370" t="s">
        <v>1260</v>
      </c>
      <c r="Q1370" t="s">
        <v>1115</v>
      </c>
      <c r="R1370" t="s">
        <v>4982</v>
      </c>
      <c r="S1370" s="2">
        <v>45344</v>
      </c>
      <c r="T1370" t="s">
        <v>3057</v>
      </c>
      <c r="U1370" t="s">
        <v>1570</v>
      </c>
      <c r="V1370" s="2">
        <v>45350</v>
      </c>
      <c r="W1370">
        <v>5.2</v>
      </c>
      <c r="X1370" t="s">
        <v>4983</v>
      </c>
      <c r="Y1370" t="s">
        <v>1675</v>
      </c>
      <c r="Z1370" t="s">
        <v>1275</v>
      </c>
      <c r="AA1370">
        <v>5.2</v>
      </c>
      <c r="AB1370" t="s">
        <v>968</v>
      </c>
    </row>
    <row r="1371" spans="1:28" x14ac:dyDescent="0.25">
      <c r="A1371" t="s">
        <v>4984</v>
      </c>
      <c r="B1371" s="2">
        <v>45350</v>
      </c>
      <c r="E1371">
        <v>19197.8</v>
      </c>
      <c r="F1371" t="s">
        <v>1171</v>
      </c>
      <c r="G1371">
        <v>19197.8</v>
      </c>
      <c r="H1371" t="s">
        <v>1205</v>
      </c>
      <c r="I1371" t="s">
        <v>1162</v>
      </c>
      <c r="J1371" t="s">
        <v>1359</v>
      </c>
      <c r="K1371" t="s">
        <v>850</v>
      </c>
      <c r="L1371" t="s">
        <v>3183</v>
      </c>
      <c r="M1371" t="s">
        <v>849</v>
      </c>
      <c r="O1371" t="s">
        <v>849</v>
      </c>
      <c r="P1371" t="s">
        <v>1173</v>
      </c>
      <c r="Q1371" t="s">
        <v>1115</v>
      </c>
      <c r="R1371" t="s">
        <v>4985</v>
      </c>
      <c r="S1371" s="2">
        <v>45322</v>
      </c>
      <c r="T1371" t="s">
        <v>4986</v>
      </c>
      <c r="U1371" t="s">
        <v>1118</v>
      </c>
      <c r="V1371" s="2">
        <v>45337</v>
      </c>
      <c r="W1371">
        <v>20852.150000000001</v>
      </c>
      <c r="X1371" t="s">
        <v>4987</v>
      </c>
      <c r="Y1371" t="s">
        <v>1152</v>
      </c>
      <c r="Z1371" t="s">
        <v>1288</v>
      </c>
      <c r="AA1371">
        <v>19197.8</v>
      </c>
      <c r="AB1371" t="s">
        <v>428</v>
      </c>
    </row>
    <row r="1372" spans="1:28" x14ac:dyDescent="0.25">
      <c r="A1372" t="s">
        <v>4988</v>
      </c>
      <c r="B1372" s="2">
        <v>45350</v>
      </c>
      <c r="E1372">
        <v>964.84</v>
      </c>
      <c r="F1372" t="s">
        <v>1109</v>
      </c>
      <c r="G1372">
        <v>964.84</v>
      </c>
      <c r="H1372" t="s">
        <v>1205</v>
      </c>
      <c r="I1372" t="s">
        <v>1162</v>
      </c>
      <c r="J1372" t="s">
        <v>1359</v>
      </c>
      <c r="K1372" t="s">
        <v>628</v>
      </c>
      <c r="L1372" t="s">
        <v>3187</v>
      </c>
      <c r="M1372" t="s">
        <v>627</v>
      </c>
      <c r="N1372" t="s">
        <v>627</v>
      </c>
      <c r="O1372" t="s">
        <v>627</v>
      </c>
      <c r="P1372" t="s">
        <v>1173</v>
      </c>
      <c r="Q1372" t="s">
        <v>1115</v>
      </c>
      <c r="R1372" t="s">
        <v>4989</v>
      </c>
      <c r="S1372" s="2">
        <v>45323</v>
      </c>
      <c r="T1372" t="s">
        <v>4990</v>
      </c>
      <c r="U1372" t="s">
        <v>1118</v>
      </c>
      <c r="V1372" s="2">
        <v>45337</v>
      </c>
      <c r="W1372">
        <v>964.84</v>
      </c>
      <c r="X1372" t="s">
        <v>4987</v>
      </c>
      <c r="Y1372" t="s">
        <v>1152</v>
      </c>
      <c r="Z1372" t="s">
        <v>1288</v>
      </c>
      <c r="AA1372">
        <v>964.84</v>
      </c>
      <c r="AB1372" t="s">
        <v>428</v>
      </c>
    </row>
    <row r="1373" spans="1:28" x14ac:dyDescent="0.25">
      <c r="A1373" t="s">
        <v>4988</v>
      </c>
      <c r="B1373" s="2">
        <v>45350</v>
      </c>
      <c r="E1373">
        <v>1203.71</v>
      </c>
      <c r="F1373" t="s">
        <v>1109</v>
      </c>
      <c r="G1373">
        <v>1203.71</v>
      </c>
      <c r="H1373" t="s">
        <v>1205</v>
      </c>
      <c r="I1373" t="s">
        <v>1162</v>
      </c>
      <c r="J1373" t="s">
        <v>1359</v>
      </c>
      <c r="K1373" t="s">
        <v>628</v>
      </c>
      <c r="L1373" t="s">
        <v>3187</v>
      </c>
      <c r="M1373" t="s">
        <v>627</v>
      </c>
      <c r="N1373" t="s">
        <v>627</v>
      </c>
      <c r="O1373" t="s">
        <v>627</v>
      </c>
      <c r="P1373" t="s">
        <v>1173</v>
      </c>
      <c r="Q1373" t="s">
        <v>1115</v>
      </c>
      <c r="R1373" t="s">
        <v>4991</v>
      </c>
      <c r="S1373" s="2">
        <v>45323</v>
      </c>
      <c r="T1373" t="s">
        <v>4992</v>
      </c>
      <c r="U1373" t="s">
        <v>1118</v>
      </c>
      <c r="V1373" s="2">
        <v>45337</v>
      </c>
      <c r="W1373">
        <v>1203.71</v>
      </c>
      <c r="X1373" t="s">
        <v>4987</v>
      </c>
      <c r="Y1373" t="s">
        <v>1152</v>
      </c>
      <c r="Z1373" t="s">
        <v>1288</v>
      </c>
      <c r="AA1373">
        <v>1203.71</v>
      </c>
      <c r="AB1373" t="s">
        <v>428</v>
      </c>
    </row>
    <row r="1374" spans="1:28" x14ac:dyDescent="0.25">
      <c r="A1374" t="s">
        <v>4993</v>
      </c>
      <c r="B1374" s="2">
        <v>45350</v>
      </c>
      <c r="E1374">
        <v>2788.41</v>
      </c>
      <c r="F1374" t="s">
        <v>1109</v>
      </c>
      <c r="G1374">
        <v>2789.89</v>
      </c>
      <c r="H1374" t="s">
        <v>1205</v>
      </c>
      <c r="I1374" t="s">
        <v>1162</v>
      </c>
      <c r="J1374" t="s">
        <v>1359</v>
      </c>
      <c r="K1374" t="s">
        <v>856</v>
      </c>
      <c r="L1374" t="s">
        <v>3193</v>
      </c>
      <c r="M1374" t="s">
        <v>855</v>
      </c>
      <c r="N1374" t="s">
        <v>3194</v>
      </c>
      <c r="O1374" t="s">
        <v>855</v>
      </c>
      <c r="P1374" t="s">
        <v>1173</v>
      </c>
      <c r="Q1374" t="s">
        <v>1115</v>
      </c>
      <c r="R1374" t="s">
        <v>4994</v>
      </c>
      <c r="S1374" s="2">
        <v>45322</v>
      </c>
      <c r="T1374" t="s">
        <v>4995</v>
      </c>
      <c r="U1374" t="s">
        <v>1118</v>
      </c>
      <c r="V1374" s="2">
        <v>45337</v>
      </c>
      <c r="W1374">
        <v>2789.89</v>
      </c>
      <c r="X1374" t="s">
        <v>4987</v>
      </c>
      <c r="Y1374" t="s">
        <v>1152</v>
      </c>
      <c r="Z1374" t="s">
        <v>1288</v>
      </c>
      <c r="AA1374">
        <v>2788.41</v>
      </c>
      <c r="AB1374" t="s">
        <v>428</v>
      </c>
    </row>
    <row r="1375" spans="1:28" x14ac:dyDescent="0.25">
      <c r="A1375" t="s">
        <v>4996</v>
      </c>
      <c r="B1375" s="2">
        <v>45350</v>
      </c>
      <c r="E1375">
        <v>44317.760000000002</v>
      </c>
      <c r="F1375" t="s">
        <v>1171</v>
      </c>
      <c r="G1375">
        <v>44317.760000000002</v>
      </c>
      <c r="H1375" t="s">
        <v>1205</v>
      </c>
      <c r="I1375" t="s">
        <v>1162</v>
      </c>
      <c r="J1375" t="s">
        <v>1359</v>
      </c>
      <c r="K1375" t="s">
        <v>748</v>
      </c>
      <c r="L1375" t="s">
        <v>3199</v>
      </c>
      <c r="M1375" t="s">
        <v>747</v>
      </c>
      <c r="N1375" t="s">
        <v>3200</v>
      </c>
      <c r="O1375" t="s">
        <v>747</v>
      </c>
      <c r="P1375" t="s">
        <v>1173</v>
      </c>
      <c r="Q1375" t="s">
        <v>1115</v>
      </c>
      <c r="R1375" t="s">
        <v>2716</v>
      </c>
      <c r="S1375" s="2">
        <v>45322</v>
      </c>
      <c r="T1375" t="s">
        <v>4997</v>
      </c>
      <c r="U1375" t="s">
        <v>1118</v>
      </c>
      <c r="V1375" s="2">
        <v>45337</v>
      </c>
      <c r="W1375">
        <v>48080.21</v>
      </c>
      <c r="X1375" t="s">
        <v>4987</v>
      </c>
      <c r="Y1375" t="s">
        <v>1152</v>
      </c>
      <c r="Z1375" t="s">
        <v>1288</v>
      </c>
      <c r="AA1375">
        <v>44317.760000000002</v>
      </c>
      <c r="AB1375" t="s">
        <v>428</v>
      </c>
    </row>
    <row r="1376" spans="1:28" x14ac:dyDescent="0.25">
      <c r="A1376" t="s">
        <v>4996</v>
      </c>
      <c r="B1376" s="2">
        <v>45350</v>
      </c>
      <c r="E1376">
        <v>13174.66</v>
      </c>
      <c r="F1376" t="s">
        <v>1171</v>
      </c>
      <c r="G1376">
        <v>13174.66</v>
      </c>
      <c r="H1376" t="s">
        <v>1205</v>
      </c>
      <c r="I1376" t="s">
        <v>1162</v>
      </c>
      <c r="J1376" t="s">
        <v>1359</v>
      </c>
      <c r="K1376" t="s">
        <v>748</v>
      </c>
      <c r="L1376" t="s">
        <v>3199</v>
      </c>
      <c r="M1376" t="s">
        <v>747</v>
      </c>
      <c r="N1376" t="s">
        <v>3200</v>
      </c>
      <c r="O1376" t="s">
        <v>747</v>
      </c>
      <c r="P1376" t="s">
        <v>1173</v>
      </c>
      <c r="Q1376" t="s">
        <v>1115</v>
      </c>
      <c r="R1376" t="s">
        <v>3303</v>
      </c>
      <c r="S1376" s="2">
        <v>45322</v>
      </c>
      <c r="T1376" t="s">
        <v>4998</v>
      </c>
      <c r="U1376" t="s">
        <v>1118</v>
      </c>
      <c r="V1376" s="2">
        <v>45337</v>
      </c>
      <c r="W1376">
        <v>14319.79</v>
      </c>
      <c r="X1376" t="s">
        <v>4987</v>
      </c>
      <c r="Y1376" t="s">
        <v>1152</v>
      </c>
      <c r="Z1376" t="s">
        <v>1288</v>
      </c>
      <c r="AA1376">
        <v>13174.66</v>
      </c>
      <c r="AB1376" t="s">
        <v>428</v>
      </c>
    </row>
    <row r="1377" spans="1:28" x14ac:dyDescent="0.25">
      <c r="A1377" t="s">
        <v>4999</v>
      </c>
      <c r="B1377" s="2">
        <v>45350</v>
      </c>
      <c r="E1377">
        <v>14587.2</v>
      </c>
      <c r="F1377" t="s">
        <v>1109</v>
      </c>
      <c r="G1377">
        <v>14587.2</v>
      </c>
      <c r="H1377" t="s">
        <v>1205</v>
      </c>
      <c r="I1377" t="s">
        <v>1162</v>
      </c>
      <c r="J1377" t="s">
        <v>1359</v>
      </c>
      <c r="K1377" t="s">
        <v>830</v>
      </c>
      <c r="L1377" t="s">
        <v>3160</v>
      </c>
      <c r="M1377" t="s">
        <v>829</v>
      </c>
      <c r="N1377" t="s">
        <v>3161</v>
      </c>
      <c r="O1377" t="s">
        <v>829</v>
      </c>
      <c r="P1377" t="s">
        <v>1173</v>
      </c>
      <c r="Q1377" t="s">
        <v>1115</v>
      </c>
      <c r="R1377" t="s">
        <v>5000</v>
      </c>
      <c r="S1377" s="2">
        <v>45328</v>
      </c>
      <c r="T1377" t="s">
        <v>5001</v>
      </c>
      <c r="U1377" t="s">
        <v>1118</v>
      </c>
      <c r="V1377" s="2">
        <v>45349</v>
      </c>
      <c r="W1377">
        <v>14587.2</v>
      </c>
      <c r="X1377" t="s">
        <v>4987</v>
      </c>
      <c r="Y1377" t="s">
        <v>1152</v>
      </c>
      <c r="Z1377" t="s">
        <v>1288</v>
      </c>
      <c r="AA1377">
        <v>14587.2</v>
      </c>
      <c r="AB1377" t="s">
        <v>428</v>
      </c>
    </row>
    <row r="1378" spans="1:28" x14ac:dyDescent="0.25">
      <c r="A1378" t="s">
        <v>5002</v>
      </c>
      <c r="B1378" s="2">
        <v>45350</v>
      </c>
      <c r="E1378">
        <v>1191.49</v>
      </c>
      <c r="F1378" t="s">
        <v>1109</v>
      </c>
      <c r="G1378">
        <v>1191.49</v>
      </c>
      <c r="H1378" t="s">
        <v>1205</v>
      </c>
      <c r="I1378" t="s">
        <v>1162</v>
      </c>
      <c r="J1378" t="s">
        <v>1359</v>
      </c>
      <c r="K1378" t="s">
        <v>854</v>
      </c>
      <c r="L1378" t="s">
        <v>3166</v>
      </c>
      <c r="M1378" t="s">
        <v>853</v>
      </c>
      <c r="O1378" t="s">
        <v>853</v>
      </c>
      <c r="P1378" t="s">
        <v>1173</v>
      </c>
      <c r="Q1378" t="s">
        <v>1115</v>
      </c>
      <c r="R1378" t="s">
        <v>5003</v>
      </c>
      <c r="S1378" s="2">
        <v>45329</v>
      </c>
      <c r="T1378" t="s">
        <v>5004</v>
      </c>
      <c r="U1378" t="s">
        <v>1118</v>
      </c>
      <c r="V1378" s="2">
        <v>45337</v>
      </c>
      <c r="W1378">
        <v>1191.49</v>
      </c>
      <c r="X1378" t="s">
        <v>4987</v>
      </c>
      <c r="Y1378" t="s">
        <v>1152</v>
      </c>
      <c r="Z1378" t="s">
        <v>1288</v>
      </c>
      <c r="AA1378">
        <v>1191.49</v>
      </c>
      <c r="AB1378" t="s">
        <v>428</v>
      </c>
    </row>
    <row r="1379" spans="1:28" x14ac:dyDescent="0.25">
      <c r="A1379" t="s">
        <v>5005</v>
      </c>
      <c r="B1379" s="2">
        <v>45350</v>
      </c>
      <c r="E1379">
        <v>2300.09</v>
      </c>
      <c r="F1379" t="s">
        <v>1109</v>
      </c>
      <c r="G1379">
        <v>2300.09</v>
      </c>
      <c r="H1379" t="s">
        <v>1205</v>
      </c>
      <c r="I1379" t="s">
        <v>1162</v>
      </c>
      <c r="J1379" t="s">
        <v>1359</v>
      </c>
      <c r="K1379" t="s">
        <v>750</v>
      </c>
      <c r="L1379" t="s">
        <v>3208</v>
      </c>
      <c r="M1379" t="s">
        <v>749</v>
      </c>
      <c r="N1379" t="s">
        <v>749</v>
      </c>
      <c r="O1379" t="s">
        <v>749</v>
      </c>
      <c r="P1379" t="s">
        <v>1173</v>
      </c>
      <c r="Q1379" t="s">
        <v>1115</v>
      </c>
      <c r="R1379" t="s">
        <v>5006</v>
      </c>
      <c r="S1379" s="2">
        <v>45322</v>
      </c>
      <c r="T1379" t="s">
        <v>5007</v>
      </c>
      <c r="U1379" t="s">
        <v>1118</v>
      </c>
      <c r="V1379" s="2">
        <v>45348</v>
      </c>
      <c r="W1379">
        <v>2300.09</v>
      </c>
      <c r="X1379" t="s">
        <v>4987</v>
      </c>
      <c r="Y1379" t="s">
        <v>1152</v>
      </c>
      <c r="Z1379" t="s">
        <v>1288</v>
      </c>
      <c r="AA1379">
        <v>2300.09</v>
      </c>
      <c r="AB1379" t="s">
        <v>428</v>
      </c>
    </row>
    <row r="1380" spans="1:28" x14ac:dyDescent="0.25">
      <c r="A1380" t="s">
        <v>5008</v>
      </c>
      <c r="B1380" s="2">
        <v>45350</v>
      </c>
      <c r="E1380">
        <v>132.38999999999999</v>
      </c>
      <c r="F1380" t="s">
        <v>1171</v>
      </c>
      <c r="G1380">
        <v>132.38999999999999</v>
      </c>
      <c r="H1380" t="s">
        <v>1205</v>
      </c>
      <c r="I1380" t="s">
        <v>1162</v>
      </c>
      <c r="J1380" t="s">
        <v>1359</v>
      </c>
      <c r="K1380" t="s">
        <v>430</v>
      </c>
      <c r="L1380" t="s">
        <v>3212</v>
      </c>
      <c r="M1380" t="s">
        <v>429</v>
      </c>
      <c r="O1380" t="s">
        <v>429</v>
      </c>
      <c r="P1380" t="s">
        <v>1173</v>
      </c>
      <c r="Q1380" t="s">
        <v>1115</v>
      </c>
      <c r="R1380" t="s">
        <v>5009</v>
      </c>
      <c r="S1380" s="2">
        <v>45322</v>
      </c>
      <c r="T1380" t="s">
        <v>5010</v>
      </c>
      <c r="U1380" t="s">
        <v>1118</v>
      </c>
      <c r="V1380" s="2">
        <v>45337</v>
      </c>
      <c r="W1380">
        <v>143.63</v>
      </c>
      <c r="X1380" t="s">
        <v>4987</v>
      </c>
      <c r="Y1380" t="s">
        <v>1152</v>
      </c>
      <c r="Z1380" t="s">
        <v>1288</v>
      </c>
      <c r="AA1380">
        <v>132.38999999999999</v>
      </c>
      <c r="AB1380" t="s">
        <v>428</v>
      </c>
    </row>
    <row r="1381" spans="1:28" x14ac:dyDescent="0.25">
      <c r="A1381" t="s">
        <v>5011</v>
      </c>
      <c r="B1381" s="2">
        <v>45350</v>
      </c>
      <c r="E1381">
        <v>984.45</v>
      </c>
      <c r="F1381" t="s">
        <v>1109</v>
      </c>
      <c r="G1381">
        <v>986.67</v>
      </c>
      <c r="H1381" t="s">
        <v>1205</v>
      </c>
      <c r="I1381" t="s">
        <v>1162</v>
      </c>
      <c r="J1381" t="s">
        <v>1359</v>
      </c>
      <c r="K1381" t="s">
        <v>846</v>
      </c>
      <c r="L1381" t="s">
        <v>3216</v>
      </c>
      <c r="M1381" t="s">
        <v>845</v>
      </c>
      <c r="O1381" t="s">
        <v>845</v>
      </c>
      <c r="P1381" t="s">
        <v>1211</v>
      </c>
      <c r="Q1381" t="s">
        <v>1115</v>
      </c>
      <c r="R1381" t="s">
        <v>5012</v>
      </c>
      <c r="S1381" s="2">
        <v>45322</v>
      </c>
      <c r="T1381" t="s">
        <v>1348</v>
      </c>
      <c r="U1381" t="s">
        <v>1118</v>
      </c>
      <c r="V1381" s="2">
        <v>45337</v>
      </c>
      <c r="W1381">
        <v>986.67</v>
      </c>
      <c r="X1381" t="s">
        <v>5013</v>
      </c>
      <c r="Y1381" t="s">
        <v>1152</v>
      </c>
      <c r="Z1381" t="s">
        <v>1288</v>
      </c>
      <c r="AA1381">
        <v>984.45</v>
      </c>
      <c r="AB1381" t="s">
        <v>428</v>
      </c>
    </row>
    <row r="1382" spans="1:28" x14ac:dyDescent="0.25">
      <c r="A1382" t="s">
        <v>5014</v>
      </c>
      <c r="B1382" s="2">
        <v>45350</v>
      </c>
      <c r="E1382">
        <v>527.01</v>
      </c>
      <c r="F1382" t="s">
        <v>1109</v>
      </c>
      <c r="G1382">
        <v>527.01</v>
      </c>
      <c r="H1382" t="s">
        <v>1205</v>
      </c>
      <c r="I1382" t="s">
        <v>1162</v>
      </c>
      <c r="J1382" t="s">
        <v>1359</v>
      </c>
      <c r="K1382" t="s">
        <v>3223</v>
      </c>
      <c r="L1382" t="s">
        <v>3224</v>
      </c>
      <c r="M1382" t="s">
        <v>3225</v>
      </c>
      <c r="N1382" t="s">
        <v>3225</v>
      </c>
      <c r="O1382" t="s">
        <v>3225</v>
      </c>
      <c r="P1382" t="s">
        <v>1211</v>
      </c>
      <c r="Q1382" t="s">
        <v>1115</v>
      </c>
      <c r="R1382" t="s">
        <v>5015</v>
      </c>
      <c r="S1382" s="2">
        <v>45323</v>
      </c>
      <c r="T1382" t="s">
        <v>5016</v>
      </c>
      <c r="U1382" t="s">
        <v>1118</v>
      </c>
      <c r="V1382" s="2">
        <v>45337</v>
      </c>
      <c r="W1382">
        <v>527.01</v>
      </c>
      <c r="X1382" t="s">
        <v>4987</v>
      </c>
      <c r="Y1382" t="s">
        <v>1152</v>
      </c>
      <c r="Z1382" t="s">
        <v>1288</v>
      </c>
      <c r="AA1382">
        <v>527.01</v>
      </c>
      <c r="AB1382" t="s">
        <v>428</v>
      </c>
    </row>
    <row r="1383" spans="1:28" x14ac:dyDescent="0.25">
      <c r="A1383" t="s">
        <v>5017</v>
      </c>
      <c r="B1383" s="2">
        <v>45350</v>
      </c>
      <c r="E1383">
        <v>3996.21</v>
      </c>
      <c r="F1383" t="s">
        <v>1109</v>
      </c>
      <c r="G1383">
        <v>3996.21</v>
      </c>
      <c r="H1383" t="s">
        <v>1205</v>
      </c>
      <c r="I1383" t="s">
        <v>1162</v>
      </c>
      <c r="J1383" t="s">
        <v>1359</v>
      </c>
      <c r="K1383" t="s">
        <v>842</v>
      </c>
      <c r="L1383" t="s">
        <v>3170</v>
      </c>
      <c r="M1383" t="s">
        <v>841</v>
      </c>
      <c r="N1383" t="s">
        <v>841</v>
      </c>
      <c r="O1383" t="s">
        <v>841</v>
      </c>
      <c r="P1383" t="s">
        <v>1173</v>
      </c>
      <c r="Q1383" t="s">
        <v>1115</v>
      </c>
      <c r="R1383" t="s">
        <v>5018</v>
      </c>
      <c r="S1383" s="2">
        <v>45322</v>
      </c>
      <c r="T1383" t="s">
        <v>5019</v>
      </c>
      <c r="U1383" t="s">
        <v>1118</v>
      </c>
      <c r="V1383" s="2">
        <v>45337</v>
      </c>
      <c r="W1383">
        <v>3996.21</v>
      </c>
      <c r="X1383" t="s">
        <v>5013</v>
      </c>
      <c r="Y1383" t="s">
        <v>1152</v>
      </c>
      <c r="Z1383" t="s">
        <v>1288</v>
      </c>
      <c r="AA1383">
        <v>3996.21</v>
      </c>
      <c r="AB1383" t="s">
        <v>428</v>
      </c>
    </row>
    <row r="1384" spans="1:28" x14ac:dyDescent="0.25">
      <c r="A1384" t="s">
        <v>5020</v>
      </c>
      <c r="B1384" s="2">
        <v>45350</v>
      </c>
      <c r="E1384">
        <v>5054.2299999999996</v>
      </c>
      <c r="F1384" t="s">
        <v>1109</v>
      </c>
      <c r="G1384">
        <v>5054.2299999999996</v>
      </c>
      <c r="H1384" t="s">
        <v>1205</v>
      </c>
      <c r="I1384" t="s">
        <v>1162</v>
      </c>
      <c r="J1384" t="s">
        <v>1359</v>
      </c>
      <c r="K1384" t="s">
        <v>666</v>
      </c>
      <c r="L1384" t="s">
        <v>3174</v>
      </c>
      <c r="M1384" t="s">
        <v>665</v>
      </c>
      <c r="N1384" t="s">
        <v>3175</v>
      </c>
      <c r="O1384" t="s">
        <v>665</v>
      </c>
      <c r="P1384" t="s">
        <v>1173</v>
      </c>
      <c r="Q1384" t="s">
        <v>1115</v>
      </c>
      <c r="R1384" t="s">
        <v>5021</v>
      </c>
      <c r="S1384" s="2">
        <v>45322</v>
      </c>
      <c r="T1384" t="s">
        <v>5022</v>
      </c>
      <c r="U1384" t="s">
        <v>1118</v>
      </c>
      <c r="V1384" s="2">
        <v>45337</v>
      </c>
      <c r="W1384">
        <v>5054.2299999999996</v>
      </c>
      <c r="X1384" t="s">
        <v>4987</v>
      </c>
      <c r="Y1384" t="s">
        <v>1152</v>
      </c>
      <c r="Z1384" t="s">
        <v>1288</v>
      </c>
      <c r="AA1384">
        <v>5054.2299999999996</v>
      </c>
      <c r="AB1384" t="s">
        <v>428</v>
      </c>
    </row>
    <row r="1385" spans="1:28" x14ac:dyDescent="0.25">
      <c r="A1385" t="s">
        <v>5023</v>
      </c>
      <c r="B1385" s="2">
        <v>45350</v>
      </c>
      <c r="E1385">
        <v>4507.55</v>
      </c>
      <c r="F1385" t="s">
        <v>1109</v>
      </c>
      <c r="G1385">
        <v>4507.55</v>
      </c>
      <c r="H1385" t="s">
        <v>1205</v>
      </c>
      <c r="I1385" t="s">
        <v>1162</v>
      </c>
      <c r="J1385" t="s">
        <v>1359</v>
      </c>
      <c r="K1385" t="s">
        <v>824</v>
      </c>
      <c r="L1385" t="s">
        <v>3179</v>
      </c>
      <c r="M1385" t="s">
        <v>823</v>
      </c>
      <c r="O1385" t="s">
        <v>823</v>
      </c>
      <c r="P1385" t="s">
        <v>1173</v>
      </c>
      <c r="Q1385" t="s">
        <v>1115</v>
      </c>
      <c r="R1385" t="s">
        <v>5024</v>
      </c>
      <c r="S1385" s="2">
        <v>45327</v>
      </c>
      <c r="T1385" t="s">
        <v>5025</v>
      </c>
      <c r="U1385" t="s">
        <v>1118</v>
      </c>
      <c r="V1385" s="2">
        <v>45337</v>
      </c>
      <c r="W1385">
        <v>4507.55</v>
      </c>
      <c r="X1385" t="s">
        <v>4987</v>
      </c>
      <c r="Y1385" t="s">
        <v>1152</v>
      </c>
      <c r="Z1385" t="s">
        <v>1288</v>
      </c>
      <c r="AA1385">
        <v>4507.55</v>
      </c>
      <c r="AB1385" t="s">
        <v>428</v>
      </c>
    </row>
    <row r="1386" spans="1:28" x14ac:dyDescent="0.25">
      <c r="A1386" t="s">
        <v>5026</v>
      </c>
      <c r="B1386" s="2">
        <v>45351</v>
      </c>
      <c r="E1386">
        <v>3866.63</v>
      </c>
      <c r="F1386" t="s">
        <v>1171</v>
      </c>
      <c r="G1386">
        <v>3866.63</v>
      </c>
      <c r="H1386" t="s">
        <v>1131</v>
      </c>
      <c r="I1386" t="s">
        <v>5027</v>
      </c>
      <c r="J1386" t="s">
        <v>1133</v>
      </c>
      <c r="K1386" t="s">
        <v>5028</v>
      </c>
      <c r="L1386" t="s">
        <v>5029</v>
      </c>
      <c r="M1386" t="s">
        <v>5030</v>
      </c>
      <c r="N1386" t="s">
        <v>5030</v>
      </c>
      <c r="O1386" t="s">
        <v>5030</v>
      </c>
      <c r="P1386" t="s">
        <v>1173</v>
      </c>
      <c r="Q1386" t="s">
        <v>1115</v>
      </c>
      <c r="R1386" t="s">
        <v>5031</v>
      </c>
      <c r="S1386" s="2">
        <v>45243</v>
      </c>
      <c r="T1386" t="s">
        <v>5032</v>
      </c>
      <c r="U1386" t="s">
        <v>1118</v>
      </c>
      <c r="V1386" s="2">
        <v>45258</v>
      </c>
      <c r="W1386">
        <v>4059.96</v>
      </c>
      <c r="X1386" t="s">
        <v>5033</v>
      </c>
      <c r="Y1386" t="s">
        <v>1176</v>
      </c>
      <c r="Z1386" t="s">
        <v>1177</v>
      </c>
      <c r="AA1386">
        <v>3866.63</v>
      </c>
      <c r="AB1386" t="s">
        <v>256</v>
      </c>
    </row>
    <row r="1387" spans="1:28" x14ac:dyDescent="0.25">
      <c r="A1387" t="s">
        <v>5026</v>
      </c>
      <c r="B1387" s="2">
        <v>45351</v>
      </c>
      <c r="E1387">
        <v>1372.03</v>
      </c>
      <c r="F1387" t="s">
        <v>1171</v>
      </c>
      <c r="G1387">
        <v>1372.03</v>
      </c>
      <c r="H1387" t="s">
        <v>1131</v>
      </c>
      <c r="I1387" t="s">
        <v>5027</v>
      </c>
      <c r="J1387" t="s">
        <v>1133</v>
      </c>
      <c r="K1387" t="s">
        <v>5028</v>
      </c>
      <c r="L1387" t="s">
        <v>5029</v>
      </c>
      <c r="M1387" t="s">
        <v>5030</v>
      </c>
      <c r="N1387" t="s">
        <v>5030</v>
      </c>
      <c r="O1387" t="s">
        <v>5030</v>
      </c>
      <c r="P1387" t="s">
        <v>1173</v>
      </c>
      <c r="Q1387" t="s">
        <v>1115</v>
      </c>
      <c r="R1387" t="s">
        <v>5034</v>
      </c>
      <c r="S1387" s="2">
        <v>45260</v>
      </c>
      <c r="T1387" t="s">
        <v>4048</v>
      </c>
      <c r="U1387" t="s">
        <v>1118</v>
      </c>
      <c r="V1387" s="2">
        <v>45306</v>
      </c>
      <c r="W1387">
        <v>1440.63</v>
      </c>
      <c r="X1387" t="s">
        <v>5035</v>
      </c>
      <c r="Y1387" t="s">
        <v>1176</v>
      </c>
      <c r="Z1387" t="s">
        <v>1177</v>
      </c>
      <c r="AA1387">
        <v>1372.03</v>
      </c>
      <c r="AB1387" t="s">
        <v>256</v>
      </c>
    </row>
    <row r="1388" spans="1:28" x14ac:dyDescent="0.25">
      <c r="A1388" t="s">
        <v>5026</v>
      </c>
      <c r="B1388" s="2">
        <v>45351</v>
      </c>
      <c r="E1388">
        <v>-3866.63</v>
      </c>
      <c r="F1388" t="s">
        <v>1171</v>
      </c>
      <c r="G1388">
        <v>-3866.63</v>
      </c>
      <c r="H1388" t="s">
        <v>1131</v>
      </c>
      <c r="I1388" t="s">
        <v>5027</v>
      </c>
      <c r="J1388" t="s">
        <v>1133</v>
      </c>
      <c r="K1388" t="s">
        <v>5028</v>
      </c>
      <c r="L1388" t="s">
        <v>5029</v>
      </c>
      <c r="M1388" t="s">
        <v>5030</v>
      </c>
      <c r="N1388" t="s">
        <v>5030</v>
      </c>
      <c r="O1388" t="s">
        <v>5030</v>
      </c>
      <c r="P1388" t="s">
        <v>1173</v>
      </c>
      <c r="Q1388" t="s">
        <v>1238</v>
      </c>
      <c r="R1388" t="s">
        <v>5036</v>
      </c>
      <c r="S1388" s="2">
        <v>45260</v>
      </c>
      <c r="T1388" t="s">
        <v>5037</v>
      </c>
      <c r="U1388" t="s">
        <v>1118</v>
      </c>
      <c r="V1388" s="2">
        <v>45306</v>
      </c>
      <c r="W1388">
        <v>-4059.96</v>
      </c>
      <c r="X1388" t="s">
        <v>5038</v>
      </c>
      <c r="Y1388" t="s">
        <v>1176</v>
      </c>
      <c r="Z1388" t="s">
        <v>1177</v>
      </c>
      <c r="AA1388">
        <v>-3866.63</v>
      </c>
      <c r="AB1388" t="s">
        <v>256</v>
      </c>
    </row>
    <row r="1389" spans="1:28" x14ac:dyDescent="0.25">
      <c r="A1389" t="s">
        <v>5039</v>
      </c>
      <c r="B1389" s="2">
        <v>45352</v>
      </c>
      <c r="E1389">
        <v>351085</v>
      </c>
      <c r="F1389" t="s">
        <v>1109</v>
      </c>
      <c r="G1389">
        <v>351085</v>
      </c>
      <c r="H1389" t="s">
        <v>1131</v>
      </c>
      <c r="J1389" t="s">
        <v>1133</v>
      </c>
      <c r="K1389" t="s">
        <v>101</v>
      </c>
      <c r="L1389" t="s">
        <v>5040</v>
      </c>
      <c r="M1389" t="s">
        <v>100</v>
      </c>
      <c r="N1389" t="s">
        <v>100</v>
      </c>
      <c r="O1389" t="s">
        <v>100</v>
      </c>
      <c r="P1389" t="s">
        <v>1173</v>
      </c>
      <c r="Q1389" t="s">
        <v>1115</v>
      </c>
      <c r="R1389" t="s">
        <v>5041</v>
      </c>
      <c r="S1389" s="2">
        <v>45341</v>
      </c>
      <c r="T1389" t="s">
        <v>5042</v>
      </c>
      <c r="U1389" t="s">
        <v>1118</v>
      </c>
      <c r="V1389" s="2">
        <v>45345</v>
      </c>
      <c r="W1389">
        <v>351085</v>
      </c>
      <c r="X1389" t="s">
        <v>3823</v>
      </c>
      <c r="Y1389" t="s">
        <v>1120</v>
      </c>
      <c r="Z1389" t="s">
        <v>1121</v>
      </c>
      <c r="AA1389">
        <v>351085</v>
      </c>
      <c r="AB1389" t="s">
        <v>233</v>
      </c>
    </row>
    <row r="1390" spans="1:28" x14ac:dyDescent="0.25">
      <c r="A1390" t="s">
        <v>5039</v>
      </c>
      <c r="B1390" s="2">
        <v>45352</v>
      </c>
      <c r="E1390">
        <v>351085</v>
      </c>
      <c r="F1390" t="s">
        <v>1109</v>
      </c>
      <c r="G1390">
        <v>351085</v>
      </c>
      <c r="H1390" t="s">
        <v>1131</v>
      </c>
      <c r="J1390" t="s">
        <v>1133</v>
      </c>
      <c r="K1390" t="s">
        <v>101</v>
      </c>
      <c r="L1390" t="s">
        <v>5040</v>
      </c>
      <c r="M1390" t="s">
        <v>100</v>
      </c>
      <c r="N1390" t="s">
        <v>100</v>
      </c>
      <c r="O1390" t="s">
        <v>100</v>
      </c>
      <c r="P1390" t="s">
        <v>1173</v>
      </c>
      <c r="Q1390" t="s">
        <v>1115</v>
      </c>
      <c r="R1390" t="s">
        <v>5043</v>
      </c>
      <c r="S1390" s="2">
        <v>45313</v>
      </c>
      <c r="T1390" t="s">
        <v>5044</v>
      </c>
      <c r="U1390" t="s">
        <v>1118</v>
      </c>
      <c r="V1390" s="2">
        <v>45315</v>
      </c>
      <c r="W1390">
        <v>351085</v>
      </c>
      <c r="X1390" t="s">
        <v>2386</v>
      </c>
      <c r="Y1390" t="s">
        <v>1120</v>
      </c>
      <c r="Z1390" t="s">
        <v>1121</v>
      </c>
      <c r="AA1390">
        <v>351085</v>
      </c>
      <c r="AB1390" t="s">
        <v>233</v>
      </c>
    </row>
    <row r="1391" spans="1:28" x14ac:dyDescent="0.25">
      <c r="A1391" t="s">
        <v>5039</v>
      </c>
      <c r="B1391" s="2">
        <v>45352</v>
      </c>
      <c r="E1391">
        <v>59856</v>
      </c>
      <c r="F1391" t="s">
        <v>1109</v>
      </c>
      <c r="G1391">
        <v>59856</v>
      </c>
      <c r="H1391" t="s">
        <v>1131</v>
      </c>
      <c r="J1391" t="s">
        <v>1133</v>
      </c>
      <c r="K1391" t="s">
        <v>101</v>
      </c>
      <c r="L1391" t="s">
        <v>5040</v>
      </c>
      <c r="M1391" t="s">
        <v>100</v>
      </c>
      <c r="N1391" t="s">
        <v>100</v>
      </c>
      <c r="O1391" t="s">
        <v>100</v>
      </c>
      <c r="P1391" t="s">
        <v>1173</v>
      </c>
      <c r="Q1391" t="s">
        <v>1115</v>
      </c>
      <c r="R1391" t="s">
        <v>5045</v>
      </c>
      <c r="S1391" s="2">
        <v>45341</v>
      </c>
      <c r="T1391" t="s">
        <v>5046</v>
      </c>
      <c r="U1391" t="s">
        <v>1118</v>
      </c>
      <c r="V1391" s="2">
        <v>45345</v>
      </c>
      <c r="W1391">
        <v>59856</v>
      </c>
      <c r="X1391" t="s">
        <v>4279</v>
      </c>
      <c r="Y1391" t="s">
        <v>1120</v>
      </c>
      <c r="Z1391" t="s">
        <v>1121</v>
      </c>
      <c r="AA1391">
        <v>59856</v>
      </c>
      <c r="AB1391" t="s">
        <v>233</v>
      </c>
    </row>
    <row r="1392" spans="1:28" x14ac:dyDescent="0.25">
      <c r="A1392" t="s">
        <v>5039</v>
      </c>
      <c r="B1392" s="2">
        <v>45352</v>
      </c>
      <c r="E1392">
        <v>59856</v>
      </c>
      <c r="F1392" t="s">
        <v>1109</v>
      </c>
      <c r="G1392">
        <v>59856</v>
      </c>
      <c r="H1392" t="s">
        <v>1131</v>
      </c>
      <c r="J1392" t="s">
        <v>1133</v>
      </c>
      <c r="K1392" t="s">
        <v>101</v>
      </c>
      <c r="L1392" t="s">
        <v>5040</v>
      </c>
      <c r="M1392" t="s">
        <v>100</v>
      </c>
      <c r="N1392" t="s">
        <v>100</v>
      </c>
      <c r="O1392" t="s">
        <v>100</v>
      </c>
      <c r="P1392" t="s">
        <v>1173</v>
      </c>
      <c r="Q1392" t="s">
        <v>1115</v>
      </c>
      <c r="R1392" t="s">
        <v>4845</v>
      </c>
      <c r="S1392" s="2">
        <v>45313</v>
      </c>
      <c r="T1392" t="s">
        <v>5047</v>
      </c>
      <c r="U1392" t="s">
        <v>1118</v>
      </c>
      <c r="V1392" s="2">
        <v>45315</v>
      </c>
      <c r="W1392">
        <v>59856</v>
      </c>
      <c r="X1392" t="s">
        <v>3150</v>
      </c>
      <c r="Y1392" t="s">
        <v>1120</v>
      </c>
      <c r="Z1392" t="s">
        <v>1121</v>
      </c>
      <c r="AA1392">
        <v>59856</v>
      </c>
      <c r="AB1392" t="s">
        <v>233</v>
      </c>
    </row>
    <row r="1393" spans="1:28" x14ac:dyDescent="0.25">
      <c r="A1393" t="s">
        <v>5048</v>
      </c>
      <c r="B1393" s="2">
        <v>45352</v>
      </c>
      <c r="E1393">
        <v>3161</v>
      </c>
      <c r="F1393" t="s">
        <v>1109</v>
      </c>
      <c r="G1393">
        <v>3161</v>
      </c>
      <c r="H1393" t="s">
        <v>1131</v>
      </c>
      <c r="J1393" t="s">
        <v>1133</v>
      </c>
      <c r="K1393" t="s">
        <v>101</v>
      </c>
      <c r="L1393" t="s">
        <v>5040</v>
      </c>
      <c r="M1393" t="s">
        <v>100</v>
      </c>
      <c r="N1393" t="s">
        <v>100</v>
      </c>
      <c r="O1393" t="s">
        <v>100</v>
      </c>
      <c r="P1393" t="s">
        <v>1173</v>
      </c>
      <c r="Q1393" t="s">
        <v>1115</v>
      </c>
      <c r="R1393" t="s">
        <v>5049</v>
      </c>
      <c r="S1393" s="2">
        <v>45341</v>
      </c>
      <c r="T1393" t="s">
        <v>5050</v>
      </c>
      <c r="U1393" t="s">
        <v>1118</v>
      </c>
      <c r="V1393" s="2">
        <v>45345</v>
      </c>
      <c r="W1393">
        <v>3161</v>
      </c>
      <c r="X1393" t="s">
        <v>5051</v>
      </c>
      <c r="Y1393" t="s">
        <v>1120</v>
      </c>
      <c r="Z1393" t="s">
        <v>1121</v>
      </c>
      <c r="AA1393">
        <v>3161</v>
      </c>
      <c r="AB1393" t="s">
        <v>233</v>
      </c>
    </row>
    <row r="1394" spans="1:28" x14ac:dyDescent="0.25">
      <c r="A1394" t="s">
        <v>5048</v>
      </c>
      <c r="B1394" s="2">
        <v>45352</v>
      </c>
      <c r="E1394">
        <v>6766</v>
      </c>
      <c r="F1394" t="s">
        <v>1109</v>
      </c>
      <c r="G1394">
        <v>6766</v>
      </c>
      <c r="H1394" t="s">
        <v>1131</v>
      </c>
      <c r="J1394" t="s">
        <v>1133</v>
      </c>
      <c r="K1394" t="s">
        <v>101</v>
      </c>
      <c r="L1394" t="s">
        <v>5040</v>
      </c>
      <c r="M1394" t="s">
        <v>100</v>
      </c>
      <c r="N1394" t="s">
        <v>100</v>
      </c>
      <c r="O1394" t="s">
        <v>100</v>
      </c>
      <c r="P1394" t="s">
        <v>1173</v>
      </c>
      <c r="Q1394" t="s">
        <v>1115</v>
      </c>
      <c r="R1394" t="s">
        <v>5052</v>
      </c>
      <c r="S1394" s="2">
        <v>45341</v>
      </c>
      <c r="T1394" t="s">
        <v>5053</v>
      </c>
      <c r="U1394" t="s">
        <v>1118</v>
      </c>
      <c r="V1394" s="2">
        <v>45345</v>
      </c>
      <c r="W1394">
        <v>6766</v>
      </c>
      <c r="X1394" t="s">
        <v>5054</v>
      </c>
      <c r="Y1394" t="s">
        <v>1120</v>
      </c>
      <c r="Z1394" t="s">
        <v>1121</v>
      </c>
      <c r="AA1394">
        <v>6766</v>
      </c>
      <c r="AB1394" t="s">
        <v>233</v>
      </c>
    </row>
    <row r="1395" spans="1:28" x14ac:dyDescent="0.25">
      <c r="A1395" t="s">
        <v>5048</v>
      </c>
      <c r="B1395" s="2">
        <v>45352</v>
      </c>
      <c r="E1395">
        <v>6766</v>
      </c>
      <c r="F1395" t="s">
        <v>1109</v>
      </c>
      <c r="G1395">
        <v>6766</v>
      </c>
      <c r="H1395" t="s">
        <v>1131</v>
      </c>
      <c r="J1395" t="s">
        <v>1133</v>
      </c>
      <c r="K1395" t="s">
        <v>101</v>
      </c>
      <c r="L1395" t="s">
        <v>5040</v>
      </c>
      <c r="M1395" t="s">
        <v>100</v>
      </c>
      <c r="N1395" t="s">
        <v>100</v>
      </c>
      <c r="O1395" t="s">
        <v>100</v>
      </c>
      <c r="P1395" t="s">
        <v>1173</v>
      </c>
      <c r="Q1395" t="s">
        <v>1115</v>
      </c>
      <c r="R1395" t="s">
        <v>4684</v>
      </c>
      <c r="S1395" s="2">
        <v>45313</v>
      </c>
      <c r="T1395" t="s">
        <v>5055</v>
      </c>
      <c r="U1395" t="s">
        <v>1118</v>
      </c>
      <c r="V1395" s="2">
        <v>45315</v>
      </c>
      <c r="W1395">
        <v>6766</v>
      </c>
      <c r="X1395" t="s">
        <v>5056</v>
      </c>
      <c r="Y1395" t="s">
        <v>1120</v>
      </c>
      <c r="Z1395" t="s">
        <v>1121</v>
      </c>
      <c r="AA1395">
        <v>6766</v>
      </c>
      <c r="AB1395" t="s">
        <v>233</v>
      </c>
    </row>
    <row r="1396" spans="1:28" x14ac:dyDescent="0.25">
      <c r="A1396" t="s">
        <v>5048</v>
      </c>
      <c r="B1396" s="2">
        <v>45352</v>
      </c>
      <c r="E1396">
        <v>3161</v>
      </c>
      <c r="F1396" t="s">
        <v>1109</v>
      </c>
      <c r="G1396">
        <v>3161</v>
      </c>
      <c r="H1396" t="s">
        <v>1131</v>
      </c>
      <c r="J1396" t="s">
        <v>1133</v>
      </c>
      <c r="K1396" t="s">
        <v>101</v>
      </c>
      <c r="L1396" t="s">
        <v>5040</v>
      </c>
      <c r="M1396" t="s">
        <v>100</v>
      </c>
      <c r="N1396" t="s">
        <v>100</v>
      </c>
      <c r="O1396" t="s">
        <v>100</v>
      </c>
      <c r="P1396" t="s">
        <v>1173</v>
      </c>
      <c r="Q1396" t="s">
        <v>1115</v>
      </c>
      <c r="R1396" t="s">
        <v>5057</v>
      </c>
      <c r="S1396" s="2">
        <v>45313</v>
      </c>
      <c r="T1396" t="s">
        <v>5058</v>
      </c>
      <c r="U1396" t="s">
        <v>1118</v>
      </c>
      <c r="V1396" s="2">
        <v>45315</v>
      </c>
      <c r="W1396">
        <v>3161</v>
      </c>
      <c r="X1396" t="s">
        <v>5059</v>
      </c>
      <c r="Y1396" t="s">
        <v>1120</v>
      </c>
      <c r="Z1396" t="s">
        <v>1121</v>
      </c>
      <c r="AA1396">
        <v>3161</v>
      </c>
      <c r="AB1396" t="s">
        <v>233</v>
      </c>
    </row>
    <row r="1397" spans="1:28" x14ac:dyDescent="0.25">
      <c r="A1397" t="s">
        <v>5060</v>
      </c>
      <c r="B1397" s="2">
        <v>45352</v>
      </c>
      <c r="E1397">
        <v>96516</v>
      </c>
      <c r="F1397" t="s">
        <v>1109</v>
      </c>
      <c r="G1397">
        <v>96516</v>
      </c>
      <c r="H1397" t="s">
        <v>1131</v>
      </c>
      <c r="J1397" t="s">
        <v>1133</v>
      </c>
      <c r="K1397" t="s">
        <v>101</v>
      </c>
      <c r="L1397" t="s">
        <v>5040</v>
      </c>
      <c r="M1397" t="s">
        <v>100</v>
      </c>
      <c r="N1397" t="s">
        <v>100</v>
      </c>
      <c r="O1397" t="s">
        <v>100</v>
      </c>
      <c r="P1397" t="s">
        <v>1173</v>
      </c>
      <c r="Q1397" t="s">
        <v>1115</v>
      </c>
      <c r="R1397" t="s">
        <v>5061</v>
      </c>
      <c r="S1397" s="2">
        <v>45313</v>
      </c>
      <c r="T1397" t="s">
        <v>5062</v>
      </c>
      <c r="U1397" t="s">
        <v>1118</v>
      </c>
      <c r="V1397" s="2">
        <v>45315</v>
      </c>
      <c r="W1397">
        <v>96516</v>
      </c>
      <c r="X1397" t="s">
        <v>5063</v>
      </c>
      <c r="Y1397" t="s">
        <v>1120</v>
      </c>
      <c r="Z1397" t="s">
        <v>1121</v>
      </c>
      <c r="AA1397">
        <v>96516</v>
      </c>
      <c r="AB1397" t="s">
        <v>233</v>
      </c>
    </row>
    <row r="1398" spans="1:28" x14ac:dyDescent="0.25">
      <c r="A1398" t="s">
        <v>5060</v>
      </c>
      <c r="B1398" s="2">
        <v>45352</v>
      </c>
      <c r="E1398">
        <v>868453</v>
      </c>
      <c r="F1398" t="s">
        <v>1109</v>
      </c>
      <c r="G1398">
        <v>868453</v>
      </c>
      <c r="H1398" t="s">
        <v>1131</v>
      </c>
      <c r="J1398" t="s">
        <v>1133</v>
      </c>
      <c r="K1398" t="s">
        <v>101</v>
      </c>
      <c r="L1398" t="s">
        <v>5040</v>
      </c>
      <c r="M1398" t="s">
        <v>100</v>
      </c>
      <c r="N1398" t="s">
        <v>100</v>
      </c>
      <c r="O1398" t="s">
        <v>100</v>
      </c>
      <c r="P1398" t="s">
        <v>1173</v>
      </c>
      <c r="Q1398" t="s">
        <v>1115</v>
      </c>
      <c r="R1398" t="s">
        <v>5064</v>
      </c>
      <c r="S1398" s="2">
        <v>45341</v>
      </c>
      <c r="T1398" t="s">
        <v>5065</v>
      </c>
      <c r="U1398" t="s">
        <v>1118</v>
      </c>
      <c r="V1398" s="2">
        <v>45345</v>
      </c>
      <c r="W1398">
        <v>868453</v>
      </c>
      <c r="X1398" t="s">
        <v>5066</v>
      </c>
      <c r="Y1398" t="s">
        <v>1120</v>
      </c>
      <c r="Z1398" t="s">
        <v>5067</v>
      </c>
      <c r="AA1398">
        <v>868453</v>
      </c>
      <c r="AB1398" t="s">
        <v>166</v>
      </c>
    </row>
    <row r="1399" spans="1:28" x14ac:dyDescent="0.25">
      <c r="A1399" t="s">
        <v>5060</v>
      </c>
      <c r="B1399" s="2">
        <v>45352</v>
      </c>
      <c r="E1399">
        <v>106537</v>
      </c>
      <c r="F1399" t="s">
        <v>1109</v>
      </c>
      <c r="G1399">
        <v>106537</v>
      </c>
      <c r="H1399" t="s">
        <v>1131</v>
      </c>
      <c r="J1399" t="s">
        <v>1133</v>
      </c>
      <c r="K1399" t="s">
        <v>101</v>
      </c>
      <c r="L1399" t="s">
        <v>5040</v>
      </c>
      <c r="M1399" t="s">
        <v>100</v>
      </c>
      <c r="N1399" t="s">
        <v>100</v>
      </c>
      <c r="O1399" t="s">
        <v>100</v>
      </c>
      <c r="P1399" t="s">
        <v>1173</v>
      </c>
      <c r="Q1399" t="s">
        <v>1115</v>
      </c>
      <c r="R1399" t="s">
        <v>5068</v>
      </c>
      <c r="S1399" s="2">
        <v>45341</v>
      </c>
      <c r="T1399" t="s">
        <v>5069</v>
      </c>
      <c r="U1399" t="s">
        <v>1118</v>
      </c>
      <c r="V1399" s="2">
        <v>45345</v>
      </c>
      <c r="W1399">
        <v>106537</v>
      </c>
      <c r="X1399" t="s">
        <v>5070</v>
      </c>
      <c r="Y1399" t="s">
        <v>1120</v>
      </c>
      <c r="Z1399" t="s">
        <v>5067</v>
      </c>
      <c r="AA1399">
        <v>106537</v>
      </c>
      <c r="AB1399" t="s">
        <v>166</v>
      </c>
    </row>
    <row r="1400" spans="1:28" x14ac:dyDescent="0.25">
      <c r="A1400" t="s">
        <v>5060</v>
      </c>
      <c r="B1400" s="2">
        <v>45352</v>
      </c>
      <c r="E1400">
        <v>106537</v>
      </c>
      <c r="F1400" t="s">
        <v>1109</v>
      </c>
      <c r="G1400">
        <v>106537</v>
      </c>
      <c r="H1400" t="s">
        <v>1131</v>
      </c>
      <c r="J1400" t="s">
        <v>1133</v>
      </c>
      <c r="K1400" t="s">
        <v>101</v>
      </c>
      <c r="L1400" t="s">
        <v>5040</v>
      </c>
      <c r="M1400" t="s">
        <v>100</v>
      </c>
      <c r="N1400" t="s">
        <v>100</v>
      </c>
      <c r="O1400" t="s">
        <v>100</v>
      </c>
      <c r="P1400" t="s">
        <v>1173</v>
      </c>
      <c r="Q1400" t="s">
        <v>1115</v>
      </c>
      <c r="R1400" t="s">
        <v>5071</v>
      </c>
      <c r="S1400" s="2">
        <v>45313</v>
      </c>
      <c r="T1400" t="s">
        <v>5072</v>
      </c>
      <c r="U1400" t="s">
        <v>1118</v>
      </c>
      <c r="V1400" s="2">
        <v>45315</v>
      </c>
      <c r="W1400">
        <v>106537</v>
      </c>
      <c r="X1400" t="s">
        <v>5073</v>
      </c>
      <c r="Y1400" t="s">
        <v>1120</v>
      </c>
      <c r="Z1400" t="s">
        <v>5067</v>
      </c>
      <c r="AA1400">
        <v>106537</v>
      </c>
      <c r="AB1400" t="s">
        <v>166</v>
      </c>
    </row>
    <row r="1401" spans="1:28" x14ac:dyDescent="0.25">
      <c r="A1401" t="s">
        <v>5060</v>
      </c>
      <c r="B1401" s="2">
        <v>45352</v>
      </c>
      <c r="E1401">
        <v>868453</v>
      </c>
      <c r="F1401" t="s">
        <v>1109</v>
      </c>
      <c r="G1401">
        <v>868453</v>
      </c>
      <c r="H1401" t="s">
        <v>1131</v>
      </c>
      <c r="J1401" t="s">
        <v>1133</v>
      </c>
      <c r="K1401" t="s">
        <v>101</v>
      </c>
      <c r="L1401" t="s">
        <v>5040</v>
      </c>
      <c r="M1401" t="s">
        <v>100</v>
      </c>
      <c r="N1401" t="s">
        <v>100</v>
      </c>
      <c r="O1401" t="s">
        <v>100</v>
      </c>
      <c r="P1401" t="s">
        <v>1173</v>
      </c>
      <c r="Q1401" t="s">
        <v>1115</v>
      </c>
      <c r="R1401" t="s">
        <v>5074</v>
      </c>
      <c r="S1401" s="2">
        <v>45313</v>
      </c>
      <c r="T1401" t="s">
        <v>5075</v>
      </c>
      <c r="U1401" t="s">
        <v>1118</v>
      </c>
      <c r="V1401" s="2">
        <v>45315</v>
      </c>
      <c r="W1401">
        <v>868453</v>
      </c>
      <c r="X1401" t="s">
        <v>5076</v>
      </c>
      <c r="Y1401" t="s">
        <v>1120</v>
      </c>
      <c r="Z1401" t="s">
        <v>5067</v>
      </c>
      <c r="AA1401">
        <v>868453</v>
      </c>
      <c r="AB1401" t="s">
        <v>166</v>
      </c>
    </row>
    <row r="1402" spans="1:28" x14ac:dyDescent="0.25">
      <c r="A1402" t="s">
        <v>5060</v>
      </c>
      <c r="B1402" s="2">
        <v>45352</v>
      </c>
      <c r="E1402">
        <v>96516</v>
      </c>
      <c r="F1402" t="s">
        <v>1109</v>
      </c>
      <c r="G1402">
        <v>96516</v>
      </c>
      <c r="H1402" t="s">
        <v>1131</v>
      </c>
      <c r="J1402" t="s">
        <v>1133</v>
      </c>
      <c r="K1402" t="s">
        <v>101</v>
      </c>
      <c r="L1402" t="s">
        <v>5040</v>
      </c>
      <c r="M1402" t="s">
        <v>100</v>
      </c>
      <c r="N1402" t="s">
        <v>100</v>
      </c>
      <c r="O1402" t="s">
        <v>100</v>
      </c>
      <c r="P1402" t="s">
        <v>1173</v>
      </c>
      <c r="Q1402" t="s">
        <v>1115</v>
      </c>
      <c r="R1402" t="s">
        <v>5077</v>
      </c>
      <c r="S1402" s="2">
        <v>45341</v>
      </c>
      <c r="T1402" t="s">
        <v>5078</v>
      </c>
      <c r="U1402" t="s">
        <v>1118</v>
      </c>
      <c r="V1402" s="2">
        <v>45345</v>
      </c>
      <c r="W1402">
        <v>96516</v>
      </c>
      <c r="X1402" t="s">
        <v>5079</v>
      </c>
      <c r="Y1402" t="s">
        <v>1120</v>
      </c>
      <c r="Z1402" t="s">
        <v>1121</v>
      </c>
      <c r="AA1402">
        <v>96516</v>
      </c>
      <c r="AB1402" t="s">
        <v>233</v>
      </c>
    </row>
    <row r="1403" spans="1:28" x14ac:dyDescent="0.25">
      <c r="A1403" t="s">
        <v>5080</v>
      </c>
      <c r="B1403" s="2">
        <v>45352</v>
      </c>
      <c r="E1403">
        <v>18536.22</v>
      </c>
      <c r="F1403" t="s">
        <v>1171</v>
      </c>
      <c r="G1403">
        <v>18536.22</v>
      </c>
      <c r="H1403" t="s">
        <v>1205</v>
      </c>
      <c r="I1403" t="s">
        <v>5081</v>
      </c>
      <c r="J1403" t="s">
        <v>1207</v>
      </c>
      <c r="K1403" t="s">
        <v>171</v>
      </c>
      <c r="L1403" t="s">
        <v>1734</v>
      </c>
      <c r="M1403" t="s">
        <v>170</v>
      </c>
      <c r="O1403" t="s">
        <v>170</v>
      </c>
      <c r="P1403" t="s">
        <v>1173</v>
      </c>
      <c r="Q1403" t="s">
        <v>1115</v>
      </c>
      <c r="R1403" t="s">
        <v>5082</v>
      </c>
      <c r="S1403" s="2">
        <v>45332</v>
      </c>
      <c r="T1403" t="s">
        <v>5083</v>
      </c>
      <c r="U1403" t="s">
        <v>1118</v>
      </c>
      <c r="V1403" s="2">
        <v>45348</v>
      </c>
      <c r="W1403">
        <v>19463.03</v>
      </c>
      <c r="X1403" t="s">
        <v>5084</v>
      </c>
      <c r="Y1403" t="s">
        <v>1176</v>
      </c>
      <c r="Z1403" t="s">
        <v>1177</v>
      </c>
      <c r="AA1403">
        <v>882.68</v>
      </c>
      <c r="AB1403" t="s">
        <v>256</v>
      </c>
    </row>
    <row r="1404" spans="1:28" x14ac:dyDescent="0.25">
      <c r="A1404" t="s">
        <v>5080</v>
      </c>
      <c r="B1404" s="2">
        <v>45352</v>
      </c>
      <c r="E1404">
        <v>18536.22</v>
      </c>
      <c r="F1404" t="s">
        <v>1171</v>
      </c>
      <c r="G1404">
        <v>18536.22</v>
      </c>
      <c r="H1404" t="s">
        <v>1205</v>
      </c>
      <c r="I1404" t="s">
        <v>5081</v>
      </c>
      <c r="J1404" t="s">
        <v>1207</v>
      </c>
      <c r="K1404" t="s">
        <v>171</v>
      </c>
      <c r="L1404" t="s">
        <v>1734</v>
      </c>
      <c r="M1404" t="s">
        <v>170</v>
      </c>
      <c r="O1404" t="s">
        <v>170</v>
      </c>
      <c r="P1404" t="s">
        <v>1173</v>
      </c>
      <c r="Q1404" t="s">
        <v>1115</v>
      </c>
      <c r="R1404" t="s">
        <v>5082</v>
      </c>
      <c r="S1404" s="2">
        <v>45332</v>
      </c>
      <c r="T1404" t="s">
        <v>5083</v>
      </c>
      <c r="U1404" t="s">
        <v>1118</v>
      </c>
      <c r="V1404" s="2">
        <v>45348</v>
      </c>
      <c r="W1404">
        <v>19463.03</v>
      </c>
      <c r="X1404" t="s">
        <v>5084</v>
      </c>
      <c r="Y1404" t="s">
        <v>1176</v>
      </c>
      <c r="Z1404" t="s">
        <v>1121</v>
      </c>
      <c r="AA1404">
        <v>17653.54</v>
      </c>
      <c r="AB1404" t="s">
        <v>233</v>
      </c>
    </row>
    <row r="1405" spans="1:28" x14ac:dyDescent="0.25">
      <c r="A1405" t="s">
        <v>5085</v>
      </c>
      <c r="B1405" s="2">
        <v>45352</v>
      </c>
      <c r="E1405">
        <v>42924</v>
      </c>
      <c r="F1405" t="s">
        <v>1109</v>
      </c>
      <c r="G1405">
        <v>42924</v>
      </c>
      <c r="H1405" t="s">
        <v>1205</v>
      </c>
      <c r="I1405" t="s">
        <v>5086</v>
      </c>
      <c r="J1405" t="s">
        <v>1359</v>
      </c>
      <c r="K1405" t="s">
        <v>101</v>
      </c>
      <c r="L1405" t="s">
        <v>5040</v>
      </c>
      <c r="M1405" t="s">
        <v>100</v>
      </c>
      <c r="N1405" t="s">
        <v>100</v>
      </c>
      <c r="O1405" t="s">
        <v>100</v>
      </c>
      <c r="P1405" t="s">
        <v>1173</v>
      </c>
      <c r="Q1405" t="s">
        <v>1115</v>
      </c>
      <c r="R1405" t="s">
        <v>5087</v>
      </c>
      <c r="S1405" s="2">
        <v>45313</v>
      </c>
      <c r="T1405" t="s">
        <v>5088</v>
      </c>
      <c r="U1405" t="s">
        <v>1118</v>
      </c>
      <c r="V1405" s="2">
        <v>45313</v>
      </c>
      <c r="W1405">
        <v>42924</v>
      </c>
      <c r="X1405" t="s">
        <v>2167</v>
      </c>
      <c r="Y1405" t="s">
        <v>2168</v>
      </c>
      <c r="Z1405" t="s">
        <v>3786</v>
      </c>
      <c r="AA1405">
        <v>42924</v>
      </c>
      <c r="AB1405" t="s">
        <v>97</v>
      </c>
    </row>
    <row r="1406" spans="1:28" x14ac:dyDescent="0.25">
      <c r="A1406" t="s">
        <v>5085</v>
      </c>
      <c r="B1406" s="2">
        <v>45352</v>
      </c>
      <c r="E1406">
        <v>42924</v>
      </c>
      <c r="F1406" t="s">
        <v>1109</v>
      </c>
      <c r="G1406">
        <v>42924</v>
      </c>
      <c r="H1406" t="s">
        <v>1205</v>
      </c>
      <c r="I1406" t="s">
        <v>5086</v>
      </c>
      <c r="J1406" t="s">
        <v>1359</v>
      </c>
      <c r="K1406" t="s">
        <v>101</v>
      </c>
      <c r="L1406" t="s">
        <v>5040</v>
      </c>
      <c r="M1406" t="s">
        <v>100</v>
      </c>
      <c r="N1406" t="s">
        <v>100</v>
      </c>
      <c r="O1406" t="s">
        <v>100</v>
      </c>
      <c r="P1406" t="s">
        <v>1173</v>
      </c>
      <c r="Q1406" t="s">
        <v>1115</v>
      </c>
      <c r="R1406" t="s">
        <v>5089</v>
      </c>
      <c r="S1406" s="2">
        <v>45341</v>
      </c>
      <c r="T1406" t="s">
        <v>5090</v>
      </c>
      <c r="U1406" t="s">
        <v>1118</v>
      </c>
      <c r="V1406" s="2">
        <v>45343</v>
      </c>
      <c r="W1406">
        <v>42924</v>
      </c>
      <c r="X1406" t="s">
        <v>3815</v>
      </c>
      <c r="Y1406" t="s">
        <v>2168</v>
      </c>
      <c r="Z1406" t="s">
        <v>3786</v>
      </c>
      <c r="AA1406">
        <v>42924</v>
      </c>
      <c r="AB1406" t="s">
        <v>97</v>
      </c>
    </row>
    <row r="1407" spans="1:28" x14ac:dyDescent="0.25">
      <c r="A1407" t="s">
        <v>5091</v>
      </c>
      <c r="B1407" s="2">
        <v>45352</v>
      </c>
      <c r="E1407">
        <v>12063.24</v>
      </c>
      <c r="F1407" t="s">
        <v>1171</v>
      </c>
      <c r="G1407">
        <v>12063.24</v>
      </c>
      <c r="H1407" t="s">
        <v>1205</v>
      </c>
      <c r="J1407" t="s">
        <v>1359</v>
      </c>
      <c r="K1407" t="s">
        <v>274</v>
      </c>
      <c r="L1407" t="s">
        <v>1713</v>
      </c>
      <c r="M1407" t="s">
        <v>273</v>
      </c>
      <c r="N1407" t="s">
        <v>273</v>
      </c>
      <c r="O1407" t="s">
        <v>273</v>
      </c>
      <c r="P1407" t="s">
        <v>1173</v>
      </c>
      <c r="Q1407" t="s">
        <v>1115</v>
      </c>
      <c r="R1407" t="s">
        <v>2597</v>
      </c>
      <c r="S1407" s="2">
        <v>45321</v>
      </c>
      <c r="T1407" t="s">
        <v>5092</v>
      </c>
      <c r="U1407" t="s">
        <v>1118</v>
      </c>
      <c r="V1407" s="2">
        <v>45322</v>
      </c>
      <c r="W1407">
        <v>12666.4</v>
      </c>
      <c r="X1407" t="s">
        <v>5093</v>
      </c>
      <c r="Y1407" t="s">
        <v>1176</v>
      </c>
      <c r="Z1407" t="s">
        <v>1177</v>
      </c>
      <c r="AA1407">
        <v>12063.24</v>
      </c>
      <c r="AB1407" t="s">
        <v>256</v>
      </c>
    </row>
    <row r="1408" spans="1:28" x14ac:dyDescent="0.25">
      <c r="A1408" t="s">
        <v>5094</v>
      </c>
      <c r="B1408" s="2">
        <v>45352</v>
      </c>
      <c r="E1408">
        <v>3749.6</v>
      </c>
      <c r="F1408" t="s">
        <v>1109</v>
      </c>
      <c r="G1408">
        <v>3749.6</v>
      </c>
      <c r="H1408" t="s">
        <v>1205</v>
      </c>
      <c r="J1408" t="s">
        <v>1359</v>
      </c>
      <c r="K1408" t="s">
        <v>134</v>
      </c>
      <c r="L1408" t="s">
        <v>1360</v>
      </c>
      <c r="M1408" t="s">
        <v>133</v>
      </c>
      <c r="O1408" t="s">
        <v>133</v>
      </c>
      <c r="P1408" t="s">
        <v>1173</v>
      </c>
      <c r="Q1408" t="s">
        <v>1115</v>
      </c>
      <c r="R1408" t="s">
        <v>5095</v>
      </c>
      <c r="S1408" s="2">
        <v>45321</v>
      </c>
      <c r="T1408" t="s">
        <v>5096</v>
      </c>
      <c r="U1408" t="s">
        <v>1118</v>
      </c>
      <c r="V1408" s="2">
        <v>45322</v>
      </c>
      <c r="W1408">
        <v>3749.6</v>
      </c>
      <c r="X1408" t="s">
        <v>5093</v>
      </c>
      <c r="Y1408" t="s">
        <v>1176</v>
      </c>
      <c r="Z1408" t="s">
        <v>1177</v>
      </c>
      <c r="AA1408">
        <v>3749.6</v>
      </c>
      <c r="AB1408" t="s">
        <v>256</v>
      </c>
    </row>
    <row r="1409" spans="1:28" x14ac:dyDescent="0.25">
      <c r="A1409" t="s">
        <v>5097</v>
      </c>
      <c r="B1409" s="2">
        <v>45352</v>
      </c>
      <c r="E1409">
        <v>8809.52</v>
      </c>
      <c r="F1409" t="s">
        <v>1171</v>
      </c>
      <c r="G1409">
        <v>8809.52</v>
      </c>
      <c r="H1409" t="s">
        <v>1205</v>
      </c>
      <c r="J1409" t="s">
        <v>1359</v>
      </c>
      <c r="K1409" t="s">
        <v>328</v>
      </c>
      <c r="L1409" t="s">
        <v>1192</v>
      </c>
      <c r="M1409" t="s">
        <v>327</v>
      </c>
      <c r="O1409" t="s">
        <v>327</v>
      </c>
      <c r="P1409" t="s">
        <v>1173</v>
      </c>
      <c r="Q1409" t="s">
        <v>1115</v>
      </c>
      <c r="R1409" t="s">
        <v>5098</v>
      </c>
      <c r="S1409" s="2">
        <v>45324</v>
      </c>
      <c r="T1409" t="s">
        <v>5099</v>
      </c>
      <c r="U1409" t="s">
        <v>1118</v>
      </c>
      <c r="V1409" s="2">
        <v>45327</v>
      </c>
      <c r="W1409">
        <v>9250</v>
      </c>
      <c r="X1409" t="s">
        <v>5100</v>
      </c>
      <c r="Y1409" t="s">
        <v>1176</v>
      </c>
      <c r="Z1409" t="s">
        <v>1177</v>
      </c>
      <c r="AA1409">
        <v>8809.52</v>
      </c>
      <c r="AB1409" t="s">
        <v>256</v>
      </c>
    </row>
    <row r="1410" spans="1:28" x14ac:dyDescent="0.25">
      <c r="A1410" t="s">
        <v>5101</v>
      </c>
      <c r="B1410" s="2">
        <v>45352</v>
      </c>
      <c r="E1410">
        <v>19780.95</v>
      </c>
      <c r="F1410" t="s">
        <v>1171</v>
      </c>
      <c r="G1410">
        <v>19780.95</v>
      </c>
      <c r="H1410" t="s">
        <v>1205</v>
      </c>
      <c r="J1410" t="s">
        <v>1359</v>
      </c>
      <c r="K1410" t="s">
        <v>308</v>
      </c>
      <c r="L1410" t="s">
        <v>1727</v>
      </c>
      <c r="M1410" t="s">
        <v>307</v>
      </c>
      <c r="N1410" t="s">
        <v>307</v>
      </c>
      <c r="O1410" t="s">
        <v>307</v>
      </c>
      <c r="P1410" t="s">
        <v>1173</v>
      </c>
      <c r="Q1410" t="s">
        <v>1115</v>
      </c>
      <c r="R1410" t="s">
        <v>5102</v>
      </c>
      <c r="S1410" s="2">
        <v>45330</v>
      </c>
      <c r="T1410" t="s">
        <v>5103</v>
      </c>
      <c r="U1410" t="s">
        <v>1118</v>
      </c>
      <c r="V1410" s="2">
        <v>45338</v>
      </c>
      <c r="W1410">
        <v>20770</v>
      </c>
      <c r="X1410" t="s">
        <v>5104</v>
      </c>
      <c r="Y1410" t="s">
        <v>1176</v>
      </c>
      <c r="Z1410" t="s">
        <v>1177</v>
      </c>
      <c r="AA1410">
        <v>19780.95</v>
      </c>
      <c r="AB1410" t="s">
        <v>256</v>
      </c>
    </row>
    <row r="1411" spans="1:28" x14ac:dyDescent="0.25">
      <c r="A1411" t="s">
        <v>5105</v>
      </c>
      <c r="B1411" s="2">
        <v>45352</v>
      </c>
      <c r="E1411">
        <v>20793.599999999999</v>
      </c>
      <c r="F1411" t="s">
        <v>1109</v>
      </c>
      <c r="G1411">
        <v>20793.599999999999</v>
      </c>
      <c r="H1411" t="s">
        <v>1205</v>
      </c>
      <c r="J1411" t="s">
        <v>1359</v>
      </c>
      <c r="K1411" t="s">
        <v>177</v>
      </c>
      <c r="L1411" t="s">
        <v>1512</v>
      </c>
      <c r="M1411" t="s">
        <v>176</v>
      </c>
      <c r="N1411" t="s">
        <v>1513</v>
      </c>
      <c r="O1411" t="s">
        <v>176</v>
      </c>
      <c r="P1411" t="s">
        <v>1173</v>
      </c>
      <c r="Q1411" t="s">
        <v>1115</v>
      </c>
      <c r="R1411" t="s">
        <v>2583</v>
      </c>
      <c r="S1411" s="2">
        <v>45329</v>
      </c>
      <c r="T1411" t="s">
        <v>5106</v>
      </c>
      <c r="U1411" t="s">
        <v>1118</v>
      </c>
      <c r="V1411" s="2">
        <v>45331</v>
      </c>
      <c r="W1411">
        <v>20793.599999999999</v>
      </c>
      <c r="X1411" t="s">
        <v>5107</v>
      </c>
      <c r="Y1411" t="s">
        <v>1176</v>
      </c>
      <c r="Z1411" t="s">
        <v>1177</v>
      </c>
      <c r="AA1411">
        <v>20793.599999999999</v>
      </c>
      <c r="AB1411" t="s">
        <v>256</v>
      </c>
    </row>
    <row r="1412" spans="1:28" x14ac:dyDescent="0.25">
      <c r="A1412" t="s">
        <v>5108</v>
      </c>
      <c r="B1412" s="2">
        <v>45352</v>
      </c>
      <c r="E1412">
        <v>13323.81</v>
      </c>
      <c r="F1412" t="s">
        <v>1171</v>
      </c>
      <c r="G1412">
        <v>13323.81</v>
      </c>
      <c r="H1412" t="s">
        <v>1205</v>
      </c>
      <c r="J1412" t="s">
        <v>1359</v>
      </c>
      <c r="K1412" t="s">
        <v>171</v>
      </c>
      <c r="L1412" t="s">
        <v>1734</v>
      </c>
      <c r="M1412" t="s">
        <v>170</v>
      </c>
      <c r="O1412" t="s">
        <v>170</v>
      </c>
      <c r="P1412" t="s">
        <v>1173</v>
      </c>
      <c r="Q1412" t="s">
        <v>1115</v>
      </c>
      <c r="R1412" t="s">
        <v>5109</v>
      </c>
      <c r="S1412" s="2">
        <v>45320</v>
      </c>
      <c r="T1412" t="s">
        <v>4046</v>
      </c>
      <c r="U1412" t="s">
        <v>1118</v>
      </c>
      <c r="V1412" s="2">
        <v>45328</v>
      </c>
      <c r="W1412">
        <v>13990</v>
      </c>
      <c r="X1412" t="s">
        <v>5110</v>
      </c>
      <c r="Y1412" t="s">
        <v>1176</v>
      </c>
      <c r="Z1412" t="s">
        <v>1177</v>
      </c>
      <c r="AA1412">
        <v>13323.81</v>
      </c>
      <c r="AB1412" t="s">
        <v>256</v>
      </c>
    </row>
    <row r="1413" spans="1:28" x14ac:dyDescent="0.25">
      <c r="A1413" t="s">
        <v>5111</v>
      </c>
      <c r="B1413" s="2">
        <v>45352</v>
      </c>
      <c r="E1413">
        <v>1542.86</v>
      </c>
      <c r="F1413" t="s">
        <v>1171</v>
      </c>
      <c r="G1413">
        <v>1542.86</v>
      </c>
      <c r="H1413" t="s">
        <v>1205</v>
      </c>
      <c r="J1413" t="s">
        <v>1359</v>
      </c>
      <c r="K1413" t="s">
        <v>340</v>
      </c>
      <c r="L1413" t="s">
        <v>1738</v>
      </c>
      <c r="M1413" t="s">
        <v>339</v>
      </c>
      <c r="N1413" t="s">
        <v>339</v>
      </c>
      <c r="O1413" t="s">
        <v>339</v>
      </c>
      <c r="P1413" t="s">
        <v>1173</v>
      </c>
      <c r="Q1413" t="s">
        <v>1115</v>
      </c>
      <c r="R1413" t="s">
        <v>5112</v>
      </c>
      <c r="S1413" s="2">
        <v>45320</v>
      </c>
      <c r="T1413" t="s">
        <v>5113</v>
      </c>
      <c r="U1413" t="s">
        <v>1118</v>
      </c>
      <c r="V1413" s="2">
        <v>45321</v>
      </c>
      <c r="W1413">
        <v>1620</v>
      </c>
      <c r="X1413" t="s">
        <v>5093</v>
      </c>
      <c r="Y1413" t="s">
        <v>1176</v>
      </c>
      <c r="Z1413" t="s">
        <v>1177</v>
      </c>
      <c r="AA1413">
        <v>1542.86</v>
      </c>
      <c r="AB1413" t="s">
        <v>256</v>
      </c>
    </row>
    <row r="1414" spans="1:28" x14ac:dyDescent="0.25">
      <c r="A1414" t="s">
        <v>5114</v>
      </c>
      <c r="B1414" s="2">
        <v>45352</v>
      </c>
      <c r="E1414">
        <v>18395</v>
      </c>
      <c r="F1414" t="s">
        <v>1109</v>
      </c>
      <c r="G1414">
        <v>18395</v>
      </c>
      <c r="H1414" t="s">
        <v>1205</v>
      </c>
      <c r="J1414" t="s">
        <v>1359</v>
      </c>
      <c r="K1414" t="s">
        <v>344</v>
      </c>
      <c r="L1414" t="s">
        <v>1694</v>
      </c>
      <c r="M1414" t="s">
        <v>343</v>
      </c>
      <c r="N1414" t="s">
        <v>343</v>
      </c>
      <c r="O1414" t="s">
        <v>343</v>
      </c>
      <c r="P1414" t="s">
        <v>1173</v>
      </c>
      <c r="Q1414" t="s">
        <v>1115</v>
      </c>
      <c r="R1414" t="s">
        <v>2353</v>
      </c>
      <c r="S1414" s="2">
        <v>45320</v>
      </c>
      <c r="T1414" t="s">
        <v>5115</v>
      </c>
      <c r="U1414" t="s">
        <v>1118</v>
      </c>
      <c r="V1414" s="2">
        <v>45321</v>
      </c>
      <c r="W1414">
        <v>18395</v>
      </c>
      <c r="X1414" t="s">
        <v>5093</v>
      </c>
      <c r="Y1414" t="s">
        <v>1176</v>
      </c>
      <c r="Z1414" t="s">
        <v>1177</v>
      </c>
      <c r="AA1414">
        <v>18395</v>
      </c>
      <c r="AB1414" t="s">
        <v>256</v>
      </c>
    </row>
    <row r="1415" spans="1:28" x14ac:dyDescent="0.25">
      <c r="A1415" t="s">
        <v>5116</v>
      </c>
      <c r="B1415" s="2">
        <v>45352</v>
      </c>
      <c r="E1415">
        <v>920</v>
      </c>
      <c r="F1415" t="s">
        <v>1109</v>
      </c>
      <c r="G1415">
        <v>920</v>
      </c>
      <c r="H1415" t="s">
        <v>1205</v>
      </c>
      <c r="J1415" t="s">
        <v>1359</v>
      </c>
      <c r="K1415" t="s">
        <v>136</v>
      </c>
      <c r="L1415" t="s">
        <v>1699</v>
      </c>
      <c r="M1415" t="s">
        <v>135</v>
      </c>
      <c r="N1415" t="s">
        <v>1700</v>
      </c>
      <c r="O1415" t="s">
        <v>135</v>
      </c>
      <c r="P1415" t="s">
        <v>1173</v>
      </c>
      <c r="Q1415" t="s">
        <v>1115</v>
      </c>
      <c r="R1415" t="s">
        <v>4557</v>
      </c>
      <c r="S1415" s="2">
        <v>45324</v>
      </c>
      <c r="T1415" t="s">
        <v>5117</v>
      </c>
      <c r="U1415" t="s">
        <v>1118</v>
      </c>
      <c r="V1415" s="2">
        <v>45327</v>
      </c>
      <c r="W1415">
        <v>920</v>
      </c>
      <c r="X1415" t="s">
        <v>5118</v>
      </c>
      <c r="Y1415" t="s">
        <v>1176</v>
      </c>
      <c r="Z1415" t="s">
        <v>1177</v>
      </c>
      <c r="AA1415">
        <v>920</v>
      </c>
      <c r="AB1415" t="s">
        <v>256</v>
      </c>
    </row>
    <row r="1416" spans="1:28" x14ac:dyDescent="0.25">
      <c r="A1416" t="s">
        <v>5119</v>
      </c>
      <c r="B1416" s="2">
        <v>45352</v>
      </c>
      <c r="E1416">
        <v>8942</v>
      </c>
      <c r="F1416" t="s">
        <v>1109</v>
      </c>
      <c r="G1416">
        <v>8942</v>
      </c>
      <c r="H1416" t="s">
        <v>1205</v>
      </c>
      <c r="J1416" t="s">
        <v>1359</v>
      </c>
      <c r="K1416" t="s">
        <v>156</v>
      </c>
      <c r="L1416" t="s">
        <v>1705</v>
      </c>
      <c r="M1416" t="s">
        <v>155</v>
      </c>
      <c r="N1416" t="s">
        <v>1706</v>
      </c>
      <c r="O1416" t="s">
        <v>155</v>
      </c>
      <c r="P1416" t="s">
        <v>1173</v>
      </c>
      <c r="Q1416" t="s">
        <v>1115</v>
      </c>
      <c r="R1416" t="s">
        <v>2448</v>
      </c>
      <c r="S1416" s="2">
        <v>45323</v>
      </c>
      <c r="T1416" t="s">
        <v>4900</v>
      </c>
      <c r="U1416" t="s">
        <v>1118</v>
      </c>
      <c r="V1416" s="2">
        <v>45338</v>
      </c>
      <c r="W1416">
        <v>8942</v>
      </c>
      <c r="X1416" t="s">
        <v>5104</v>
      </c>
      <c r="Y1416" t="s">
        <v>1176</v>
      </c>
      <c r="Z1416" t="s">
        <v>1177</v>
      </c>
      <c r="AA1416">
        <v>8940</v>
      </c>
      <c r="AB1416" t="s">
        <v>256</v>
      </c>
    </row>
    <row r="1417" spans="1:28" x14ac:dyDescent="0.25">
      <c r="A1417" t="s">
        <v>5119</v>
      </c>
      <c r="B1417" s="2">
        <v>45352</v>
      </c>
      <c r="E1417">
        <v>8942</v>
      </c>
      <c r="F1417" t="s">
        <v>1109</v>
      </c>
      <c r="G1417">
        <v>8942</v>
      </c>
      <c r="H1417" t="s">
        <v>1205</v>
      </c>
      <c r="J1417" t="s">
        <v>1359</v>
      </c>
      <c r="K1417" t="s">
        <v>156</v>
      </c>
      <c r="L1417" t="s">
        <v>1705</v>
      </c>
      <c r="M1417" t="s">
        <v>155</v>
      </c>
      <c r="N1417" t="s">
        <v>1706</v>
      </c>
      <c r="O1417" t="s">
        <v>155</v>
      </c>
      <c r="P1417" t="s">
        <v>1173</v>
      </c>
      <c r="Q1417" t="s">
        <v>1115</v>
      </c>
      <c r="R1417" t="s">
        <v>2448</v>
      </c>
      <c r="S1417" s="2">
        <v>45323</v>
      </c>
      <c r="T1417" t="s">
        <v>4900</v>
      </c>
      <c r="U1417" t="s">
        <v>1118</v>
      </c>
      <c r="V1417" s="2">
        <v>45338</v>
      </c>
      <c r="W1417">
        <v>8942</v>
      </c>
      <c r="X1417" t="s">
        <v>5104</v>
      </c>
      <c r="Y1417" t="s">
        <v>1176</v>
      </c>
      <c r="Z1417" t="s">
        <v>1153</v>
      </c>
      <c r="AA1417">
        <v>2</v>
      </c>
      <c r="AB1417" t="s">
        <v>1072</v>
      </c>
    </row>
    <row r="1418" spans="1:28" x14ac:dyDescent="0.25">
      <c r="A1418" t="s">
        <v>5120</v>
      </c>
      <c r="B1418" s="2">
        <v>45352</v>
      </c>
      <c r="E1418">
        <v>2400</v>
      </c>
      <c r="F1418" t="s">
        <v>1109</v>
      </c>
      <c r="G1418">
        <v>2400</v>
      </c>
      <c r="H1418" t="s">
        <v>1205</v>
      </c>
      <c r="J1418" t="s">
        <v>1359</v>
      </c>
      <c r="K1418" t="s">
        <v>173</v>
      </c>
      <c r="L1418" t="s">
        <v>1507</v>
      </c>
      <c r="M1418" t="s">
        <v>172</v>
      </c>
      <c r="N1418" t="s">
        <v>172</v>
      </c>
      <c r="O1418" t="s">
        <v>172</v>
      </c>
      <c r="P1418" t="s">
        <v>1173</v>
      </c>
      <c r="Q1418" t="s">
        <v>1115</v>
      </c>
      <c r="R1418" t="s">
        <v>5121</v>
      </c>
      <c r="S1418" s="2">
        <v>45321</v>
      </c>
      <c r="T1418" t="s">
        <v>5122</v>
      </c>
      <c r="U1418" t="s">
        <v>1118</v>
      </c>
      <c r="V1418" s="2">
        <v>45322</v>
      </c>
      <c r="W1418">
        <v>2400</v>
      </c>
      <c r="X1418" t="s">
        <v>5093</v>
      </c>
      <c r="Y1418" t="s">
        <v>1176</v>
      </c>
      <c r="Z1418" t="s">
        <v>1177</v>
      </c>
      <c r="AA1418">
        <v>2400</v>
      </c>
      <c r="AB1418" t="s">
        <v>256</v>
      </c>
    </row>
    <row r="1419" spans="1:28" x14ac:dyDescent="0.25">
      <c r="A1419" t="s">
        <v>5123</v>
      </c>
      <c r="B1419" s="2">
        <v>45352</v>
      </c>
      <c r="E1419">
        <v>1250</v>
      </c>
      <c r="F1419" t="s">
        <v>1109</v>
      </c>
      <c r="G1419">
        <v>1250</v>
      </c>
      <c r="H1419" t="s">
        <v>1205</v>
      </c>
      <c r="I1419" t="s">
        <v>5124</v>
      </c>
      <c r="J1419" t="s">
        <v>1207</v>
      </c>
      <c r="K1419" t="s">
        <v>101</v>
      </c>
      <c r="L1419" t="s">
        <v>5040</v>
      </c>
      <c r="M1419" t="s">
        <v>100</v>
      </c>
      <c r="N1419" t="s">
        <v>100</v>
      </c>
      <c r="O1419" t="s">
        <v>100</v>
      </c>
      <c r="P1419" t="s">
        <v>1173</v>
      </c>
      <c r="Q1419" t="s">
        <v>1115</v>
      </c>
      <c r="R1419" t="s">
        <v>5125</v>
      </c>
      <c r="S1419" s="2">
        <v>45322</v>
      </c>
      <c r="T1419" t="s">
        <v>3025</v>
      </c>
      <c r="U1419" t="s">
        <v>1118</v>
      </c>
      <c r="V1419" s="2">
        <v>45323</v>
      </c>
      <c r="W1419">
        <v>1250</v>
      </c>
      <c r="X1419" t="s">
        <v>5093</v>
      </c>
      <c r="Y1419" t="s">
        <v>1120</v>
      </c>
      <c r="Z1419" t="s">
        <v>1121</v>
      </c>
      <c r="AA1419">
        <v>1250</v>
      </c>
      <c r="AB1419" t="s">
        <v>233</v>
      </c>
    </row>
    <row r="1420" spans="1:28" x14ac:dyDescent="0.25">
      <c r="A1420" t="s">
        <v>5126</v>
      </c>
      <c r="B1420" s="2">
        <v>45352</v>
      </c>
      <c r="E1420">
        <v>7414</v>
      </c>
      <c r="F1420" t="s">
        <v>1109</v>
      </c>
      <c r="G1420">
        <v>7414</v>
      </c>
      <c r="H1420" t="s">
        <v>1131</v>
      </c>
      <c r="I1420" t="s">
        <v>1162</v>
      </c>
      <c r="J1420" t="s">
        <v>1133</v>
      </c>
      <c r="K1420" t="s">
        <v>101</v>
      </c>
      <c r="L1420" t="s">
        <v>5040</v>
      </c>
      <c r="M1420" t="s">
        <v>100</v>
      </c>
      <c r="N1420" t="s">
        <v>100</v>
      </c>
      <c r="O1420" t="s">
        <v>100</v>
      </c>
      <c r="P1420" t="s">
        <v>1173</v>
      </c>
      <c r="Q1420" t="s">
        <v>1115</v>
      </c>
      <c r="R1420" t="s">
        <v>5127</v>
      </c>
      <c r="S1420" s="2">
        <v>45306</v>
      </c>
      <c r="T1420" t="s">
        <v>4862</v>
      </c>
      <c r="U1420" t="s">
        <v>1118</v>
      </c>
      <c r="V1420" s="2">
        <v>45308</v>
      </c>
      <c r="W1420">
        <v>7414</v>
      </c>
      <c r="X1420" t="s">
        <v>2305</v>
      </c>
      <c r="Y1420" t="s">
        <v>1120</v>
      </c>
      <c r="Z1420" t="s">
        <v>2954</v>
      </c>
      <c r="AA1420">
        <v>7414</v>
      </c>
      <c r="AB1420" t="s">
        <v>1019</v>
      </c>
    </row>
    <row r="1421" spans="1:28" x14ac:dyDescent="0.25">
      <c r="A1421" t="s">
        <v>5126</v>
      </c>
      <c r="B1421" s="2">
        <v>45352</v>
      </c>
      <c r="E1421">
        <v>178242.5</v>
      </c>
      <c r="F1421" t="s">
        <v>1109</v>
      </c>
      <c r="G1421">
        <v>178242.5</v>
      </c>
      <c r="H1421" t="s">
        <v>1131</v>
      </c>
      <c r="I1421" t="s">
        <v>1162</v>
      </c>
      <c r="J1421" t="s">
        <v>1133</v>
      </c>
      <c r="K1421" t="s">
        <v>101</v>
      </c>
      <c r="L1421" t="s">
        <v>5040</v>
      </c>
      <c r="M1421" t="s">
        <v>100</v>
      </c>
      <c r="N1421" t="s">
        <v>100</v>
      </c>
      <c r="O1421" t="s">
        <v>100</v>
      </c>
      <c r="P1421" t="s">
        <v>1173</v>
      </c>
      <c r="Q1421" t="s">
        <v>1115</v>
      </c>
      <c r="R1421" t="s">
        <v>2667</v>
      </c>
      <c r="S1421" s="2">
        <v>45306</v>
      </c>
      <c r="T1421" t="s">
        <v>4857</v>
      </c>
      <c r="U1421" t="s">
        <v>1118</v>
      </c>
      <c r="V1421" s="2">
        <v>45308</v>
      </c>
      <c r="W1421">
        <v>178242.5</v>
      </c>
      <c r="X1421" t="s">
        <v>2893</v>
      </c>
      <c r="Y1421" t="s">
        <v>1120</v>
      </c>
      <c r="Z1421" t="s">
        <v>2954</v>
      </c>
      <c r="AA1421">
        <v>178242.5</v>
      </c>
      <c r="AB1421" t="s">
        <v>1019</v>
      </c>
    </row>
    <row r="1422" spans="1:28" x14ac:dyDescent="0.25">
      <c r="A1422" t="s">
        <v>5128</v>
      </c>
      <c r="B1422" s="2">
        <v>45352</v>
      </c>
      <c r="E1422">
        <v>79346</v>
      </c>
      <c r="F1422" t="s">
        <v>1109</v>
      </c>
      <c r="G1422">
        <v>79346</v>
      </c>
      <c r="H1422" t="s">
        <v>1131</v>
      </c>
      <c r="I1422" t="s">
        <v>1162</v>
      </c>
      <c r="J1422" t="s">
        <v>1133</v>
      </c>
      <c r="K1422" t="s">
        <v>101</v>
      </c>
      <c r="L1422" t="s">
        <v>5040</v>
      </c>
      <c r="M1422" t="s">
        <v>100</v>
      </c>
      <c r="N1422" t="s">
        <v>100</v>
      </c>
      <c r="O1422" t="s">
        <v>100</v>
      </c>
      <c r="P1422" t="s">
        <v>1173</v>
      </c>
      <c r="Q1422" t="s">
        <v>1115</v>
      </c>
      <c r="R1422" t="s">
        <v>5129</v>
      </c>
      <c r="S1422" s="2">
        <v>45313</v>
      </c>
      <c r="T1422" t="s">
        <v>5130</v>
      </c>
      <c r="U1422" t="s">
        <v>1118</v>
      </c>
      <c r="V1422" s="2">
        <v>45313</v>
      </c>
      <c r="W1422">
        <v>79346</v>
      </c>
      <c r="X1422" t="s">
        <v>2855</v>
      </c>
      <c r="Y1422" t="s">
        <v>1120</v>
      </c>
      <c r="Z1422" t="s">
        <v>1121</v>
      </c>
      <c r="AA1422">
        <v>79346</v>
      </c>
      <c r="AB1422" t="s">
        <v>233</v>
      </c>
    </row>
    <row r="1423" spans="1:28" x14ac:dyDescent="0.25">
      <c r="A1423" t="s">
        <v>5128</v>
      </c>
      <c r="B1423" s="2">
        <v>45352</v>
      </c>
      <c r="E1423">
        <v>14378</v>
      </c>
      <c r="F1423" t="s">
        <v>1109</v>
      </c>
      <c r="G1423">
        <v>14378</v>
      </c>
      <c r="H1423" t="s">
        <v>1131</v>
      </c>
      <c r="I1423" t="s">
        <v>1162</v>
      </c>
      <c r="J1423" t="s">
        <v>1133</v>
      </c>
      <c r="K1423" t="s">
        <v>101</v>
      </c>
      <c r="L1423" t="s">
        <v>5040</v>
      </c>
      <c r="M1423" t="s">
        <v>100</v>
      </c>
      <c r="N1423" t="s">
        <v>100</v>
      </c>
      <c r="O1423" t="s">
        <v>100</v>
      </c>
      <c r="P1423" t="s">
        <v>1173</v>
      </c>
      <c r="Q1423" t="s">
        <v>1115</v>
      </c>
      <c r="R1423" t="s">
        <v>5131</v>
      </c>
      <c r="S1423" s="2">
        <v>45313</v>
      </c>
      <c r="T1423" t="s">
        <v>5132</v>
      </c>
      <c r="U1423" t="s">
        <v>1118</v>
      </c>
      <c r="V1423" s="2">
        <v>45313</v>
      </c>
      <c r="W1423">
        <v>14378</v>
      </c>
      <c r="X1423" t="s">
        <v>3038</v>
      </c>
      <c r="Y1423" t="s">
        <v>1120</v>
      </c>
      <c r="Z1423" t="s">
        <v>1121</v>
      </c>
      <c r="AA1423">
        <v>14378</v>
      </c>
      <c r="AB1423" t="s">
        <v>233</v>
      </c>
    </row>
    <row r="1424" spans="1:28" x14ac:dyDescent="0.25">
      <c r="A1424" t="s">
        <v>5128</v>
      </c>
      <c r="B1424" s="2">
        <v>45352</v>
      </c>
      <c r="E1424">
        <v>14378</v>
      </c>
      <c r="F1424" t="s">
        <v>1109</v>
      </c>
      <c r="G1424">
        <v>14378</v>
      </c>
      <c r="H1424" t="s">
        <v>1131</v>
      </c>
      <c r="I1424" t="s">
        <v>1162</v>
      </c>
      <c r="J1424" t="s">
        <v>1133</v>
      </c>
      <c r="K1424" t="s">
        <v>101</v>
      </c>
      <c r="L1424" t="s">
        <v>5040</v>
      </c>
      <c r="M1424" t="s">
        <v>100</v>
      </c>
      <c r="N1424" t="s">
        <v>100</v>
      </c>
      <c r="O1424" t="s">
        <v>100</v>
      </c>
      <c r="P1424" t="s">
        <v>1173</v>
      </c>
      <c r="Q1424" t="s">
        <v>1115</v>
      </c>
      <c r="R1424" t="s">
        <v>5133</v>
      </c>
      <c r="S1424" s="2">
        <v>45341</v>
      </c>
      <c r="T1424" t="s">
        <v>5134</v>
      </c>
      <c r="U1424" t="s">
        <v>1118</v>
      </c>
      <c r="V1424" s="2">
        <v>45342</v>
      </c>
      <c r="W1424">
        <v>14378</v>
      </c>
      <c r="X1424" t="s">
        <v>4394</v>
      </c>
      <c r="Y1424" t="s">
        <v>1120</v>
      </c>
      <c r="Z1424" t="s">
        <v>1121</v>
      </c>
      <c r="AA1424">
        <v>14378</v>
      </c>
      <c r="AB1424" t="s">
        <v>233</v>
      </c>
    </row>
    <row r="1425" spans="1:28" x14ac:dyDescent="0.25">
      <c r="A1425" t="s">
        <v>5128</v>
      </c>
      <c r="B1425" s="2">
        <v>45352</v>
      </c>
      <c r="E1425">
        <v>79346</v>
      </c>
      <c r="F1425" t="s">
        <v>1109</v>
      </c>
      <c r="G1425">
        <v>79346</v>
      </c>
      <c r="H1425" t="s">
        <v>1131</v>
      </c>
      <c r="I1425" t="s">
        <v>1162</v>
      </c>
      <c r="J1425" t="s">
        <v>1133</v>
      </c>
      <c r="K1425" t="s">
        <v>101</v>
      </c>
      <c r="L1425" t="s">
        <v>5040</v>
      </c>
      <c r="M1425" t="s">
        <v>100</v>
      </c>
      <c r="N1425" t="s">
        <v>100</v>
      </c>
      <c r="O1425" t="s">
        <v>100</v>
      </c>
      <c r="P1425" t="s">
        <v>1173</v>
      </c>
      <c r="Q1425" t="s">
        <v>1115</v>
      </c>
      <c r="R1425" t="s">
        <v>5135</v>
      </c>
      <c r="S1425" s="2">
        <v>45341</v>
      </c>
      <c r="T1425" t="s">
        <v>5136</v>
      </c>
      <c r="U1425" t="s">
        <v>1118</v>
      </c>
      <c r="V1425" s="2">
        <v>45342</v>
      </c>
      <c r="W1425">
        <v>79346</v>
      </c>
      <c r="X1425" t="s">
        <v>3931</v>
      </c>
      <c r="Y1425" t="s">
        <v>1120</v>
      </c>
      <c r="Z1425" t="s">
        <v>1121</v>
      </c>
      <c r="AA1425">
        <v>79346</v>
      </c>
      <c r="AB1425" t="s">
        <v>233</v>
      </c>
    </row>
    <row r="1426" spans="1:28" x14ac:dyDescent="0.25">
      <c r="A1426" t="s">
        <v>5137</v>
      </c>
      <c r="B1426" s="2">
        <v>45352</v>
      </c>
      <c r="E1426">
        <v>19459</v>
      </c>
      <c r="F1426" t="s">
        <v>1109</v>
      </c>
      <c r="G1426">
        <v>19459</v>
      </c>
      <c r="H1426" t="s">
        <v>1205</v>
      </c>
      <c r="I1426" t="s">
        <v>3994</v>
      </c>
      <c r="J1426" t="s">
        <v>1337</v>
      </c>
      <c r="K1426" t="s">
        <v>165</v>
      </c>
      <c r="L1426" t="s">
        <v>2980</v>
      </c>
      <c r="M1426" t="s">
        <v>164</v>
      </c>
      <c r="N1426" t="s">
        <v>164</v>
      </c>
      <c r="O1426" t="s">
        <v>164</v>
      </c>
      <c r="P1426" t="s">
        <v>1173</v>
      </c>
      <c r="Q1426" t="s">
        <v>1115</v>
      </c>
      <c r="R1426" t="s">
        <v>5138</v>
      </c>
      <c r="S1426" s="2">
        <v>45350</v>
      </c>
      <c r="T1426" t="s">
        <v>5139</v>
      </c>
      <c r="U1426" t="s">
        <v>1118</v>
      </c>
      <c r="V1426" s="2">
        <v>45351</v>
      </c>
      <c r="W1426">
        <v>19459</v>
      </c>
      <c r="X1426" t="s">
        <v>3815</v>
      </c>
      <c r="Y1426" t="s">
        <v>2168</v>
      </c>
      <c r="Z1426" t="s">
        <v>1364</v>
      </c>
      <c r="AA1426">
        <v>19457</v>
      </c>
      <c r="AB1426" t="s">
        <v>102</v>
      </c>
    </row>
    <row r="1427" spans="1:28" x14ac:dyDescent="0.25">
      <c r="A1427" t="s">
        <v>5137</v>
      </c>
      <c r="B1427" s="2">
        <v>45352</v>
      </c>
      <c r="E1427">
        <v>19459</v>
      </c>
      <c r="F1427" t="s">
        <v>1109</v>
      </c>
      <c r="G1427">
        <v>19459</v>
      </c>
      <c r="H1427" t="s">
        <v>1205</v>
      </c>
      <c r="I1427" t="s">
        <v>3994</v>
      </c>
      <c r="J1427" t="s">
        <v>1337</v>
      </c>
      <c r="K1427" t="s">
        <v>165</v>
      </c>
      <c r="L1427" t="s">
        <v>2980</v>
      </c>
      <c r="M1427" t="s">
        <v>164</v>
      </c>
      <c r="N1427" t="s">
        <v>164</v>
      </c>
      <c r="O1427" t="s">
        <v>164</v>
      </c>
      <c r="P1427" t="s">
        <v>1173</v>
      </c>
      <c r="Q1427" t="s">
        <v>1115</v>
      </c>
      <c r="R1427" t="s">
        <v>5138</v>
      </c>
      <c r="S1427" s="2">
        <v>45350</v>
      </c>
      <c r="T1427" t="s">
        <v>5139</v>
      </c>
      <c r="U1427" t="s">
        <v>1118</v>
      </c>
      <c r="V1427" s="2">
        <v>45351</v>
      </c>
      <c r="W1427">
        <v>19459</v>
      </c>
      <c r="X1427" t="s">
        <v>3815</v>
      </c>
      <c r="Y1427" t="s">
        <v>2168</v>
      </c>
      <c r="Z1427" t="s">
        <v>1153</v>
      </c>
      <c r="AA1427">
        <v>2</v>
      </c>
      <c r="AB1427" t="s">
        <v>1072</v>
      </c>
    </row>
    <row r="1428" spans="1:28" x14ac:dyDescent="0.25">
      <c r="A1428" t="s">
        <v>5140</v>
      </c>
      <c r="B1428" s="2">
        <v>45355</v>
      </c>
      <c r="E1428">
        <v>1994637.86</v>
      </c>
      <c r="F1428" t="s">
        <v>1109</v>
      </c>
      <c r="G1428">
        <v>1994637.86</v>
      </c>
      <c r="H1428" t="s">
        <v>1144</v>
      </c>
      <c r="I1428" t="s">
        <v>5141</v>
      </c>
      <c r="J1428" t="s">
        <v>1146</v>
      </c>
      <c r="K1428" t="s">
        <v>9</v>
      </c>
      <c r="L1428" t="s">
        <v>1147</v>
      </c>
      <c r="M1428" t="s">
        <v>8</v>
      </c>
      <c r="N1428" t="s">
        <v>8</v>
      </c>
      <c r="O1428" t="s">
        <v>8</v>
      </c>
      <c r="P1428" t="s">
        <v>1148</v>
      </c>
      <c r="Q1428" t="s">
        <v>1115</v>
      </c>
      <c r="R1428" t="s">
        <v>5142</v>
      </c>
      <c r="S1428" s="2">
        <v>45337</v>
      </c>
      <c r="T1428" t="s">
        <v>5143</v>
      </c>
      <c r="U1428" t="s">
        <v>1118</v>
      </c>
      <c r="V1428" s="2">
        <v>45338</v>
      </c>
      <c r="W1428">
        <v>1994637.86</v>
      </c>
      <c r="X1428" t="s">
        <v>5144</v>
      </c>
      <c r="Y1428" t="s">
        <v>1152</v>
      </c>
      <c r="Z1428" t="s">
        <v>1153</v>
      </c>
      <c r="AA1428">
        <v>2</v>
      </c>
      <c r="AB1428" t="s">
        <v>1072</v>
      </c>
    </row>
    <row r="1429" spans="1:28" x14ac:dyDescent="0.25">
      <c r="A1429" t="s">
        <v>5140</v>
      </c>
      <c r="B1429" s="2">
        <v>45355</v>
      </c>
      <c r="E1429">
        <v>1994637.86</v>
      </c>
      <c r="F1429" t="s">
        <v>1109</v>
      </c>
      <c r="G1429">
        <v>1994637.86</v>
      </c>
      <c r="H1429" t="s">
        <v>1144</v>
      </c>
      <c r="I1429" t="s">
        <v>5141</v>
      </c>
      <c r="J1429" t="s">
        <v>1146</v>
      </c>
      <c r="K1429" t="s">
        <v>9</v>
      </c>
      <c r="L1429" t="s">
        <v>1147</v>
      </c>
      <c r="M1429" t="s">
        <v>8</v>
      </c>
      <c r="N1429" t="s">
        <v>8</v>
      </c>
      <c r="O1429" t="s">
        <v>8</v>
      </c>
      <c r="P1429" t="s">
        <v>1148</v>
      </c>
      <c r="Q1429" t="s">
        <v>1115</v>
      </c>
      <c r="R1429" t="s">
        <v>5142</v>
      </c>
      <c r="S1429" s="2">
        <v>45337</v>
      </c>
      <c r="T1429" t="s">
        <v>5143</v>
      </c>
      <c r="U1429" t="s">
        <v>1118</v>
      </c>
      <c r="V1429" s="2">
        <v>45338</v>
      </c>
      <c r="W1429">
        <v>1994637.86</v>
      </c>
      <c r="X1429" t="s">
        <v>5144</v>
      </c>
      <c r="Y1429" t="s">
        <v>1152</v>
      </c>
      <c r="Z1429" t="s">
        <v>1154</v>
      </c>
      <c r="AA1429">
        <v>1994635.86</v>
      </c>
      <c r="AB1429" t="s">
        <v>5</v>
      </c>
    </row>
    <row r="1430" spans="1:28" x14ac:dyDescent="0.25">
      <c r="A1430" t="s">
        <v>5145</v>
      </c>
      <c r="B1430" s="2">
        <v>45355</v>
      </c>
      <c r="E1430">
        <v>132609.51999999999</v>
      </c>
      <c r="F1430" t="s">
        <v>1171</v>
      </c>
      <c r="G1430">
        <v>132609.51999999999</v>
      </c>
      <c r="H1430" t="s">
        <v>1131</v>
      </c>
      <c r="I1430" t="s">
        <v>3864</v>
      </c>
      <c r="J1430" t="s">
        <v>1133</v>
      </c>
      <c r="K1430" t="s">
        <v>348</v>
      </c>
      <c r="L1430" t="s">
        <v>1172</v>
      </c>
      <c r="N1430" t="s">
        <v>347</v>
      </c>
      <c r="O1430" t="s">
        <v>347</v>
      </c>
      <c r="P1430" t="s">
        <v>1173</v>
      </c>
      <c r="Q1430" t="s">
        <v>1115</v>
      </c>
      <c r="R1430" t="s">
        <v>5146</v>
      </c>
      <c r="S1430" s="2">
        <v>45351</v>
      </c>
      <c r="T1430" t="s">
        <v>5147</v>
      </c>
      <c r="U1430" t="s">
        <v>1118</v>
      </c>
      <c r="V1430" s="2">
        <v>45352</v>
      </c>
      <c r="W1430">
        <v>139240</v>
      </c>
      <c r="X1430" t="s">
        <v>3823</v>
      </c>
      <c r="Y1430" t="s">
        <v>1176</v>
      </c>
      <c r="Z1430" t="s">
        <v>1177</v>
      </c>
      <c r="AA1430">
        <v>132609.51999999999</v>
      </c>
      <c r="AB1430" t="s">
        <v>256</v>
      </c>
    </row>
    <row r="1431" spans="1:28" x14ac:dyDescent="0.25">
      <c r="A1431" t="s">
        <v>5148</v>
      </c>
      <c r="B1431" s="2">
        <v>45355</v>
      </c>
      <c r="E1431">
        <v>8113.03</v>
      </c>
      <c r="F1431" t="s">
        <v>1109</v>
      </c>
      <c r="G1431">
        <v>8113.03</v>
      </c>
      <c r="H1431" t="s">
        <v>1205</v>
      </c>
      <c r="I1431" t="s">
        <v>4551</v>
      </c>
      <c r="J1431" t="s">
        <v>1337</v>
      </c>
      <c r="K1431" t="s">
        <v>104</v>
      </c>
      <c r="L1431" t="s">
        <v>2231</v>
      </c>
      <c r="M1431" t="s">
        <v>103</v>
      </c>
      <c r="N1431" t="s">
        <v>103</v>
      </c>
      <c r="O1431" t="s">
        <v>103</v>
      </c>
      <c r="P1431" t="s">
        <v>1173</v>
      </c>
      <c r="Q1431" t="s">
        <v>1115</v>
      </c>
      <c r="R1431" t="s">
        <v>5149</v>
      </c>
      <c r="S1431" s="2">
        <v>45351</v>
      </c>
      <c r="T1431" t="s">
        <v>5150</v>
      </c>
      <c r="U1431" t="s">
        <v>1118</v>
      </c>
      <c r="V1431" s="2">
        <v>45352</v>
      </c>
      <c r="W1431">
        <v>8113.03</v>
      </c>
      <c r="X1431" t="s">
        <v>4554</v>
      </c>
      <c r="Y1431" t="s">
        <v>3284</v>
      </c>
      <c r="Z1431" t="s">
        <v>1153</v>
      </c>
      <c r="AA1431">
        <v>2</v>
      </c>
      <c r="AB1431" t="s">
        <v>1072</v>
      </c>
    </row>
    <row r="1432" spans="1:28" x14ac:dyDescent="0.25">
      <c r="A1432" t="s">
        <v>5148</v>
      </c>
      <c r="B1432" s="2">
        <v>45355</v>
      </c>
      <c r="E1432">
        <v>8113.03</v>
      </c>
      <c r="F1432" t="s">
        <v>1109</v>
      </c>
      <c r="G1432">
        <v>8113.03</v>
      </c>
      <c r="H1432" t="s">
        <v>1205</v>
      </c>
      <c r="I1432" t="s">
        <v>4551</v>
      </c>
      <c r="J1432" t="s">
        <v>1337</v>
      </c>
      <c r="K1432" t="s">
        <v>104</v>
      </c>
      <c r="L1432" t="s">
        <v>2231</v>
      </c>
      <c r="M1432" t="s">
        <v>103</v>
      </c>
      <c r="N1432" t="s">
        <v>103</v>
      </c>
      <c r="O1432" t="s">
        <v>103</v>
      </c>
      <c r="P1432" t="s">
        <v>1173</v>
      </c>
      <c r="Q1432" t="s">
        <v>1115</v>
      </c>
      <c r="R1432" t="s">
        <v>5149</v>
      </c>
      <c r="S1432" s="2">
        <v>45351</v>
      </c>
      <c r="T1432" t="s">
        <v>5150</v>
      </c>
      <c r="U1432" t="s">
        <v>1118</v>
      </c>
      <c r="V1432" s="2">
        <v>45352</v>
      </c>
      <c r="W1432">
        <v>8113.03</v>
      </c>
      <c r="X1432" t="s">
        <v>4554</v>
      </c>
      <c r="Y1432" t="s">
        <v>3284</v>
      </c>
      <c r="Z1432" t="s">
        <v>2203</v>
      </c>
      <c r="AA1432">
        <v>8111.03</v>
      </c>
      <c r="AB1432" t="s">
        <v>227</v>
      </c>
    </row>
    <row r="1433" spans="1:28" x14ac:dyDescent="0.25">
      <c r="A1433" t="s">
        <v>5151</v>
      </c>
      <c r="B1433" s="2">
        <v>45356</v>
      </c>
      <c r="E1433">
        <v>16134.39</v>
      </c>
      <c r="F1433" t="s">
        <v>1171</v>
      </c>
      <c r="G1433">
        <v>16134.39</v>
      </c>
      <c r="H1433" t="s">
        <v>1205</v>
      </c>
      <c r="I1433" t="s">
        <v>5152</v>
      </c>
      <c r="J1433" t="s">
        <v>1207</v>
      </c>
      <c r="K1433" t="s">
        <v>47</v>
      </c>
      <c r="L1433" t="s">
        <v>5153</v>
      </c>
      <c r="M1433" t="s">
        <v>46</v>
      </c>
      <c r="N1433" t="s">
        <v>46</v>
      </c>
      <c r="O1433" t="s">
        <v>46</v>
      </c>
      <c r="P1433" t="s">
        <v>1211</v>
      </c>
      <c r="Q1433" t="s">
        <v>1115</v>
      </c>
      <c r="R1433" t="s">
        <v>5154</v>
      </c>
      <c r="S1433" s="2">
        <v>45302</v>
      </c>
      <c r="T1433" t="s">
        <v>5155</v>
      </c>
      <c r="U1433" t="s">
        <v>1118</v>
      </c>
      <c r="V1433" s="2">
        <v>45307</v>
      </c>
      <c r="W1433">
        <v>16941.11</v>
      </c>
      <c r="X1433" t="s">
        <v>5156</v>
      </c>
      <c r="Y1433" t="s">
        <v>1251</v>
      </c>
      <c r="Z1433" t="s">
        <v>3916</v>
      </c>
      <c r="AA1433">
        <v>16134.39</v>
      </c>
      <c r="AB1433" t="s">
        <v>43</v>
      </c>
    </row>
    <row r="1434" spans="1:28" x14ac:dyDescent="0.25">
      <c r="A1434" t="s">
        <v>5157</v>
      </c>
      <c r="B1434" s="2">
        <v>45356</v>
      </c>
      <c r="E1434">
        <v>112.12</v>
      </c>
      <c r="F1434" t="s">
        <v>1109</v>
      </c>
      <c r="G1434">
        <v>112.12</v>
      </c>
      <c r="H1434" t="s">
        <v>1144</v>
      </c>
      <c r="I1434" t="s">
        <v>5158</v>
      </c>
      <c r="J1434" t="s">
        <v>1146</v>
      </c>
      <c r="K1434" t="s">
        <v>5159</v>
      </c>
      <c r="L1434" t="s">
        <v>5160</v>
      </c>
      <c r="M1434" t="s">
        <v>5161</v>
      </c>
      <c r="N1434" t="s">
        <v>5161</v>
      </c>
      <c r="O1434" t="s">
        <v>5161</v>
      </c>
      <c r="P1434" t="s">
        <v>1114</v>
      </c>
      <c r="Q1434" t="s">
        <v>1115</v>
      </c>
      <c r="R1434" t="s">
        <v>5162</v>
      </c>
      <c r="S1434" s="2">
        <v>45329</v>
      </c>
      <c r="T1434" t="s">
        <v>5163</v>
      </c>
      <c r="U1434" t="s">
        <v>1118</v>
      </c>
      <c r="V1434" s="2">
        <v>45341</v>
      </c>
      <c r="W1434">
        <v>112.12</v>
      </c>
      <c r="X1434" t="s">
        <v>5164</v>
      </c>
      <c r="Y1434" t="s">
        <v>1152</v>
      </c>
      <c r="Z1434" t="s">
        <v>1153</v>
      </c>
      <c r="AA1434">
        <v>2</v>
      </c>
      <c r="AB1434" t="s">
        <v>1072</v>
      </c>
    </row>
    <row r="1435" spans="1:28" x14ac:dyDescent="0.25">
      <c r="A1435" t="s">
        <v>5157</v>
      </c>
      <c r="B1435" s="2">
        <v>45356</v>
      </c>
      <c r="E1435">
        <v>112.12</v>
      </c>
      <c r="F1435" t="s">
        <v>1109</v>
      </c>
      <c r="G1435">
        <v>112.12</v>
      </c>
      <c r="H1435" t="s">
        <v>1144</v>
      </c>
      <c r="I1435" t="s">
        <v>5158</v>
      </c>
      <c r="J1435" t="s">
        <v>1146</v>
      </c>
      <c r="K1435" t="s">
        <v>5159</v>
      </c>
      <c r="L1435" t="s">
        <v>5160</v>
      </c>
      <c r="M1435" t="s">
        <v>5161</v>
      </c>
      <c r="N1435" t="s">
        <v>5161</v>
      </c>
      <c r="O1435" t="s">
        <v>5161</v>
      </c>
      <c r="P1435" t="s">
        <v>1114</v>
      </c>
      <c r="Q1435" t="s">
        <v>1115</v>
      </c>
      <c r="R1435" t="s">
        <v>5162</v>
      </c>
      <c r="S1435" s="2">
        <v>45329</v>
      </c>
      <c r="T1435" t="s">
        <v>5163</v>
      </c>
      <c r="U1435" t="s">
        <v>1118</v>
      </c>
      <c r="V1435" s="2">
        <v>45341</v>
      </c>
      <c r="W1435">
        <v>112.12</v>
      </c>
      <c r="X1435" t="s">
        <v>5164</v>
      </c>
      <c r="Y1435" t="s">
        <v>1152</v>
      </c>
      <c r="Z1435" t="s">
        <v>5165</v>
      </c>
      <c r="AA1435">
        <v>110.12</v>
      </c>
      <c r="AB1435" t="s">
        <v>421</v>
      </c>
    </row>
    <row r="1436" spans="1:28" x14ac:dyDescent="0.25">
      <c r="A1436" t="s">
        <v>5166</v>
      </c>
      <c r="B1436" s="2">
        <v>45356</v>
      </c>
      <c r="E1436">
        <v>4000</v>
      </c>
      <c r="F1436" t="s">
        <v>1109</v>
      </c>
      <c r="G1436">
        <v>4000</v>
      </c>
      <c r="H1436" t="s">
        <v>1179</v>
      </c>
      <c r="I1436" t="s">
        <v>5167</v>
      </c>
      <c r="J1436" t="s">
        <v>1181</v>
      </c>
      <c r="K1436" t="s">
        <v>215</v>
      </c>
      <c r="L1436" t="s">
        <v>2316</v>
      </c>
      <c r="M1436" t="s">
        <v>214</v>
      </c>
      <c r="N1436" t="s">
        <v>2317</v>
      </c>
      <c r="O1436" t="s">
        <v>214</v>
      </c>
      <c r="P1436" t="s">
        <v>1173</v>
      </c>
      <c r="Q1436" t="s">
        <v>1115</v>
      </c>
      <c r="R1436" t="s">
        <v>5168</v>
      </c>
      <c r="S1436" s="2">
        <v>45350</v>
      </c>
      <c r="T1436" t="s">
        <v>3253</v>
      </c>
      <c r="U1436" t="s">
        <v>1570</v>
      </c>
      <c r="V1436" s="2">
        <v>45356</v>
      </c>
      <c r="W1436">
        <v>4000</v>
      </c>
      <c r="X1436" t="s">
        <v>5169</v>
      </c>
      <c r="Y1436" t="s">
        <v>1189</v>
      </c>
      <c r="Z1436" t="s">
        <v>1190</v>
      </c>
      <c r="AA1436">
        <v>4000</v>
      </c>
      <c r="AB1436" t="s">
        <v>1022</v>
      </c>
    </row>
    <row r="1437" spans="1:28" x14ac:dyDescent="0.25">
      <c r="A1437" t="s">
        <v>5170</v>
      </c>
      <c r="B1437" s="2">
        <v>45356</v>
      </c>
      <c r="E1437">
        <v>4000</v>
      </c>
      <c r="F1437" t="s">
        <v>1109</v>
      </c>
      <c r="G1437">
        <v>4000</v>
      </c>
      <c r="H1437" t="s">
        <v>1564</v>
      </c>
      <c r="I1437" t="s">
        <v>5171</v>
      </c>
      <c r="J1437" t="s">
        <v>1566</v>
      </c>
      <c r="K1437" t="s">
        <v>99</v>
      </c>
      <c r="L1437" t="s">
        <v>3781</v>
      </c>
      <c r="M1437" t="s">
        <v>98</v>
      </c>
      <c r="N1437" t="s">
        <v>3782</v>
      </c>
      <c r="O1437" t="s">
        <v>98</v>
      </c>
      <c r="P1437" t="s">
        <v>1114</v>
      </c>
      <c r="Q1437" t="s">
        <v>1115</v>
      </c>
      <c r="R1437" t="s">
        <v>5172</v>
      </c>
      <c r="S1437" s="2">
        <v>45350</v>
      </c>
      <c r="T1437" t="s">
        <v>3095</v>
      </c>
      <c r="U1437" t="s">
        <v>1570</v>
      </c>
      <c r="V1437" s="2">
        <v>45356</v>
      </c>
      <c r="W1437">
        <v>4000</v>
      </c>
      <c r="X1437" t="s">
        <v>5169</v>
      </c>
      <c r="Y1437" t="s">
        <v>1189</v>
      </c>
      <c r="Z1437" t="s">
        <v>5173</v>
      </c>
      <c r="AA1437">
        <v>4000</v>
      </c>
      <c r="AB1437" t="s">
        <v>5174</v>
      </c>
    </row>
    <row r="1438" spans="1:28" x14ac:dyDescent="0.25">
      <c r="A1438" t="s">
        <v>5175</v>
      </c>
      <c r="B1438" s="2">
        <v>45356</v>
      </c>
      <c r="E1438">
        <v>1.5</v>
      </c>
      <c r="F1438" t="s">
        <v>1171</v>
      </c>
      <c r="G1438">
        <v>1.5</v>
      </c>
      <c r="H1438" t="s">
        <v>1528</v>
      </c>
      <c r="I1438" t="s">
        <v>1162</v>
      </c>
      <c r="J1438" t="s">
        <v>1529</v>
      </c>
      <c r="K1438" t="s">
        <v>1537</v>
      </c>
      <c r="L1438" t="s">
        <v>1538</v>
      </c>
      <c r="M1438" t="s">
        <v>1539</v>
      </c>
      <c r="N1438" t="s">
        <v>1539</v>
      </c>
      <c r="O1438" t="s">
        <v>1539</v>
      </c>
      <c r="P1438" t="s">
        <v>1211</v>
      </c>
      <c r="Q1438" t="s">
        <v>1115</v>
      </c>
      <c r="R1438" t="s">
        <v>5176</v>
      </c>
      <c r="S1438" s="2">
        <v>45350</v>
      </c>
      <c r="T1438" t="s">
        <v>5177</v>
      </c>
      <c r="U1438" t="s">
        <v>1118</v>
      </c>
      <c r="V1438" s="2">
        <v>45350</v>
      </c>
      <c r="W1438">
        <v>1.83</v>
      </c>
      <c r="X1438" t="s">
        <v>5178</v>
      </c>
      <c r="Y1438" t="s">
        <v>1170</v>
      </c>
      <c r="Z1438" t="s">
        <v>1153</v>
      </c>
      <c r="AA1438">
        <v>1.5</v>
      </c>
      <c r="AB1438" t="s">
        <v>1072</v>
      </c>
    </row>
    <row r="1439" spans="1:28" x14ac:dyDescent="0.25">
      <c r="A1439" t="s">
        <v>5179</v>
      </c>
      <c r="B1439" s="2">
        <v>45356</v>
      </c>
      <c r="E1439">
        <v>18.59</v>
      </c>
      <c r="F1439" t="s">
        <v>1109</v>
      </c>
      <c r="G1439">
        <v>18.59</v>
      </c>
      <c r="H1439" t="s">
        <v>1528</v>
      </c>
      <c r="I1439" t="s">
        <v>1162</v>
      </c>
      <c r="J1439" t="s">
        <v>1529</v>
      </c>
      <c r="K1439" t="s">
        <v>1537</v>
      </c>
      <c r="L1439" t="s">
        <v>1538</v>
      </c>
      <c r="M1439" t="s">
        <v>1539</v>
      </c>
      <c r="N1439" t="s">
        <v>1539</v>
      </c>
      <c r="O1439" t="s">
        <v>1539</v>
      </c>
      <c r="P1439" t="s">
        <v>1211</v>
      </c>
      <c r="Q1439" t="s">
        <v>1115</v>
      </c>
      <c r="R1439" t="s">
        <v>5180</v>
      </c>
      <c r="S1439" s="2">
        <v>45350</v>
      </c>
      <c r="T1439" t="s">
        <v>5181</v>
      </c>
      <c r="U1439" t="s">
        <v>1118</v>
      </c>
      <c r="V1439" s="2">
        <v>45350</v>
      </c>
      <c r="W1439">
        <v>18.59</v>
      </c>
      <c r="X1439" t="s">
        <v>5182</v>
      </c>
      <c r="Y1439" t="s">
        <v>1170</v>
      </c>
      <c r="Z1439" t="s">
        <v>1153</v>
      </c>
      <c r="AA1439">
        <v>18.59</v>
      </c>
      <c r="AB1439" t="s">
        <v>1072</v>
      </c>
    </row>
    <row r="1440" spans="1:28" x14ac:dyDescent="0.25">
      <c r="A1440" t="s">
        <v>5183</v>
      </c>
      <c r="B1440" s="2">
        <v>45356</v>
      </c>
      <c r="E1440">
        <v>116.65</v>
      </c>
      <c r="F1440" t="s">
        <v>1171</v>
      </c>
      <c r="G1440">
        <v>116.65</v>
      </c>
      <c r="H1440" t="s">
        <v>1528</v>
      </c>
      <c r="I1440" t="s">
        <v>1162</v>
      </c>
      <c r="J1440" t="s">
        <v>1529</v>
      </c>
      <c r="K1440" t="s">
        <v>1530</v>
      </c>
      <c r="L1440" t="s">
        <v>1531</v>
      </c>
      <c r="M1440" t="s">
        <v>1532</v>
      </c>
      <c r="N1440" t="s">
        <v>1532</v>
      </c>
      <c r="O1440" t="s">
        <v>1532</v>
      </c>
      <c r="P1440" t="s">
        <v>1211</v>
      </c>
      <c r="Q1440" t="s">
        <v>1115</v>
      </c>
      <c r="R1440" t="s">
        <v>5184</v>
      </c>
      <c r="S1440" s="2">
        <v>45350</v>
      </c>
      <c r="T1440" t="s">
        <v>5185</v>
      </c>
      <c r="U1440" t="s">
        <v>1118</v>
      </c>
      <c r="V1440" s="2">
        <v>45350</v>
      </c>
      <c r="W1440">
        <v>142.31</v>
      </c>
      <c r="X1440" t="s">
        <v>5186</v>
      </c>
      <c r="Y1440" t="s">
        <v>1170</v>
      </c>
      <c r="Z1440" t="s">
        <v>1153</v>
      </c>
      <c r="AA1440">
        <v>116.65</v>
      </c>
      <c r="AB1440" t="s">
        <v>1072</v>
      </c>
    </row>
    <row r="1441" spans="1:28" x14ac:dyDescent="0.25">
      <c r="A1441" t="s">
        <v>5187</v>
      </c>
      <c r="B1441" s="2">
        <v>45356</v>
      </c>
      <c r="E1441">
        <v>1.56</v>
      </c>
      <c r="F1441" t="s">
        <v>1171</v>
      </c>
      <c r="G1441">
        <v>1.56</v>
      </c>
      <c r="H1441" t="s">
        <v>1528</v>
      </c>
      <c r="I1441" t="s">
        <v>1162</v>
      </c>
      <c r="J1441" t="s">
        <v>1529</v>
      </c>
      <c r="K1441" t="s">
        <v>1537</v>
      </c>
      <c r="L1441" t="s">
        <v>1538</v>
      </c>
      <c r="M1441" t="s">
        <v>1539</v>
      </c>
      <c r="N1441" t="s">
        <v>1539</v>
      </c>
      <c r="O1441" t="s">
        <v>1539</v>
      </c>
      <c r="P1441" t="s">
        <v>1211</v>
      </c>
      <c r="Q1441" t="s">
        <v>1115</v>
      </c>
      <c r="R1441" t="s">
        <v>5188</v>
      </c>
      <c r="S1441" s="2">
        <v>45350</v>
      </c>
      <c r="T1441" t="s">
        <v>5189</v>
      </c>
      <c r="U1441" t="s">
        <v>1118</v>
      </c>
      <c r="V1441" s="2">
        <v>45350</v>
      </c>
      <c r="W1441">
        <v>1.9</v>
      </c>
      <c r="X1441" t="s">
        <v>5190</v>
      </c>
      <c r="Y1441" t="s">
        <v>1170</v>
      </c>
      <c r="Z1441" t="s">
        <v>1153</v>
      </c>
      <c r="AA1441">
        <v>1.56</v>
      </c>
      <c r="AB1441" t="s">
        <v>1072</v>
      </c>
    </row>
    <row r="1442" spans="1:28" x14ac:dyDescent="0.25">
      <c r="A1442" t="s">
        <v>5191</v>
      </c>
      <c r="B1442" s="2">
        <v>45357</v>
      </c>
      <c r="E1442">
        <v>24000</v>
      </c>
      <c r="F1442" t="s">
        <v>1109</v>
      </c>
      <c r="G1442">
        <v>24000</v>
      </c>
      <c r="H1442" t="s">
        <v>1564</v>
      </c>
      <c r="I1442" t="s">
        <v>5192</v>
      </c>
      <c r="J1442" t="s">
        <v>1566</v>
      </c>
      <c r="K1442" t="s">
        <v>1011</v>
      </c>
      <c r="L1442" t="s">
        <v>1579</v>
      </c>
      <c r="M1442" t="s">
        <v>1010</v>
      </c>
      <c r="N1442" t="s">
        <v>1010</v>
      </c>
      <c r="O1442" t="s">
        <v>1010</v>
      </c>
      <c r="P1442" t="s">
        <v>1114</v>
      </c>
      <c r="Q1442" t="s">
        <v>1115</v>
      </c>
      <c r="R1442" t="s">
        <v>5193</v>
      </c>
      <c r="S1442" s="2">
        <v>45357</v>
      </c>
      <c r="T1442" t="s">
        <v>4463</v>
      </c>
      <c r="U1442" t="s">
        <v>1570</v>
      </c>
      <c r="V1442" s="2">
        <v>45357</v>
      </c>
      <c r="W1442">
        <v>24000</v>
      </c>
      <c r="X1442" t="s">
        <v>5194</v>
      </c>
      <c r="Y1442" t="s">
        <v>1189</v>
      </c>
      <c r="Z1442" t="s">
        <v>1572</v>
      </c>
      <c r="AA1442">
        <v>24000</v>
      </c>
      <c r="AB1442" t="s">
        <v>1005</v>
      </c>
    </row>
    <row r="1443" spans="1:28" x14ac:dyDescent="0.25">
      <c r="A1443" t="s">
        <v>5195</v>
      </c>
      <c r="B1443" s="2">
        <v>45357</v>
      </c>
      <c r="E1443">
        <v>707376</v>
      </c>
      <c r="F1443" t="s">
        <v>1109</v>
      </c>
      <c r="G1443">
        <v>707376</v>
      </c>
      <c r="H1443" t="s">
        <v>1144</v>
      </c>
      <c r="I1443" t="s">
        <v>5196</v>
      </c>
      <c r="J1443" t="s">
        <v>1146</v>
      </c>
      <c r="K1443" t="s">
        <v>96</v>
      </c>
      <c r="L1443" t="s">
        <v>1278</v>
      </c>
      <c r="M1443" t="s">
        <v>95</v>
      </c>
      <c r="N1443" t="s">
        <v>95</v>
      </c>
      <c r="O1443" t="s">
        <v>95</v>
      </c>
      <c r="P1443" t="s">
        <v>1148</v>
      </c>
      <c r="Q1443" t="s">
        <v>1115</v>
      </c>
      <c r="R1443" t="s">
        <v>5197</v>
      </c>
      <c r="S1443" s="2">
        <v>45351</v>
      </c>
      <c r="T1443" t="s">
        <v>5198</v>
      </c>
      <c r="U1443" t="s">
        <v>1118</v>
      </c>
      <c r="V1443" s="2">
        <v>45355</v>
      </c>
      <c r="W1443">
        <v>707376</v>
      </c>
      <c r="X1443" t="s">
        <v>5199</v>
      </c>
      <c r="Y1443" t="s">
        <v>2164</v>
      </c>
      <c r="Z1443" t="s">
        <v>2173</v>
      </c>
      <c r="AA1443">
        <v>707374</v>
      </c>
      <c r="AB1443" t="s">
        <v>186</v>
      </c>
    </row>
    <row r="1444" spans="1:28" x14ac:dyDescent="0.25">
      <c r="A1444" t="s">
        <v>5195</v>
      </c>
      <c r="B1444" s="2">
        <v>45357</v>
      </c>
      <c r="E1444">
        <v>88733</v>
      </c>
      <c r="F1444" t="s">
        <v>1109</v>
      </c>
      <c r="G1444">
        <v>88733</v>
      </c>
      <c r="H1444" t="s">
        <v>1144</v>
      </c>
      <c r="I1444" t="s">
        <v>5196</v>
      </c>
      <c r="J1444" t="s">
        <v>1146</v>
      </c>
      <c r="K1444" t="s">
        <v>96</v>
      </c>
      <c r="L1444" t="s">
        <v>1278</v>
      </c>
      <c r="M1444" t="s">
        <v>95</v>
      </c>
      <c r="N1444" t="s">
        <v>95</v>
      </c>
      <c r="O1444" t="s">
        <v>95</v>
      </c>
      <c r="P1444" t="s">
        <v>1148</v>
      </c>
      <c r="Q1444" t="s">
        <v>1115</v>
      </c>
      <c r="R1444" t="s">
        <v>5200</v>
      </c>
      <c r="S1444" s="2">
        <v>45351</v>
      </c>
      <c r="T1444" t="s">
        <v>5201</v>
      </c>
      <c r="U1444" t="s">
        <v>1118</v>
      </c>
      <c r="V1444" s="2">
        <v>45355</v>
      </c>
      <c r="W1444">
        <v>88733</v>
      </c>
      <c r="X1444" t="s">
        <v>5202</v>
      </c>
      <c r="Y1444" t="s">
        <v>2153</v>
      </c>
      <c r="Z1444" t="s">
        <v>2172</v>
      </c>
      <c r="AA1444">
        <v>88731</v>
      </c>
      <c r="AB1444" t="s">
        <v>92</v>
      </c>
    </row>
    <row r="1445" spans="1:28" x14ac:dyDescent="0.25">
      <c r="A1445" t="s">
        <v>5195</v>
      </c>
      <c r="B1445" s="2">
        <v>45357</v>
      </c>
      <c r="E1445">
        <v>3749782</v>
      </c>
      <c r="F1445" t="s">
        <v>1109</v>
      </c>
      <c r="G1445">
        <v>3749782</v>
      </c>
      <c r="H1445" t="s">
        <v>1144</v>
      </c>
      <c r="I1445" t="s">
        <v>5196</v>
      </c>
      <c r="J1445" t="s">
        <v>1146</v>
      </c>
      <c r="K1445" t="s">
        <v>96</v>
      </c>
      <c r="L1445" t="s">
        <v>1278</v>
      </c>
      <c r="M1445" t="s">
        <v>95</v>
      </c>
      <c r="N1445" t="s">
        <v>95</v>
      </c>
      <c r="O1445" t="s">
        <v>95</v>
      </c>
      <c r="P1445" t="s">
        <v>1148</v>
      </c>
      <c r="Q1445" t="s">
        <v>1115</v>
      </c>
      <c r="R1445" t="s">
        <v>5203</v>
      </c>
      <c r="S1445" s="2">
        <v>45351</v>
      </c>
      <c r="T1445" t="s">
        <v>5204</v>
      </c>
      <c r="U1445" t="s">
        <v>1118</v>
      </c>
      <c r="V1445" s="2">
        <v>45355</v>
      </c>
      <c r="W1445">
        <v>3749782</v>
      </c>
      <c r="X1445" t="s">
        <v>5205</v>
      </c>
      <c r="Y1445" t="s">
        <v>2168</v>
      </c>
      <c r="Z1445" t="s">
        <v>2172</v>
      </c>
      <c r="AA1445">
        <v>3749780</v>
      </c>
      <c r="AB1445" t="s">
        <v>92</v>
      </c>
    </row>
    <row r="1446" spans="1:28" x14ac:dyDescent="0.25">
      <c r="A1446" t="s">
        <v>5195</v>
      </c>
      <c r="B1446" s="2">
        <v>45357</v>
      </c>
      <c r="E1446">
        <v>88733</v>
      </c>
      <c r="F1446" t="s">
        <v>1109</v>
      </c>
      <c r="G1446">
        <v>88733</v>
      </c>
      <c r="H1446" t="s">
        <v>1144</v>
      </c>
      <c r="I1446" t="s">
        <v>5196</v>
      </c>
      <c r="J1446" t="s">
        <v>1146</v>
      </c>
      <c r="K1446" t="s">
        <v>96</v>
      </c>
      <c r="L1446" t="s">
        <v>1278</v>
      </c>
      <c r="M1446" t="s">
        <v>95</v>
      </c>
      <c r="N1446" t="s">
        <v>95</v>
      </c>
      <c r="O1446" t="s">
        <v>95</v>
      </c>
      <c r="P1446" t="s">
        <v>1148</v>
      </c>
      <c r="Q1446" t="s">
        <v>1115</v>
      </c>
      <c r="R1446" t="s">
        <v>5200</v>
      </c>
      <c r="S1446" s="2">
        <v>45351</v>
      </c>
      <c r="T1446" t="s">
        <v>5201</v>
      </c>
      <c r="U1446" t="s">
        <v>1118</v>
      </c>
      <c r="V1446" s="2">
        <v>45355</v>
      </c>
      <c r="W1446">
        <v>88733</v>
      </c>
      <c r="X1446" t="s">
        <v>5202</v>
      </c>
      <c r="Y1446" t="s">
        <v>2153</v>
      </c>
      <c r="Z1446" t="s">
        <v>1153</v>
      </c>
      <c r="AA1446">
        <v>2</v>
      </c>
      <c r="AB1446" t="s">
        <v>1072</v>
      </c>
    </row>
    <row r="1447" spans="1:28" x14ac:dyDescent="0.25">
      <c r="A1447" t="s">
        <v>5195</v>
      </c>
      <c r="B1447" s="2">
        <v>45357</v>
      </c>
      <c r="E1447">
        <v>7512222</v>
      </c>
      <c r="F1447" t="s">
        <v>1109</v>
      </c>
      <c r="G1447">
        <v>7512222</v>
      </c>
      <c r="H1447" t="s">
        <v>1144</v>
      </c>
      <c r="I1447" t="s">
        <v>5196</v>
      </c>
      <c r="J1447" t="s">
        <v>1146</v>
      </c>
      <c r="K1447" t="s">
        <v>96</v>
      </c>
      <c r="L1447" t="s">
        <v>1278</v>
      </c>
      <c r="M1447" t="s">
        <v>95</v>
      </c>
      <c r="N1447" t="s">
        <v>95</v>
      </c>
      <c r="O1447" t="s">
        <v>95</v>
      </c>
      <c r="P1447" t="s">
        <v>1148</v>
      </c>
      <c r="Q1447" t="s">
        <v>1115</v>
      </c>
      <c r="R1447" t="s">
        <v>5206</v>
      </c>
      <c r="S1447" s="2">
        <v>45351</v>
      </c>
      <c r="T1447" t="s">
        <v>5207</v>
      </c>
      <c r="U1447" t="s">
        <v>1118</v>
      </c>
      <c r="V1447" s="2">
        <v>45357</v>
      </c>
      <c r="W1447">
        <v>7512222</v>
      </c>
      <c r="X1447" t="s">
        <v>5208</v>
      </c>
      <c r="Y1447" t="s">
        <v>2103</v>
      </c>
      <c r="Z1447" t="s">
        <v>2155</v>
      </c>
      <c r="AA1447">
        <v>7512220</v>
      </c>
      <c r="AB1447" t="s">
        <v>180</v>
      </c>
    </row>
    <row r="1448" spans="1:28" x14ac:dyDescent="0.25">
      <c r="A1448" t="s">
        <v>5195</v>
      </c>
      <c r="B1448" s="2">
        <v>45357</v>
      </c>
      <c r="E1448">
        <v>34036</v>
      </c>
      <c r="F1448" t="s">
        <v>1109</v>
      </c>
      <c r="G1448">
        <v>34036</v>
      </c>
      <c r="H1448" t="s">
        <v>1144</v>
      </c>
      <c r="I1448" t="s">
        <v>5196</v>
      </c>
      <c r="J1448" t="s">
        <v>1146</v>
      </c>
      <c r="K1448" t="s">
        <v>96</v>
      </c>
      <c r="L1448" t="s">
        <v>1278</v>
      </c>
      <c r="M1448" t="s">
        <v>95</v>
      </c>
      <c r="N1448" t="s">
        <v>95</v>
      </c>
      <c r="O1448" t="s">
        <v>95</v>
      </c>
      <c r="P1448" t="s">
        <v>1148</v>
      </c>
      <c r="Q1448" t="s">
        <v>1115</v>
      </c>
      <c r="R1448" t="s">
        <v>5209</v>
      </c>
      <c r="S1448" s="2">
        <v>45351</v>
      </c>
      <c r="T1448" t="s">
        <v>5210</v>
      </c>
      <c r="U1448" t="s">
        <v>1118</v>
      </c>
      <c r="V1448" s="2">
        <v>45355</v>
      </c>
      <c r="W1448">
        <v>34036</v>
      </c>
      <c r="X1448" t="s">
        <v>5211</v>
      </c>
      <c r="Y1448" t="s">
        <v>2103</v>
      </c>
      <c r="Z1448" t="s">
        <v>1153</v>
      </c>
      <c r="AA1448">
        <v>2</v>
      </c>
      <c r="AB1448" t="s">
        <v>1072</v>
      </c>
    </row>
    <row r="1449" spans="1:28" x14ac:dyDescent="0.25">
      <c r="A1449" t="s">
        <v>5195</v>
      </c>
      <c r="B1449" s="2">
        <v>45357</v>
      </c>
      <c r="E1449">
        <v>3749782</v>
      </c>
      <c r="F1449" t="s">
        <v>1109</v>
      </c>
      <c r="G1449">
        <v>3749782</v>
      </c>
      <c r="H1449" t="s">
        <v>1144</v>
      </c>
      <c r="I1449" t="s">
        <v>5196</v>
      </c>
      <c r="J1449" t="s">
        <v>1146</v>
      </c>
      <c r="K1449" t="s">
        <v>96</v>
      </c>
      <c r="L1449" t="s">
        <v>1278</v>
      </c>
      <c r="M1449" t="s">
        <v>95</v>
      </c>
      <c r="N1449" t="s">
        <v>95</v>
      </c>
      <c r="O1449" t="s">
        <v>95</v>
      </c>
      <c r="P1449" t="s">
        <v>1148</v>
      </c>
      <c r="Q1449" t="s">
        <v>1115</v>
      </c>
      <c r="R1449" t="s">
        <v>5203</v>
      </c>
      <c r="S1449" s="2">
        <v>45351</v>
      </c>
      <c r="T1449" t="s">
        <v>5204</v>
      </c>
      <c r="U1449" t="s">
        <v>1118</v>
      </c>
      <c r="V1449" s="2">
        <v>45355</v>
      </c>
      <c r="W1449">
        <v>3749782</v>
      </c>
      <c r="X1449" t="s">
        <v>5205</v>
      </c>
      <c r="Y1449" t="s">
        <v>2168</v>
      </c>
      <c r="Z1449" t="s">
        <v>1153</v>
      </c>
      <c r="AA1449">
        <v>2</v>
      </c>
      <c r="AB1449" t="s">
        <v>1072</v>
      </c>
    </row>
    <row r="1450" spans="1:28" x14ac:dyDescent="0.25">
      <c r="A1450" t="s">
        <v>5195</v>
      </c>
      <c r="B1450" s="2">
        <v>45357</v>
      </c>
      <c r="E1450">
        <v>7512222</v>
      </c>
      <c r="F1450" t="s">
        <v>1109</v>
      </c>
      <c r="G1450">
        <v>7512222</v>
      </c>
      <c r="H1450" t="s">
        <v>1144</v>
      </c>
      <c r="I1450" t="s">
        <v>5196</v>
      </c>
      <c r="J1450" t="s">
        <v>1146</v>
      </c>
      <c r="K1450" t="s">
        <v>96</v>
      </c>
      <c r="L1450" t="s">
        <v>1278</v>
      </c>
      <c r="M1450" t="s">
        <v>95</v>
      </c>
      <c r="N1450" t="s">
        <v>95</v>
      </c>
      <c r="O1450" t="s">
        <v>95</v>
      </c>
      <c r="P1450" t="s">
        <v>1148</v>
      </c>
      <c r="Q1450" t="s">
        <v>1115</v>
      </c>
      <c r="R1450" t="s">
        <v>5206</v>
      </c>
      <c r="S1450" s="2">
        <v>45351</v>
      </c>
      <c r="T1450" t="s">
        <v>5207</v>
      </c>
      <c r="U1450" t="s">
        <v>1118</v>
      </c>
      <c r="V1450" s="2">
        <v>45357</v>
      </c>
      <c r="W1450">
        <v>7512222</v>
      </c>
      <c r="X1450" t="s">
        <v>5208</v>
      </c>
      <c r="Y1450" t="s">
        <v>2103</v>
      </c>
      <c r="Z1450" t="s">
        <v>1153</v>
      </c>
      <c r="AA1450">
        <v>2</v>
      </c>
      <c r="AB1450" t="s">
        <v>1072</v>
      </c>
    </row>
    <row r="1451" spans="1:28" x14ac:dyDescent="0.25">
      <c r="A1451" t="s">
        <v>5195</v>
      </c>
      <c r="B1451" s="2">
        <v>45357</v>
      </c>
      <c r="E1451">
        <v>34036</v>
      </c>
      <c r="F1451" t="s">
        <v>1109</v>
      </c>
      <c r="G1451">
        <v>34036</v>
      </c>
      <c r="H1451" t="s">
        <v>1144</v>
      </c>
      <c r="I1451" t="s">
        <v>5196</v>
      </c>
      <c r="J1451" t="s">
        <v>1146</v>
      </c>
      <c r="K1451" t="s">
        <v>96</v>
      </c>
      <c r="L1451" t="s">
        <v>1278</v>
      </c>
      <c r="M1451" t="s">
        <v>95</v>
      </c>
      <c r="N1451" t="s">
        <v>95</v>
      </c>
      <c r="O1451" t="s">
        <v>95</v>
      </c>
      <c r="P1451" t="s">
        <v>1148</v>
      </c>
      <c r="Q1451" t="s">
        <v>1115</v>
      </c>
      <c r="R1451" t="s">
        <v>5209</v>
      </c>
      <c r="S1451" s="2">
        <v>45351</v>
      </c>
      <c r="T1451" t="s">
        <v>5210</v>
      </c>
      <c r="U1451" t="s">
        <v>1118</v>
      </c>
      <c r="V1451" s="2">
        <v>45355</v>
      </c>
      <c r="W1451">
        <v>34036</v>
      </c>
      <c r="X1451" t="s">
        <v>5211</v>
      </c>
      <c r="Y1451" t="s">
        <v>2103</v>
      </c>
      <c r="Z1451" t="s">
        <v>2155</v>
      </c>
      <c r="AA1451">
        <v>34034</v>
      </c>
      <c r="AB1451" t="s">
        <v>180</v>
      </c>
    </row>
    <row r="1452" spans="1:28" x14ac:dyDescent="0.25">
      <c r="A1452" t="s">
        <v>5195</v>
      </c>
      <c r="B1452" s="2">
        <v>45357</v>
      </c>
      <c r="E1452">
        <v>707376</v>
      </c>
      <c r="F1452" t="s">
        <v>1109</v>
      </c>
      <c r="G1452">
        <v>707376</v>
      </c>
      <c r="H1452" t="s">
        <v>1144</v>
      </c>
      <c r="I1452" t="s">
        <v>5196</v>
      </c>
      <c r="J1452" t="s">
        <v>1146</v>
      </c>
      <c r="K1452" t="s">
        <v>96</v>
      </c>
      <c r="L1452" t="s">
        <v>1278</v>
      </c>
      <c r="M1452" t="s">
        <v>95</v>
      </c>
      <c r="N1452" t="s">
        <v>95</v>
      </c>
      <c r="O1452" t="s">
        <v>95</v>
      </c>
      <c r="P1452" t="s">
        <v>1148</v>
      </c>
      <c r="Q1452" t="s">
        <v>1115</v>
      </c>
      <c r="R1452" t="s">
        <v>5197</v>
      </c>
      <c r="S1452" s="2">
        <v>45351</v>
      </c>
      <c r="T1452" t="s">
        <v>5198</v>
      </c>
      <c r="U1452" t="s">
        <v>1118</v>
      </c>
      <c r="V1452" s="2">
        <v>45355</v>
      </c>
      <c r="W1452">
        <v>707376</v>
      </c>
      <c r="X1452" t="s">
        <v>5199</v>
      </c>
      <c r="Y1452" t="s">
        <v>2164</v>
      </c>
      <c r="Z1452" t="s">
        <v>1153</v>
      </c>
      <c r="AA1452">
        <v>2</v>
      </c>
      <c r="AB1452" t="s">
        <v>1072</v>
      </c>
    </row>
    <row r="1453" spans="1:28" x14ac:dyDescent="0.25">
      <c r="A1453" t="s">
        <v>5212</v>
      </c>
      <c r="B1453" s="2">
        <v>45357</v>
      </c>
      <c r="E1453">
        <v>47.81</v>
      </c>
      <c r="F1453" t="s">
        <v>1171</v>
      </c>
      <c r="G1453">
        <v>47.81</v>
      </c>
      <c r="H1453" t="s">
        <v>1205</v>
      </c>
      <c r="J1453" t="s">
        <v>1359</v>
      </c>
      <c r="K1453" t="s">
        <v>64</v>
      </c>
      <c r="L1453" t="s">
        <v>1616</v>
      </c>
      <c r="M1453" t="s">
        <v>63</v>
      </c>
      <c r="O1453" t="s">
        <v>63</v>
      </c>
      <c r="P1453" t="s">
        <v>1211</v>
      </c>
      <c r="Q1453" t="s">
        <v>1115</v>
      </c>
      <c r="R1453" t="s">
        <v>5213</v>
      </c>
      <c r="S1453" s="2">
        <v>45335</v>
      </c>
      <c r="T1453" t="s">
        <v>5214</v>
      </c>
      <c r="U1453" t="s">
        <v>1118</v>
      </c>
      <c r="V1453" s="2">
        <v>45337</v>
      </c>
      <c r="W1453">
        <v>58.32</v>
      </c>
      <c r="X1453" t="s">
        <v>1641</v>
      </c>
      <c r="Y1453" t="s">
        <v>1223</v>
      </c>
      <c r="Z1453" t="s">
        <v>1153</v>
      </c>
      <c r="AA1453">
        <v>0.01</v>
      </c>
      <c r="AB1453" t="s">
        <v>1072</v>
      </c>
    </row>
    <row r="1454" spans="1:28" x14ac:dyDescent="0.25">
      <c r="A1454" t="s">
        <v>5212</v>
      </c>
      <c r="B1454" s="2">
        <v>45357</v>
      </c>
      <c r="E1454">
        <v>47.81</v>
      </c>
      <c r="F1454" t="s">
        <v>1171</v>
      </c>
      <c r="G1454">
        <v>47.81</v>
      </c>
      <c r="H1454" t="s">
        <v>1205</v>
      </c>
      <c r="J1454" t="s">
        <v>1359</v>
      </c>
      <c r="K1454" t="s">
        <v>64</v>
      </c>
      <c r="L1454" t="s">
        <v>1616</v>
      </c>
      <c r="M1454" t="s">
        <v>63</v>
      </c>
      <c r="O1454" t="s">
        <v>63</v>
      </c>
      <c r="P1454" t="s">
        <v>1211</v>
      </c>
      <c r="Q1454" t="s">
        <v>1115</v>
      </c>
      <c r="R1454" t="s">
        <v>5213</v>
      </c>
      <c r="S1454" s="2">
        <v>45335</v>
      </c>
      <c r="T1454" t="s">
        <v>5214</v>
      </c>
      <c r="U1454" t="s">
        <v>1118</v>
      </c>
      <c r="V1454" s="2">
        <v>45337</v>
      </c>
      <c r="W1454">
        <v>58.32</v>
      </c>
      <c r="X1454" t="s">
        <v>1641</v>
      </c>
      <c r="Y1454" t="s">
        <v>1223</v>
      </c>
      <c r="Z1454" t="s">
        <v>1604</v>
      </c>
      <c r="AA1454">
        <v>47.8</v>
      </c>
      <c r="AB1454" t="s">
        <v>48</v>
      </c>
    </row>
    <row r="1455" spans="1:28" x14ac:dyDescent="0.25">
      <c r="A1455" t="s">
        <v>5212</v>
      </c>
      <c r="B1455" s="2">
        <v>45357</v>
      </c>
      <c r="E1455">
        <v>50.69</v>
      </c>
      <c r="F1455" t="s">
        <v>1171</v>
      </c>
      <c r="G1455">
        <v>50.69</v>
      </c>
      <c r="H1455" t="s">
        <v>1205</v>
      </c>
      <c r="J1455" t="s">
        <v>1359</v>
      </c>
      <c r="K1455" t="s">
        <v>64</v>
      </c>
      <c r="L1455" t="s">
        <v>1616</v>
      </c>
      <c r="M1455" t="s">
        <v>63</v>
      </c>
      <c r="O1455" t="s">
        <v>63</v>
      </c>
      <c r="P1455" t="s">
        <v>1211</v>
      </c>
      <c r="Q1455" t="s">
        <v>1115</v>
      </c>
      <c r="R1455" t="s">
        <v>5215</v>
      </c>
      <c r="S1455" s="2">
        <v>45322</v>
      </c>
      <c r="T1455" t="s">
        <v>5216</v>
      </c>
      <c r="U1455" t="s">
        <v>1118</v>
      </c>
      <c r="V1455" s="2">
        <v>45337</v>
      </c>
      <c r="W1455">
        <v>61.85</v>
      </c>
      <c r="X1455" t="s">
        <v>1641</v>
      </c>
      <c r="Y1455" t="s">
        <v>1223</v>
      </c>
      <c r="Z1455" t="s">
        <v>1604</v>
      </c>
      <c r="AA1455">
        <v>50.69</v>
      </c>
      <c r="AB1455" t="s">
        <v>48</v>
      </c>
    </row>
    <row r="1456" spans="1:28" x14ac:dyDescent="0.25">
      <c r="A1456" t="s">
        <v>5217</v>
      </c>
      <c r="B1456" s="2">
        <v>45357</v>
      </c>
      <c r="E1456">
        <v>205.39</v>
      </c>
      <c r="F1456" t="s">
        <v>1171</v>
      </c>
      <c r="G1456">
        <v>205.39</v>
      </c>
      <c r="H1456" t="s">
        <v>1205</v>
      </c>
      <c r="J1456" t="s">
        <v>1359</v>
      </c>
      <c r="K1456" t="s">
        <v>863</v>
      </c>
      <c r="L1456" t="s">
        <v>1399</v>
      </c>
      <c r="M1456" t="s">
        <v>862</v>
      </c>
      <c r="O1456" t="s">
        <v>862</v>
      </c>
      <c r="P1456" t="s">
        <v>1211</v>
      </c>
      <c r="Q1456" t="s">
        <v>1115</v>
      </c>
      <c r="R1456" t="s">
        <v>5218</v>
      </c>
      <c r="S1456" s="2">
        <v>45322</v>
      </c>
      <c r="T1456" t="s">
        <v>5219</v>
      </c>
      <c r="U1456" t="s">
        <v>1118</v>
      </c>
      <c r="V1456" s="2">
        <v>45337</v>
      </c>
      <c r="W1456">
        <v>250.58</v>
      </c>
      <c r="X1456" t="s">
        <v>5220</v>
      </c>
      <c r="Y1456" t="s">
        <v>1223</v>
      </c>
      <c r="Z1456" t="s">
        <v>1403</v>
      </c>
      <c r="AA1456">
        <v>205.39</v>
      </c>
      <c r="AB1456" t="s">
        <v>859</v>
      </c>
    </row>
    <row r="1457" spans="1:28" x14ac:dyDescent="0.25">
      <c r="A1457" t="s">
        <v>5221</v>
      </c>
      <c r="B1457" s="2">
        <v>45357</v>
      </c>
      <c r="E1457">
        <v>-968768.52</v>
      </c>
      <c r="F1457" t="s">
        <v>1109</v>
      </c>
      <c r="G1457">
        <v>-968768.52</v>
      </c>
      <c r="H1457" t="s">
        <v>1144</v>
      </c>
      <c r="I1457" t="s">
        <v>5222</v>
      </c>
      <c r="J1457" t="s">
        <v>1146</v>
      </c>
      <c r="K1457" t="s">
        <v>94</v>
      </c>
      <c r="L1457" t="s">
        <v>2176</v>
      </c>
      <c r="M1457" t="s">
        <v>93</v>
      </c>
      <c r="N1457" t="s">
        <v>2177</v>
      </c>
      <c r="O1457" t="s">
        <v>93</v>
      </c>
      <c r="P1457" t="s">
        <v>1114</v>
      </c>
      <c r="Q1457" t="s">
        <v>1238</v>
      </c>
      <c r="R1457" t="s">
        <v>5223</v>
      </c>
      <c r="S1457" s="2">
        <v>45338</v>
      </c>
      <c r="T1457" t="s">
        <v>5224</v>
      </c>
      <c r="U1457" t="s">
        <v>1118</v>
      </c>
      <c r="V1457" s="2">
        <v>45341</v>
      </c>
      <c r="W1457">
        <v>-968768.52</v>
      </c>
      <c r="X1457" t="s">
        <v>5225</v>
      </c>
      <c r="Y1457" t="s">
        <v>3284</v>
      </c>
      <c r="Z1457" t="s">
        <v>1153</v>
      </c>
      <c r="AA1457">
        <v>-2</v>
      </c>
      <c r="AB1457" t="s">
        <v>1072</v>
      </c>
    </row>
    <row r="1458" spans="1:28" x14ac:dyDescent="0.25">
      <c r="A1458" t="s">
        <v>5221</v>
      </c>
      <c r="B1458" s="2">
        <v>45357</v>
      </c>
      <c r="E1458">
        <v>968768.52</v>
      </c>
      <c r="F1458" t="s">
        <v>1109</v>
      </c>
      <c r="G1458">
        <v>968768.52</v>
      </c>
      <c r="H1458" t="s">
        <v>1144</v>
      </c>
      <c r="I1458" t="s">
        <v>5222</v>
      </c>
      <c r="J1458" t="s">
        <v>1146</v>
      </c>
      <c r="K1458" t="s">
        <v>94</v>
      </c>
      <c r="L1458" t="s">
        <v>2176</v>
      </c>
      <c r="M1458" t="s">
        <v>93</v>
      </c>
      <c r="N1458" t="s">
        <v>2177</v>
      </c>
      <c r="O1458" t="s">
        <v>93</v>
      </c>
      <c r="P1458" t="s">
        <v>1114</v>
      </c>
      <c r="Q1458" t="s">
        <v>1115</v>
      </c>
      <c r="R1458" t="s">
        <v>5226</v>
      </c>
      <c r="S1458" s="2">
        <v>45337</v>
      </c>
      <c r="T1458" t="s">
        <v>5227</v>
      </c>
      <c r="U1458" t="s">
        <v>1118</v>
      </c>
      <c r="V1458" s="2">
        <v>45341</v>
      </c>
      <c r="W1458">
        <v>968768.52</v>
      </c>
      <c r="X1458" t="s">
        <v>5228</v>
      </c>
      <c r="Y1458" t="s">
        <v>3284</v>
      </c>
      <c r="Z1458" t="s">
        <v>1153</v>
      </c>
      <c r="AA1458">
        <v>2</v>
      </c>
      <c r="AB1458" t="s">
        <v>1072</v>
      </c>
    </row>
    <row r="1459" spans="1:28" x14ac:dyDescent="0.25">
      <c r="A1459" t="s">
        <v>5221</v>
      </c>
      <c r="B1459" s="2">
        <v>45357</v>
      </c>
      <c r="E1459">
        <v>79518</v>
      </c>
      <c r="F1459" t="s">
        <v>1109</v>
      </c>
      <c r="G1459">
        <v>79518</v>
      </c>
      <c r="H1459" t="s">
        <v>1144</v>
      </c>
      <c r="I1459" t="s">
        <v>5222</v>
      </c>
      <c r="J1459" t="s">
        <v>1146</v>
      </c>
      <c r="K1459" t="s">
        <v>94</v>
      </c>
      <c r="L1459" t="s">
        <v>2176</v>
      </c>
      <c r="M1459" t="s">
        <v>93</v>
      </c>
      <c r="N1459" t="s">
        <v>2177</v>
      </c>
      <c r="O1459" t="s">
        <v>93</v>
      </c>
      <c r="P1459" t="s">
        <v>1114</v>
      </c>
      <c r="Q1459" t="s">
        <v>1115</v>
      </c>
      <c r="R1459" t="s">
        <v>5229</v>
      </c>
      <c r="S1459" s="2">
        <v>45352</v>
      </c>
      <c r="T1459" t="s">
        <v>2604</v>
      </c>
      <c r="U1459" t="s">
        <v>1118</v>
      </c>
      <c r="V1459" s="2">
        <v>45355</v>
      </c>
      <c r="W1459">
        <v>79518</v>
      </c>
      <c r="X1459" t="s">
        <v>5230</v>
      </c>
      <c r="Y1459" t="s">
        <v>2103</v>
      </c>
      <c r="Z1459" t="s">
        <v>1153</v>
      </c>
      <c r="AA1459">
        <v>2</v>
      </c>
      <c r="AB1459" t="s">
        <v>1072</v>
      </c>
    </row>
    <row r="1460" spans="1:28" x14ac:dyDescent="0.25">
      <c r="A1460" t="s">
        <v>5221</v>
      </c>
      <c r="B1460" s="2">
        <v>45357</v>
      </c>
      <c r="E1460">
        <v>3888754</v>
      </c>
      <c r="F1460" t="s">
        <v>1109</v>
      </c>
      <c r="G1460">
        <v>3888754</v>
      </c>
      <c r="H1460" t="s">
        <v>1144</v>
      </c>
      <c r="I1460" t="s">
        <v>5222</v>
      </c>
      <c r="J1460" t="s">
        <v>1146</v>
      </c>
      <c r="K1460" t="s">
        <v>94</v>
      </c>
      <c r="L1460" t="s">
        <v>2176</v>
      </c>
      <c r="M1460" t="s">
        <v>93</v>
      </c>
      <c r="N1460" t="s">
        <v>2177</v>
      </c>
      <c r="O1460" t="s">
        <v>93</v>
      </c>
      <c r="P1460" t="s">
        <v>1114</v>
      </c>
      <c r="Q1460" t="s">
        <v>1115</v>
      </c>
      <c r="R1460" t="s">
        <v>5231</v>
      </c>
      <c r="S1460" s="2">
        <v>45352</v>
      </c>
      <c r="T1460" t="s">
        <v>5232</v>
      </c>
      <c r="U1460" t="s">
        <v>1118</v>
      </c>
      <c r="V1460" s="2">
        <v>45355</v>
      </c>
      <c r="W1460">
        <v>3888754</v>
      </c>
      <c r="X1460" t="s">
        <v>5205</v>
      </c>
      <c r="Y1460" t="s">
        <v>2168</v>
      </c>
      <c r="Z1460" t="s">
        <v>1153</v>
      </c>
      <c r="AA1460">
        <v>2</v>
      </c>
      <c r="AB1460" t="s">
        <v>1072</v>
      </c>
    </row>
    <row r="1461" spans="1:28" x14ac:dyDescent="0.25">
      <c r="A1461" t="s">
        <v>5221</v>
      </c>
      <c r="B1461" s="2">
        <v>45357</v>
      </c>
      <c r="E1461">
        <v>3888754</v>
      </c>
      <c r="F1461" t="s">
        <v>1109</v>
      </c>
      <c r="G1461">
        <v>3888754</v>
      </c>
      <c r="H1461" t="s">
        <v>1144</v>
      </c>
      <c r="I1461" t="s">
        <v>5222</v>
      </c>
      <c r="J1461" t="s">
        <v>1146</v>
      </c>
      <c r="K1461" t="s">
        <v>94</v>
      </c>
      <c r="L1461" t="s">
        <v>2176</v>
      </c>
      <c r="M1461" t="s">
        <v>93</v>
      </c>
      <c r="N1461" t="s">
        <v>2177</v>
      </c>
      <c r="O1461" t="s">
        <v>93</v>
      </c>
      <c r="P1461" t="s">
        <v>1114</v>
      </c>
      <c r="Q1461" t="s">
        <v>1115</v>
      </c>
      <c r="R1461" t="s">
        <v>5231</v>
      </c>
      <c r="S1461" s="2">
        <v>45352</v>
      </c>
      <c r="T1461" t="s">
        <v>5232</v>
      </c>
      <c r="U1461" t="s">
        <v>1118</v>
      </c>
      <c r="V1461" s="2">
        <v>45355</v>
      </c>
      <c r="W1461">
        <v>3888754</v>
      </c>
      <c r="X1461" t="s">
        <v>5205</v>
      </c>
      <c r="Y1461" t="s">
        <v>2168</v>
      </c>
      <c r="Z1461" t="s">
        <v>2172</v>
      </c>
      <c r="AA1461">
        <v>3888752</v>
      </c>
      <c r="AB1461" t="s">
        <v>92</v>
      </c>
    </row>
    <row r="1462" spans="1:28" x14ac:dyDescent="0.25">
      <c r="A1462" t="s">
        <v>5221</v>
      </c>
      <c r="B1462" s="2">
        <v>45357</v>
      </c>
      <c r="E1462">
        <v>11645208</v>
      </c>
      <c r="F1462" t="s">
        <v>1109</v>
      </c>
      <c r="G1462">
        <v>11645208</v>
      </c>
      <c r="H1462" t="s">
        <v>1144</v>
      </c>
      <c r="I1462" t="s">
        <v>5222</v>
      </c>
      <c r="J1462" t="s">
        <v>1146</v>
      </c>
      <c r="K1462" t="s">
        <v>94</v>
      </c>
      <c r="L1462" t="s">
        <v>2176</v>
      </c>
      <c r="M1462" t="s">
        <v>93</v>
      </c>
      <c r="N1462" t="s">
        <v>2177</v>
      </c>
      <c r="O1462" t="s">
        <v>93</v>
      </c>
      <c r="P1462" t="s">
        <v>1114</v>
      </c>
      <c r="Q1462" t="s">
        <v>1115</v>
      </c>
      <c r="R1462" t="s">
        <v>5233</v>
      </c>
      <c r="S1462" s="2">
        <v>45352</v>
      </c>
      <c r="T1462" t="s">
        <v>5234</v>
      </c>
      <c r="U1462" t="s">
        <v>1118</v>
      </c>
      <c r="V1462" s="2">
        <v>45355</v>
      </c>
      <c r="W1462">
        <v>11645208</v>
      </c>
      <c r="X1462" t="s">
        <v>5208</v>
      </c>
      <c r="Y1462" t="s">
        <v>2103</v>
      </c>
      <c r="Z1462" t="s">
        <v>1153</v>
      </c>
      <c r="AA1462">
        <v>2</v>
      </c>
      <c r="AB1462" t="s">
        <v>1072</v>
      </c>
    </row>
    <row r="1463" spans="1:28" x14ac:dyDescent="0.25">
      <c r="A1463" t="s">
        <v>5221</v>
      </c>
      <c r="B1463" s="2">
        <v>45357</v>
      </c>
      <c r="E1463">
        <v>79518</v>
      </c>
      <c r="F1463" t="s">
        <v>1109</v>
      </c>
      <c r="G1463">
        <v>79518</v>
      </c>
      <c r="H1463" t="s">
        <v>1144</v>
      </c>
      <c r="I1463" t="s">
        <v>5222</v>
      </c>
      <c r="J1463" t="s">
        <v>1146</v>
      </c>
      <c r="K1463" t="s">
        <v>94</v>
      </c>
      <c r="L1463" t="s">
        <v>2176</v>
      </c>
      <c r="M1463" t="s">
        <v>93</v>
      </c>
      <c r="N1463" t="s">
        <v>2177</v>
      </c>
      <c r="O1463" t="s">
        <v>93</v>
      </c>
      <c r="P1463" t="s">
        <v>1114</v>
      </c>
      <c r="Q1463" t="s">
        <v>1115</v>
      </c>
      <c r="R1463" t="s">
        <v>5229</v>
      </c>
      <c r="S1463" s="2">
        <v>45352</v>
      </c>
      <c r="T1463" t="s">
        <v>2604</v>
      </c>
      <c r="U1463" t="s">
        <v>1118</v>
      </c>
      <c r="V1463" s="2">
        <v>45355</v>
      </c>
      <c r="W1463">
        <v>79518</v>
      </c>
      <c r="X1463" t="s">
        <v>5230</v>
      </c>
      <c r="Y1463" t="s">
        <v>2103</v>
      </c>
      <c r="Z1463" t="s">
        <v>2155</v>
      </c>
      <c r="AA1463">
        <v>79516</v>
      </c>
      <c r="AB1463" t="s">
        <v>180</v>
      </c>
    </row>
    <row r="1464" spans="1:28" x14ac:dyDescent="0.25">
      <c r="A1464" t="s">
        <v>5221</v>
      </c>
      <c r="B1464" s="2">
        <v>45357</v>
      </c>
      <c r="E1464">
        <v>920823</v>
      </c>
      <c r="F1464" t="s">
        <v>1109</v>
      </c>
      <c r="G1464">
        <v>920823</v>
      </c>
      <c r="H1464" t="s">
        <v>1144</v>
      </c>
      <c r="I1464" t="s">
        <v>5222</v>
      </c>
      <c r="J1464" t="s">
        <v>1146</v>
      </c>
      <c r="K1464" t="s">
        <v>94</v>
      </c>
      <c r="L1464" t="s">
        <v>2176</v>
      </c>
      <c r="M1464" t="s">
        <v>93</v>
      </c>
      <c r="N1464" t="s">
        <v>2177</v>
      </c>
      <c r="O1464" t="s">
        <v>93</v>
      </c>
      <c r="P1464" t="s">
        <v>1114</v>
      </c>
      <c r="Q1464" t="s">
        <v>1115</v>
      </c>
      <c r="R1464" t="s">
        <v>5235</v>
      </c>
      <c r="S1464" s="2">
        <v>45352</v>
      </c>
      <c r="T1464" t="s">
        <v>5236</v>
      </c>
      <c r="U1464" t="s">
        <v>1118</v>
      </c>
      <c r="V1464" s="2">
        <v>45355</v>
      </c>
      <c r="W1464">
        <v>920823</v>
      </c>
      <c r="X1464" t="s">
        <v>5237</v>
      </c>
      <c r="Y1464" t="s">
        <v>2103</v>
      </c>
      <c r="Z1464" t="s">
        <v>2155</v>
      </c>
      <c r="AA1464">
        <v>920821</v>
      </c>
      <c r="AB1464" t="s">
        <v>180</v>
      </c>
    </row>
    <row r="1465" spans="1:28" x14ac:dyDescent="0.25">
      <c r="A1465" t="s">
        <v>5221</v>
      </c>
      <c r="B1465" s="2">
        <v>45357</v>
      </c>
      <c r="E1465">
        <v>11645208</v>
      </c>
      <c r="F1465" t="s">
        <v>1109</v>
      </c>
      <c r="G1465">
        <v>11645208</v>
      </c>
      <c r="H1465" t="s">
        <v>1144</v>
      </c>
      <c r="I1465" t="s">
        <v>5222</v>
      </c>
      <c r="J1465" t="s">
        <v>1146</v>
      </c>
      <c r="K1465" t="s">
        <v>94</v>
      </c>
      <c r="L1465" t="s">
        <v>2176</v>
      </c>
      <c r="M1465" t="s">
        <v>93</v>
      </c>
      <c r="N1465" t="s">
        <v>2177</v>
      </c>
      <c r="O1465" t="s">
        <v>93</v>
      </c>
      <c r="P1465" t="s">
        <v>1114</v>
      </c>
      <c r="Q1465" t="s">
        <v>1115</v>
      </c>
      <c r="R1465" t="s">
        <v>5233</v>
      </c>
      <c r="S1465" s="2">
        <v>45352</v>
      </c>
      <c r="T1465" t="s">
        <v>5234</v>
      </c>
      <c r="U1465" t="s">
        <v>1118</v>
      </c>
      <c r="V1465" s="2">
        <v>45355</v>
      </c>
      <c r="W1465">
        <v>11645208</v>
      </c>
      <c r="X1465" t="s">
        <v>5208</v>
      </c>
      <c r="Y1465" t="s">
        <v>2103</v>
      </c>
      <c r="Z1465" t="s">
        <v>2155</v>
      </c>
      <c r="AA1465">
        <v>11645206</v>
      </c>
      <c r="AB1465" t="s">
        <v>180</v>
      </c>
    </row>
    <row r="1466" spans="1:28" x14ac:dyDescent="0.25">
      <c r="A1466" t="s">
        <v>5221</v>
      </c>
      <c r="B1466" s="2">
        <v>45357</v>
      </c>
      <c r="E1466">
        <v>920823</v>
      </c>
      <c r="F1466" t="s">
        <v>1109</v>
      </c>
      <c r="G1466">
        <v>920823</v>
      </c>
      <c r="H1466" t="s">
        <v>1144</v>
      </c>
      <c r="I1466" t="s">
        <v>5222</v>
      </c>
      <c r="J1466" t="s">
        <v>1146</v>
      </c>
      <c r="K1466" t="s">
        <v>94</v>
      </c>
      <c r="L1466" t="s">
        <v>2176</v>
      </c>
      <c r="M1466" t="s">
        <v>93</v>
      </c>
      <c r="N1466" t="s">
        <v>2177</v>
      </c>
      <c r="O1466" t="s">
        <v>93</v>
      </c>
      <c r="P1466" t="s">
        <v>1114</v>
      </c>
      <c r="Q1466" t="s">
        <v>1115</v>
      </c>
      <c r="R1466" t="s">
        <v>5235</v>
      </c>
      <c r="S1466" s="2">
        <v>45352</v>
      </c>
      <c r="T1466" t="s">
        <v>5236</v>
      </c>
      <c r="U1466" t="s">
        <v>1118</v>
      </c>
      <c r="V1466" s="2">
        <v>45355</v>
      </c>
      <c r="W1466">
        <v>920823</v>
      </c>
      <c r="X1466" t="s">
        <v>5237</v>
      </c>
      <c r="Y1466" t="s">
        <v>2103</v>
      </c>
      <c r="Z1466" t="s">
        <v>1153</v>
      </c>
      <c r="AA1466">
        <v>2</v>
      </c>
      <c r="AB1466" t="s">
        <v>1072</v>
      </c>
    </row>
    <row r="1467" spans="1:28" x14ac:dyDescent="0.25">
      <c r="A1467" t="s">
        <v>5238</v>
      </c>
      <c r="B1467" s="2">
        <v>45357</v>
      </c>
      <c r="E1467">
        <v>23196</v>
      </c>
      <c r="F1467" t="s">
        <v>1109</v>
      </c>
      <c r="G1467">
        <v>23196</v>
      </c>
      <c r="H1467" t="s">
        <v>1131</v>
      </c>
      <c r="J1467" t="s">
        <v>1133</v>
      </c>
      <c r="K1467" t="s">
        <v>241</v>
      </c>
      <c r="L1467" t="s">
        <v>2067</v>
      </c>
      <c r="M1467" t="s">
        <v>240</v>
      </c>
      <c r="N1467" t="s">
        <v>2068</v>
      </c>
      <c r="O1467" t="s">
        <v>240</v>
      </c>
      <c r="P1467" t="s">
        <v>1114</v>
      </c>
      <c r="Q1467" t="s">
        <v>1115</v>
      </c>
      <c r="R1467" t="s">
        <v>5239</v>
      </c>
      <c r="S1467" s="2">
        <v>45355</v>
      </c>
      <c r="T1467" t="s">
        <v>5240</v>
      </c>
      <c r="U1467" t="s">
        <v>1118</v>
      </c>
      <c r="V1467" s="2">
        <v>45356</v>
      </c>
      <c r="W1467">
        <v>23196</v>
      </c>
      <c r="X1467" t="s">
        <v>5241</v>
      </c>
      <c r="Y1467" t="s">
        <v>1120</v>
      </c>
      <c r="Z1467" t="s">
        <v>1153</v>
      </c>
      <c r="AA1467">
        <v>2</v>
      </c>
      <c r="AB1467" t="s">
        <v>1072</v>
      </c>
    </row>
    <row r="1468" spans="1:28" x14ac:dyDescent="0.25">
      <c r="A1468" t="s">
        <v>5238</v>
      </c>
      <c r="B1468" s="2">
        <v>45357</v>
      </c>
      <c r="E1468">
        <v>99648</v>
      </c>
      <c r="F1468" t="s">
        <v>1109</v>
      </c>
      <c r="G1468">
        <v>99648</v>
      </c>
      <c r="H1468" t="s">
        <v>1131</v>
      </c>
      <c r="J1468" t="s">
        <v>1133</v>
      </c>
      <c r="K1468" t="s">
        <v>241</v>
      </c>
      <c r="L1468" t="s">
        <v>2067</v>
      </c>
      <c r="M1468" t="s">
        <v>240</v>
      </c>
      <c r="N1468" t="s">
        <v>2068</v>
      </c>
      <c r="O1468" t="s">
        <v>240</v>
      </c>
      <c r="P1468" t="s">
        <v>1114</v>
      </c>
      <c r="Q1468" t="s">
        <v>1115</v>
      </c>
      <c r="R1468" t="s">
        <v>5242</v>
      </c>
      <c r="S1468" s="2">
        <v>45355</v>
      </c>
      <c r="T1468" t="s">
        <v>5243</v>
      </c>
      <c r="U1468" t="s">
        <v>1118</v>
      </c>
      <c r="V1468" s="2">
        <v>45356</v>
      </c>
      <c r="W1468">
        <v>99648</v>
      </c>
      <c r="X1468" t="s">
        <v>5244</v>
      </c>
      <c r="Y1468" t="s">
        <v>1120</v>
      </c>
      <c r="Z1468" t="s">
        <v>1153</v>
      </c>
      <c r="AA1468">
        <v>2</v>
      </c>
      <c r="AB1468" t="s">
        <v>1072</v>
      </c>
    </row>
    <row r="1469" spans="1:28" x14ac:dyDescent="0.25">
      <c r="A1469" t="s">
        <v>5238</v>
      </c>
      <c r="B1469" s="2">
        <v>45357</v>
      </c>
      <c r="E1469">
        <v>95815</v>
      </c>
      <c r="F1469" t="s">
        <v>1109</v>
      </c>
      <c r="G1469">
        <v>95815</v>
      </c>
      <c r="H1469" t="s">
        <v>1131</v>
      </c>
      <c r="J1469" t="s">
        <v>1133</v>
      </c>
      <c r="K1469" t="s">
        <v>241</v>
      </c>
      <c r="L1469" t="s">
        <v>2067</v>
      </c>
      <c r="M1469" t="s">
        <v>240</v>
      </c>
      <c r="N1469" t="s">
        <v>2068</v>
      </c>
      <c r="O1469" t="s">
        <v>240</v>
      </c>
      <c r="P1469" t="s">
        <v>1114</v>
      </c>
      <c r="Q1469" t="s">
        <v>1115</v>
      </c>
      <c r="R1469" t="s">
        <v>5245</v>
      </c>
      <c r="S1469" s="2">
        <v>45355</v>
      </c>
      <c r="T1469" t="s">
        <v>5246</v>
      </c>
      <c r="U1469" t="s">
        <v>1118</v>
      </c>
      <c r="V1469" s="2">
        <v>45356</v>
      </c>
      <c r="W1469">
        <v>95815</v>
      </c>
      <c r="X1469" t="s">
        <v>5247</v>
      </c>
      <c r="Y1469" t="s">
        <v>1120</v>
      </c>
      <c r="Z1469" t="s">
        <v>1153</v>
      </c>
      <c r="AA1469">
        <v>2</v>
      </c>
      <c r="AB1469" t="s">
        <v>1072</v>
      </c>
    </row>
    <row r="1470" spans="1:28" x14ac:dyDescent="0.25">
      <c r="A1470" t="s">
        <v>5238</v>
      </c>
      <c r="B1470" s="2">
        <v>45357</v>
      </c>
      <c r="E1470">
        <v>20075</v>
      </c>
      <c r="F1470" t="s">
        <v>1109</v>
      </c>
      <c r="G1470">
        <v>20075</v>
      </c>
      <c r="H1470" t="s">
        <v>1131</v>
      </c>
      <c r="J1470" t="s">
        <v>1133</v>
      </c>
      <c r="K1470" t="s">
        <v>241</v>
      </c>
      <c r="L1470" t="s">
        <v>2067</v>
      </c>
      <c r="M1470" t="s">
        <v>240</v>
      </c>
      <c r="N1470" t="s">
        <v>2068</v>
      </c>
      <c r="O1470" t="s">
        <v>240</v>
      </c>
      <c r="P1470" t="s">
        <v>1114</v>
      </c>
      <c r="Q1470" t="s">
        <v>1115</v>
      </c>
      <c r="R1470" t="s">
        <v>5248</v>
      </c>
      <c r="S1470" s="2">
        <v>45355</v>
      </c>
      <c r="T1470" t="s">
        <v>5249</v>
      </c>
      <c r="U1470" t="s">
        <v>1118</v>
      </c>
      <c r="V1470" s="2">
        <v>45356</v>
      </c>
      <c r="W1470">
        <v>20075</v>
      </c>
      <c r="X1470" t="s">
        <v>5250</v>
      </c>
      <c r="Y1470" t="s">
        <v>1120</v>
      </c>
      <c r="Z1470" t="s">
        <v>1153</v>
      </c>
      <c r="AA1470">
        <v>2</v>
      </c>
      <c r="AB1470" t="s">
        <v>1072</v>
      </c>
    </row>
    <row r="1471" spans="1:28" x14ac:dyDescent="0.25">
      <c r="A1471" t="s">
        <v>5238</v>
      </c>
      <c r="B1471" s="2">
        <v>45357</v>
      </c>
      <c r="E1471">
        <v>23196</v>
      </c>
      <c r="F1471" t="s">
        <v>1109</v>
      </c>
      <c r="G1471">
        <v>23196</v>
      </c>
      <c r="H1471" t="s">
        <v>1131</v>
      </c>
      <c r="J1471" t="s">
        <v>1133</v>
      </c>
      <c r="K1471" t="s">
        <v>241</v>
      </c>
      <c r="L1471" t="s">
        <v>2067</v>
      </c>
      <c r="M1471" t="s">
        <v>240</v>
      </c>
      <c r="N1471" t="s">
        <v>2068</v>
      </c>
      <c r="O1471" t="s">
        <v>240</v>
      </c>
      <c r="P1471" t="s">
        <v>1114</v>
      </c>
      <c r="Q1471" t="s">
        <v>1115</v>
      </c>
      <c r="R1471" t="s">
        <v>5239</v>
      </c>
      <c r="S1471" s="2">
        <v>45355</v>
      </c>
      <c r="T1471" t="s">
        <v>5240</v>
      </c>
      <c r="U1471" t="s">
        <v>1118</v>
      </c>
      <c r="V1471" s="2">
        <v>45356</v>
      </c>
      <c r="W1471">
        <v>23196</v>
      </c>
      <c r="X1471" t="s">
        <v>5241</v>
      </c>
      <c r="Y1471" t="s">
        <v>1120</v>
      </c>
      <c r="Z1471" t="s">
        <v>1121</v>
      </c>
      <c r="AA1471">
        <v>23194</v>
      </c>
      <c r="AB1471" t="s">
        <v>233</v>
      </c>
    </row>
    <row r="1472" spans="1:28" x14ac:dyDescent="0.25">
      <c r="A1472" t="s">
        <v>5238</v>
      </c>
      <c r="B1472" s="2">
        <v>45357</v>
      </c>
      <c r="E1472">
        <v>99648</v>
      </c>
      <c r="F1472" t="s">
        <v>1109</v>
      </c>
      <c r="G1472">
        <v>99648</v>
      </c>
      <c r="H1472" t="s">
        <v>1131</v>
      </c>
      <c r="J1472" t="s">
        <v>1133</v>
      </c>
      <c r="K1472" t="s">
        <v>241</v>
      </c>
      <c r="L1472" t="s">
        <v>2067</v>
      </c>
      <c r="M1472" t="s">
        <v>240</v>
      </c>
      <c r="N1472" t="s">
        <v>2068</v>
      </c>
      <c r="O1472" t="s">
        <v>240</v>
      </c>
      <c r="P1472" t="s">
        <v>1114</v>
      </c>
      <c r="Q1472" t="s">
        <v>1115</v>
      </c>
      <c r="R1472" t="s">
        <v>5242</v>
      </c>
      <c r="S1472" s="2">
        <v>45355</v>
      </c>
      <c r="T1472" t="s">
        <v>5243</v>
      </c>
      <c r="U1472" t="s">
        <v>1118</v>
      </c>
      <c r="V1472" s="2">
        <v>45356</v>
      </c>
      <c r="W1472">
        <v>99648</v>
      </c>
      <c r="X1472" t="s">
        <v>5244</v>
      </c>
      <c r="Y1472" t="s">
        <v>1120</v>
      </c>
      <c r="Z1472" t="s">
        <v>1121</v>
      </c>
      <c r="AA1472">
        <v>99646</v>
      </c>
      <c r="AB1472" t="s">
        <v>233</v>
      </c>
    </row>
    <row r="1473" spans="1:28" x14ac:dyDescent="0.25">
      <c r="A1473" t="s">
        <v>5238</v>
      </c>
      <c r="B1473" s="2">
        <v>45357</v>
      </c>
      <c r="E1473">
        <v>95815</v>
      </c>
      <c r="F1473" t="s">
        <v>1109</v>
      </c>
      <c r="G1473">
        <v>95815</v>
      </c>
      <c r="H1473" t="s">
        <v>1131</v>
      </c>
      <c r="J1473" t="s">
        <v>1133</v>
      </c>
      <c r="K1473" t="s">
        <v>241</v>
      </c>
      <c r="L1473" t="s">
        <v>2067</v>
      </c>
      <c r="M1473" t="s">
        <v>240</v>
      </c>
      <c r="N1473" t="s">
        <v>2068</v>
      </c>
      <c r="O1473" t="s">
        <v>240</v>
      </c>
      <c r="P1473" t="s">
        <v>1114</v>
      </c>
      <c r="Q1473" t="s">
        <v>1115</v>
      </c>
      <c r="R1473" t="s">
        <v>5245</v>
      </c>
      <c r="S1473" s="2">
        <v>45355</v>
      </c>
      <c r="T1473" t="s">
        <v>5246</v>
      </c>
      <c r="U1473" t="s">
        <v>1118</v>
      </c>
      <c r="V1473" s="2">
        <v>45356</v>
      </c>
      <c r="W1473">
        <v>95815</v>
      </c>
      <c r="X1473" t="s">
        <v>5247</v>
      </c>
      <c r="Y1473" t="s">
        <v>1120</v>
      </c>
      <c r="Z1473" t="s">
        <v>1121</v>
      </c>
      <c r="AA1473">
        <v>95813</v>
      </c>
      <c r="AB1473" t="s">
        <v>233</v>
      </c>
    </row>
    <row r="1474" spans="1:28" x14ac:dyDescent="0.25">
      <c r="A1474" t="s">
        <v>5238</v>
      </c>
      <c r="B1474" s="2">
        <v>45357</v>
      </c>
      <c r="E1474">
        <v>20075</v>
      </c>
      <c r="F1474" t="s">
        <v>1109</v>
      </c>
      <c r="G1474">
        <v>20075</v>
      </c>
      <c r="H1474" t="s">
        <v>1131</v>
      </c>
      <c r="J1474" t="s">
        <v>1133</v>
      </c>
      <c r="K1474" t="s">
        <v>241</v>
      </c>
      <c r="L1474" t="s">
        <v>2067</v>
      </c>
      <c r="M1474" t="s">
        <v>240</v>
      </c>
      <c r="N1474" t="s">
        <v>2068</v>
      </c>
      <c r="O1474" t="s">
        <v>240</v>
      </c>
      <c r="P1474" t="s">
        <v>1114</v>
      </c>
      <c r="Q1474" t="s">
        <v>1115</v>
      </c>
      <c r="R1474" t="s">
        <v>5248</v>
      </c>
      <c r="S1474" s="2">
        <v>45355</v>
      </c>
      <c r="T1474" t="s">
        <v>5249</v>
      </c>
      <c r="U1474" t="s">
        <v>1118</v>
      </c>
      <c r="V1474" s="2">
        <v>45356</v>
      </c>
      <c r="W1474">
        <v>20075</v>
      </c>
      <c r="X1474" t="s">
        <v>5250</v>
      </c>
      <c r="Y1474" t="s">
        <v>1120</v>
      </c>
      <c r="Z1474" t="s">
        <v>1121</v>
      </c>
      <c r="AA1474">
        <v>20073</v>
      </c>
      <c r="AB1474" t="s">
        <v>233</v>
      </c>
    </row>
    <row r="1475" spans="1:28" x14ac:dyDescent="0.25">
      <c r="A1475" t="s">
        <v>5251</v>
      </c>
      <c r="B1475" s="2">
        <v>45357</v>
      </c>
      <c r="E1475">
        <v>70156</v>
      </c>
      <c r="F1475" t="s">
        <v>1109</v>
      </c>
      <c r="G1475">
        <v>70156</v>
      </c>
      <c r="H1475" t="s">
        <v>1131</v>
      </c>
      <c r="J1475" t="s">
        <v>1133</v>
      </c>
      <c r="K1475" t="s">
        <v>253</v>
      </c>
      <c r="L1475" t="s">
        <v>2511</v>
      </c>
      <c r="M1475" t="s">
        <v>252</v>
      </c>
      <c r="N1475" t="s">
        <v>252</v>
      </c>
      <c r="O1475" t="s">
        <v>252</v>
      </c>
      <c r="P1475" t="s">
        <v>1173</v>
      </c>
      <c r="Q1475" t="s">
        <v>1115</v>
      </c>
      <c r="R1475" t="s">
        <v>5252</v>
      </c>
      <c r="S1475" s="2">
        <v>45355</v>
      </c>
      <c r="T1475" t="s">
        <v>5253</v>
      </c>
      <c r="U1475" t="s">
        <v>1118</v>
      </c>
      <c r="V1475" s="2">
        <v>45357</v>
      </c>
      <c r="W1475">
        <v>70156</v>
      </c>
      <c r="X1475" t="s">
        <v>5254</v>
      </c>
      <c r="Y1475" t="s">
        <v>1120</v>
      </c>
      <c r="Z1475" t="s">
        <v>1153</v>
      </c>
      <c r="AA1475">
        <v>2</v>
      </c>
      <c r="AB1475" t="s">
        <v>1072</v>
      </c>
    </row>
    <row r="1476" spans="1:28" x14ac:dyDescent="0.25">
      <c r="A1476" t="s">
        <v>5251</v>
      </c>
      <c r="B1476" s="2">
        <v>45357</v>
      </c>
      <c r="E1476">
        <v>70156</v>
      </c>
      <c r="F1476" t="s">
        <v>1109</v>
      </c>
      <c r="G1476">
        <v>70156</v>
      </c>
      <c r="H1476" t="s">
        <v>1131</v>
      </c>
      <c r="J1476" t="s">
        <v>1133</v>
      </c>
      <c r="K1476" t="s">
        <v>253</v>
      </c>
      <c r="L1476" t="s">
        <v>2511</v>
      </c>
      <c r="M1476" t="s">
        <v>252</v>
      </c>
      <c r="N1476" t="s">
        <v>252</v>
      </c>
      <c r="O1476" t="s">
        <v>252</v>
      </c>
      <c r="P1476" t="s">
        <v>1173</v>
      </c>
      <c r="Q1476" t="s">
        <v>1115</v>
      </c>
      <c r="R1476" t="s">
        <v>5252</v>
      </c>
      <c r="S1476" s="2">
        <v>45355</v>
      </c>
      <c r="T1476" t="s">
        <v>5253</v>
      </c>
      <c r="U1476" t="s">
        <v>1118</v>
      </c>
      <c r="V1476" s="2">
        <v>45357</v>
      </c>
      <c r="W1476">
        <v>70156</v>
      </c>
      <c r="X1476" t="s">
        <v>5254</v>
      </c>
      <c r="Y1476" t="s">
        <v>1120</v>
      </c>
      <c r="Z1476" t="s">
        <v>1121</v>
      </c>
      <c r="AA1476">
        <v>70154</v>
      </c>
      <c r="AB1476" t="s">
        <v>233</v>
      </c>
    </row>
    <row r="1477" spans="1:28" x14ac:dyDescent="0.25">
      <c r="A1477" t="s">
        <v>5255</v>
      </c>
      <c r="B1477" s="2">
        <v>45357</v>
      </c>
      <c r="E1477">
        <v>338006</v>
      </c>
      <c r="F1477" t="s">
        <v>1109</v>
      </c>
      <c r="G1477">
        <v>338006</v>
      </c>
      <c r="H1477" t="s">
        <v>1131</v>
      </c>
      <c r="J1477" t="s">
        <v>1133</v>
      </c>
      <c r="K1477" t="s">
        <v>249</v>
      </c>
      <c r="L1477" t="s">
        <v>2515</v>
      </c>
      <c r="M1477" t="s">
        <v>248</v>
      </c>
      <c r="N1477" t="s">
        <v>2516</v>
      </c>
      <c r="O1477" t="s">
        <v>248</v>
      </c>
      <c r="P1477" t="s">
        <v>1114</v>
      </c>
      <c r="Q1477" t="s">
        <v>1115</v>
      </c>
      <c r="R1477" t="s">
        <v>5256</v>
      </c>
      <c r="S1477" s="2">
        <v>45355</v>
      </c>
      <c r="T1477" t="s">
        <v>5257</v>
      </c>
      <c r="U1477" t="s">
        <v>1118</v>
      </c>
      <c r="V1477" s="2">
        <v>45356</v>
      </c>
      <c r="W1477">
        <v>338006</v>
      </c>
      <c r="X1477" t="s">
        <v>5254</v>
      </c>
      <c r="Y1477" t="s">
        <v>1120</v>
      </c>
      <c r="Z1477" t="s">
        <v>1153</v>
      </c>
      <c r="AA1477">
        <v>2</v>
      </c>
      <c r="AB1477" t="s">
        <v>1072</v>
      </c>
    </row>
    <row r="1478" spans="1:28" x14ac:dyDescent="0.25">
      <c r="A1478" t="s">
        <v>5255</v>
      </c>
      <c r="B1478" s="2">
        <v>45357</v>
      </c>
      <c r="E1478">
        <v>338006</v>
      </c>
      <c r="F1478" t="s">
        <v>1109</v>
      </c>
      <c r="G1478">
        <v>338006</v>
      </c>
      <c r="H1478" t="s">
        <v>1131</v>
      </c>
      <c r="J1478" t="s">
        <v>1133</v>
      </c>
      <c r="K1478" t="s">
        <v>249</v>
      </c>
      <c r="L1478" t="s">
        <v>2515</v>
      </c>
      <c r="M1478" t="s">
        <v>248</v>
      </c>
      <c r="N1478" t="s">
        <v>2516</v>
      </c>
      <c r="O1478" t="s">
        <v>248</v>
      </c>
      <c r="P1478" t="s">
        <v>1114</v>
      </c>
      <c r="Q1478" t="s">
        <v>1115</v>
      </c>
      <c r="R1478" t="s">
        <v>5256</v>
      </c>
      <c r="S1478" s="2">
        <v>45355</v>
      </c>
      <c r="T1478" t="s">
        <v>5257</v>
      </c>
      <c r="U1478" t="s">
        <v>1118</v>
      </c>
      <c r="V1478" s="2">
        <v>45356</v>
      </c>
      <c r="W1478">
        <v>338006</v>
      </c>
      <c r="X1478" t="s">
        <v>5254</v>
      </c>
      <c r="Y1478" t="s">
        <v>1120</v>
      </c>
      <c r="Z1478" t="s">
        <v>1121</v>
      </c>
      <c r="AA1478">
        <v>338004</v>
      </c>
      <c r="AB1478" t="s">
        <v>233</v>
      </c>
    </row>
    <row r="1479" spans="1:28" x14ac:dyDescent="0.25">
      <c r="A1479" t="s">
        <v>5258</v>
      </c>
      <c r="B1479" s="2">
        <v>45357</v>
      </c>
      <c r="E1479">
        <v>15724</v>
      </c>
      <c r="F1479" t="s">
        <v>1109</v>
      </c>
      <c r="G1479">
        <v>15724</v>
      </c>
      <c r="H1479" t="s">
        <v>1131</v>
      </c>
      <c r="J1479" t="s">
        <v>1133</v>
      </c>
      <c r="K1479" t="s">
        <v>247</v>
      </c>
      <c r="L1479" t="s">
        <v>2520</v>
      </c>
      <c r="M1479" t="s">
        <v>246</v>
      </c>
      <c r="O1479" t="s">
        <v>246</v>
      </c>
      <c r="P1479" t="s">
        <v>2521</v>
      </c>
      <c r="Q1479" t="s">
        <v>1115</v>
      </c>
      <c r="R1479" t="s">
        <v>5259</v>
      </c>
      <c r="S1479" s="2">
        <v>45356</v>
      </c>
      <c r="T1479" t="s">
        <v>5260</v>
      </c>
      <c r="U1479" t="s">
        <v>1118</v>
      </c>
      <c r="V1479" s="2">
        <v>45357</v>
      </c>
      <c r="W1479">
        <v>15724</v>
      </c>
      <c r="X1479" t="s">
        <v>5241</v>
      </c>
      <c r="Y1479" t="s">
        <v>1120</v>
      </c>
      <c r="Z1479" t="s">
        <v>1153</v>
      </c>
      <c r="AA1479">
        <v>2</v>
      </c>
      <c r="AB1479" t="s">
        <v>1072</v>
      </c>
    </row>
    <row r="1480" spans="1:28" x14ac:dyDescent="0.25">
      <c r="A1480" t="s">
        <v>5258</v>
      </c>
      <c r="B1480" s="2">
        <v>45357</v>
      </c>
      <c r="E1480">
        <v>135613</v>
      </c>
      <c r="F1480" t="s">
        <v>1109</v>
      </c>
      <c r="G1480">
        <v>135613</v>
      </c>
      <c r="H1480" t="s">
        <v>1131</v>
      </c>
      <c r="J1480" t="s">
        <v>1133</v>
      </c>
      <c r="K1480" t="s">
        <v>247</v>
      </c>
      <c r="L1480" t="s">
        <v>2520</v>
      </c>
      <c r="M1480" t="s">
        <v>246</v>
      </c>
      <c r="O1480" t="s">
        <v>246</v>
      </c>
      <c r="P1480" t="s">
        <v>2521</v>
      </c>
      <c r="Q1480" t="s">
        <v>1115</v>
      </c>
      <c r="R1480" t="s">
        <v>5261</v>
      </c>
      <c r="S1480" s="2">
        <v>45356</v>
      </c>
      <c r="T1480" t="s">
        <v>5262</v>
      </c>
      <c r="U1480" t="s">
        <v>1118</v>
      </c>
      <c r="V1480" s="2">
        <v>45357</v>
      </c>
      <c r="W1480">
        <v>135613</v>
      </c>
      <c r="X1480" t="s">
        <v>5254</v>
      </c>
      <c r="Y1480" t="s">
        <v>1120</v>
      </c>
      <c r="Z1480" t="s">
        <v>1121</v>
      </c>
      <c r="AA1480">
        <v>135611</v>
      </c>
      <c r="AB1480" t="s">
        <v>233</v>
      </c>
    </row>
    <row r="1481" spans="1:28" x14ac:dyDescent="0.25">
      <c r="A1481" t="s">
        <v>5258</v>
      </c>
      <c r="B1481" s="2">
        <v>45357</v>
      </c>
      <c r="E1481">
        <v>15724</v>
      </c>
      <c r="F1481" t="s">
        <v>1109</v>
      </c>
      <c r="G1481">
        <v>15724</v>
      </c>
      <c r="H1481" t="s">
        <v>1131</v>
      </c>
      <c r="J1481" t="s">
        <v>1133</v>
      </c>
      <c r="K1481" t="s">
        <v>247</v>
      </c>
      <c r="L1481" t="s">
        <v>2520</v>
      </c>
      <c r="M1481" t="s">
        <v>246</v>
      </c>
      <c r="O1481" t="s">
        <v>246</v>
      </c>
      <c r="P1481" t="s">
        <v>2521</v>
      </c>
      <c r="Q1481" t="s">
        <v>1115</v>
      </c>
      <c r="R1481" t="s">
        <v>5259</v>
      </c>
      <c r="S1481" s="2">
        <v>45356</v>
      </c>
      <c r="T1481" t="s">
        <v>5260</v>
      </c>
      <c r="U1481" t="s">
        <v>1118</v>
      </c>
      <c r="V1481" s="2">
        <v>45357</v>
      </c>
      <c r="W1481">
        <v>15724</v>
      </c>
      <c r="X1481" t="s">
        <v>5241</v>
      </c>
      <c r="Y1481" t="s">
        <v>1120</v>
      </c>
      <c r="Z1481" t="s">
        <v>1121</v>
      </c>
      <c r="AA1481">
        <v>15722</v>
      </c>
      <c r="AB1481" t="s">
        <v>233</v>
      </c>
    </row>
    <row r="1482" spans="1:28" x14ac:dyDescent="0.25">
      <c r="A1482" t="s">
        <v>5258</v>
      </c>
      <c r="B1482" s="2">
        <v>45357</v>
      </c>
      <c r="E1482">
        <v>135613</v>
      </c>
      <c r="F1482" t="s">
        <v>1109</v>
      </c>
      <c r="G1482">
        <v>135613</v>
      </c>
      <c r="H1482" t="s">
        <v>1131</v>
      </c>
      <c r="J1482" t="s">
        <v>1133</v>
      </c>
      <c r="K1482" t="s">
        <v>247</v>
      </c>
      <c r="L1482" t="s">
        <v>2520</v>
      </c>
      <c r="M1482" t="s">
        <v>246</v>
      </c>
      <c r="O1482" t="s">
        <v>246</v>
      </c>
      <c r="P1482" t="s">
        <v>2521</v>
      </c>
      <c r="Q1482" t="s">
        <v>1115</v>
      </c>
      <c r="R1482" t="s">
        <v>5261</v>
      </c>
      <c r="S1482" s="2">
        <v>45356</v>
      </c>
      <c r="T1482" t="s">
        <v>5262</v>
      </c>
      <c r="U1482" t="s">
        <v>1118</v>
      </c>
      <c r="V1482" s="2">
        <v>45357</v>
      </c>
      <c r="W1482">
        <v>135613</v>
      </c>
      <c r="X1482" t="s">
        <v>5254</v>
      </c>
      <c r="Y1482" t="s">
        <v>1120</v>
      </c>
      <c r="Z1482" t="s">
        <v>1153</v>
      </c>
      <c r="AA1482">
        <v>2</v>
      </c>
      <c r="AB1482" t="s">
        <v>1072</v>
      </c>
    </row>
    <row r="1483" spans="1:28" x14ac:dyDescent="0.25">
      <c r="A1483" t="s">
        <v>5263</v>
      </c>
      <c r="B1483" s="2">
        <v>45357</v>
      </c>
      <c r="E1483">
        <v>25811</v>
      </c>
      <c r="F1483" t="s">
        <v>1109</v>
      </c>
      <c r="G1483">
        <v>25811</v>
      </c>
      <c r="H1483" t="s">
        <v>1110</v>
      </c>
      <c r="I1483" t="s">
        <v>5264</v>
      </c>
      <c r="J1483" t="s">
        <v>1112</v>
      </c>
      <c r="K1483" t="s">
        <v>243</v>
      </c>
      <c r="L1483" t="s">
        <v>2591</v>
      </c>
      <c r="M1483" t="s">
        <v>242</v>
      </c>
      <c r="N1483" t="s">
        <v>2592</v>
      </c>
      <c r="O1483" t="s">
        <v>242</v>
      </c>
      <c r="P1483" t="s">
        <v>1114</v>
      </c>
      <c r="Q1483" t="s">
        <v>1115</v>
      </c>
      <c r="R1483" t="s">
        <v>5265</v>
      </c>
      <c r="S1483" s="2">
        <v>45352</v>
      </c>
      <c r="T1483" t="s">
        <v>4035</v>
      </c>
      <c r="U1483" t="s">
        <v>1118</v>
      </c>
      <c r="V1483" s="2">
        <v>45357</v>
      </c>
      <c r="W1483">
        <v>25811</v>
      </c>
      <c r="X1483" t="s">
        <v>5254</v>
      </c>
      <c r="Y1483" t="s">
        <v>1120</v>
      </c>
      <c r="Z1483" t="s">
        <v>1153</v>
      </c>
      <c r="AA1483">
        <v>2</v>
      </c>
      <c r="AB1483" t="s">
        <v>1072</v>
      </c>
    </row>
    <row r="1484" spans="1:28" x14ac:dyDescent="0.25">
      <c r="A1484" t="s">
        <v>5263</v>
      </c>
      <c r="B1484" s="2">
        <v>45357</v>
      </c>
      <c r="E1484">
        <v>25811</v>
      </c>
      <c r="F1484" t="s">
        <v>1109</v>
      </c>
      <c r="G1484">
        <v>25811</v>
      </c>
      <c r="H1484" t="s">
        <v>1110</v>
      </c>
      <c r="I1484" t="s">
        <v>5264</v>
      </c>
      <c r="J1484" t="s">
        <v>1112</v>
      </c>
      <c r="K1484" t="s">
        <v>243</v>
      </c>
      <c r="L1484" t="s">
        <v>2591</v>
      </c>
      <c r="M1484" t="s">
        <v>242</v>
      </c>
      <c r="N1484" t="s">
        <v>2592</v>
      </c>
      <c r="O1484" t="s">
        <v>242</v>
      </c>
      <c r="P1484" t="s">
        <v>1114</v>
      </c>
      <c r="Q1484" t="s">
        <v>1115</v>
      </c>
      <c r="R1484" t="s">
        <v>5265</v>
      </c>
      <c r="S1484" s="2">
        <v>45352</v>
      </c>
      <c r="T1484" t="s">
        <v>4035</v>
      </c>
      <c r="U1484" t="s">
        <v>1118</v>
      </c>
      <c r="V1484" s="2">
        <v>45357</v>
      </c>
      <c r="W1484">
        <v>25811</v>
      </c>
      <c r="X1484" t="s">
        <v>5254</v>
      </c>
      <c r="Y1484" t="s">
        <v>1120</v>
      </c>
      <c r="Z1484" t="s">
        <v>1121</v>
      </c>
      <c r="AA1484">
        <v>25809</v>
      </c>
      <c r="AB1484" t="s">
        <v>233</v>
      </c>
    </row>
    <row r="1485" spans="1:28" x14ac:dyDescent="0.25">
      <c r="A1485" t="s">
        <v>5266</v>
      </c>
      <c r="B1485" s="2">
        <v>45357</v>
      </c>
      <c r="E1485">
        <v>102573</v>
      </c>
      <c r="F1485" t="s">
        <v>1109</v>
      </c>
      <c r="G1485">
        <v>102573</v>
      </c>
      <c r="H1485" t="s">
        <v>1110</v>
      </c>
      <c r="I1485" t="s">
        <v>5267</v>
      </c>
      <c r="J1485" t="s">
        <v>1112</v>
      </c>
      <c r="K1485" t="s">
        <v>96</v>
      </c>
      <c r="L1485" t="s">
        <v>1278</v>
      </c>
      <c r="M1485" t="s">
        <v>95</v>
      </c>
      <c r="N1485" t="s">
        <v>95</v>
      </c>
      <c r="O1485" t="s">
        <v>95</v>
      </c>
      <c r="P1485" t="s">
        <v>1148</v>
      </c>
      <c r="Q1485" t="s">
        <v>1115</v>
      </c>
      <c r="R1485" t="s">
        <v>5268</v>
      </c>
      <c r="S1485" s="2">
        <v>45351</v>
      </c>
      <c r="T1485" t="s">
        <v>5269</v>
      </c>
      <c r="U1485" t="s">
        <v>1118</v>
      </c>
      <c r="V1485" s="2">
        <v>45356</v>
      </c>
      <c r="W1485">
        <v>102573</v>
      </c>
      <c r="X1485" t="s">
        <v>5270</v>
      </c>
      <c r="Y1485" t="s">
        <v>1120</v>
      </c>
      <c r="Z1485" t="s">
        <v>1153</v>
      </c>
      <c r="AA1485">
        <v>2</v>
      </c>
      <c r="AB1485" t="s">
        <v>1072</v>
      </c>
    </row>
    <row r="1486" spans="1:28" x14ac:dyDescent="0.25">
      <c r="A1486" t="s">
        <v>5266</v>
      </c>
      <c r="B1486" s="2">
        <v>45357</v>
      </c>
      <c r="E1486">
        <v>102573</v>
      </c>
      <c r="F1486" t="s">
        <v>1109</v>
      </c>
      <c r="G1486">
        <v>102573</v>
      </c>
      <c r="H1486" t="s">
        <v>1110</v>
      </c>
      <c r="I1486" t="s">
        <v>5267</v>
      </c>
      <c r="J1486" t="s">
        <v>1112</v>
      </c>
      <c r="K1486" t="s">
        <v>96</v>
      </c>
      <c r="L1486" t="s">
        <v>1278</v>
      </c>
      <c r="M1486" t="s">
        <v>95</v>
      </c>
      <c r="N1486" t="s">
        <v>95</v>
      </c>
      <c r="O1486" t="s">
        <v>95</v>
      </c>
      <c r="P1486" t="s">
        <v>1148</v>
      </c>
      <c r="Q1486" t="s">
        <v>1115</v>
      </c>
      <c r="R1486" t="s">
        <v>5268</v>
      </c>
      <c r="S1486" s="2">
        <v>45351</v>
      </c>
      <c r="T1486" t="s">
        <v>5269</v>
      </c>
      <c r="U1486" t="s">
        <v>1118</v>
      </c>
      <c r="V1486" s="2">
        <v>45356</v>
      </c>
      <c r="W1486">
        <v>102573</v>
      </c>
      <c r="X1486" t="s">
        <v>5270</v>
      </c>
      <c r="Y1486" t="s">
        <v>1120</v>
      </c>
      <c r="Z1486" t="s">
        <v>2155</v>
      </c>
      <c r="AA1486">
        <v>102571</v>
      </c>
      <c r="AB1486" t="s">
        <v>180</v>
      </c>
    </row>
    <row r="1487" spans="1:28" x14ac:dyDescent="0.25">
      <c r="A1487" t="s">
        <v>5271</v>
      </c>
      <c r="B1487" s="2">
        <v>45357</v>
      </c>
      <c r="E1487">
        <v>72764</v>
      </c>
      <c r="F1487" t="s">
        <v>1109</v>
      </c>
      <c r="G1487">
        <v>72764</v>
      </c>
      <c r="H1487" t="s">
        <v>1110</v>
      </c>
      <c r="I1487" t="s">
        <v>5272</v>
      </c>
      <c r="J1487" t="s">
        <v>1112</v>
      </c>
      <c r="K1487" t="s">
        <v>94</v>
      </c>
      <c r="L1487" t="s">
        <v>2176</v>
      </c>
      <c r="M1487" t="s">
        <v>93</v>
      </c>
      <c r="N1487" t="s">
        <v>2177</v>
      </c>
      <c r="O1487" t="s">
        <v>93</v>
      </c>
      <c r="P1487" t="s">
        <v>1114</v>
      </c>
      <c r="Q1487" t="s">
        <v>1115</v>
      </c>
      <c r="R1487" t="s">
        <v>5273</v>
      </c>
      <c r="S1487" s="2">
        <v>45352</v>
      </c>
      <c r="T1487" t="s">
        <v>5274</v>
      </c>
      <c r="U1487" t="s">
        <v>1118</v>
      </c>
      <c r="V1487" s="2">
        <v>45355</v>
      </c>
      <c r="W1487">
        <v>72764</v>
      </c>
      <c r="X1487" t="s">
        <v>5270</v>
      </c>
      <c r="Y1487" t="s">
        <v>1120</v>
      </c>
      <c r="Z1487" t="s">
        <v>2155</v>
      </c>
      <c r="AA1487">
        <v>72762</v>
      </c>
      <c r="AB1487" t="s">
        <v>180</v>
      </c>
    </row>
    <row r="1488" spans="1:28" x14ac:dyDescent="0.25">
      <c r="A1488" t="s">
        <v>5271</v>
      </c>
      <c r="B1488" s="2">
        <v>45357</v>
      </c>
      <c r="E1488">
        <v>72764</v>
      </c>
      <c r="F1488" t="s">
        <v>1109</v>
      </c>
      <c r="G1488">
        <v>72764</v>
      </c>
      <c r="H1488" t="s">
        <v>1110</v>
      </c>
      <c r="I1488" t="s">
        <v>5272</v>
      </c>
      <c r="J1488" t="s">
        <v>1112</v>
      </c>
      <c r="K1488" t="s">
        <v>94</v>
      </c>
      <c r="L1488" t="s">
        <v>2176</v>
      </c>
      <c r="M1488" t="s">
        <v>93</v>
      </c>
      <c r="N1488" t="s">
        <v>2177</v>
      </c>
      <c r="O1488" t="s">
        <v>93</v>
      </c>
      <c r="P1488" t="s">
        <v>1114</v>
      </c>
      <c r="Q1488" t="s">
        <v>1115</v>
      </c>
      <c r="R1488" t="s">
        <v>5273</v>
      </c>
      <c r="S1488" s="2">
        <v>45352</v>
      </c>
      <c r="T1488" t="s">
        <v>5274</v>
      </c>
      <c r="U1488" t="s">
        <v>1118</v>
      </c>
      <c r="V1488" s="2">
        <v>45355</v>
      </c>
      <c r="W1488">
        <v>72764</v>
      </c>
      <c r="X1488" t="s">
        <v>5270</v>
      </c>
      <c r="Y1488" t="s">
        <v>1120</v>
      </c>
      <c r="Z1488" t="s">
        <v>1153</v>
      </c>
      <c r="AA1488">
        <v>2</v>
      </c>
      <c r="AB1488" t="s">
        <v>1072</v>
      </c>
    </row>
    <row r="1489" spans="1:28" x14ac:dyDescent="0.25">
      <c r="A1489" t="s">
        <v>5275</v>
      </c>
      <c r="B1489" s="2">
        <v>45357</v>
      </c>
      <c r="E1489">
        <v>4183.8599999999997</v>
      </c>
      <c r="F1489" t="s">
        <v>1109</v>
      </c>
      <c r="G1489">
        <v>4183.8599999999997</v>
      </c>
      <c r="H1489" t="s">
        <v>1205</v>
      </c>
      <c r="I1489" t="s">
        <v>1559</v>
      </c>
      <c r="J1489" t="s">
        <v>1337</v>
      </c>
      <c r="K1489" t="s">
        <v>110</v>
      </c>
      <c r="L1489" t="s">
        <v>2604</v>
      </c>
      <c r="M1489" t="s">
        <v>109</v>
      </c>
      <c r="N1489" t="s">
        <v>109</v>
      </c>
      <c r="O1489" t="s">
        <v>109</v>
      </c>
      <c r="P1489" t="s">
        <v>1173</v>
      </c>
      <c r="Q1489" t="s">
        <v>1115</v>
      </c>
      <c r="R1489" t="s">
        <v>5276</v>
      </c>
      <c r="S1489" s="2">
        <v>45330</v>
      </c>
      <c r="T1489" t="s">
        <v>5277</v>
      </c>
      <c r="U1489" t="s">
        <v>1118</v>
      </c>
      <c r="V1489" s="2">
        <v>45349</v>
      </c>
      <c r="W1489">
        <v>4358.1899999999996</v>
      </c>
      <c r="X1489" t="s">
        <v>5278</v>
      </c>
      <c r="Y1489" t="s">
        <v>1176</v>
      </c>
      <c r="Z1489" t="s">
        <v>1190</v>
      </c>
      <c r="AA1489">
        <v>4183.8599999999997</v>
      </c>
      <c r="AB1489" t="s">
        <v>1022</v>
      </c>
    </row>
    <row r="1490" spans="1:28" x14ac:dyDescent="0.25">
      <c r="A1490" t="s">
        <v>5279</v>
      </c>
      <c r="B1490" s="2">
        <v>45357</v>
      </c>
      <c r="E1490">
        <v>11941.6</v>
      </c>
      <c r="F1490" t="s">
        <v>1109</v>
      </c>
      <c r="G1490">
        <v>11941.6</v>
      </c>
      <c r="H1490" t="s">
        <v>1131</v>
      </c>
      <c r="I1490" t="s">
        <v>4973</v>
      </c>
      <c r="J1490" t="s">
        <v>1133</v>
      </c>
      <c r="K1490" t="s">
        <v>101</v>
      </c>
      <c r="L1490" t="s">
        <v>5040</v>
      </c>
      <c r="M1490" t="s">
        <v>100</v>
      </c>
      <c r="N1490" t="s">
        <v>100</v>
      </c>
      <c r="O1490" t="s">
        <v>100</v>
      </c>
      <c r="P1490" t="s">
        <v>1173</v>
      </c>
      <c r="Q1490" t="s">
        <v>1115</v>
      </c>
      <c r="R1490" t="s">
        <v>5280</v>
      </c>
      <c r="S1490" s="2">
        <v>45348</v>
      </c>
      <c r="T1490" t="s">
        <v>1895</v>
      </c>
      <c r="U1490" t="s">
        <v>1118</v>
      </c>
      <c r="V1490" s="2">
        <v>45357</v>
      </c>
      <c r="W1490">
        <v>11941.6</v>
      </c>
      <c r="X1490" t="s">
        <v>4933</v>
      </c>
      <c r="Y1490" t="s">
        <v>1120</v>
      </c>
      <c r="Z1490" t="s">
        <v>1121</v>
      </c>
      <c r="AA1490">
        <v>11941.6</v>
      </c>
      <c r="AB1490" t="s">
        <v>233</v>
      </c>
    </row>
    <row r="1491" spans="1:28" x14ac:dyDescent="0.25">
      <c r="A1491" t="s">
        <v>5281</v>
      </c>
      <c r="B1491" s="2">
        <v>45357</v>
      </c>
      <c r="E1491">
        <v>3734.17</v>
      </c>
      <c r="F1491" t="s">
        <v>1109</v>
      </c>
      <c r="G1491">
        <v>3734.17</v>
      </c>
      <c r="H1491" t="s">
        <v>1205</v>
      </c>
      <c r="I1491" t="s">
        <v>4578</v>
      </c>
      <c r="J1491" t="s">
        <v>1337</v>
      </c>
      <c r="K1491" t="s">
        <v>142</v>
      </c>
      <c r="L1491" t="s">
        <v>3031</v>
      </c>
      <c r="M1491" t="s">
        <v>141</v>
      </c>
      <c r="N1491" t="s">
        <v>3032</v>
      </c>
      <c r="O1491" t="s">
        <v>141</v>
      </c>
      <c r="P1491" t="s">
        <v>1173</v>
      </c>
      <c r="Q1491" t="s">
        <v>1115</v>
      </c>
      <c r="R1491" t="s">
        <v>4557</v>
      </c>
      <c r="S1491" s="2">
        <v>45355</v>
      </c>
      <c r="T1491" t="s">
        <v>1216</v>
      </c>
      <c r="U1491" t="s">
        <v>1118</v>
      </c>
      <c r="V1491" s="2">
        <v>45357</v>
      </c>
      <c r="W1491">
        <v>4667.71</v>
      </c>
      <c r="X1491" t="s">
        <v>3815</v>
      </c>
      <c r="Y1491" t="s">
        <v>2168</v>
      </c>
      <c r="Z1491" t="s">
        <v>1364</v>
      </c>
      <c r="AA1491">
        <v>3734.17</v>
      </c>
      <c r="AB1491" t="s">
        <v>102</v>
      </c>
    </row>
    <row r="1492" spans="1:28" x14ac:dyDescent="0.25">
      <c r="A1492" t="s">
        <v>5282</v>
      </c>
      <c r="B1492" s="2">
        <v>45357</v>
      </c>
      <c r="E1492">
        <v>2186.2399999999998</v>
      </c>
      <c r="F1492" t="s">
        <v>1109</v>
      </c>
      <c r="G1492">
        <v>2186.2399999999998</v>
      </c>
      <c r="H1492" t="s">
        <v>1205</v>
      </c>
      <c r="I1492" t="s">
        <v>5283</v>
      </c>
      <c r="J1492" t="s">
        <v>1207</v>
      </c>
      <c r="K1492" t="s">
        <v>5284</v>
      </c>
      <c r="L1492" t="s">
        <v>5285</v>
      </c>
      <c r="M1492" t="s">
        <v>5286</v>
      </c>
      <c r="N1492" t="s">
        <v>5287</v>
      </c>
      <c r="O1492" t="s">
        <v>5286</v>
      </c>
      <c r="P1492" t="s">
        <v>1211</v>
      </c>
      <c r="Q1492" t="s">
        <v>1115</v>
      </c>
      <c r="R1492" t="s">
        <v>5288</v>
      </c>
      <c r="S1492" s="2">
        <v>45320</v>
      </c>
      <c r="T1492" t="s">
        <v>5289</v>
      </c>
      <c r="U1492" t="s">
        <v>1118</v>
      </c>
      <c r="V1492" s="2">
        <v>45350</v>
      </c>
      <c r="W1492">
        <v>2186.2399999999998</v>
      </c>
      <c r="X1492" t="s">
        <v>1904</v>
      </c>
      <c r="Y1492" t="s">
        <v>1263</v>
      </c>
      <c r="Z1492" t="s">
        <v>1334</v>
      </c>
      <c r="AA1492">
        <v>2186.2399999999998</v>
      </c>
      <c r="AB1492" t="s">
        <v>1056</v>
      </c>
    </row>
    <row r="1493" spans="1:28" x14ac:dyDescent="0.25">
      <c r="A1493" t="s">
        <v>5290</v>
      </c>
      <c r="B1493" s="2">
        <v>45357</v>
      </c>
      <c r="E1493">
        <v>1047103</v>
      </c>
      <c r="F1493" t="s">
        <v>1109</v>
      </c>
      <c r="G1493">
        <v>1047103</v>
      </c>
      <c r="H1493" t="s">
        <v>1205</v>
      </c>
      <c r="I1493" t="s">
        <v>5291</v>
      </c>
      <c r="J1493" t="s">
        <v>1337</v>
      </c>
      <c r="K1493" t="s">
        <v>104</v>
      </c>
      <c r="L1493" t="s">
        <v>2231</v>
      </c>
      <c r="M1493" t="s">
        <v>103</v>
      </c>
      <c r="N1493" t="s">
        <v>103</v>
      </c>
      <c r="O1493" t="s">
        <v>103</v>
      </c>
      <c r="P1493" t="s">
        <v>1173</v>
      </c>
      <c r="Q1493" t="s">
        <v>1115</v>
      </c>
      <c r="R1493" t="s">
        <v>5292</v>
      </c>
      <c r="S1493" s="2">
        <v>45356</v>
      </c>
      <c r="T1493" t="s">
        <v>2020</v>
      </c>
      <c r="U1493" t="s">
        <v>1118</v>
      </c>
      <c r="V1493" s="2">
        <v>45357</v>
      </c>
      <c r="W1493">
        <v>1047103</v>
      </c>
      <c r="X1493" t="s">
        <v>5293</v>
      </c>
      <c r="Y1493" t="s">
        <v>2103</v>
      </c>
      <c r="Z1493" t="s">
        <v>2204</v>
      </c>
      <c r="AA1493">
        <v>1047101</v>
      </c>
      <c r="AB1493" t="s">
        <v>181</v>
      </c>
    </row>
    <row r="1494" spans="1:28" x14ac:dyDescent="0.25">
      <c r="A1494" t="s">
        <v>5290</v>
      </c>
      <c r="B1494" s="2">
        <v>45357</v>
      </c>
      <c r="E1494">
        <v>1047103</v>
      </c>
      <c r="F1494" t="s">
        <v>1109</v>
      </c>
      <c r="G1494">
        <v>1047103</v>
      </c>
      <c r="H1494" t="s">
        <v>1205</v>
      </c>
      <c r="I1494" t="s">
        <v>5291</v>
      </c>
      <c r="J1494" t="s">
        <v>1337</v>
      </c>
      <c r="K1494" t="s">
        <v>104</v>
      </c>
      <c r="L1494" t="s">
        <v>2231</v>
      </c>
      <c r="M1494" t="s">
        <v>103</v>
      </c>
      <c r="N1494" t="s">
        <v>103</v>
      </c>
      <c r="O1494" t="s">
        <v>103</v>
      </c>
      <c r="P1494" t="s">
        <v>1173</v>
      </c>
      <c r="Q1494" t="s">
        <v>1115</v>
      </c>
      <c r="R1494" t="s">
        <v>5292</v>
      </c>
      <c r="S1494" s="2">
        <v>45356</v>
      </c>
      <c r="T1494" t="s">
        <v>2020</v>
      </c>
      <c r="U1494" t="s">
        <v>1118</v>
      </c>
      <c r="V1494" s="2">
        <v>45357</v>
      </c>
      <c r="W1494">
        <v>1047103</v>
      </c>
      <c r="X1494" t="s">
        <v>5293</v>
      </c>
      <c r="Y1494" t="s">
        <v>2103</v>
      </c>
      <c r="Z1494" t="s">
        <v>1153</v>
      </c>
      <c r="AA1494">
        <v>2</v>
      </c>
      <c r="AB1494" t="s">
        <v>1072</v>
      </c>
    </row>
    <row r="1495" spans="1:28" x14ac:dyDescent="0.25">
      <c r="A1495" t="s">
        <v>5294</v>
      </c>
      <c r="B1495" s="2">
        <v>45357</v>
      </c>
      <c r="E1495">
        <v>23965.71</v>
      </c>
      <c r="F1495" t="s">
        <v>1171</v>
      </c>
      <c r="G1495">
        <v>23965.71</v>
      </c>
      <c r="H1495" t="s">
        <v>1131</v>
      </c>
      <c r="I1495" t="s">
        <v>5295</v>
      </c>
      <c r="J1495" t="s">
        <v>1133</v>
      </c>
      <c r="K1495" t="s">
        <v>316</v>
      </c>
      <c r="L1495" t="s">
        <v>5296</v>
      </c>
      <c r="M1495" t="s">
        <v>315</v>
      </c>
      <c r="N1495" t="s">
        <v>4748</v>
      </c>
      <c r="O1495" t="s">
        <v>315</v>
      </c>
      <c r="P1495" t="s">
        <v>1173</v>
      </c>
      <c r="Q1495" t="s">
        <v>1115</v>
      </c>
      <c r="R1495" t="s">
        <v>5297</v>
      </c>
      <c r="S1495" s="2">
        <v>45345</v>
      </c>
      <c r="T1495" t="s">
        <v>5298</v>
      </c>
      <c r="U1495" t="s">
        <v>1118</v>
      </c>
      <c r="V1495" s="2">
        <v>45356</v>
      </c>
      <c r="W1495">
        <v>25164</v>
      </c>
      <c r="X1495" t="s">
        <v>2386</v>
      </c>
      <c r="Y1495" t="s">
        <v>1176</v>
      </c>
      <c r="Z1495" t="s">
        <v>1177</v>
      </c>
      <c r="AA1495">
        <v>23965.71</v>
      </c>
      <c r="AB1495" t="s">
        <v>256</v>
      </c>
    </row>
    <row r="1496" spans="1:28" x14ac:dyDescent="0.25">
      <c r="A1496" t="s">
        <v>5294</v>
      </c>
      <c r="B1496" s="2">
        <v>45357</v>
      </c>
      <c r="E1496">
        <v>23965.71</v>
      </c>
      <c r="F1496" t="s">
        <v>1171</v>
      </c>
      <c r="G1496">
        <v>23965.71</v>
      </c>
      <c r="H1496" t="s">
        <v>1131</v>
      </c>
      <c r="I1496" t="s">
        <v>5295</v>
      </c>
      <c r="J1496" t="s">
        <v>1133</v>
      </c>
      <c r="K1496" t="s">
        <v>316</v>
      </c>
      <c r="L1496" t="s">
        <v>5296</v>
      </c>
      <c r="M1496" t="s">
        <v>315</v>
      </c>
      <c r="N1496" t="s">
        <v>4748</v>
      </c>
      <c r="O1496" t="s">
        <v>315</v>
      </c>
      <c r="P1496" t="s">
        <v>1173</v>
      </c>
      <c r="Q1496" t="s">
        <v>1115</v>
      </c>
      <c r="R1496" t="s">
        <v>5299</v>
      </c>
      <c r="S1496" s="2">
        <v>45345</v>
      </c>
      <c r="T1496" t="s">
        <v>5300</v>
      </c>
      <c r="U1496" t="s">
        <v>1118</v>
      </c>
      <c r="V1496" s="2">
        <v>45356</v>
      </c>
      <c r="W1496">
        <v>25164</v>
      </c>
      <c r="X1496" t="s">
        <v>3823</v>
      </c>
      <c r="Y1496" t="s">
        <v>1176</v>
      </c>
      <c r="Z1496" t="s">
        <v>1177</v>
      </c>
      <c r="AA1496">
        <v>23965.71</v>
      </c>
      <c r="AB1496" t="s">
        <v>256</v>
      </c>
    </row>
    <row r="1497" spans="1:28" x14ac:dyDescent="0.25">
      <c r="A1497" t="s">
        <v>5301</v>
      </c>
      <c r="B1497" s="2">
        <v>45357</v>
      </c>
      <c r="E1497">
        <v>7802</v>
      </c>
      <c r="F1497" t="s">
        <v>1171</v>
      </c>
      <c r="G1497">
        <v>7802</v>
      </c>
      <c r="H1497" t="s">
        <v>1205</v>
      </c>
      <c r="I1497" t="s">
        <v>5302</v>
      </c>
      <c r="J1497" t="s">
        <v>1207</v>
      </c>
      <c r="K1497" t="s">
        <v>984</v>
      </c>
      <c r="L1497" t="s">
        <v>1630</v>
      </c>
      <c r="M1497" t="s">
        <v>983</v>
      </c>
      <c r="N1497" t="s">
        <v>1631</v>
      </c>
      <c r="O1497" t="s">
        <v>983</v>
      </c>
      <c r="P1497" t="s">
        <v>1260</v>
      </c>
      <c r="Q1497" t="s">
        <v>1115</v>
      </c>
      <c r="R1497" t="s">
        <v>5303</v>
      </c>
      <c r="S1497" s="2">
        <v>45291</v>
      </c>
      <c r="T1497" t="s">
        <v>5304</v>
      </c>
      <c r="U1497" t="s">
        <v>1118</v>
      </c>
      <c r="V1497" s="2">
        <v>45306</v>
      </c>
      <c r="W1497">
        <v>9518.44</v>
      </c>
      <c r="X1497" t="s">
        <v>5305</v>
      </c>
      <c r="Y1497" t="s">
        <v>1223</v>
      </c>
      <c r="Z1497" t="s">
        <v>1275</v>
      </c>
      <c r="AA1497">
        <v>7802</v>
      </c>
      <c r="AB1497" t="s">
        <v>968</v>
      </c>
    </row>
    <row r="1498" spans="1:28" x14ac:dyDescent="0.25">
      <c r="A1498" t="s">
        <v>5306</v>
      </c>
      <c r="B1498" s="2">
        <v>45358</v>
      </c>
      <c r="E1498">
        <v>6835.23</v>
      </c>
      <c r="F1498" t="s">
        <v>1109</v>
      </c>
      <c r="G1498">
        <v>6835.23</v>
      </c>
      <c r="H1498" t="s">
        <v>1205</v>
      </c>
      <c r="I1498" t="s">
        <v>5307</v>
      </c>
      <c r="J1498" t="s">
        <v>1207</v>
      </c>
      <c r="K1498" t="s">
        <v>996</v>
      </c>
      <c r="L1498" t="s">
        <v>1305</v>
      </c>
      <c r="M1498" t="s">
        <v>995</v>
      </c>
      <c r="N1498" t="s">
        <v>995</v>
      </c>
      <c r="O1498" t="s">
        <v>995</v>
      </c>
      <c r="P1498" t="s">
        <v>1211</v>
      </c>
      <c r="Q1498" t="s">
        <v>1115</v>
      </c>
      <c r="R1498" t="s">
        <v>3094</v>
      </c>
      <c r="S1498" s="2">
        <v>45318</v>
      </c>
      <c r="T1498" t="s">
        <v>5308</v>
      </c>
      <c r="U1498" t="s">
        <v>1118</v>
      </c>
      <c r="V1498" s="2">
        <v>45337</v>
      </c>
      <c r="W1498">
        <v>8114.28</v>
      </c>
      <c r="X1498" t="s">
        <v>1988</v>
      </c>
      <c r="Y1498" t="s">
        <v>1223</v>
      </c>
      <c r="Z1498" t="s">
        <v>1275</v>
      </c>
      <c r="AA1498">
        <v>6835.23</v>
      </c>
      <c r="AB1498" t="s">
        <v>968</v>
      </c>
    </row>
    <row r="1499" spans="1:28" x14ac:dyDescent="0.25">
      <c r="A1499" t="s">
        <v>5309</v>
      </c>
      <c r="B1499" s="2">
        <v>45358</v>
      </c>
      <c r="E1499">
        <v>5360.93</v>
      </c>
      <c r="F1499" t="s">
        <v>1171</v>
      </c>
      <c r="G1499">
        <v>5360.93</v>
      </c>
      <c r="H1499" t="s">
        <v>1205</v>
      </c>
      <c r="J1499" t="s">
        <v>1359</v>
      </c>
      <c r="K1499" t="s">
        <v>45</v>
      </c>
      <c r="L1499" t="s">
        <v>3911</v>
      </c>
      <c r="M1499" t="s">
        <v>44</v>
      </c>
      <c r="N1499" t="s">
        <v>3912</v>
      </c>
      <c r="O1499" t="s">
        <v>44</v>
      </c>
      <c r="P1499" t="s">
        <v>1211</v>
      </c>
      <c r="Q1499" t="s">
        <v>1115</v>
      </c>
      <c r="R1499" t="s">
        <v>5310</v>
      </c>
      <c r="S1499" s="2">
        <v>45322</v>
      </c>
      <c r="T1499" t="s">
        <v>5311</v>
      </c>
      <c r="U1499" t="s">
        <v>1118</v>
      </c>
      <c r="V1499" s="2">
        <v>45351</v>
      </c>
      <c r="W1499">
        <v>6540.34</v>
      </c>
      <c r="X1499" t="s">
        <v>3915</v>
      </c>
      <c r="Y1499" t="s">
        <v>1223</v>
      </c>
      <c r="Z1499" t="s">
        <v>3916</v>
      </c>
      <c r="AA1499">
        <v>5360.93</v>
      </c>
      <c r="AB1499" t="s">
        <v>43</v>
      </c>
    </row>
    <row r="1500" spans="1:28" x14ac:dyDescent="0.25">
      <c r="A1500" t="s">
        <v>5312</v>
      </c>
      <c r="B1500" s="2">
        <v>45358</v>
      </c>
      <c r="E1500">
        <v>122.72</v>
      </c>
      <c r="F1500" t="s">
        <v>1171</v>
      </c>
      <c r="G1500">
        <v>122.72</v>
      </c>
      <c r="H1500" t="s">
        <v>1205</v>
      </c>
      <c r="J1500" t="s">
        <v>1359</v>
      </c>
      <c r="K1500" t="s">
        <v>902</v>
      </c>
      <c r="L1500" t="s">
        <v>3690</v>
      </c>
      <c r="M1500" t="s">
        <v>901</v>
      </c>
      <c r="N1500" t="s">
        <v>901</v>
      </c>
      <c r="O1500" t="s">
        <v>901</v>
      </c>
      <c r="P1500" t="s">
        <v>1211</v>
      </c>
      <c r="Q1500" t="s">
        <v>1115</v>
      </c>
      <c r="R1500" t="s">
        <v>5313</v>
      </c>
      <c r="S1500" s="2">
        <v>45328</v>
      </c>
      <c r="T1500" t="s">
        <v>5314</v>
      </c>
      <c r="U1500" t="s">
        <v>1118</v>
      </c>
      <c r="V1500" s="2">
        <v>45349</v>
      </c>
      <c r="W1500">
        <v>149.71</v>
      </c>
      <c r="X1500" t="s">
        <v>3693</v>
      </c>
      <c r="Y1500" t="s">
        <v>1263</v>
      </c>
      <c r="Z1500" t="s">
        <v>3694</v>
      </c>
      <c r="AA1500">
        <v>122.71</v>
      </c>
      <c r="AB1500" t="s">
        <v>898</v>
      </c>
    </row>
    <row r="1501" spans="1:28" x14ac:dyDescent="0.25">
      <c r="A1501" t="s">
        <v>5312</v>
      </c>
      <c r="B1501" s="2">
        <v>45358</v>
      </c>
      <c r="E1501">
        <v>208.13</v>
      </c>
      <c r="F1501" t="s">
        <v>1171</v>
      </c>
      <c r="G1501">
        <v>208.13</v>
      </c>
      <c r="H1501" t="s">
        <v>1205</v>
      </c>
      <c r="J1501" t="s">
        <v>1359</v>
      </c>
      <c r="K1501" t="s">
        <v>902</v>
      </c>
      <c r="L1501" t="s">
        <v>3690</v>
      </c>
      <c r="M1501" t="s">
        <v>901</v>
      </c>
      <c r="N1501" t="s">
        <v>901</v>
      </c>
      <c r="O1501" t="s">
        <v>901</v>
      </c>
      <c r="P1501" t="s">
        <v>1211</v>
      </c>
      <c r="Q1501" t="s">
        <v>1115</v>
      </c>
      <c r="R1501" t="s">
        <v>5315</v>
      </c>
      <c r="S1501" s="2">
        <v>45335</v>
      </c>
      <c r="T1501" t="s">
        <v>5316</v>
      </c>
      <c r="U1501" t="s">
        <v>1118</v>
      </c>
      <c r="V1501" s="2">
        <v>45349</v>
      </c>
      <c r="W1501">
        <v>253.92</v>
      </c>
      <c r="X1501" t="s">
        <v>3693</v>
      </c>
      <c r="Y1501" t="s">
        <v>1263</v>
      </c>
      <c r="Z1501" t="s">
        <v>3694</v>
      </c>
      <c r="AA1501">
        <v>208.13</v>
      </c>
      <c r="AB1501" t="s">
        <v>898</v>
      </c>
    </row>
    <row r="1502" spans="1:28" x14ac:dyDescent="0.25">
      <c r="A1502" t="s">
        <v>5312</v>
      </c>
      <c r="B1502" s="2">
        <v>45358</v>
      </c>
      <c r="E1502">
        <v>177.05</v>
      </c>
      <c r="F1502" t="s">
        <v>1171</v>
      </c>
      <c r="G1502">
        <v>177.05</v>
      </c>
      <c r="H1502" t="s">
        <v>1205</v>
      </c>
      <c r="J1502" t="s">
        <v>1359</v>
      </c>
      <c r="K1502" t="s">
        <v>902</v>
      </c>
      <c r="L1502" t="s">
        <v>3690</v>
      </c>
      <c r="M1502" t="s">
        <v>901</v>
      </c>
      <c r="N1502" t="s">
        <v>901</v>
      </c>
      <c r="O1502" t="s">
        <v>901</v>
      </c>
      <c r="P1502" t="s">
        <v>1211</v>
      </c>
      <c r="Q1502" t="s">
        <v>1115</v>
      </c>
      <c r="R1502" t="s">
        <v>5317</v>
      </c>
      <c r="S1502" s="2">
        <v>45328</v>
      </c>
      <c r="T1502" t="s">
        <v>5318</v>
      </c>
      <c r="U1502" t="s">
        <v>1118</v>
      </c>
      <c r="V1502" s="2">
        <v>45349</v>
      </c>
      <c r="W1502">
        <v>215.99</v>
      </c>
      <c r="X1502" t="s">
        <v>3693</v>
      </c>
      <c r="Y1502" t="s">
        <v>1263</v>
      </c>
      <c r="Z1502" t="s">
        <v>3694</v>
      </c>
      <c r="AA1502">
        <v>177.04</v>
      </c>
      <c r="AB1502" t="s">
        <v>898</v>
      </c>
    </row>
    <row r="1503" spans="1:28" x14ac:dyDescent="0.25">
      <c r="A1503" t="s">
        <v>5312</v>
      </c>
      <c r="B1503" s="2">
        <v>45358</v>
      </c>
      <c r="E1503">
        <v>431.05</v>
      </c>
      <c r="F1503" t="s">
        <v>1171</v>
      </c>
      <c r="G1503">
        <v>431.05</v>
      </c>
      <c r="H1503" t="s">
        <v>1205</v>
      </c>
      <c r="J1503" t="s">
        <v>1359</v>
      </c>
      <c r="K1503" t="s">
        <v>902</v>
      </c>
      <c r="L1503" t="s">
        <v>3690</v>
      </c>
      <c r="M1503" t="s">
        <v>901</v>
      </c>
      <c r="N1503" t="s">
        <v>901</v>
      </c>
      <c r="O1503" t="s">
        <v>901</v>
      </c>
      <c r="P1503" t="s">
        <v>1211</v>
      </c>
      <c r="Q1503" t="s">
        <v>1115</v>
      </c>
      <c r="R1503" t="s">
        <v>5319</v>
      </c>
      <c r="S1503" s="2">
        <v>45328</v>
      </c>
      <c r="T1503" t="s">
        <v>5320</v>
      </c>
      <c r="U1503" t="s">
        <v>1118</v>
      </c>
      <c r="V1503" s="2">
        <v>45349</v>
      </c>
      <c r="W1503">
        <v>525.87</v>
      </c>
      <c r="X1503" t="s">
        <v>3693</v>
      </c>
      <c r="Y1503" t="s">
        <v>1263</v>
      </c>
      <c r="Z1503" t="s">
        <v>1153</v>
      </c>
      <c r="AA1503">
        <v>0</v>
      </c>
      <c r="AB1503" t="s">
        <v>1072</v>
      </c>
    </row>
    <row r="1504" spans="1:28" x14ac:dyDescent="0.25">
      <c r="A1504" t="s">
        <v>5312</v>
      </c>
      <c r="B1504" s="2">
        <v>45358</v>
      </c>
      <c r="E1504">
        <v>431.05</v>
      </c>
      <c r="F1504" t="s">
        <v>1171</v>
      </c>
      <c r="G1504">
        <v>431.05</v>
      </c>
      <c r="H1504" t="s">
        <v>1205</v>
      </c>
      <c r="J1504" t="s">
        <v>1359</v>
      </c>
      <c r="K1504" t="s">
        <v>902</v>
      </c>
      <c r="L1504" t="s">
        <v>3690</v>
      </c>
      <c r="M1504" t="s">
        <v>901</v>
      </c>
      <c r="N1504" t="s">
        <v>901</v>
      </c>
      <c r="O1504" t="s">
        <v>901</v>
      </c>
      <c r="P1504" t="s">
        <v>1211</v>
      </c>
      <c r="Q1504" t="s">
        <v>1115</v>
      </c>
      <c r="R1504" t="s">
        <v>5321</v>
      </c>
      <c r="S1504" s="2">
        <v>45328</v>
      </c>
      <c r="T1504" t="s">
        <v>5322</v>
      </c>
      <c r="U1504" t="s">
        <v>1118</v>
      </c>
      <c r="V1504" s="2">
        <v>45349</v>
      </c>
      <c r="W1504">
        <v>525.87</v>
      </c>
      <c r="X1504" t="s">
        <v>3693</v>
      </c>
      <c r="Y1504" t="s">
        <v>1263</v>
      </c>
      <c r="Z1504" t="s">
        <v>1153</v>
      </c>
      <c r="AA1504">
        <v>0.01</v>
      </c>
      <c r="AB1504" t="s">
        <v>1072</v>
      </c>
    </row>
    <row r="1505" spans="1:28" x14ac:dyDescent="0.25">
      <c r="A1505" t="s">
        <v>5312</v>
      </c>
      <c r="B1505" s="2">
        <v>45358</v>
      </c>
      <c r="E1505">
        <v>122.72</v>
      </c>
      <c r="F1505" t="s">
        <v>1171</v>
      </c>
      <c r="G1505">
        <v>122.72</v>
      </c>
      <c r="H1505" t="s">
        <v>1205</v>
      </c>
      <c r="J1505" t="s">
        <v>1359</v>
      </c>
      <c r="K1505" t="s">
        <v>902</v>
      </c>
      <c r="L1505" t="s">
        <v>3690</v>
      </c>
      <c r="M1505" t="s">
        <v>901</v>
      </c>
      <c r="N1505" t="s">
        <v>901</v>
      </c>
      <c r="O1505" t="s">
        <v>901</v>
      </c>
      <c r="P1505" t="s">
        <v>1211</v>
      </c>
      <c r="Q1505" t="s">
        <v>1115</v>
      </c>
      <c r="R1505" t="s">
        <v>5313</v>
      </c>
      <c r="S1505" s="2">
        <v>45328</v>
      </c>
      <c r="T1505" t="s">
        <v>5314</v>
      </c>
      <c r="U1505" t="s">
        <v>1118</v>
      </c>
      <c r="V1505" s="2">
        <v>45349</v>
      </c>
      <c r="W1505">
        <v>149.71</v>
      </c>
      <c r="X1505" t="s">
        <v>3693</v>
      </c>
      <c r="Y1505" t="s">
        <v>1263</v>
      </c>
      <c r="Z1505" t="s">
        <v>1153</v>
      </c>
      <c r="AA1505">
        <v>0.01</v>
      </c>
      <c r="AB1505" t="s">
        <v>1072</v>
      </c>
    </row>
    <row r="1506" spans="1:28" x14ac:dyDescent="0.25">
      <c r="A1506" t="s">
        <v>5312</v>
      </c>
      <c r="B1506" s="2">
        <v>45358</v>
      </c>
      <c r="E1506">
        <v>177.05</v>
      </c>
      <c r="F1506" t="s">
        <v>1171</v>
      </c>
      <c r="G1506">
        <v>177.05</v>
      </c>
      <c r="H1506" t="s">
        <v>1205</v>
      </c>
      <c r="J1506" t="s">
        <v>1359</v>
      </c>
      <c r="K1506" t="s">
        <v>902</v>
      </c>
      <c r="L1506" t="s">
        <v>3690</v>
      </c>
      <c r="M1506" t="s">
        <v>901</v>
      </c>
      <c r="N1506" t="s">
        <v>901</v>
      </c>
      <c r="O1506" t="s">
        <v>901</v>
      </c>
      <c r="P1506" t="s">
        <v>1211</v>
      </c>
      <c r="Q1506" t="s">
        <v>1115</v>
      </c>
      <c r="R1506" t="s">
        <v>5317</v>
      </c>
      <c r="S1506" s="2">
        <v>45328</v>
      </c>
      <c r="T1506" t="s">
        <v>5318</v>
      </c>
      <c r="U1506" t="s">
        <v>1118</v>
      </c>
      <c r="V1506" s="2">
        <v>45349</v>
      </c>
      <c r="W1506">
        <v>215.99</v>
      </c>
      <c r="X1506" t="s">
        <v>3693</v>
      </c>
      <c r="Y1506" t="s">
        <v>1263</v>
      </c>
      <c r="Z1506" t="s">
        <v>1153</v>
      </c>
      <c r="AA1506">
        <v>0.01</v>
      </c>
      <c r="AB1506" t="s">
        <v>1072</v>
      </c>
    </row>
    <row r="1507" spans="1:28" x14ac:dyDescent="0.25">
      <c r="A1507" t="s">
        <v>5312</v>
      </c>
      <c r="B1507" s="2">
        <v>45358</v>
      </c>
      <c r="E1507">
        <v>369.87</v>
      </c>
      <c r="F1507" t="s">
        <v>1171</v>
      </c>
      <c r="G1507">
        <v>369.87</v>
      </c>
      <c r="H1507" t="s">
        <v>1205</v>
      </c>
      <c r="J1507" t="s">
        <v>1359</v>
      </c>
      <c r="K1507" t="s">
        <v>902</v>
      </c>
      <c r="L1507" t="s">
        <v>3690</v>
      </c>
      <c r="M1507" t="s">
        <v>901</v>
      </c>
      <c r="N1507" t="s">
        <v>901</v>
      </c>
      <c r="O1507" t="s">
        <v>901</v>
      </c>
      <c r="P1507" t="s">
        <v>1211</v>
      </c>
      <c r="Q1507" t="s">
        <v>1115</v>
      </c>
      <c r="R1507" t="s">
        <v>5323</v>
      </c>
      <c r="S1507" s="2">
        <v>45328</v>
      </c>
      <c r="T1507" t="s">
        <v>5324</v>
      </c>
      <c r="U1507" t="s">
        <v>1118</v>
      </c>
      <c r="V1507" s="2">
        <v>45349</v>
      </c>
      <c r="W1507">
        <v>451.24</v>
      </c>
      <c r="X1507" t="s">
        <v>3693</v>
      </c>
      <c r="Y1507" t="s">
        <v>1263</v>
      </c>
      <c r="Z1507" t="s">
        <v>3694</v>
      </c>
      <c r="AA1507">
        <v>369.87</v>
      </c>
      <c r="AB1507" t="s">
        <v>898</v>
      </c>
    </row>
    <row r="1508" spans="1:28" x14ac:dyDescent="0.25">
      <c r="A1508" t="s">
        <v>5312</v>
      </c>
      <c r="B1508" s="2">
        <v>45358</v>
      </c>
      <c r="E1508">
        <v>186.55</v>
      </c>
      <c r="F1508" t="s">
        <v>1171</v>
      </c>
      <c r="G1508">
        <v>186.55</v>
      </c>
      <c r="H1508" t="s">
        <v>1205</v>
      </c>
      <c r="J1508" t="s">
        <v>1359</v>
      </c>
      <c r="K1508" t="s">
        <v>902</v>
      </c>
      <c r="L1508" t="s">
        <v>3690</v>
      </c>
      <c r="M1508" t="s">
        <v>901</v>
      </c>
      <c r="N1508" t="s">
        <v>901</v>
      </c>
      <c r="O1508" t="s">
        <v>901</v>
      </c>
      <c r="P1508" t="s">
        <v>1211</v>
      </c>
      <c r="Q1508" t="s">
        <v>1115</v>
      </c>
      <c r="R1508" t="s">
        <v>5325</v>
      </c>
      <c r="S1508" s="2">
        <v>45328</v>
      </c>
      <c r="T1508" t="s">
        <v>5326</v>
      </c>
      <c r="U1508" t="s">
        <v>1118</v>
      </c>
      <c r="V1508" s="2">
        <v>45349</v>
      </c>
      <c r="W1508">
        <v>227.6</v>
      </c>
      <c r="X1508" t="s">
        <v>3693</v>
      </c>
      <c r="Y1508" t="s">
        <v>1263</v>
      </c>
      <c r="Z1508" t="s">
        <v>3694</v>
      </c>
      <c r="AA1508">
        <v>186.55</v>
      </c>
      <c r="AB1508" t="s">
        <v>898</v>
      </c>
    </row>
    <row r="1509" spans="1:28" x14ac:dyDescent="0.25">
      <c r="A1509" t="s">
        <v>5312</v>
      </c>
      <c r="B1509" s="2">
        <v>45358</v>
      </c>
      <c r="E1509">
        <v>584.55999999999995</v>
      </c>
      <c r="F1509" t="s">
        <v>1171</v>
      </c>
      <c r="G1509">
        <v>584.55999999999995</v>
      </c>
      <c r="H1509" t="s">
        <v>1205</v>
      </c>
      <c r="J1509" t="s">
        <v>1359</v>
      </c>
      <c r="K1509" t="s">
        <v>902</v>
      </c>
      <c r="L1509" t="s">
        <v>3690</v>
      </c>
      <c r="M1509" t="s">
        <v>901</v>
      </c>
      <c r="N1509" t="s">
        <v>901</v>
      </c>
      <c r="O1509" t="s">
        <v>901</v>
      </c>
      <c r="P1509" t="s">
        <v>1211</v>
      </c>
      <c r="Q1509" t="s">
        <v>1115</v>
      </c>
      <c r="R1509" t="s">
        <v>5327</v>
      </c>
      <c r="S1509" s="2">
        <v>45338</v>
      </c>
      <c r="T1509" t="s">
        <v>5328</v>
      </c>
      <c r="U1509" t="s">
        <v>1118</v>
      </c>
      <c r="V1509" s="2">
        <v>45349</v>
      </c>
      <c r="W1509">
        <v>713.16</v>
      </c>
      <c r="X1509" t="s">
        <v>5329</v>
      </c>
      <c r="Y1509" t="s">
        <v>1263</v>
      </c>
      <c r="Z1509" t="s">
        <v>3694</v>
      </c>
      <c r="AA1509">
        <v>584.55999999999995</v>
      </c>
      <c r="AB1509" t="s">
        <v>898</v>
      </c>
    </row>
    <row r="1510" spans="1:28" x14ac:dyDescent="0.25">
      <c r="A1510" t="s">
        <v>5312</v>
      </c>
      <c r="B1510" s="2">
        <v>45358</v>
      </c>
      <c r="E1510">
        <v>431.05</v>
      </c>
      <c r="F1510" t="s">
        <v>1171</v>
      </c>
      <c r="G1510">
        <v>431.05</v>
      </c>
      <c r="H1510" t="s">
        <v>1205</v>
      </c>
      <c r="J1510" t="s">
        <v>1359</v>
      </c>
      <c r="K1510" t="s">
        <v>902</v>
      </c>
      <c r="L1510" t="s">
        <v>3690</v>
      </c>
      <c r="M1510" t="s">
        <v>901</v>
      </c>
      <c r="N1510" t="s">
        <v>901</v>
      </c>
      <c r="O1510" t="s">
        <v>901</v>
      </c>
      <c r="P1510" t="s">
        <v>1211</v>
      </c>
      <c r="Q1510" t="s">
        <v>1115</v>
      </c>
      <c r="R1510" t="s">
        <v>5321</v>
      </c>
      <c r="S1510" s="2">
        <v>45328</v>
      </c>
      <c r="T1510" t="s">
        <v>5322</v>
      </c>
      <c r="U1510" t="s">
        <v>1118</v>
      </c>
      <c r="V1510" s="2">
        <v>45349</v>
      </c>
      <c r="W1510">
        <v>525.87</v>
      </c>
      <c r="X1510" t="s">
        <v>3693</v>
      </c>
      <c r="Y1510" t="s">
        <v>1263</v>
      </c>
      <c r="Z1510" t="s">
        <v>3694</v>
      </c>
      <c r="AA1510">
        <v>431.04</v>
      </c>
      <c r="AB1510" t="s">
        <v>898</v>
      </c>
    </row>
    <row r="1511" spans="1:28" x14ac:dyDescent="0.25">
      <c r="A1511" t="s">
        <v>5312</v>
      </c>
      <c r="B1511" s="2">
        <v>45358</v>
      </c>
      <c r="E1511">
        <v>431.05</v>
      </c>
      <c r="F1511" t="s">
        <v>1171</v>
      </c>
      <c r="G1511">
        <v>431.05</v>
      </c>
      <c r="H1511" t="s">
        <v>1205</v>
      </c>
      <c r="J1511" t="s">
        <v>1359</v>
      </c>
      <c r="K1511" t="s">
        <v>902</v>
      </c>
      <c r="L1511" t="s">
        <v>3690</v>
      </c>
      <c r="M1511" t="s">
        <v>901</v>
      </c>
      <c r="N1511" t="s">
        <v>901</v>
      </c>
      <c r="O1511" t="s">
        <v>901</v>
      </c>
      <c r="P1511" t="s">
        <v>1211</v>
      </c>
      <c r="Q1511" t="s">
        <v>1115</v>
      </c>
      <c r="R1511" t="s">
        <v>5319</v>
      </c>
      <c r="S1511" s="2">
        <v>45328</v>
      </c>
      <c r="T1511" t="s">
        <v>5320</v>
      </c>
      <c r="U1511" t="s">
        <v>1118</v>
      </c>
      <c r="V1511" s="2">
        <v>45349</v>
      </c>
      <c r="W1511">
        <v>525.87</v>
      </c>
      <c r="X1511" t="s">
        <v>3693</v>
      </c>
      <c r="Y1511" t="s">
        <v>1263</v>
      </c>
      <c r="Z1511" t="s">
        <v>3694</v>
      </c>
      <c r="AA1511">
        <v>431.05</v>
      </c>
      <c r="AB1511" t="s">
        <v>898</v>
      </c>
    </row>
    <row r="1512" spans="1:28" x14ac:dyDescent="0.25">
      <c r="A1512" t="s">
        <v>5330</v>
      </c>
      <c r="B1512" s="2">
        <v>45358</v>
      </c>
      <c r="E1512">
        <v>1287.5</v>
      </c>
      <c r="F1512" t="s">
        <v>1171</v>
      </c>
      <c r="G1512">
        <v>1287.5</v>
      </c>
      <c r="H1512" t="s">
        <v>1205</v>
      </c>
      <c r="J1512" t="s">
        <v>1359</v>
      </c>
      <c r="K1512" t="s">
        <v>1797</v>
      </c>
      <c r="L1512" t="s">
        <v>1798</v>
      </c>
      <c r="M1512" t="s">
        <v>1799</v>
      </c>
      <c r="N1512" t="s">
        <v>1799</v>
      </c>
      <c r="O1512" t="s">
        <v>1799</v>
      </c>
      <c r="P1512" t="s">
        <v>1211</v>
      </c>
      <c r="Q1512" t="s">
        <v>1115</v>
      </c>
      <c r="R1512" t="s">
        <v>5331</v>
      </c>
      <c r="S1512" s="2">
        <v>45198</v>
      </c>
      <c r="T1512" t="s">
        <v>5332</v>
      </c>
      <c r="U1512" t="s">
        <v>1118</v>
      </c>
      <c r="V1512" s="2">
        <v>45271</v>
      </c>
      <c r="W1512">
        <v>1570.75</v>
      </c>
      <c r="X1512" t="s">
        <v>1904</v>
      </c>
      <c r="Y1512" t="s">
        <v>1263</v>
      </c>
      <c r="Z1512" t="s">
        <v>1224</v>
      </c>
      <c r="AA1512">
        <v>1287.5</v>
      </c>
      <c r="AB1512" t="s">
        <v>917</v>
      </c>
    </row>
    <row r="1513" spans="1:28" x14ac:dyDescent="0.25">
      <c r="A1513" t="s">
        <v>5333</v>
      </c>
      <c r="B1513" s="2">
        <v>45358</v>
      </c>
      <c r="E1513">
        <v>23750</v>
      </c>
      <c r="F1513" t="s">
        <v>1109</v>
      </c>
      <c r="G1513">
        <v>23750</v>
      </c>
      <c r="H1513" t="s">
        <v>1205</v>
      </c>
      <c r="I1513" t="s">
        <v>4578</v>
      </c>
      <c r="J1513" t="s">
        <v>1337</v>
      </c>
      <c r="K1513" t="s">
        <v>160</v>
      </c>
      <c r="L1513" t="s">
        <v>3986</v>
      </c>
      <c r="M1513" t="s">
        <v>159</v>
      </c>
      <c r="N1513" t="s">
        <v>159</v>
      </c>
      <c r="O1513" t="s">
        <v>159</v>
      </c>
      <c r="P1513" t="s">
        <v>1173</v>
      </c>
      <c r="Q1513" t="s">
        <v>1115</v>
      </c>
      <c r="R1513" t="s">
        <v>5334</v>
      </c>
      <c r="S1513" s="2">
        <v>45356</v>
      </c>
      <c r="T1513" t="s">
        <v>5335</v>
      </c>
      <c r="U1513" t="s">
        <v>1118</v>
      </c>
      <c r="V1513" s="2">
        <v>45358</v>
      </c>
      <c r="W1513">
        <v>23750</v>
      </c>
      <c r="X1513" t="s">
        <v>3813</v>
      </c>
      <c r="Y1513" t="s">
        <v>2153</v>
      </c>
      <c r="Z1513" t="s">
        <v>1364</v>
      </c>
      <c r="AA1513">
        <v>23750</v>
      </c>
      <c r="AB1513" t="s">
        <v>102</v>
      </c>
    </row>
    <row r="1514" spans="1:28" x14ac:dyDescent="0.25">
      <c r="A1514" t="s">
        <v>5336</v>
      </c>
      <c r="B1514" s="2">
        <v>45358</v>
      </c>
      <c r="E1514">
        <v>324.99</v>
      </c>
      <c r="F1514" t="s">
        <v>1109</v>
      </c>
      <c r="G1514">
        <v>324.99</v>
      </c>
      <c r="H1514" t="s">
        <v>1205</v>
      </c>
      <c r="I1514" t="s">
        <v>5337</v>
      </c>
      <c r="J1514" t="s">
        <v>1359</v>
      </c>
      <c r="K1514" t="s">
        <v>163</v>
      </c>
      <c r="L1514" t="s">
        <v>2941</v>
      </c>
      <c r="M1514" t="s">
        <v>13</v>
      </c>
      <c r="N1514" t="s">
        <v>2942</v>
      </c>
      <c r="O1514" t="s">
        <v>13</v>
      </c>
      <c r="P1514" t="s">
        <v>1173</v>
      </c>
      <c r="Q1514" t="s">
        <v>1115</v>
      </c>
      <c r="R1514" t="s">
        <v>5338</v>
      </c>
      <c r="S1514" s="2">
        <v>45327</v>
      </c>
      <c r="T1514" t="s">
        <v>5339</v>
      </c>
      <c r="U1514" t="s">
        <v>1118</v>
      </c>
      <c r="V1514" s="2">
        <v>45349</v>
      </c>
      <c r="W1514">
        <v>324.99</v>
      </c>
      <c r="X1514" t="s">
        <v>5340</v>
      </c>
      <c r="Y1514" t="s">
        <v>1176</v>
      </c>
      <c r="Z1514" t="s">
        <v>1190</v>
      </c>
      <c r="AA1514">
        <v>324.99</v>
      </c>
      <c r="AB1514" t="s">
        <v>1022</v>
      </c>
    </row>
    <row r="1515" spans="1:28" x14ac:dyDescent="0.25">
      <c r="A1515" t="s">
        <v>5341</v>
      </c>
      <c r="B1515" s="2">
        <v>45359</v>
      </c>
      <c r="E1515">
        <v>439</v>
      </c>
      <c r="F1515" t="s">
        <v>1171</v>
      </c>
      <c r="G1515">
        <v>439</v>
      </c>
      <c r="H1515" t="s">
        <v>1205</v>
      </c>
      <c r="I1515" t="s">
        <v>5342</v>
      </c>
      <c r="J1515" t="s">
        <v>1207</v>
      </c>
      <c r="K1515" t="s">
        <v>54</v>
      </c>
      <c r="L1515" t="s">
        <v>1600</v>
      </c>
      <c r="M1515" t="s">
        <v>53</v>
      </c>
      <c r="N1515" t="s">
        <v>1601</v>
      </c>
      <c r="O1515" t="s">
        <v>53</v>
      </c>
      <c r="P1515" t="s">
        <v>1211</v>
      </c>
      <c r="Q1515" t="s">
        <v>1115</v>
      </c>
      <c r="R1515" t="s">
        <v>5343</v>
      </c>
      <c r="S1515" s="2">
        <v>45314</v>
      </c>
      <c r="T1515" t="s">
        <v>5344</v>
      </c>
      <c r="U1515" t="s">
        <v>1118</v>
      </c>
      <c r="V1515" s="2">
        <v>45349</v>
      </c>
      <c r="W1515">
        <v>535.58000000000004</v>
      </c>
      <c r="X1515" t="s">
        <v>5345</v>
      </c>
      <c r="Y1515" t="s">
        <v>1263</v>
      </c>
      <c r="Z1515" t="s">
        <v>1628</v>
      </c>
      <c r="AA1515">
        <v>360</v>
      </c>
      <c r="AB1515" t="s">
        <v>32</v>
      </c>
    </row>
    <row r="1516" spans="1:28" x14ac:dyDescent="0.25">
      <c r="A1516" t="s">
        <v>5341</v>
      </c>
      <c r="B1516" s="2">
        <v>45359</v>
      </c>
      <c r="E1516">
        <v>439</v>
      </c>
      <c r="F1516" t="s">
        <v>1171</v>
      </c>
      <c r="G1516">
        <v>439</v>
      </c>
      <c r="H1516" t="s">
        <v>1205</v>
      </c>
      <c r="I1516" t="s">
        <v>5342</v>
      </c>
      <c r="J1516" t="s">
        <v>1207</v>
      </c>
      <c r="K1516" t="s">
        <v>54</v>
      </c>
      <c r="L1516" t="s">
        <v>1600</v>
      </c>
      <c r="M1516" t="s">
        <v>53</v>
      </c>
      <c r="N1516" t="s">
        <v>1601</v>
      </c>
      <c r="O1516" t="s">
        <v>53</v>
      </c>
      <c r="P1516" t="s">
        <v>1211</v>
      </c>
      <c r="Q1516" t="s">
        <v>1115</v>
      </c>
      <c r="R1516" t="s">
        <v>5343</v>
      </c>
      <c r="S1516" s="2">
        <v>45314</v>
      </c>
      <c r="T1516" t="s">
        <v>5344</v>
      </c>
      <c r="U1516" t="s">
        <v>1118</v>
      </c>
      <c r="V1516" s="2">
        <v>45349</v>
      </c>
      <c r="W1516">
        <v>535.58000000000004</v>
      </c>
      <c r="X1516" t="s">
        <v>5345</v>
      </c>
      <c r="Y1516" t="s">
        <v>1263</v>
      </c>
      <c r="Z1516" t="s">
        <v>1604</v>
      </c>
      <c r="AA1516">
        <v>79</v>
      </c>
      <c r="AB1516" t="s">
        <v>48</v>
      </c>
    </row>
    <row r="1517" spans="1:28" x14ac:dyDescent="0.25">
      <c r="A1517" t="s">
        <v>5346</v>
      </c>
      <c r="B1517" s="2">
        <v>45359</v>
      </c>
      <c r="E1517">
        <v>2002</v>
      </c>
      <c r="F1517" t="s">
        <v>1109</v>
      </c>
      <c r="G1517">
        <v>2002</v>
      </c>
      <c r="H1517" t="s">
        <v>1144</v>
      </c>
      <c r="I1517" t="s">
        <v>5347</v>
      </c>
      <c r="J1517" t="s">
        <v>1146</v>
      </c>
      <c r="K1517" t="s">
        <v>423</v>
      </c>
      <c r="L1517" t="s">
        <v>3250</v>
      </c>
      <c r="M1517" t="s">
        <v>422</v>
      </c>
      <c r="N1517" t="s">
        <v>3251</v>
      </c>
      <c r="O1517" t="s">
        <v>422</v>
      </c>
      <c r="P1517" t="s">
        <v>1114</v>
      </c>
      <c r="Q1517" t="s">
        <v>1115</v>
      </c>
      <c r="R1517" t="s">
        <v>5348</v>
      </c>
      <c r="S1517" s="2">
        <v>45341</v>
      </c>
      <c r="T1517" t="s">
        <v>5349</v>
      </c>
      <c r="U1517" t="s">
        <v>1118</v>
      </c>
      <c r="V1517" s="2">
        <v>45349</v>
      </c>
      <c r="W1517">
        <v>2002</v>
      </c>
      <c r="X1517" t="s">
        <v>5350</v>
      </c>
      <c r="Y1517" t="s">
        <v>1152</v>
      </c>
      <c r="Z1517" t="s">
        <v>5165</v>
      </c>
      <c r="AA1517">
        <v>2000</v>
      </c>
      <c r="AB1517" t="s">
        <v>421</v>
      </c>
    </row>
    <row r="1518" spans="1:28" x14ac:dyDescent="0.25">
      <c r="A1518" t="s">
        <v>5346</v>
      </c>
      <c r="B1518" s="2">
        <v>45359</v>
      </c>
      <c r="E1518">
        <v>1152</v>
      </c>
      <c r="F1518" t="s">
        <v>1109</v>
      </c>
      <c r="G1518">
        <v>1152</v>
      </c>
      <c r="H1518" t="s">
        <v>1144</v>
      </c>
      <c r="I1518" t="s">
        <v>5347</v>
      </c>
      <c r="J1518" t="s">
        <v>1146</v>
      </c>
      <c r="K1518" t="s">
        <v>423</v>
      </c>
      <c r="L1518" t="s">
        <v>3250</v>
      </c>
      <c r="M1518" t="s">
        <v>422</v>
      </c>
      <c r="N1518" t="s">
        <v>3251</v>
      </c>
      <c r="O1518" t="s">
        <v>422</v>
      </c>
      <c r="P1518" t="s">
        <v>1114</v>
      </c>
      <c r="Q1518" t="s">
        <v>1115</v>
      </c>
      <c r="R1518" t="s">
        <v>5351</v>
      </c>
      <c r="S1518" s="2">
        <v>45341</v>
      </c>
      <c r="T1518" t="s">
        <v>5352</v>
      </c>
      <c r="U1518" t="s">
        <v>1118</v>
      </c>
      <c r="V1518" s="2">
        <v>45349</v>
      </c>
      <c r="W1518">
        <v>1152</v>
      </c>
      <c r="X1518" t="s">
        <v>5353</v>
      </c>
      <c r="Y1518" t="s">
        <v>1152</v>
      </c>
      <c r="Z1518" t="s">
        <v>5165</v>
      </c>
      <c r="AA1518">
        <v>1150</v>
      </c>
      <c r="AB1518" t="s">
        <v>421</v>
      </c>
    </row>
    <row r="1519" spans="1:28" x14ac:dyDescent="0.25">
      <c r="A1519" t="s">
        <v>5346</v>
      </c>
      <c r="B1519" s="2">
        <v>45359</v>
      </c>
      <c r="E1519">
        <v>1152</v>
      </c>
      <c r="F1519" t="s">
        <v>1109</v>
      </c>
      <c r="G1519">
        <v>1152</v>
      </c>
      <c r="H1519" t="s">
        <v>1144</v>
      </c>
      <c r="I1519" t="s">
        <v>5347</v>
      </c>
      <c r="J1519" t="s">
        <v>1146</v>
      </c>
      <c r="K1519" t="s">
        <v>423</v>
      </c>
      <c r="L1519" t="s">
        <v>3250</v>
      </c>
      <c r="M1519" t="s">
        <v>422</v>
      </c>
      <c r="N1519" t="s">
        <v>3251</v>
      </c>
      <c r="O1519" t="s">
        <v>422</v>
      </c>
      <c r="P1519" t="s">
        <v>1114</v>
      </c>
      <c r="Q1519" t="s">
        <v>1115</v>
      </c>
      <c r="R1519" t="s">
        <v>5351</v>
      </c>
      <c r="S1519" s="2">
        <v>45341</v>
      </c>
      <c r="T1519" t="s">
        <v>5352</v>
      </c>
      <c r="U1519" t="s">
        <v>1118</v>
      </c>
      <c r="V1519" s="2">
        <v>45349</v>
      </c>
      <c r="W1519">
        <v>1152</v>
      </c>
      <c r="X1519" t="s">
        <v>5353</v>
      </c>
      <c r="Y1519" t="s">
        <v>1152</v>
      </c>
      <c r="Z1519" t="s">
        <v>1153</v>
      </c>
      <c r="AA1519">
        <v>2</v>
      </c>
      <c r="AB1519" t="s">
        <v>1072</v>
      </c>
    </row>
    <row r="1520" spans="1:28" x14ac:dyDescent="0.25">
      <c r="A1520" t="s">
        <v>5346</v>
      </c>
      <c r="B1520" s="2">
        <v>45359</v>
      </c>
      <c r="E1520">
        <v>2002</v>
      </c>
      <c r="F1520" t="s">
        <v>1109</v>
      </c>
      <c r="G1520">
        <v>2002</v>
      </c>
      <c r="H1520" t="s">
        <v>1144</v>
      </c>
      <c r="I1520" t="s">
        <v>5347</v>
      </c>
      <c r="J1520" t="s">
        <v>1146</v>
      </c>
      <c r="K1520" t="s">
        <v>423</v>
      </c>
      <c r="L1520" t="s">
        <v>3250</v>
      </c>
      <c r="M1520" t="s">
        <v>422</v>
      </c>
      <c r="N1520" t="s">
        <v>3251</v>
      </c>
      <c r="O1520" t="s">
        <v>422</v>
      </c>
      <c r="P1520" t="s">
        <v>1114</v>
      </c>
      <c r="Q1520" t="s">
        <v>1115</v>
      </c>
      <c r="R1520" t="s">
        <v>5348</v>
      </c>
      <c r="S1520" s="2">
        <v>45341</v>
      </c>
      <c r="T1520" t="s">
        <v>5349</v>
      </c>
      <c r="U1520" t="s">
        <v>1118</v>
      </c>
      <c r="V1520" s="2">
        <v>45349</v>
      </c>
      <c r="W1520">
        <v>2002</v>
      </c>
      <c r="X1520" t="s">
        <v>5350</v>
      </c>
      <c r="Y1520" t="s">
        <v>1152</v>
      </c>
      <c r="Z1520" t="s">
        <v>1153</v>
      </c>
      <c r="AA1520">
        <v>2</v>
      </c>
      <c r="AB1520" t="s">
        <v>1072</v>
      </c>
    </row>
    <row r="1521" spans="1:29" x14ac:dyDescent="0.25">
      <c r="A1521" t="s">
        <v>5354</v>
      </c>
      <c r="B1521" s="2">
        <v>45359</v>
      </c>
      <c r="E1521">
        <v>351085</v>
      </c>
      <c r="F1521" t="s">
        <v>1109</v>
      </c>
      <c r="G1521">
        <v>351085</v>
      </c>
      <c r="H1521" t="s">
        <v>1131</v>
      </c>
      <c r="J1521" t="s">
        <v>1133</v>
      </c>
      <c r="K1521" t="s">
        <v>101</v>
      </c>
      <c r="L1521" t="s">
        <v>5040</v>
      </c>
      <c r="M1521" t="s">
        <v>100</v>
      </c>
      <c r="N1521" t="s">
        <v>100</v>
      </c>
      <c r="O1521" t="s">
        <v>100</v>
      </c>
      <c r="P1521" t="s">
        <v>1173</v>
      </c>
      <c r="Q1521" t="s">
        <v>1115</v>
      </c>
      <c r="R1521" t="s">
        <v>5355</v>
      </c>
      <c r="S1521" s="2">
        <v>45356</v>
      </c>
      <c r="T1521" t="s">
        <v>3378</v>
      </c>
      <c r="U1521" t="s">
        <v>1118</v>
      </c>
      <c r="V1521" s="2">
        <v>45357</v>
      </c>
      <c r="W1521">
        <v>351085</v>
      </c>
      <c r="X1521" t="s">
        <v>5254</v>
      </c>
      <c r="Y1521" t="s">
        <v>1120</v>
      </c>
      <c r="Z1521" t="s">
        <v>1121</v>
      </c>
      <c r="AA1521">
        <v>351085</v>
      </c>
      <c r="AB1521" t="s">
        <v>233</v>
      </c>
    </row>
    <row r="1522" spans="1:29" x14ac:dyDescent="0.25">
      <c r="A1522" t="s">
        <v>5354</v>
      </c>
      <c r="B1522" s="2">
        <v>45359</v>
      </c>
      <c r="E1522">
        <v>59856</v>
      </c>
      <c r="F1522" t="s">
        <v>1109</v>
      </c>
      <c r="G1522">
        <v>59856</v>
      </c>
      <c r="H1522" t="s">
        <v>1131</v>
      </c>
      <c r="J1522" t="s">
        <v>1133</v>
      </c>
      <c r="K1522" t="s">
        <v>101</v>
      </c>
      <c r="L1522" t="s">
        <v>5040</v>
      </c>
      <c r="M1522" t="s">
        <v>100</v>
      </c>
      <c r="N1522" t="s">
        <v>100</v>
      </c>
      <c r="O1522" t="s">
        <v>100</v>
      </c>
      <c r="P1522" t="s">
        <v>1173</v>
      </c>
      <c r="Q1522" t="s">
        <v>1115</v>
      </c>
      <c r="R1522" t="s">
        <v>5356</v>
      </c>
      <c r="S1522" s="2">
        <v>45356</v>
      </c>
      <c r="T1522" t="s">
        <v>1901</v>
      </c>
      <c r="U1522" t="s">
        <v>1118</v>
      </c>
      <c r="V1522" s="2">
        <v>45357</v>
      </c>
      <c r="W1522">
        <v>59856</v>
      </c>
      <c r="X1522" t="s">
        <v>5357</v>
      </c>
      <c r="Y1522" t="s">
        <v>1120</v>
      </c>
      <c r="Z1522" t="s">
        <v>1121</v>
      </c>
      <c r="AA1522">
        <v>59856</v>
      </c>
      <c r="AB1522" t="s">
        <v>233</v>
      </c>
      <c r="AC1522" t="s">
        <v>3397</v>
      </c>
    </row>
    <row r="1523" spans="1:29" x14ac:dyDescent="0.25">
      <c r="A1523" t="s">
        <v>5358</v>
      </c>
      <c r="B1523" s="2">
        <v>45359</v>
      </c>
      <c r="E1523">
        <v>6766</v>
      </c>
      <c r="F1523" t="s">
        <v>1109</v>
      </c>
      <c r="G1523">
        <v>6766</v>
      </c>
      <c r="H1523" t="s">
        <v>1131</v>
      </c>
      <c r="J1523" t="s">
        <v>1133</v>
      </c>
      <c r="K1523" t="s">
        <v>101</v>
      </c>
      <c r="L1523" t="s">
        <v>5040</v>
      </c>
      <c r="M1523" t="s">
        <v>100</v>
      </c>
      <c r="N1523" t="s">
        <v>100</v>
      </c>
      <c r="O1523" t="s">
        <v>100</v>
      </c>
      <c r="P1523" t="s">
        <v>1173</v>
      </c>
      <c r="Q1523" t="s">
        <v>1115</v>
      </c>
      <c r="R1523" t="s">
        <v>5359</v>
      </c>
      <c r="S1523" s="2">
        <v>45356</v>
      </c>
      <c r="T1523" t="s">
        <v>1252</v>
      </c>
      <c r="U1523" t="s">
        <v>1118</v>
      </c>
      <c r="V1523" s="2">
        <v>45357</v>
      </c>
      <c r="W1523">
        <v>6766</v>
      </c>
      <c r="X1523" t="s">
        <v>5360</v>
      </c>
      <c r="Y1523" t="s">
        <v>1120</v>
      </c>
      <c r="Z1523" t="s">
        <v>1121</v>
      </c>
      <c r="AA1523">
        <v>6766</v>
      </c>
      <c r="AB1523" t="s">
        <v>233</v>
      </c>
    </row>
    <row r="1524" spans="1:29" x14ac:dyDescent="0.25">
      <c r="A1524" t="s">
        <v>5358</v>
      </c>
      <c r="B1524" s="2">
        <v>45359</v>
      </c>
      <c r="E1524">
        <v>3161</v>
      </c>
      <c r="F1524" t="s">
        <v>1109</v>
      </c>
      <c r="G1524">
        <v>3161</v>
      </c>
      <c r="H1524" t="s">
        <v>1131</v>
      </c>
      <c r="J1524" t="s">
        <v>1133</v>
      </c>
      <c r="K1524" t="s">
        <v>101</v>
      </c>
      <c r="L1524" t="s">
        <v>5040</v>
      </c>
      <c r="M1524" t="s">
        <v>100</v>
      </c>
      <c r="N1524" t="s">
        <v>100</v>
      </c>
      <c r="O1524" t="s">
        <v>100</v>
      </c>
      <c r="P1524" t="s">
        <v>1173</v>
      </c>
      <c r="Q1524" t="s">
        <v>1115</v>
      </c>
      <c r="R1524" t="s">
        <v>5361</v>
      </c>
      <c r="S1524" s="2">
        <v>45356</v>
      </c>
      <c r="T1524" t="s">
        <v>5362</v>
      </c>
      <c r="U1524" t="s">
        <v>1118</v>
      </c>
      <c r="V1524" s="2">
        <v>45357</v>
      </c>
      <c r="W1524">
        <v>3161</v>
      </c>
      <c r="X1524" t="s">
        <v>5363</v>
      </c>
      <c r="Y1524" t="s">
        <v>1120</v>
      </c>
      <c r="Z1524" t="s">
        <v>1121</v>
      </c>
      <c r="AA1524">
        <v>3161</v>
      </c>
      <c r="AB1524" t="s">
        <v>233</v>
      </c>
    </row>
    <row r="1525" spans="1:29" x14ac:dyDescent="0.25">
      <c r="A1525" t="s">
        <v>5364</v>
      </c>
      <c r="B1525" s="2">
        <v>45359</v>
      </c>
      <c r="E1525">
        <v>868453</v>
      </c>
      <c r="F1525" t="s">
        <v>1109</v>
      </c>
      <c r="G1525">
        <v>868453</v>
      </c>
      <c r="H1525" t="s">
        <v>1131</v>
      </c>
      <c r="J1525" t="s">
        <v>1133</v>
      </c>
      <c r="K1525" t="s">
        <v>101</v>
      </c>
      <c r="L1525" t="s">
        <v>5040</v>
      </c>
      <c r="M1525" t="s">
        <v>100</v>
      </c>
      <c r="N1525" t="s">
        <v>100</v>
      </c>
      <c r="O1525" t="s">
        <v>100</v>
      </c>
      <c r="P1525" t="s">
        <v>1173</v>
      </c>
      <c r="Q1525" t="s">
        <v>1115</v>
      </c>
      <c r="R1525" t="s">
        <v>5365</v>
      </c>
      <c r="S1525" s="2">
        <v>45356</v>
      </c>
      <c r="T1525" t="s">
        <v>5366</v>
      </c>
      <c r="U1525" t="s">
        <v>1118</v>
      </c>
      <c r="V1525" s="2">
        <v>45357</v>
      </c>
      <c r="W1525">
        <v>868453</v>
      </c>
      <c r="X1525" t="s">
        <v>5367</v>
      </c>
      <c r="Y1525" t="s">
        <v>1120</v>
      </c>
      <c r="Z1525" t="s">
        <v>5067</v>
      </c>
      <c r="AA1525">
        <v>868453</v>
      </c>
      <c r="AB1525" t="s">
        <v>166</v>
      </c>
    </row>
    <row r="1526" spans="1:29" x14ac:dyDescent="0.25">
      <c r="A1526" t="s">
        <v>5364</v>
      </c>
      <c r="B1526" s="2">
        <v>45359</v>
      </c>
      <c r="E1526">
        <v>96516</v>
      </c>
      <c r="F1526" t="s">
        <v>1109</v>
      </c>
      <c r="G1526">
        <v>96516</v>
      </c>
      <c r="H1526" t="s">
        <v>1131</v>
      </c>
      <c r="J1526" t="s">
        <v>1133</v>
      </c>
      <c r="K1526" t="s">
        <v>101</v>
      </c>
      <c r="L1526" t="s">
        <v>5040</v>
      </c>
      <c r="M1526" t="s">
        <v>100</v>
      </c>
      <c r="N1526" t="s">
        <v>100</v>
      </c>
      <c r="O1526" t="s">
        <v>100</v>
      </c>
      <c r="P1526" t="s">
        <v>1173</v>
      </c>
      <c r="Q1526" t="s">
        <v>1115</v>
      </c>
      <c r="R1526" t="s">
        <v>5368</v>
      </c>
      <c r="S1526" s="2">
        <v>45356</v>
      </c>
      <c r="T1526" t="s">
        <v>5369</v>
      </c>
      <c r="U1526" t="s">
        <v>1118</v>
      </c>
      <c r="V1526" s="2">
        <v>45357</v>
      </c>
      <c r="W1526">
        <v>96516</v>
      </c>
      <c r="X1526" t="s">
        <v>5370</v>
      </c>
      <c r="Y1526" t="s">
        <v>1120</v>
      </c>
      <c r="Z1526" t="s">
        <v>1121</v>
      </c>
      <c r="AA1526">
        <v>96516</v>
      </c>
      <c r="AB1526" t="s">
        <v>233</v>
      </c>
    </row>
    <row r="1527" spans="1:29" x14ac:dyDescent="0.25">
      <c r="A1527" t="s">
        <v>5364</v>
      </c>
      <c r="B1527" s="2">
        <v>45359</v>
      </c>
      <c r="E1527">
        <v>106537</v>
      </c>
      <c r="F1527" t="s">
        <v>1109</v>
      </c>
      <c r="G1527">
        <v>106537</v>
      </c>
      <c r="H1527" t="s">
        <v>1131</v>
      </c>
      <c r="J1527" t="s">
        <v>1133</v>
      </c>
      <c r="K1527" t="s">
        <v>101</v>
      </c>
      <c r="L1527" t="s">
        <v>5040</v>
      </c>
      <c r="M1527" t="s">
        <v>100</v>
      </c>
      <c r="N1527" t="s">
        <v>100</v>
      </c>
      <c r="O1527" t="s">
        <v>100</v>
      </c>
      <c r="P1527" t="s">
        <v>1173</v>
      </c>
      <c r="Q1527" t="s">
        <v>1115</v>
      </c>
      <c r="R1527" t="s">
        <v>5371</v>
      </c>
      <c r="S1527" s="2">
        <v>45356</v>
      </c>
      <c r="T1527" t="s">
        <v>2126</v>
      </c>
      <c r="U1527" t="s">
        <v>1118</v>
      </c>
      <c r="V1527" s="2">
        <v>45357</v>
      </c>
      <c r="W1527">
        <v>106537</v>
      </c>
      <c r="X1527" t="s">
        <v>5372</v>
      </c>
      <c r="Y1527" t="s">
        <v>1120</v>
      </c>
      <c r="Z1527" t="s">
        <v>5067</v>
      </c>
      <c r="AA1527">
        <v>106537</v>
      </c>
      <c r="AB1527" t="s">
        <v>166</v>
      </c>
    </row>
    <row r="1528" spans="1:29" x14ac:dyDescent="0.25">
      <c r="A1528" t="s">
        <v>5373</v>
      </c>
      <c r="B1528" s="2">
        <v>45359</v>
      </c>
      <c r="E1528">
        <v>38822.620000000003</v>
      </c>
      <c r="F1528" t="s">
        <v>1109</v>
      </c>
      <c r="G1528">
        <v>38822.620000000003</v>
      </c>
      <c r="H1528" t="s">
        <v>1144</v>
      </c>
      <c r="I1528" t="s">
        <v>5374</v>
      </c>
      <c r="J1528" t="s">
        <v>1146</v>
      </c>
      <c r="K1528" t="s">
        <v>94</v>
      </c>
      <c r="L1528" t="s">
        <v>2176</v>
      </c>
      <c r="M1528" t="s">
        <v>93</v>
      </c>
      <c r="N1528" t="s">
        <v>2177</v>
      </c>
      <c r="O1528" t="s">
        <v>93</v>
      </c>
      <c r="P1528" t="s">
        <v>1114</v>
      </c>
      <c r="Q1528" t="s">
        <v>1115</v>
      </c>
      <c r="R1528" t="s">
        <v>5375</v>
      </c>
      <c r="S1528" s="2">
        <v>45349</v>
      </c>
      <c r="T1528" t="s">
        <v>5376</v>
      </c>
      <c r="U1528" t="s">
        <v>1118</v>
      </c>
      <c r="V1528" s="2">
        <v>45350</v>
      </c>
      <c r="W1528">
        <v>38822.620000000003</v>
      </c>
      <c r="X1528" t="s">
        <v>5377</v>
      </c>
      <c r="Y1528" t="s">
        <v>1152</v>
      </c>
      <c r="Z1528" t="s">
        <v>1282</v>
      </c>
      <c r="AA1528">
        <v>38820.620000000003</v>
      </c>
      <c r="AB1528" t="s">
        <v>418</v>
      </c>
    </row>
    <row r="1529" spans="1:29" x14ac:dyDescent="0.25">
      <c r="A1529" t="s">
        <v>5373</v>
      </c>
      <c r="B1529" s="2">
        <v>45359</v>
      </c>
      <c r="E1529">
        <v>38822.620000000003</v>
      </c>
      <c r="F1529" t="s">
        <v>1109</v>
      </c>
      <c r="G1529">
        <v>38822.620000000003</v>
      </c>
      <c r="H1529" t="s">
        <v>1144</v>
      </c>
      <c r="I1529" t="s">
        <v>5374</v>
      </c>
      <c r="J1529" t="s">
        <v>1146</v>
      </c>
      <c r="K1529" t="s">
        <v>94</v>
      </c>
      <c r="L1529" t="s">
        <v>2176</v>
      </c>
      <c r="M1529" t="s">
        <v>93</v>
      </c>
      <c r="N1529" t="s">
        <v>2177</v>
      </c>
      <c r="O1529" t="s">
        <v>93</v>
      </c>
      <c r="P1529" t="s">
        <v>1114</v>
      </c>
      <c r="Q1529" t="s">
        <v>1115</v>
      </c>
      <c r="R1529" t="s">
        <v>5375</v>
      </c>
      <c r="S1529" s="2">
        <v>45349</v>
      </c>
      <c r="T1529" t="s">
        <v>5376</v>
      </c>
      <c r="U1529" t="s">
        <v>1118</v>
      </c>
      <c r="V1529" s="2">
        <v>45350</v>
      </c>
      <c r="W1529">
        <v>38822.620000000003</v>
      </c>
      <c r="X1529" t="s">
        <v>5377</v>
      </c>
      <c r="Y1529" t="s">
        <v>1152</v>
      </c>
      <c r="Z1529" t="s">
        <v>1153</v>
      </c>
      <c r="AA1529">
        <v>2</v>
      </c>
      <c r="AB1529" t="s">
        <v>1072</v>
      </c>
    </row>
    <row r="1530" spans="1:29" x14ac:dyDescent="0.25">
      <c r="A1530" t="s">
        <v>5378</v>
      </c>
      <c r="B1530" s="2">
        <v>45359</v>
      </c>
      <c r="E1530">
        <v>503.01</v>
      </c>
      <c r="F1530" t="s">
        <v>1171</v>
      </c>
      <c r="G1530">
        <v>503.01</v>
      </c>
      <c r="H1530" t="s">
        <v>1205</v>
      </c>
      <c r="I1530" t="s">
        <v>5379</v>
      </c>
      <c r="J1530" t="s">
        <v>1207</v>
      </c>
      <c r="K1530" t="s">
        <v>931</v>
      </c>
      <c r="L1530" t="s">
        <v>3431</v>
      </c>
      <c r="M1530" t="s">
        <v>930</v>
      </c>
      <c r="O1530" t="s">
        <v>930</v>
      </c>
      <c r="P1530" t="s">
        <v>1211</v>
      </c>
      <c r="Q1530" t="s">
        <v>1115</v>
      </c>
      <c r="R1530" t="s">
        <v>5380</v>
      </c>
      <c r="S1530" s="2">
        <v>45322</v>
      </c>
      <c r="T1530" t="s">
        <v>5381</v>
      </c>
      <c r="U1530" t="s">
        <v>1118</v>
      </c>
      <c r="V1530" s="2">
        <v>45334</v>
      </c>
      <c r="W1530">
        <v>613.66999999999996</v>
      </c>
      <c r="X1530" t="s">
        <v>5382</v>
      </c>
      <c r="Y1530" t="s">
        <v>1263</v>
      </c>
      <c r="Z1530" t="s">
        <v>1224</v>
      </c>
      <c r="AA1530">
        <v>503.01</v>
      </c>
      <c r="AB1530" t="s">
        <v>917</v>
      </c>
    </row>
    <row r="1531" spans="1:29" x14ac:dyDescent="0.25">
      <c r="A1531" t="s">
        <v>5383</v>
      </c>
      <c r="B1531" s="2">
        <v>45359</v>
      </c>
      <c r="E1531">
        <v>102.15</v>
      </c>
      <c r="F1531" t="s">
        <v>1109</v>
      </c>
      <c r="G1531">
        <v>102.15</v>
      </c>
      <c r="H1531" t="s">
        <v>1144</v>
      </c>
      <c r="I1531" t="s">
        <v>5384</v>
      </c>
      <c r="J1531" t="s">
        <v>1146</v>
      </c>
      <c r="K1531" t="s">
        <v>96</v>
      </c>
      <c r="L1531" t="s">
        <v>1278</v>
      </c>
      <c r="M1531" t="s">
        <v>95</v>
      </c>
      <c r="N1531" t="s">
        <v>95</v>
      </c>
      <c r="O1531" t="s">
        <v>95</v>
      </c>
      <c r="P1531" t="s">
        <v>1148</v>
      </c>
      <c r="Q1531" t="s">
        <v>1115</v>
      </c>
      <c r="R1531" t="s">
        <v>5385</v>
      </c>
      <c r="S1531" s="2">
        <v>45307</v>
      </c>
      <c r="T1531" t="s">
        <v>5386</v>
      </c>
      <c r="U1531" t="s">
        <v>1118</v>
      </c>
      <c r="V1531" s="2">
        <v>45345</v>
      </c>
      <c r="W1531">
        <v>102.15</v>
      </c>
      <c r="X1531" t="s">
        <v>4873</v>
      </c>
      <c r="Y1531" t="s">
        <v>1152</v>
      </c>
      <c r="Z1531" t="s">
        <v>1153</v>
      </c>
      <c r="AA1531">
        <v>2</v>
      </c>
      <c r="AB1531" t="s">
        <v>1072</v>
      </c>
    </row>
    <row r="1532" spans="1:29" x14ac:dyDescent="0.25">
      <c r="A1532" t="s">
        <v>5383</v>
      </c>
      <c r="B1532" s="2">
        <v>45359</v>
      </c>
      <c r="E1532">
        <v>102.15</v>
      </c>
      <c r="F1532" t="s">
        <v>1109</v>
      </c>
      <c r="G1532">
        <v>102.15</v>
      </c>
      <c r="H1532" t="s">
        <v>1144</v>
      </c>
      <c r="I1532" t="s">
        <v>5384</v>
      </c>
      <c r="J1532" t="s">
        <v>1146</v>
      </c>
      <c r="K1532" t="s">
        <v>96</v>
      </c>
      <c r="L1532" t="s">
        <v>1278</v>
      </c>
      <c r="M1532" t="s">
        <v>95</v>
      </c>
      <c r="N1532" t="s">
        <v>95</v>
      </c>
      <c r="O1532" t="s">
        <v>95</v>
      </c>
      <c r="P1532" t="s">
        <v>1148</v>
      </c>
      <c r="Q1532" t="s">
        <v>1115</v>
      </c>
      <c r="R1532" t="s">
        <v>5385</v>
      </c>
      <c r="S1532" s="2">
        <v>45307</v>
      </c>
      <c r="T1532" t="s">
        <v>5386</v>
      </c>
      <c r="U1532" t="s">
        <v>1118</v>
      </c>
      <c r="V1532" s="2">
        <v>45345</v>
      </c>
      <c r="W1532">
        <v>102.15</v>
      </c>
      <c r="X1532" t="s">
        <v>4873</v>
      </c>
      <c r="Y1532" t="s">
        <v>1152</v>
      </c>
      <c r="Z1532" t="s">
        <v>1282</v>
      </c>
      <c r="AA1532">
        <v>100.15</v>
      </c>
      <c r="AB1532" t="s">
        <v>418</v>
      </c>
    </row>
    <row r="1533" spans="1:29" x14ac:dyDescent="0.25">
      <c r="A1533" t="s">
        <v>5387</v>
      </c>
      <c r="B1533" s="2">
        <v>45359</v>
      </c>
      <c r="E1533">
        <v>5422.77</v>
      </c>
      <c r="F1533" t="s">
        <v>1171</v>
      </c>
      <c r="G1533">
        <v>5422.77</v>
      </c>
      <c r="H1533" t="s">
        <v>1205</v>
      </c>
      <c r="I1533" t="s">
        <v>5388</v>
      </c>
      <c r="J1533" t="s">
        <v>1207</v>
      </c>
      <c r="K1533" t="s">
        <v>941</v>
      </c>
      <c r="L1533" t="s">
        <v>1265</v>
      </c>
      <c r="M1533" t="s">
        <v>940</v>
      </c>
      <c r="N1533" t="s">
        <v>1266</v>
      </c>
      <c r="O1533" t="s">
        <v>940</v>
      </c>
      <c r="P1533" t="s">
        <v>1260</v>
      </c>
      <c r="Q1533" t="s">
        <v>1115</v>
      </c>
      <c r="R1533" t="s">
        <v>5389</v>
      </c>
      <c r="S1533" s="2">
        <v>45342</v>
      </c>
      <c r="T1533" t="s">
        <v>5390</v>
      </c>
      <c r="U1533" t="s">
        <v>1118</v>
      </c>
      <c r="V1533" s="2">
        <v>45344</v>
      </c>
      <c r="W1533">
        <v>6615.78</v>
      </c>
      <c r="X1533" t="s">
        <v>4968</v>
      </c>
      <c r="Y1533" t="s">
        <v>1263</v>
      </c>
      <c r="Z1533" t="s">
        <v>1224</v>
      </c>
      <c r="AA1533">
        <v>5422.77</v>
      </c>
      <c r="AB1533" t="s">
        <v>917</v>
      </c>
    </row>
    <row r="1534" spans="1:29" x14ac:dyDescent="0.25">
      <c r="A1534" t="s">
        <v>5391</v>
      </c>
      <c r="B1534" s="2">
        <v>45359</v>
      </c>
      <c r="E1534">
        <v>30.47</v>
      </c>
      <c r="F1534" t="s">
        <v>1109</v>
      </c>
      <c r="G1534">
        <v>30.47</v>
      </c>
      <c r="H1534" t="s">
        <v>1144</v>
      </c>
      <c r="I1534" t="s">
        <v>5392</v>
      </c>
      <c r="J1534" t="s">
        <v>1146</v>
      </c>
      <c r="K1534" t="s">
        <v>5159</v>
      </c>
      <c r="L1534" t="s">
        <v>5160</v>
      </c>
      <c r="M1534" t="s">
        <v>5161</v>
      </c>
      <c r="N1534" t="s">
        <v>5161</v>
      </c>
      <c r="O1534" t="s">
        <v>5161</v>
      </c>
      <c r="P1534" t="s">
        <v>1114</v>
      </c>
      <c r="Q1534" t="s">
        <v>1115</v>
      </c>
      <c r="R1534" t="s">
        <v>5393</v>
      </c>
      <c r="S1534" s="2">
        <v>41957</v>
      </c>
      <c r="T1534" t="s">
        <v>5394</v>
      </c>
      <c r="U1534" t="s">
        <v>1118</v>
      </c>
      <c r="V1534" s="2">
        <v>45265</v>
      </c>
      <c r="W1534">
        <v>30.47</v>
      </c>
      <c r="X1534" t="s">
        <v>5395</v>
      </c>
      <c r="Y1534" t="s">
        <v>1120</v>
      </c>
      <c r="Z1534" t="s">
        <v>5165</v>
      </c>
      <c r="AA1534">
        <v>30.47</v>
      </c>
      <c r="AB1534" t="s">
        <v>421</v>
      </c>
    </row>
    <row r="1535" spans="1:29" x14ac:dyDescent="0.25">
      <c r="A1535" t="s">
        <v>5396</v>
      </c>
      <c r="B1535" s="2">
        <v>45359</v>
      </c>
      <c r="E1535">
        <v>830994.29</v>
      </c>
      <c r="F1535" t="s">
        <v>1109</v>
      </c>
      <c r="G1535">
        <v>830994.29</v>
      </c>
      <c r="H1535" t="s">
        <v>1144</v>
      </c>
      <c r="I1535" t="s">
        <v>5397</v>
      </c>
      <c r="J1535" t="s">
        <v>1146</v>
      </c>
      <c r="K1535" t="s">
        <v>96</v>
      </c>
      <c r="L1535" t="s">
        <v>1278</v>
      </c>
      <c r="M1535" t="s">
        <v>95</v>
      </c>
      <c r="N1535" t="s">
        <v>95</v>
      </c>
      <c r="O1535" t="s">
        <v>95</v>
      </c>
      <c r="P1535" t="s">
        <v>1148</v>
      </c>
      <c r="Q1535" t="s">
        <v>1115</v>
      </c>
      <c r="R1535" t="s">
        <v>5398</v>
      </c>
      <c r="S1535" s="2">
        <v>45351</v>
      </c>
      <c r="T1535" t="s">
        <v>5399</v>
      </c>
      <c r="U1535" t="s">
        <v>1118</v>
      </c>
      <c r="V1535" s="2">
        <v>45358</v>
      </c>
      <c r="W1535">
        <v>830994.29</v>
      </c>
      <c r="X1535" t="s">
        <v>5400</v>
      </c>
      <c r="Y1535" t="s">
        <v>3284</v>
      </c>
      <c r="Z1535" t="s">
        <v>2242</v>
      </c>
      <c r="AA1535">
        <v>830992.29</v>
      </c>
      <c r="AB1535" t="s">
        <v>226</v>
      </c>
    </row>
    <row r="1536" spans="1:29" x14ac:dyDescent="0.25">
      <c r="A1536" t="s">
        <v>5396</v>
      </c>
      <c r="B1536" s="2">
        <v>45359</v>
      </c>
      <c r="E1536">
        <v>830994.29</v>
      </c>
      <c r="F1536" t="s">
        <v>1109</v>
      </c>
      <c r="G1536">
        <v>830994.29</v>
      </c>
      <c r="H1536" t="s">
        <v>1144</v>
      </c>
      <c r="I1536" t="s">
        <v>5397</v>
      </c>
      <c r="J1536" t="s">
        <v>1146</v>
      </c>
      <c r="K1536" t="s">
        <v>96</v>
      </c>
      <c r="L1536" t="s">
        <v>1278</v>
      </c>
      <c r="M1536" t="s">
        <v>95</v>
      </c>
      <c r="N1536" t="s">
        <v>95</v>
      </c>
      <c r="O1536" t="s">
        <v>95</v>
      </c>
      <c r="P1536" t="s">
        <v>1148</v>
      </c>
      <c r="Q1536" t="s">
        <v>1115</v>
      </c>
      <c r="R1536" t="s">
        <v>5398</v>
      </c>
      <c r="S1536" s="2">
        <v>45351</v>
      </c>
      <c r="T1536" t="s">
        <v>5399</v>
      </c>
      <c r="U1536" t="s">
        <v>1118</v>
      </c>
      <c r="V1536" s="2">
        <v>45358</v>
      </c>
      <c r="W1536">
        <v>830994.29</v>
      </c>
      <c r="X1536" t="s">
        <v>5400</v>
      </c>
      <c r="Y1536" t="s">
        <v>3284</v>
      </c>
      <c r="Z1536" t="s">
        <v>1153</v>
      </c>
      <c r="AA1536">
        <v>2</v>
      </c>
      <c r="AB1536" t="s">
        <v>1072</v>
      </c>
    </row>
    <row r="1537" spans="1:28" x14ac:dyDescent="0.25">
      <c r="A1537" t="s">
        <v>5401</v>
      </c>
      <c r="B1537" s="2">
        <v>45359</v>
      </c>
      <c r="E1537">
        <v>43412</v>
      </c>
      <c r="F1537" t="s">
        <v>1109</v>
      </c>
      <c r="G1537">
        <v>43412</v>
      </c>
      <c r="H1537" t="s">
        <v>1131</v>
      </c>
      <c r="I1537" t="s">
        <v>5402</v>
      </c>
      <c r="J1537" t="s">
        <v>1133</v>
      </c>
      <c r="K1537" t="s">
        <v>1134</v>
      </c>
      <c r="L1537" t="s">
        <v>1135</v>
      </c>
      <c r="M1537" t="s">
        <v>1136</v>
      </c>
      <c r="N1537" t="s">
        <v>1136</v>
      </c>
      <c r="O1537" t="s">
        <v>1136</v>
      </c>
      <c r="P1537" t="s">
        <v>1114</v>
      </c>
      <c r="Q1537" t="s">
        <v>1115</v>
      </c>
      <c r="R1537" t="s">
        <v>5403</v>
      </c>
      <c r="S1537" s="2">
        <v>45352</v>
      </c>
      <c r="T1537" t="s">
        <v>5404</v>
      </c>
      <c r="U1537" t="s">
        <v>1118</v>
      </c>
      <c r="V1537" s="2">
        <v>45359</v>
      </c>
      <c r="W1537">
        <v>43412</v>
      </c>
      <c r="X1537" t="s">
        <v>5405</v>
      </c>
      <c r="Y1537" t="s">
        <v>1120</v>
      </c>
      <c r="Z1537" t="s">
        <v>1121</v>
      </c>
      <c r="AA1537">
        <v>43412</v>
      </c>
      <c r="AB1537" t="s">
        <v>233</v>
      </c>
    </row>
    <row r="1538" spans="1:28" x14ac:dyDescent="0.25">
      <c r="A1538" t="s">
        <v>5406</v>
      </c>
      <c r="B1538" s="2">
        <v>45359</v>
      </c>
      <c r="E1538">
        <v>3051.75</v>
      </c>
      <c r="F1538" t="s">
        <v>1171</v>
      </c>
      <c r="G1538">
        <v>3051.75</v>
      </c>
      <c r="H1538" t="s">
        <v>1205</v>
      </c>
      <c r="I1538" t="s">
        <v>5407</v>
      </c>
      <c r="J1538" t="s">
        <v>1207</v>
      </c>
      <c r="K1538" t="s">
        <v>921</v>
      </c>
      <c r="L1538" t="s">
        <v>2705</v>
      </c>
      <c r="M1538" t="s">
        <v>920</v>
      </c>
      <c r="N1538" t="s">
        <v>920</v>
      </c>
      <c r="O1538" t="s">
        <v>920</v>
      </c>
      <c r="P1538" t="s">
        <v>1211</v>
      </c>
      <c r="Q1538" t="s">
        <v>1115</v>
      </c>
      <c r="R1538" t="s">
        <v>5408</v>
      </c>
      <c r="S1538" s="2">
        <v>45316</v>
      </c>
      <c r="T1538" t="s">
        <v>3627</v>
      </c>
      <c r="U1538" t="s">
        <v>1118</v>
      </c>
      <c r="V1538" s="2">
        <v>45324</v>
      </c>
      <c r="W1538">
        <v>3723.14</v>
      </c>
      <c r="X1538" t="s">
        <v>5409</v>
      </c>
      <c r="Y1538" t="s">
        <v>1263</v>
      </c>
      <c r="Z1538" t="s">
        <v>1153</v>
      </c>
      <c r="AA1538">
        <v>0.01</v>
      </c>
      <c r="AB1538" t="s">
        <v>1072</v>
      </c>
    </row>
    <row r="1539" spans="1:28" x14ac:dyDescent="0.25">
      <c r="A1539" t="s">
        <v>5406</v>
      </c>
      <c r="B1539" s="2">
        <v>45359</v>
      </c>
      <c r="E1539">
        <v>1389.46</v>
      </c>
      <c r="F1539" t="s">
        <v>1171</v>
      </c>
      <c r="G1539">
        <v>1389.46</v>
      </c>
      <c r="H1539" t="s">
        <v>1205</v>
      </c>
      <c r="I1539" t="s">
        <v>5407</v>
      </c>
      <c r="J1539" t="s">
        <v>1207</v>
      </c>
      <c r="K1539" t="s">
        <v>921</v>
      </c>
      <c r="L1539" t="s">
        <v>2705</v>
      </c>
      <c r="M1539" t="s">
        <v>920</v>
      </c>
      <c r="N1539" t="s">
        <v>920</v>
      </c>
      <c r="O1539" t="s">
        <v>920</v>
      </c>
      <c r="P1539" t="s">
        <v>1211</v>
      </c>
      <c r="Q1539" t="s">
        <v>1115</v>
      </c>
      <c r="R1539" t="s">
        <v>5410</v>
      </c>
      <c r="S1539" s="2">
        <v>45316</v>
      </c>
      <c r="T1539" t="s">
        <v>3624</v>
      </c>
      <c r="U1539" t="s">
        <v>1118</v>
      </c>
      <c r="V1539" s="2">
        <v>45324</v>
      </c>
      <c r="W1539">
        <v>1695.14</v>
      </c>
      <c r="X1539" t="s">
        <v>5409</v>
      </c>
      <c r="Y1539" t="s">
        <v>1263</v>
      </c>
      <c r="Z1539" t="s">
        <v>1153</v>
      </c>
      <c r="AA1539">
        <v>0.01</v>
      </c>
      <c r="AB1539" t="s">
        <v>1072</v>
      </c>
    </row>
    <row r="1540" spans="1:28" x14ac:dyDescent="0.25">
      <c r="A1540" t="s">
        <v>5406</v>
      </c>
      <c r="B1540" s="2">
        <v>45359</v>
      </c>
      <c r="E1540">
        <v>973.96</v>
      </c>
      <c r="F1540" t="s">
        <v>1171</v>
      </c>
      <c r="G1540">
        <v>973.96</v>
      </c>
      <c r="H1540" t="s">
        <v>1205</v>
      </c>
      <c r="I1540" t="s">
        <v>5407</v>
      </c>
      <c r="J1540" t="s">
        <v>1207</v>
      </c>
      <c r="K1540" t="s">
        <v>921</v>
      </c>
      <c r="L1540" t="s">
        <v>2705</v>
      </c>
      <c r="M1540" t="s">
        <v>920</v>
      </c>
      <c r="N1540" t="s">
        <v>920</v>
      </c>
      <c r="O1540" t="s">
        <v>920</v>
      </c>
      <c r="P1540" t="s">
        <v>1211</v>
      </c>
      <c r="Q1540" t="s">
        <v>1115</v>
      </c>
      <c r="R1540" t="s">
        <v>5411</v>
      </c>
      <c r="S1540" s="2">
        <v>45316</v>
      </c>
      <c r="T1540" t="s">
        <v>3634</v>
      </c>
      <c r="U1540" t="s">
        <v>1118</v>
      </c>
      <c r="V1540" s="2">
        <v>45324</v>
      </c>
      <c r="W1540">
        <v>1188.23</v>
      </c>
      <c r="X1540" t="s">
        <v>5409</v>
      </c>
      <c r="Y1540" t="s">
        <v>1263</v>
      </c>
      <c r="Z1540" t="s">
        <v>1153</v>
      </c>
      <c r="AA1540">
        <v>0.01</v>
      </c>
      <c r="AB1540" t="s">
        <v>1072</v>
      </c>
    </row>
    <row r="1541" spans="1:28" x14ac:dyDescent="0.25">
      <c r="A1541" t="s">
        <v>5406</v>
      </c>
      <c r="B1541" s="2">
        <v>45359</v>
      </c>
      <c r="E1541">
        <v>1689.05</v>
      </c>
      <c r="F1541" t="s">
        <v>1171</v>
      </c>
      <c r="G1541">
        <v>1689.05</v>
      </c>
      <c r="H1541" t="s">
        <v>1205</v>
      </c>
      <c r="I1541" t="s">
        <v>5407</v>
      </c>
      <c r="J1541" t="s">
        <v>1207</v>
      </c>
      <c r="K1541" t="s">
        <v>921</v>
      </c>
      <c r="L1541" t="s">
        <v>2705</v>
      </c>
      <c r="M1541" t="s">
        <v>920</v>
      </c>
      <c r="N1541" t="s">
        <v>920</v>
      </c>
      <c r="O1541" t="s">
        <v>920</v>
      </c>
      <c r="P1541" t="s">
        <v>1211</v>
      </c>
      <c r="Q1541" t="s">
        <v>1115</v>
      </c>
      <c r="R1541" t="s">
        <v>5412</v>
      </c>
      <c r="S1541" s="2">
        <v>45316</v>
      </c>
      <c r="T1541" t="s">
        <v>3621</v>
      </c>
      <c r="U1541" t="s">
        <v>1118</v>
      </c>
      <c r="V1541" s="2">
        <v>45324</v>
      </c>
      <c r="W1541">
        <v>2060.65</v>
      </c>
      <c r="X1541" t="s">
        <v>5413</v>
      </c>
      <c r="Y1541" t="s">
        <v>1263</v>
      </c>
      <c r="Z1541" t="s">
        <v>1224</v>
      </c>
      <c r="AA1541">
        <v>1689.05</v>
      </c>
      <c r="AB1541" t="s">
        <v>917</v>
      </c>
    </row>
    <row r="1542" spans="1:28" x14ac:dyDescent="0.25">
      <c r="A1542" t="s">
        <v>5406</v>
      </c>
      <c r="B1542" s="2">
        <v>45359</v>
      </c>
      <c r="E1542">
        <v>3051.75</v>
      </c>
      <c r="F1542" t="s">
        <v>1171</v>
      </c>
      <c r="G1542">
        <v>3051.75</v>
      </c>
      <c r="H1542" t="s">
        <v>1205</v>
      </c>
      <c r="I1542" t="s">
        <v>5407</v>
      </c>
      <c r="J1542" t="s">
        <v>1207</v>
      </c>
      <c r="K1542" t="s">
        <v>921</v>
      </c>
      <c r="L1542" t="s">
        <v>2705</v>
      </c>
      <c r="M1542" t="s">
        <v>920</v>
      </c>
      <c r="N1542" t="s">
        <v>920</v>
      </c>
      <c r="O1542" t="s">
        <v>920</v>
      </c>
      <c r="P1542" t="s">
        <v>1211</v>
      </c>
      <c r="Q1542" t="s">
        <v>1115</v>
      </c>
      <c r="R1542" t="s">
        <v>5408</v>
      </c>
      <c r="S1542" s="2">
        <v>45316</v>
      </c>
      <c r="T1542" t="s">
        <v>3627</v>
      </c>
      <c r="U1542" t="s">
        <v>1118</v>
      </c>
      <c r="V1542" s="2">
        <v>45324</v>
      </c>
      <c r="W1542">
        <v>3723.14</v>
      </c>
      <c r="X1542" t="s">
        <v>5409</v>
      </c>
      <c r="Y1542" t="s">
        <v>1263</v>
      </c>
      <c r="Z1542" t="s">
        <v>1224</v>
      </c>
      <c r="AA1542">
        <v>3051.74</v>
      </c>
      <c r="AB1542" t="s">
        <v>917</v>
      </c>
    </row>
    <row r="1543" spans="1:28" x14ac:dyDescent="0.25">
      <c r="A1543" t="s">
        <v>5406</v>
      </c>
      <c r="B1543" s="2">
        <v>45359</v>
      </c>
      <c r="E1543">
        <v>973.96</v>
      </c>
      <c r="F1543" t="s">
        <v>1171</v>
      </c>
      <c r="G1543">
        <v>973.96</v>
      </c>
      <c r="H1543" t="s">
        <v>1205</v>
      </c>
      <c r="I1543" t="s">
        <v>5407</v>
      </c>
      <c r="J1543" t="s">
        <v>1207</v>
      </c>
      <c r="K1543" t="s">
        <v>921</v>
      </c>
      <c r="L1543" t="s">
        <v>2705</v>
      </c>
      <c r="M1543" t="s">
        <v>920</v>
      </c>
      <c r="N1543" t="s">
        <v>920</v>
      </c>
      <c r="O1543" t="s">
        <v>920</v>
      </c>
      <c r="P1543" t="s">
        <v>1211</v>
      </c>
      <c r="Q1543" t="s">
        <v>1115</v>
      </c>
      <c r="R1543" t="s">
        <v>5411</v>
      </c>
      <c r="S1543" s="2">
        <v>45316</v>
      </c>
      <c r="T1543" t="s">
        <v>3634</v>
      </c>
      <c r="U1543" t="s">
        <v>1118</v>
      </c>
      <c r="V1543" s="2">
        <v>45324</v>
      </c>
      <c r="W1543">
        <v>1188.23</v>
      </c>
      <c r="X1543" t="s">
        <v>5409</v>
      </c>
      <c r="Y1543" t="s">
        <v>1263</v>
      </c>
      <c r="Z1543" t="s">
        <v>1224</v>
      </c>
      <c r="AA1543">
        <v>973.95</v>
      </c>
      <c r="AB1543" t="s">
        <v>917</v>
      </c>
    </row>
    <row r="1544" spans="1:28" x14ac:dyDescent="0.25">
      <c r="A1544" t="s">
        <v>5406</v>
      </c>
      <c r="B1544" s="2">
        <v>45359</v>
      </c>
      <c r="E1544">
        <v>1389.46</v>
      </c>
      <c r="F1544" t="s">
        <v>1171</v>
      </c>
      <c r="G1544">
        <v>1389.46</v>
      </c>
      <c r="H1544" t="s">
        <v>1205</v>
      </c>
      <c r="I1544" t="s">
        <v>5407</v>
      </c>
      <c r="J1544" t="s">
        <v>1207</v>
      </c>
      <c r="K1544" t="s">
        <v>921</v>
      </c>
      <c r="L1544" t="s">
        <v>2705</v>
      </c>
      <c r="M1544" t="s">
        <v>920</v>
      </c>
      <c r="N1544" t="s">
        <v>920</v>
      </c>
      <c r="O1544" t="s">
        <v>920</v>
      </c>
      <c r="P1544" t="s">
        <v>1211</v>
      </c>
      <c r="Q1544" t="s">
        <v>1115</v>
      </c>
      <c r="R1544" t="s">
        <v>5410</v>
      </c>
      <c r="S1544" s="2">
        <v>45316</v>
      </c>
      <c r="T1544" t="s">
        <v>3624</v>
      </c>
      <c r="U1544" t="s">
        <v>1118</v>
      </c>
      <c r="V1544" s="2">
        <v>45324</v>
      </c>
      <c r="W1544">
        <v>1695.14</v>
      </c>
      <c r="X1544" t="s">
        <v>5409</v>
      </c>
      <c r="Y1544" t="s">
        <v>1263</v>
      </c>
      <c r="Z1544" t="s">
        <v>1224</v>
      </c>
      <c r="AA1544">
        <v>1389.45</v>
      </c>
      <c r="AB1544" t="s">
        <v>917</v>
      </c>
    </row>
    <row r="1545" spans="1:28" x14ac:dyDescent="0.25">
      <c r="A1545" t="s">
        <v>5414</v>
      </c>
      <c r="B1545" s="2">
        <v>45359</v>
      </c>
      <c r="E1545">
        <v>466.29</v>
      </c>
      <c r="F1545" t="s">
        <v>1171</v>
      </c>
      <c r="G1545">
        <v>466.29</v>
      </c>
      <c r="H1545" t="s">
        <v>1131</v>
      </c>
      <c r="I1545" t="s">
        <v>4973</v>
      </c>
      <c r="J1545" t="s">
        <v>1133</v>
      </c>
      <c r="K1545" t="s">
        <v>312</v>
      </c>
      <c r="L1545" t="s">
        <v>2899</v>
      </c>
      <c r="M1545" t="s">
        <v>311</v>
      </c>
      <c r="N1545" t="s">
        <v>311</v>
      </c>
      <c r="O1545" t="s">
        <v>311</v>
      </c>
      <c r="P1545" t="s">
        <v>1173</v>
      </c>
      <c r="Q1545" t="s">
        <v>1115</v>
      </c>
      <c r="R1545" t="s">
        <v>5415</v>
      </c>
      <c r="S1545" s="2">
        <v>45351</v>
      </c>
      <c r="T1545" t="s">
        <v>5416</v>
      </c>
      <c r="U1545" t="s">
        <v>1118</v>
      </c>
      <c r="V1545" s="2">
        <v>45359</v>
      </c>
      <c r="W1545">
        <v>489.6</v>
      </c>
      <c r="X1545" t="s">
        <v>5417</v>
      </c>
      <c r="Y1545" t="s">
        <v>1176</v>
      </c>
      <c r="Z1545" t="s">
        <v>1177</v>
      </c>
      <c r="AA1545">
        <v>466.29</v>
      </c>
      <c r="AB1545" t="s">
        <v>256</v>
      </c>
    </row>
    <row r="1546" spans="1:28" x14ac:dyDescent="0.25">
      <c r="A1546" t="s">
        <v>5418</v>
      </c>
      <c r="B1546" s="2">
        <v>45359</v>
      </c>
      <c r="E1546">
        <v>98.19</v>
      </c>
      <c r="F1546" t="s">
        <v>1171</v>
      </c>
      <c r="G1546">
        <v>98.19</v>
      </c>
      <c r="H1546" t="s">
        <v>1205</v>
      </c>
      <c r="I1546" t="s">
        <v>5419</v>
      </c>
      <c r="J1546" t="s">
        <v>1207</v>
      </c>
      <c r="K1546" t="s">
        <v>974</v>
      </c>
      <c r="L1546" t="s">
        <v>3426</v>
      </c>
      <c r="M1546" t="s">
        <v>973</v>
      </c>
      <c r="N1546" t="s">
        <v>973</v>
      </c>
      <c r="O1546" t="s">
        <v>973</v>
      </c>
      <c r="P1546" t="s">
        <v>1260</v>
      </c>
      <c r="Q1546" t="s">
        <v>1115</v>
      </c>
      <c r="R1546" t="s">
        <v>5420</v>
      </c>
      <c r="S1546" s="2">
        <v>45345</v>
      </c>
      <c r="T1546" t="s">
        <v>5421</v>
      </c>
      <c r="U1546" t="s">
        <v>1118</v>
      </c>
      <c r="V1546" s="2">
        <v>45348</v>
      </c>
      <c r="W1546">
        <v>119.79</v>
      </c>
      <c r="X1546" t="s">
        <v>5422</v>
      </c>
      <c r="Y1546" t="s">
        <v>1223</v>
      </c>
      <c r="Z1546" t="s">
        <v>1275</v>
      </c>
      <c r="AA1546">
        <v>98.19</v>
      </c>
      <c r="AB1546" t="s">
        <v>968</v>
      </c>
    </row>
    <row r="1547" spans="1:28" x14ac:dyDescent="0.25">
      <c r="A1547" t="s">
        <v>5423</v>
      </c>
      <c r="B1547" s="2">
        <v>45359</v>
      </c>
      <c r="E1547">
        <v>2549.25</v>
      </c>
      <c r="F1547" t="s">
        <v>1171</v>
      </c>
      <c r="G1547">
        <v>2549.25</v>
      </c>
      <c r="H1547" t="s">
        <v>1205</v>
      </c>
      <c r="I1547" t="s">
        <v>5424</v>
      </c>
      <c r="J1547" t="s">
        <v>1207</v>
      </c>
      <c r="K1547" t="s">
        <v>876</v>
      </c>
      <c r="L1547" t="s">
        <v>1254</v>
      </c>
      <c r="M1547" t="s">
        <v>875</v>
      </c>
      <c r="O1547" t="s">
        <v>875</v>
      </c>
      <c r="P1547" t="s">
        <v>1211</v>
      </c>
      <c r="Q1547" t="s">
        <v>1115</v>
      </c>
      <c r="R1547" t="s">
        <v>5425</v>
      </c>
      <c r="S1547" s="2">
        <v>45341</v>
      </c>
      <c r="T1547" t="s">
        <v>5426</v>
      </c>
      <c r="U1547" t="s">
        <v>1118</v>
      </c>
      <c r="V1547" s="2">
        <v>45344</v>
      </c>
      <c r="W1547">
        <v>3110.09</v>
      </c>
      <c r="X1547" t="s">
        <v>5427</v>
      </c>
      <c r="Y1547" t="s">
        <v>1251</v>
      </c>
      <c r="Z1547" t="s">
        <v>1224</v>
      </c>
      <c r="AA1547">
        <v>2549.25</v>
      </c>
      <c r="AB1547" t="s">
        <v>917</v>
      </c>
    </row>
    <row r="1548" spans="1:28" x14ac:dyDescent="0.25">
      <c r="A1548" t="s">
        <v>5428</v>
      </c>
      <c r="B1548" s="2">
        <v>45359</v>
      </c>
      <c r="E1548">
        <v>3801.44</v>
      </c>
      <c r="F1548" t="s">
        <v>1109</v>
      </c>
      <c r="G1548">
        <v>3801.44</v>
      </c>
      <c r="H1548" t="s">
        <v>1131</v>
      </c>
      <c r="I1548" t="s">
        <v>5429</v>
      </c>
      <c r="J1548" t="s">
        <v>1133</v>
      </c>
      <c r="K1548" t="s">
        <v>1134</v>
      </c>
      <c r="L1548" t="s">
        <v>1135</v>
      </c>
      <c r="M1548" t="s">
        <v>1136</v>
      </c>
      <c r="N1548" t="s">
        <v>1136</v>
      </c>
      <c r="O1548" t="s">
        <v>1136</v>
      </c>
      <c r="P1548" t="s">
        <v>1114</v>
      </c>
      <c r="Q1548" t="s">
        <v>1115</v>
      </c>
      <c r="R1548" t="s">
        <v>5430</v>
      </c>
      <c r="S1548" s="2">
        <v>45352</v>
      </c>
      <c r="T1548" t="s">
        <v>5431</v>
      </c>
      <c r="U1548" t="s">
        <v>1118</v>
      </c>
      <c r="V1548" s="2">
        <v>45359</v>
      </c>
      <c r="W1548">
        <v>3801.44</v>
      </c>
      <c r="X1548" t="s">
        <v>5432</v>
      </c>
      <c r="Y1548" t="s">
        <v>1120</v>
      </c>
      <c r="Z1548" t="s">
        <v>1121</v>
      </c>
      <c r="AA1548">
        <v>3801.44</v>
      </c>
      <c r="AB1548" t="s">
        <v>233</v>
      </c>
    </row>
    <row r="1549" spans="1:28" x14ac:dyDescent="0.25">
      <c r="A1549" t="s">
        <v>5433</v>
      </c>
      <c r="B1549" s="2">
        <v>45359</v>
      </c>
      <c r="E1549">
        <v>425.01</v>
      </c>
      <c r="F1549" t="s">
        <v>1171</v>
      </c>
      <c r="G1549">
        <v>425.01</v>
      </c>
      <c r="H1549" t="s">
        <v>1205</v>
      </c>
      <c r="I1549" t="s">
        <v>1162</v>
      </c>
      <c r="J1549" t="s">
        <v>1207</v>
      </c>
      <c r="K1549" t="s">
        <v>982</v>
      </c>
      <c r="L1549" t="s">
        <v>3421</v>
      </c>
      <c r="M1549" t="s">
        <v>981</v>
      </c>
      <c r="N1549" t="s">
        <v>981</v>
      </c>
      <c r="O1549" t="s">
        <v>981</v>
      </c>
      <c r="P1549" t="s">
        <v>1211</v>
      </c>
      <c r="Q1549" t="s">
        <v>1115</v>
      </c>
      <c r="R1549" t="s">
        <v>5434</v>
      </c>
      <c r="S1549" s="2">
        <v>45344</v>
      </c>
      <c r="T1549" t="s">
        <v>5435</v>
      </c>
      <c r="U1549" t="s">
        <v>1118</v>
      </c>
      <c r="V1549" s="2">
        <v>45345</v>
      </c>
      <c r="W1549">
        <v>518.51</v>
      </c>
      <c r="X1549" t="s">
        <v>5436</v>
      </c>
      <c r="Y1549" t="s">
        <v>1263</v>
      </c>
      <c r="Z1549" t="s">
        <v>1275</v>
      </c>
      <c r="AA1549">
        <v>425.01</v>
      </c>
      <c r="AB1549" t="s">
        <v>968</v>
      </c>
    </row>
    <row r="1550" spans="1:28" x14ac:dyDescent="0.25">
      <c r="A1550" t="s">
        <v>5433</v>
      </c>
      <c r="B1550" s="2">
        <v>45359</v>
      </c>
      <c r="E1550">
        <v>425.01</v>
      </c>
      <c r="F1550" t="s">
        <v>1171</v>
      </c>
      <c r="G1550">
        <v>425.01</v>
      </c>
      <c r="H1550" t="s">
        <v>1205</v>
      </c>
      <c r="I1550" t="s">
        <v>1162</v>
      </c>
      <c r="J1550" t="s">
        <v>1207</v>
      </c>
      <c r="K1550" t="s">
        <v>982</v>
      </c>
      <c r="L1550" t="s">
        <v>3421</v>
      </c>
      <c r="M1550" t="s">
        <v>981</v>
      </c>
      <c r="N1550" t="s">
        <v>981</v>
      </c>
      <c r="O1550" t="s">
        <v>981</v>
      </c>
      <c r="P1550" t="s">
        <v>1211</v>
      </c>
      <c r="Q1550" t="s">
        <v>1115</v>
      </c>
      <c r="R1550" t="s">
        <v>5437</v>
      </c>
      <c r="S1550" s="2">
        <v>45344</v>
      </c>
      <c r="T1550" t="s">
        <v>5438</v>
      </c>
      <c r="U1550" t="s">
        <v>1118</v>
      </c>
      <c r="V1550" s="2">
        <v>45345</v>
      </c>
      <c r="W1550">
        <v>518.51</v>
      </c>
      <c r="X1550" t="s">
        <v>3424</v>
      </c>
      <c r="Y1550" t="s">
        <v>1263</v>
      </c>
      <c r="Z1550" t="s">
        <v>1275</v>
      </c>
      <c r="AA1550">
        <v>425.01</v>
      </c>
      <c r="AB1550" t="s">
        <v>968</v>
      </c>
    </row>
    <row r="1551" spans="1:28" x14ac:dyDescent="0.25">
      <c r="A1551" t="s">
        <v>5439</v>
      </c>
      <c r="B1551" s="2">
        <v>45359</v>
      </c>
      <c r="E1551">
        <v>18656</v>
      </c>
      <c r="F1551" t="s">
        <v>1109</v>
      </c>
      <c r="G1551">
        <v>18656</v>
      </c>
      <c r="H1551" t="s">
        <v>1110</v>
      </c>
      <c r="I1551" t="s">
        <v>2307</v>
      </c>
      <c r="J1551" t="s">
        <v>1112</v>
      </c>
      <c r="K1551" t="s">
        <v>5440</v>
      </c>
      <c r="L1551" t="s">
        <v>5441</v>
      </c>
      <c r="M1551" t="s">
        <v>5442</v>
      </c>
      <c r="O1551" t="s">
        <v>5442</v>
      </c>
      <c r="Q1551" t="s">
        <v>1115</v>
      </c>
      <c r="R1551" t="s">
        <v>5443</v>
      </c>
      <c r="S1551" s="2">
        <v>45356</v>
      </c>
      <c r="T1551" t="s">
        <v>5444</v>
      </c>
      <c r="U1551" t="s">
        <v>1118</v>
      </c>
      <c r="V1551" s="2">
        <v>45359</v>
      </c>
      <c r="W1551">
        <v>18656</v>
      </c>
      <c r="X1551" t="s">
        <v>2386</v>
      </c>
      <c r="Y1551" t="s">
        <v>1120</v>
      </c>
      <c r="Z1551" t="s">
        <v>1121</v>
      </c>
      <c r="AA1551">
        <v>18656</v>
      </c>
      <c r="AB1551" t="s">
        <v>233</v>
      </c>
    </row>
    <row r="1552" spans="1:28" x14ac:dyDescent="0.25">
      <c r="A1552" t="s">
        <v>5445</v>
      </c>
      <c r="B1552" s="2">
        <v>45362</v>
      </c>
      <c r="E1552">
        <v>852468.19</v>
      </c>
      <c r="F1552" t="s">
        <v>1109</v>
      </c>
      <c r="G1552">
        <v>852468.19</v>
      </c>
      <c r="H1552" t="s">
        <v>1144</v>
      </c>
      <c r="I1552" t="s">
        <v>5446</v>
      </c>
      <c r="J1552" t="s">
        <v>1146</v>
      </c>
      <c r="K1552" t="s">
        <v>94</v>
      </c>
      <c r="L1552" t="s">
        <v>2176</v>
      </c>
      <c r="M1552" t="s">
        <v>93</v>
      </c>
      <c r="N1552" t="s">
        <v>2177</v>
      </c>
      <c r="O1552" t="s">
        <v>93</v>
      </c>
      <c r="P1552" t="s">
        <v>1114</v>
      </c>
      <c r="Q1552" t="s">
        <v>1115</v>
      </c>
      <c r="R1552" t="s">
        <v>5447</v>
      </c>
      <c r="S1552" s="2">
        <v>45359</v>
      </c>
      <c r="T1552" t="s">
        <v>5448</v>
      </c>
      <c r="U1552" t="s">
        <v>1118</v>
      </c>
      <c r="V1552" s="2">
        <v>45362</v>
      </c>
      <c r="W1552">
        <v>852468.19</v>
      </c>
      <c r="X1552" t="s">
        <v>5449</v>
      </c>
      <c r="Y1552" t="s">
        <v>3284</v>
      </c>
      <c r="Z1552" t="s">
        <v>2242</v>
      </c>
      <c r="AA1552">
        <v>852466.19</v>
      </c>
      <c r="AB1552" t="s">
        <v>226</v>
      </c>
    </row>
    <row r="1553" spans="1:28" x14ac:dyDescent="0.25">
      <c r="A1553" t="s">
        <v>5445</v>
      </c>
      <c r="B1553" s="2">
        <v>45362</v>
      </c>
      <c r="E1553">
        <v>852468.19</v>
      </c>
      <c r="F1553" t="s">
        <v>1109</v>
      </c>
      <c r="G1553">
        <v>852468.19</v>
      </c>
      <c r="H1553" t="s">
        <v>1144</v>
      </c>
      <c r="I1553" t="s">
        <v>5446</v>
      </c>
      <c r="J1553" t="s">
        <v>1146</v>
      </c>
      <c r="K1553" t="s">
        <v>94</v>
      </c>
      <c r="L1553" t="s">
        <v>2176</v>
      </c>
      <c r="M1553" t="s">
        <v>93</v>
      </c>
      <c r="N1553" t="s">
        <v>2177</v>
      </c>
      <c r="O1553" t="s">
        <v>93</v>
      </c>
      <c r="P1553" t="s">
        <v>1114</v>
      </c>
      <c r="Q1553" t="s">
        <v>1115</v>
      </c>
      <c r="R1553" t="s">
        <v>5447</v>
      </c>
      <c r="S1553" s="2">
        <v>45359</v>
      </c>
      <c r="T1553" t="s">
        <v>5448</v>
      </c>
      <c r="U1553" t="s">
        <v>1118</v>
      </c>
      <c r="V1553" s="2">
        <v>45362</v>
      </c>
      <c r="W1553">
        <v>852468.19</v>
      </c>
      <c r="X1553" t="s">
        <v>5449</v>
      </c>
      <c r="Y1553" t="s">
        <v>3284</v>
      </c>
      <c r="Z1553" t="s">
        <v>1153</v>
      </c>
      <c r="AA1553">
        <v>2</v>
      </c>
      <c r="AB1553" t="s">
        <v>1072</v>
      </c>
    </row>
    <row r="1554" spans="1:28" x14ac:dyDescent="0.25">
      <c r="A1554" t="s">
        <v>5450</v>
      </c>
      <c r="B1554" s="2">
        <v>45362</v>
      </c>
      <c r="E1554">
        <v>18659.689999999999</v>
      </c>
      <c r="F1554" t="s">
        <v>1171</v>
      </c>
      <c r="G1554">
        <v>18659.689999999999</v>
      </c>
      <c r="H1554" t="s">
        <v>1205</v>
      </c>
      <c r="I1554" t="s">
        <v>5451</v>
      </c>
      <c r="J1554" t="s">
        <v>1207</v>
      </c>
      <c r="K1554" t="s">
        <v>47</v>
      </c>
      <c r="L1554" t="s">
        <v>5153</v>
      </c>
      <c r="M1554" t="s">
        <v>46</v>
      </c>
      <c r="N1554" t="s">
        <v>46</v>
      </c>
      <c r="O1554" t="s">
        <v>46</v>
      </c>
      <c r="P1554" t="s">
        <v>1211</v>
      </c>
      <c r="Q1554" t="s">
        <v>1115</v>
      </c>
      <c r="R1554" t="s">
        <v>5452</v>
      </c>
      <c r="S1554" s="2">
        <v>45330</v>
      </c>
      <c r="T1554" t="s">
        <v>5453</v>
      </c>
      <c r="U1554" t="s">
        <v>1118</v>
      </c>
      <c r="V1554" s="2">
        <v>45341</v>
      </c>
      <c r="W1554">
        <v>20525.66</v>
      </c>
      <c r="X1554" t="s">
        <v>5454</v>
      </c>
      <c r="Y1554" t="s">
        <v>1251</v>
      </c>
      <c r="Z1554" t="s">
        <v>3916</v>
      </c>
      <c r="AA1554">
        <v>18659.689999999999</v>
      </c>
      <c r="AB1554" t="s">
        <v>43</v>
      </c>
    </row>
    <row r="1555" spans="1:28" x14ac:dyDescent="0.25">
      <c r="A1555" t="s">
        <v>2725</v>
      </c>
      <c r="B1555" s="2">
        <v>45362</v>
      </c>
      <c r="E1555">
        <v>745.75</v>
      </c>
      <c r="F1555" t="s">
        <v>1171</v>
      </c>
      <c r="G1555">
        <v>745.75</v>
      </c>
      <c r="H1555" t="s">
        <v>1205</v>
      </c>
      <c r="I1555" t="s">
        <v>5455</v>
      </c>
      <c r="J1555" t="s">
        <v>1207</v>
      </c>
      <c r="K1555" t="s">
        <v>54</v>
      </c>
      <c r="L1555" t="s">
        <v>1600</v>
      </c>
      <c r="M1555" t="s">
        <v>53</v>
      </c>
      <c r="N1555" t="s">
        <v>1601</v>
      </c>
      <c r="O1555" t="s">
        <v>53</v>
      </c>
      <c r="P1555" t="s">
        <v>1211</v>
      </c>
      <c r="Q1555" t="s">
        <v>1115</v>
      </c>
      <c r="R1555" t="s">
        <v>5456</v>
      </c>
      <c r="S1555" s="2">
        <v>45336</v>
      </c>
      <c r="T1555" t="s">
        <v>5457</v>
      </c>
      <c r="U1555" t="s">
        <v>1118</v>
      </c>
      <c r="V1555" s="2">
        <v>45352</v>
      </c>
      <c r="W1555">
        <v>909.85</v>
      </c>
      <c r="X1555" t="s">
        <v>1402</v>
      </c>
      <c r="Y1555" t="s">
        <v>1223</v>
      </c>
      <c r="Z1555" t="s">
        <v>1604</v>
      </c>
      <c r="AA1555">
        <v>745.75</v>
      </c>
      <c r="AB1555" t="s">
        <v>48</v>
      </c>
    </row>
    <row r="1556" spans="1:28" x14ac:dyDescent="0.25">
      <c r="A1556" t="s">
        <v>2742</v>
      </c>
      <c r="B1556" s="2">
        <v>45362</v>
      </c>
      <c r="E1556">
        <v>75.5</v>
      </c>
      <c r="F1556" t="s">
        <v>1109</v>
      </c>
      <c r="G1556">
        <v>75.5</v>
      </c>
      <c r="H1556" t="s">
        <v>1144</v>
      </c>
      <c r="I1556" t="s">
        <v>5458</v>
      </c>
      <c r="J1556" t="s">
        <v>1146</v>
      </c>
      <c r="K1556" t="s">
        <v>96</v>
      </c>
      <c r="L1556" t="s">
        <v>1278</v>
      </c>
      <c r="M1556" t="s">
        <v>95</v>
      </c>
      <c r="N1556" t="s">
        <v>95</v>
      </c>
      <c r="O1556" t="s">
        <v>95</v>
      </c>
      <c r="P1556" t="s">
        <v>1148</v>
      </c>
      <c r="Q1556" t="s">
        <v>1115</v>
      </c>
      <c r="R1556" t="s">
        <v>5459</v>
      </c>
      <c r="S1556" s="2">
        <v>45351</v>
      </c>
      <c r="T1556" t="s">
        <v>5460</v>
      </c>
      <c r="U1556" t="s">
        <v>1118</v>
      </c>
      <c r="V1556" s="2">
        <v>45359</v>
      </c>
      <c r="W1556">
        <v>75.5</v>
      </c>
      <c r="X1556" t="s">
        <v>4584</v>
      </c>
      <c r="Y1556" t="s">
        <v>1152</v>
      </c>
      <c r="Z1556" t="s">
        <v>1282</v>
      </c>
      <c r="AA1556">
        <v>75.5</v>
      </c>
      <c r="AB1556" t="s">
        <v>418</v>
      </c>
    </row>
    <row r="1557" spans="1:28" x14ac:dyDescent="0.25">
      <c r="A1557" t="s">
        <v>2719</v>
      </c>
      <c r="B1557" s="2">
        <v>45363</v>
      </c>
      <c r="E1557">
        <v>88885.5</v>
      </c>
      <c r="F1557" t="s">
        <v>1109</v>
      </c>
      <c r="G1557">
        <v>88885.5</v>
      </c>
      <c r="H1557" t="s">
        <v>1179</v>
      </c>
      <c r="I1557" t="s">
        <v>5461</v>
      </c>
      <c r="J1557" t="s">
        <v>1181</v>
      </c>
      <c r="K1557" t="s">
        <v>189</v>
      </c>
      <c r="L1557" t="s">
        <v>3315</v>
      </c>
      <c r="M1557" t="s">
        <v>188</v>
      </c>
      <c r="N1557" t="s">
        <v>188</v>
      </c>
      <c r="O1557" t="s">
        <v>188</v>
      </c>
      <c r="P1557" t="s">
        <v>1173</v>
      </c>
      <c r="Q1557" t="s">
        <v>1115</v>
      </c>
      <c r="R1557" t="s">
        <v>5462</v>
      </c>
      <c r="S1557" s="2">
        <v>45352</v>
      </c>
      <c r="T1557" t="s">
        <v>1122</v>
      </c>
      <c r="U1557" t="s">
        <v>1815</v>
      </c>
      <c r="V1557" s="2">
        <v>45362</v>
      </c>
      <c r="W1557">
        <v>88885.5</v>
      </c>
      <c r="X1557" t="s">
        <v>5463</v>
      </c>
      <c r="Y1557" t="s">
        <v>1189</v>
      </c>
      <c r="Z1557" t="s">
        <v>1190</v>
      </c>
      <c r="AA1557">
        <v>88885.5</v>
      </c>
      <c r="AB1557" t="s">
        <v>1022</v>
      </c>
    </row>
    <row r="1558" spans="1:28" x14ac:dyDescent="0.25">
      <c r="A1558" t="s">
        <v>1282</v>
      </c>
      <c r="B1558" s="2">
        <v>45363</v>
      </c>
      <c r="E1558">
        <v>52557.98</v>
      </c>
      <c r="F1558" t="s">
        <v>1109</v>
      </c>
      <c r="G1558">
        <v>52557.98</v>
      </c>
      <c r="H1558" t="s">
        <v>1179</v>
      </c>
      <c r="I1558" t="s">
        <v>5464</v>
      </c>
      <c r="J1558" t="s">
        <v>1181</v>
      </c>
      <c r="K1558" t="s">
        <v>1032</v>
      </c>
      <c r="L1558" t="s">
        <v>5465</v>
      </c>
      <c r="M1558" t="s">
        <v>1031</v>
      </c>
      <c r="N1558" t="s">
        <v>1031</v>
      </c>
      <c r="O1558" t="s">
        <v>1031</v>
      </c>
      <c r="P1558" t="s">
        <v>1173</v>
      </c>
      <c r="Q1558" t="s">
        <v>1115</v>
      </c>
      <c r="R1558" t="s">
        <v>5466</v>
      </c>
      <c r="S1558" s="2">
        <v>45352</v>
      </c>
      <c r="T1558" t="s">
        <v>4487</v>
      </c>
      <c r="U1558" t="s">
        <v>1570</v>
      </c>
      <c r="V1558" s="2">
        <v>45362</v>
      </c>
      <c r="W1558">
        <v>52557.98</v>
      </c>
      <c r="X1558" t="s">
        <v>5463</v>
      </c>
      <c r="Y1558" t="s">
        <v>1189</v>
      </c>
      <c r="Z1558" t="s">
        <v>1190</v>
      </c>
      <c r="AA1558">
        <v>52557.98</v>
      </c>
      <c r="AB1558" t="s">
        <v>1022</v>
      </c>
    </row>
    <row r="1559" spans="1:28" x14ac:dyDescent="0.25">
      <c r="A1559" t="s">
        <v>5165</v>
      </c>
      <c r="B1559" s="2">
        <v>45363</v>
      </c>
      <c r="E1559">
        <v>268950</v>
      </c>
      <c r="F1559" t="s">
        <v>1109</v>
      </c>
      <c r="G1559">
        <v>268950</v>
      </c>
      <c r="H1559" t="s">
        <v>1205</v>
      </c>
      <c r="I1559" t="s">
        <v>5467</v>
      </c>
      <c r="J1559" t="s">
        <v>1207</v>
      </c>
      <c r="K1559" t="s">
        <v>889</v>
      </c>
      <c r="L1559" t="s">
        <v>5468</v>
      </c>
      <c r="M1559" t="s">
        <v>888</v>
      </c>
      <c r="N1559" t="s">
        <v>5469</v>
      </c>
      <c r="O1559" t="s">
        <v>888</v>
      </c>
      <c r="P1559" t="s">
        <v>1260</v>
      </c>
      <c r="Q1559" t="s">
        <v>1115</v>
      </c>
      <c r="R1559" t="s">
        <v>5470</v>
      </c>
      <c r="S1559" s="2">
        <v>45362</v>
      </c>
      <c r="T1559" t="s">
        <v>4484</v>
      </c>
      <c r="U1559" t="s">
        <v>1570</v>
      </c>
      <c r="V1559" s="2">
        <v>45362</v>
      </c>
      <c r="W1559">
        <v>268950</v>
      </c>
      <c r="X1559" t="s">
        <v>5471</v>
      </c>
      <c r="Y1559" t="s">
        <v>5472</v>
      </c>
      <c r="Z1559" t="s">
        <v>5362</v>
      </c>
      <c r="AA1559">
        <v>268950</v>
      </c>
      <c r="AB1559" t="s">
        <v>887</v>
      </c>
    </row>
    <row r="1560" spans="1:28" x14ac:dyDescent="0.25">
      <c r="A1560" t="s">
        <v>5165</v>
      </c>
      <c r="B1560" s="2">
        <v>45363</v>
      </c>
      <c r="E1560">
        <v>315.2</v>
      </c>
      <c r="F1560" t="s">
        <v>1109</v>
      </c>
      <c r="G1560">
        <v>315.2</v>
      </c>
      <c r="H1560" t="s">
        <v>1205</v>
      </c>
      <c r="I1560" t="s">
        <v>5467</v>
      </c>
      <c r="J1560" t="s">
        <v>1207</v>
      </c>
      <c r="K1560" t="s">
        <v>889</v>
      </c>
      <c r="L1560" t="s">
        <v>5468</v>
      </c>
      <c r="M1560" t="s">
        <v>888</v>
      </c>
      <c r="N1560" t="s">
        <v>5469</v>
      </c>
      <c r="O1560" t="s">
        <v>888</v>
      </c>
      <c r="P1560" t="s">
        <v>1260</v>
      </c>
      <c r="Q1560" t="s">
        <v>1115</v>
      </c>
      <c r="R1560" t="s">
        <v>5473</v>
      </c>
      <c r="S1560" s="2">
        <v>45362</v>
      </c>
      <c r="T1560" t="s">
        <v>4480</v>
      </c>
      <c r="U1560" t="s">
        <v>1570</v>
      </c>
      <c r="V1560" s="2">
        <v>45362</v>
      </c>
      <c r="W1560">
        <v>315.2</v>
      </c>
      <c r="X1560" t="s">
        <v>5474</v>
      </c>
      <c r="Y1560" t="s">
        <v>5472</v>
      </c>
      <c r="Z1560" t="s">
        <v>5362</v>
      </c>
      <c r="AA1560">
        <v>315.2</v>
      </c>
      <c r="AB1560" t="s">
        <v>887</v>
      </c>
    </row>
    <row r="1561" spans="1:28" x14ac:dyDescent="0.25">
      <c r="A1561" t="s">
        <v>5165</v>
      </c>
      <c r="B1561" s="2">
        <v>45363</v>
      </c>
      <c r="E1561">
        <v>5220</v>
      </c>
      <c r="F1561" t="s">
        <v>1109</v>
      </c>
      <c r="G1561">
        <v>5220</v>
      </c>
      <c r="H1561" t="s">
        <v>1205</v>
      </c>
      <c r="I1561" t="s">
        <v>5467</v>
      </c>
      <c r="J1561" t="s">
        <v>1207</v>
      </c>
      <c r="K1561" t="s">
        <v>889</v>
      </c>
      <c r="L1561" t="s">
        <v>5468</v>
      </c>
      <c r="M1561" t="s">
        <v>888</v>
      </c>
      <c r="N1561" t="s">
        <v>5469</v>
      </c>
      <c r="O1561" t="s">
        <v>888</v>
      </c>
      <c r="P1561" t="s">
        <v>1260</v>
      </c>
      <c r="Q1561" t="s">
        <v>1115</v>
      </c>
      <c r="R1561" t="s">
        <v>5475</v>
      </c>
      <c r="S1561" s="2">
        <v>45362</v>
      </c>
      <c r="T1561" t="s">
        <v>4477</v>
      </c>
      <c r="U1561" t="s">
        <v>1570</v>
      </c>
      <c r="V1561" s="2">
        <v>45362</v>
      </c>
      <c r="W1561">
        <v>5220</v>
      </c>
      <c r="X1561" t="s">
        <v>5476</v>
      </c>
      <c r="Y1561" t="s">
        <v>5472</v>
      </c>
      <c r="Z1561" t="s">
        <v>5362</v>
      </c>
      <c r="AA1561">
        <v>5220</v>
      </c>
      <c r="AB1561" t="s">
        <v>887</v>
      </c>
    </row>
    <row r="1562" spans="1:28" x14ac:dyDescent="0.25">
      <c r="A1562" t="s">
        <v>5165</v>
      </c>
      <c r="B1562" s="2">
        <v>45363</v>
      </c>
      <c r="E1562">
        <v>10501.72</v>
      </c>
      <c r="F1562" t="s">
        <v>1109</v>
      </c>
      <c r="G1562">
        <v>10501.72</v>
      </c>
      <c r="H1562" t="s">
        <v>1205</v>
      </c>
      <c r="I1562" t="s">
        <v>5467</v>
      </c>
      <c r="J1562" t="s">
        <v>1207</v>
      </c>
      <c r="K1562" t="s">
        <v>889</v>
      </c>
      <c r="L1562" t="s">
        <v>5468</v>
      </c>
      <c r="M1562" t="s">
        <v>888</v>
      </c>
      <c r="N1562" t="s">
        <v>5469</v>
      </c>
      <c r="O1562" t="s">
        <v>888</v>
      </c>
      <c r="P1562" t="s">
        <v>1260</v>
      </c>
      <c r="Q1562" t="s">
        <v>1115</v>
      </c>
      <c r="R1562" t="s">
        <v>5477</v>
      </c>
      <c r="S1562" s="2">
        <v>45362</v>
      </c>
      <c r="T1562" t="s">
        <v>4474</v>
      </c>
      <c r="U1562" t="s">
        <v>1570</v>
      </c>
      <c r="V1562" s="2">
        <v>45362</v>
      </c>
      <c r="W1562">
        <v>10501.72</v>
      </c>
      <c r="X1562" t="s">
        <v>5478</v>
      </c>
      <c r="Y1562" t="s">
        <v>5472</v>
      </c>
      <c r="Z1562" t="s">
        <v>5362</v>
      </c>
      <c r="AA1562">
        <v>10501.72</v>
      </c>
      <c r="AB1562" t="s">
        <v>887</v>
      </c>
    </row>
    <row r="1563" spans="1:28" x14ac:dyDescent="0.25">
      <c r="A1563" t="s">
        <v>5479</v>
      </c>
      <c r="B1563" s="2">
        <v>45363</v>
      </c>
      <c r="E1563">
        <v>12792</v>
      </c>
      <c r="F1563" t="s">
        <v>1109</v>
      </c>
      <c r="G1563">
        <v>12792</v>
      </c>
      <c r="H1563" t="s">
        <v>1131</v>
      </c>
      <c r="I1563" t="s">
        <v>5480</v>
      </c>
      <c r="J1563" t="s">
        <v>1133</v>
      </c>
      <c r="K1563" t="s">
        <v>396</v>
      </c>
      <c r="L1563" t="s">
        <v>3035</v>
      </c>
      <c r="M1563" t="s">
        <v>395</v>
      </c>
      <c r="N1563" t="s">
        <v>395</v>
      </c>
      <c r="O1563" t="s">
        <v>395</v>
      </c>
      <c r="P1563" t="s">
        <v>1173</v>
      </c>
      <c r="Q1563" t="s">
        <v>1115</v>
      </c>
      <c r="R1563" t="s">
        <v>4227</v>
      </c>
      <c r="S1563" s="2">
        <v>45323</v>
      </c>
      <c r="T1563" t="s">
        <v>5481</v>
      </c>
      <c r="U1563" t="s">
        <v>1118</v>
      </c>
      <c r="V1563" s="2">
        <v>45363</v>
      </c>
      <c r="W1563">
        <v>12792</v>
      </c>
      <c r="X1563" t="s">
        <v>4394</v>
      </c>
      <c r="Y1563" t="s">
        <v>1176</v>
      </c>
      <c r="Z1563" t="s">
        <v>1153</v>
      </c>
      <c r="AA1563">
        <v>2</v>
      </c>
      <c r="AB1563" t="s">
        <v>1072</v>
      </c>
    </row>
    <row r="1564" spans="1:28" x14ac:dyDescent="0.25">
      <c r="A1564" t="s">
        <v>5479</v>
      </c>
      <c r="B1564" s="2">
        <v>45363</v>
      </c>
      <c r="E1564">
        <v>12792</v>
      </c>
      <c r="F1564" t="s">
        <v>1109</v>
      </c>
      <c r="G1564">
        <v>12792</v>
      </c>
      <c r="H1564" t="s">
        <v>1131</v>
      </c>
      <c r="I1564" t="s">
        <v>5480</v>
      </c>
      <c r="J1564" t="s">
        <v>1133</v>
      </c>
      <c r="K1564" t="s">
        <v>396</v>
      </c>
      <c r="L1564" t="s">
        <v>3035</v>
      </c>
      <c r="M1564" t="s">
        <v>395</v>
      </c>
      <c r="N1564" t="s">
        <v>395</v>
      </c>
      <c r="O1564" t="s">
        <v>395</v>
      </c>
      <c r="P1564" t="s">
        <v>1173</v>
      </c>
      <c r="Q1564" t="s">
        <v>1115</v>
      </c>
      <c r="R1564" t="s">
        <v>4227</v>
      </c>
      <c r="S1564" s="2">
        <v>45323</v>
      </c>
      <c r="T1564" t="s">
        <v>5481</v>
      </c>
      <c r="U1564" t="s">
        <v>1118</v>
      </c>
      <c r="V1564" s="2">
        <v>45363</v>
      </c>
      <c r="W1564">
        <v>12792</v>
      </c>
      <c r="X1564" t="s">
        <v>4394</v>
      </c>
      <c r="Y1564" t="s">
        <v>1176</v>
      </c>
      <c r="Z1564" t="s">
        <v>1177</v>
      </c>
      <c r="AA1564">
        <v>12790</v>
      </c>
      <c r="AB1564" t="s">
        <v>256</v>
      </c>
    </row>
    <row r="1565" spans="1:28" x14ac:dyDescent="0.25">
      <c r="A1565" t="s">
        <v>5482</v>
      </c>
      <c r="B1565" s="2">
        <v>45363</v>
      </c>
      <c r="E1565">
        <v>2700</v>
      </c>
      <c r="F1565" t="s">
        <v>1171</v>
      </c>
      <c r="G1565">
        <v>2700</v>
      </c>
      <c r="H1565" t="s">
        <v>1205</v>
      </c>
      <c r="I1565" t="s">
        <v>5483</v>
      </c>
      <c r="J1565" t="s">
        <v>1207</v>
      </c>
      <c r="K1565" t="s">
        <v>939</v>
      </c>
      <c r="L1565" t="s">
        <v>3408</v>
      </c>
      <c r="M1565" t="s">
        <v>938</v>
      </c>
      <c r="N1565" t="s">
        <v>938</v>
      </c>
      <c r="O1565" t="s">
        <v>938</v>
      </c>
      <c r="P1565" t="s">
        <v>1211</v>
      </c>
      <c r="Q1565" t="s">
        <v>1115</v>
      </c>
      <c r="R1565" t="s">
        <v>3635</v>
      </c>
      <c r="S1565" s="2">
        <v>45345</v>
      </c>
      <c r="T1565" t="s">
        <v>5484</v>
      </c>
      <c r="U1565" t="s">
        <v>1118</v>
      </c>
      <c r="V1565" s="2">
        <v>45348</v>
      </c>
      <c r="W1565">
        <v>3294</v>
      </c>
      <c r="X1565" t="s">
        <v>5485</v>
      </c>
      <c r="Y1565" t="s">
        <v>1263</v>
      </c>
      <c r="Z1565" t="s">
        <v>1275</v>
      </c>
      <c r="AA1565">
        <v>2700</v>
      </c>
      <c r="AB1565" t="s">
        <v>968</v>
      </c>
    </row>
    <row r="1566" spans="1:28" x14ac:dyDescent="0.25">
      <c r="A1566" t="s">
        <v>5482</v>
      </c>
      <c r="B1566" s="2">
        <v>45363</v>
      </c>
      <c r="E1566">
        <v>270</v>
      </c>
      <c r="F1566" t="s">
        <v>1171</v>
      </c>
      <c r="G1566">
        <v>270</v>
      </c>
      <c r="H1566" t="s">
        <v>1205</v>
      </c>
      <c r="I1566" t="s">
        <v>5483</v>
      </c>
      <c r="J1566" t="s">
        <v>1207</v>
      </c>
      <c r="K1566" t="s">
        <v>939</v>
      </c>
      <c r="L1566" t="s">
        <v>3408</v>
      </c>
      <c r="M1566" t="s">
        <v>938</v>
      </c>
      <c r="N1566" t="s">
        <v>938</v>
      </c>
      <c r="O1566" t="s">
        <v>938</v>
      </c>
      <c r="P1566" t="s">
        <v>1211</v>
      </c>
      <c r="Q1566" t="s">
        <v>1115</v>
      </c>
      <c r="R1566" t="s">
        <v>5486</v>
      </c>
      <c r="S1566" s="2">
        <v>45345</v>
      </c>
      <c r="T1566" t="s">
        <v>5487</v>
      </c>
      <c r="U1566" t="s">
        <v>1118</v>
      </c>
      <c r="V1566" s="2">
        <v>45348</v>
      </c>
      <c r="W1566">
        <v>329.4</v>
      </c>
      <c r="X1566" t="s">
        <v>5485</v>
      </c>
      <c r="Y1566" t="s">
        <v>1263</v>
      </c>
      <c r="Z1566" t="s">
        <v>1275</v>
      </c>
      <c r="AA1566">
        <v>270</v>
      </c>
      <c r="AB1566" t="s">
        <v>968</v>
      </c>
    </row>
    <row r="1567" spans="1:28" x14ac:dyDescent="0.25">
      <c r="A1567" t="s">
        <v>5488</v>
      </c>
      <c r="B1567" s="2">
        <v>45363</v>
      </c>
      <c r="E1567">
        <v>69994</v>
      </c>
      <c r="F1567" t="s">
        <v>1109</v>
      </c>
      <c r="G1567">
        <v>69994</v>
      </c>
      <c r="H1567" t="s">
        <v>1205</v>
      </c>
      <c r="I1567" t="s">
        <v>5489</v>
      </c>
      <c r="J1567" t="s">
        <v>1337</v>
      </c>
      <c r="K1567" t="s">
        <v>110</v>
      </c>
      <c r="L1567" t="s">
        <v>2604</v>
      </c>
      <c r="M1567" t="s">
        <v>109</v>
      </c>
      <c r="N1567" t="s">
        <v>109</v>
      </c>
      <c r="O1567" t="s">
        <v>109</v>
      </c>
      <c r="P1567" t="s">
        <v>1173</v>
      </c>
      <c r="Q1567" t="s">
        <v>1115</v>
      </c>
      <c r="R1567" t="s">
        <v>5490</v>
      </c>
      <c r="S1567" s="2">
        <v>45359</v>
      </c>
      <c r="T1567" t="s">
        <v>5491</v>
      </c>
      <c r="U1567" t="s">
        <v>1118</v>
      </c>
      <c r="V1567" s="2">
        <v>45362</v>
      </c>
      <c r="W1567">
        <v>69994</v>
      </c>
      <c r="X1567" t="s">
        <v>5205</v>
      </c>
      <c r="Y1567" t="s">
        <v>2168</v>
      </c>
      <c r="Z1567" t="s">
        <v>1364</v>
      </c>
      <c r="AA1567">
        <v>69992</v>
      </c>
      <c r="AB1567" t="s">
        <v>102</v>
      </c>
    </row>
    <row r="1568" spans="1:28" x14ac:dyDescent="0.25">
      <c r="A1568" t="s">
        <v>5488</v>
      </c>
      <c r="B1568" s="2">
        <v>45363</v>
      </c>
      <c r="E1568">
        <v>69994</v>
      </c>
      <c r="F1568" t="s">
        <v>1109</v>
      </c>
      <c r="G1568">
        <v>69994</v>
      </c>
      <c r="H1568" t="s">
        <v>1205</v>
      </c>
      <c r="I1568" t="s">
        <v>5489</v>
      </c>
      <c r="J1568" t="s">
        <v>1337</v>
      </c>
      <c r="K1568" t="s">
        <v>110</v>
      </c>
      <c r="L1568" t="s">
        <v>2604</v>
      </c>
      <c r="M1568" t="s">
        <v>109</v>
      </c>
      <c r="N1568" t="s">
        <v>109</v>
      </c>
      <c r="O1568" t="s">
        <v>109</v>
      </c>
      <c r="P1568" t="s">
        <v>1173</v>
      </c>
      <c r="Q1568" t="s">
        <v>1115</v>
      </c>
      <c r="R1568" t="s">
        <v>5490</v>
      </c>
      <c r="S1568" s="2">
        <v>45359</v>
      </c>
      <c r="T1568" t="s">
        <v>5491</v>
      </c>
      <c r="U1568" t="s">
        <v>1118</v>
      </c>
      <c r="V1568" s="2">
        <v>45362</v>
      </c>
      <c r="W1568">
        <v>69994</v>
      </c>
      <c r="X1568" t="s">
        <v>5205</v>
      </c>
      <c r="Y1568" t="s">
        <v>2168</v>
      </c>
      <c r="Z1568" t="s">
        <v>1153</v>
      </c>
      <c r="AA1568">
        <v>2</v>
      </c>
      <c r="AB1568" t="s">
        <v>1072</v>
      </c>
    </row>
    <row r="1569" spans="1:28" x14ac:dyDescent="0.25">
      <c r="A1569" t="s">
        <v>5492</v>
      </c>
      <c r="B1569" s="2">
        <v>45363</v>
      </c>
      <c r="E1569">
        <v>78675</v>
      </c>
      <c r="F1569" t="s">
        <v>1109</v>
      </c>
      <c r="G1569">
        <v>78675</v>
      </c>
      <c r="H1569" t="s">
        <v>1131</v>
      </c>
      <c r="J1569" t="s">
        <v>1133</v>
      </c>
      <c r="K1569" t="s">
        <v>283</v>
      </c>
      <c r="L1569" t="s">
        <v>2396</v>
      </c>
      <c r="M1569" t="s">
        <v>282</v>
      </c>
      <c r="N1569" t="s">
        <v>2397</v>
      </c>
      <c r="O1569" t="s">
        <v>282</v>
      </c>
      <c r="P1569" t="s">
        <v>1173</v>
      </c>
      <c r="Q1569" t="s">
        <v>1115</v>
      </c>
      <c r="R1569" t="s">
        <v>4227</v>
      </c>
      <c r="S1569" s="2">
        <v>45359</v>
      </c>
      <c r="T1569" t="s">
        <v>5493</v>
      </c>
      <c r="U1569" t="s">
        <v>1118</v>
      </c>
      <c r="V1569" s="2">
        <v>45363</v>
      </c>
      <c r="W1569">
        <v>78675</v>
      </c>
      <c r="X1569" t="s">
        <v>5254</v>
      </c>
      <c r="Y1569" t="s">
        <v>1176</v>
      </c>
      <c r="Z1569" t="s">
        <v>1177</v>
      </c>
      <c r="AA1569">
        <v>78675</v>
      </c>
      <c r="AB1569" t="s">
        <v>256</v>
      </c>
    </row>
    <row r="1570" spans="1:28" x14ac:dyDescent="0.25">
      <c r="A1570" t="s">
        <v>5494</v>
      </c>
      <c r="B1570" s="2">
        <v>45363</v>
      </c>
      <c r="E1570">
        <v>154047</v>
      </c>
      <c r="F1570" t="s">
        <v>1109</v>
      </c>
      <c r="G1570">
        <v>154047</v>
      </c>
      <c r="H1570" t="s">
        <v>1131</v>
      </c>
      <c r="J1570" t="s">
        <v>1133</v>
      </c>
      <c r="K1570" t="s">
        <v>326</v>
      </c>
      <c r="L1570" t="s">
        <v>2418</v>
      </c>
      <c r="M1570" t="s">
        <v>325</v>
      </c>
      <c r="N1570" t="s">
        <v>325</v>
      </c>
      <c r="O1570" t="s">
        <v>325</v>
      </c>
      <c r="P1570" t="s">
        <v>1173</v>
      </c>
      <c r="Q1570" t="s">
        <v>1115</v>
      </c>
      <c r="R1570" t="s">
        <v>3148</v>
      </c>
      <c r="S1570" s="2">
        <v>45352</v>
      </c>
      <c r="T1570" t="s">
        <v>5495</v>
      </c>
      <c r="U1570" t="s">
        <v>1118</v>
      </c>
      <c r="V1570" s="2">
        <v>45363</v>
      </c>
      <c r="W1570">
        <v>154047</v>
      </c>
      <c r="X1570" t="s">
        <v>5254</v>
      </c>
      <c r="Y1570" t="s">
        <v>1176</v>
      </c>
      <c r="Z1570" t="s">
        <v>1177</v>
      </c>
      <c r="AA1570">
        <v>154047</v>
      </c>
      <c r="AB1570" t="s">
        <v>256</v>
      </c>
    </row>
    <row r="1571" spans="1:28" x14ac:dyDescent="0.25">
      <c r="A1571" t="s">
        <v>5496</v>
      </c>
      <c r="B1571" s="2">
        <v>45363</v>
      </c>
      <c r="E1571">
        <v>91401</v>
      </c>
      <c r="F1571" t="s">
        <v>1109</v>
      </c>
      <c r="G1571">
        <v>91401</v>
      </c>
      <c r="H1571" t="s">
        <v>1131</v>
      </c>
      <c r="J1571" t="s">
        <v>1133</v>
      </c>
      <c r="K1571" t="s">
        <v>290</v>
      </c>
      <c r="L1571" t="s">
        <v>2432</v>
      </c>
      <c r="M1571" t="s">
        <v>289</v>
      </c>
      <c r="N1571" t="s">
        <v>2433</v>
      </c>
      <c r="O1571" t="s">
        <v>289</v>
      </c>
      <c r="P1571" t="s">
        <v>1173</v>
      </c>
      <c r="Q1571" t="s">
        <v>1115</v>
      </c>
      <c r="R1571" t="s">
        <v>2505</v>
      </c>
      <c r="S1571" s="2">
        <v>45357</v>
      </c>
      <c r="T1571" t="s">
        <v>5497</v>
      </c>
      <c r="U1571" t="s">
        <v>1118</v>
      </c>
      <c r="V1571" s="2">
        <v>45362</v>
      </c>
      <c r="W1571">
        <v>91401</v>
      </c>
      <c r="X1571" t="s">
        <v>5254</v>
      </c>
      <c r="Y1571" t="s">
        <v>1176</v>
      </c>
      <c r="Z1571" t="s">
        <v>1177</v>
      </c>
      <c r="AA1571">
        <v>91401</v>
      </c>
      <c r="AB1571" t="s">
        <v>256</v>
      </c>
    </row>
    <row r="1572" spans="1:28" x14ac:dyDescent="0.25">
      <c r="A1572" t="s">
        <v>5498</v>
      </c>
      <c r="B1572" s="2">
        <v>45363</v>
      </c>
      <c r="E1572">
        <v>8129</v>
      </c>
      <c r="F1572" t="s">
        <v>1109</v>
      </c>
      <c r="G1572">
        <v>8129</v>
      </c>
      <c r="H1572" t="s">
        <v>1131</v>
      </c>
      <c r="J1572" t="s">
        <v>1133</v>
      </c>
      <c r="K1572" t="s">
        <v>332</v>
      </c>
      <c r="L1572" t="s">
        <v>2665</v>
      </c>
      <c r="M1572" t="s">
        <v>331</v>
      </c>
      <c r="N1572" t="s">
        <v>2666</v>
      </c>
      <c r="O1572" t="s">
        <v>331</v>
      </c>
      <c r="P1572" t="s">
        <v>1173</v>
      </c>
      <c r="Q1572" t="s">
        <v>1115</v>
      </c>
      <c r="R1572" t="s">
        <v>5499</v>
      </c>
      <c r="S1572" s="2">
        <v>45358</v>
      </c>
      <c r="T1572" t="s">
        <v>5500</v>
      </c>
      <c r="U1572" t="s">
        <v>1118</v>
      </c>
      <c r="V1572" s="2">
        <v>45362</v>
      </c>
      <c r="W1572">
        <v>8129</v>
      </c>
      <c r="X1572" t="s">
        <v>5501</v>
      </c>
      <c r="Y1572" t="s">
        <v>1176</v>
      </c>
      <c r="Z1572" t="s">
        <v>1177</v>
      </c>
      <c r="AA1572">
        <v>8129</v>
      </c>
      <c r="AB1572" t="s">
        <v>256</v>
      </c>
    </row>
    <row r="1573" spans="1:28" x14ac:dyDescent="0.25">
      <c r="A1573" t="s">
        <v>5498</v>
      </c>
      <c r="B1573" s="2">
        <v>45363</v>
      </c>
      <c r="E1573">
        <v>8243</v>
      </c>
      <c r="F1573" t="s">
        <v>1109</v>
      </c>
      <c r="G1573">
        <v>8243</v>
      </c>
      <c r="H1573" t="s">
        <v>1131</v>
      </c>
      <c r="J1573" t="s">
        <v>1133</v>
      </c>
      <c r="K1573" t="s">
        <v>332</v>
      </c>
      <c r="L1573" t="s">
        <v>2665</v>
      </c>
      <c r="M1573" t="s">
        <v>331</v>
      </c>
      <c r="N1573" t="s">
        <v>2666</v>
      </c>
      <c r="O1573" t="s">
        <v>331</v>
      </c>
      <c r="P1573" t="s">
        <v>1173</v>
      </c>
      <c r="Q1573" t="s">
        <v>1115</v>
      </c>
      <c r="R1573" t="s">
        <v>5502</v>
      </c>
      <c r="S1573" s="2">
        <v>45358</v>
      </c>
      <c r="T1573" t="s">
        <v>5503</v>
      </c>
      <c r="U1573" t="s">
        <v>1118</v>
      </c>
      <c r="V1573" s="2">
        <v>45362</v>
      </c>
      <c r="W1573">
        <v>8243</v>
      </c>
      <c r="X1573" t="s">
        <v>5504</v>
      </c>
      <c r="Y1573" t="s">
        <v>1176</v>
      </c>
      <c r="Z1573" t="s">
        <v>1177</v>
      </c>
      <c r="AA1573">
        <v>8243</v>
      </c>
      <c r="AB1573" t="s">
        <v>256</v>
      </c>
    </row>
    <row r="1574" spans="1:28" x14ac:dyDescent="0.25">
      <c r="A1574" t="s">
        <v>5505</v>
      </c>
      <c r="B1574" s="2">
        <v>45363</v>
      </c>
      <c r="E1574">
        <v>34174</v>
      </c>
      <c r="F1574" t="s">
        <v>1109</v>
      </c>
      <c r="G1574">
        <v>34174</v>
      </c>
      <c r="H1574" t="s">
        <v>1131</v>
      </c>
      <c r="J1574" t="s">
        <v>1133</v>
      </c>
      <c r="K1574" t="s">
        <v>177</v>
      </c>
      <c r="L1574" t="s">
        <v>1512</v>
      </c>
      <c r="M1574" t="s">
        <v>176</v>
      </c>
      <c r="N1574" t="s">
        <v>1513</v>
      </c>
      <c r="O1574" t="s">
        <v>176</v>
      </c>
      <c r="P1574" t="s">
        <v>1173</v>
      </c>
      <c r="Q1574" t="s">
        <v>1115</v>
      </c>
      <c r="R1574" t="s">
        <v>4431</v>
      </c>
      <c r="S1574" s="2">
        <v>45359</v>
      </c>
      <c r="T1574" t="s">
        <v>5506</v>
      </c>
      <c r="U1574" t="s">
        <v>1118</v>
      </c>
      <c r="V1574" s="2">
        <v>45362</v>
      </c>
      <c r="W1574">
        <v>34174</v>
      </c>
      <c r="X1574" t="s">
        <v>5507</v>
      </c>
      <c r="Y1574" t="s">
        <v>1176</v>
      </c>
      <c r="Z1574" t="s">
        <v>1177</v>
      </c>
      <c r="AA1574">
        <v>34174</v>
      </c>
      <c r="AB1574" t="s">
        <v>256</v>
      </c>
    </row>
    <row r="1575" spans="1:28" x14ac:dyDescent="0.25">
      <c r="A1575" t="s">
        <v>5508</v>
      </c>
      <c r="B1575" s="2">
        <v>45363</v>
      </c>
      <c r="E1575">
        <v>117206</v>
      </c>
      <c r="F1575" t="s">
        <v>1109</v>
      </c>
      <c r="G1575">
        <v>117206</v>
      </c>
      <c r="H1575" t="s">
        <v>1131</v>
      </c>
      <c r="J1575" t="s">
        <v>1133</v>
      </c>
      <c r="K1575" t="s">
        <v>281</v>
      </c>
      <c r="L1575" t="s">
        <v>3271</v>
      </c>
      <c r="M1575" t="s">
        <v>280</v>
      </c>
      <c r="N1575" t="s">
        <v>3272</v>
      </c>
      <c r="O1575" t="s">
        <v>280</v>
      </c>
      <c r="P1575" t="s">
        <v>1173</v>
      </c>
      <c r="Q1575" t="s">
        <v>1115</v>
      </c>
      <c r="R1575" t="s">
        <v>2508</v>
      </c>
      <c r="S1575" s="2">
        <v>45359</v>
      </c>
      <c r="T1575" t="s">
        <v>5509</v>
      </c>
      <c r="U1575" t="s">
        <v>1118</v>
      </c>
      <c r="V1575" s="2">
        <v>45362</v>
      </c>
      <c r="W1575">
        <v>117206</v>
      </c>
      <c r="X1575" t="s">
        <v>5254</v>
      </c>
      <c r="Y1575" t="s">
        <v>1176</v>
      </c>
      <c r="Z1575" t="s">
        <v>1153</v>
      </c>
      <c r="AA1575">
        <v>2</v>
      </c>
      <c r="AB1575" t="s">
        <v>1072</v>
      </c>
    </row>
    <row r="1576" spans="1:28" x14ac:dyDescent="0.25">
      <c r="A1576" t="s">
        <v>5508</v>
      </c>
      <c r="B1576" s="2">
        <v>45363</v>
      </c>
      <c r="E1576">
        <v>117206</v>
      </c>
      <c r="F1576" t="s">
        <v>1109</v>
      </c>
      <c r="G1576">
        <v>117206</v>
      </c>
      <c r="H1576" t="s">
        <v>1131</v>
      </c>
      <c r="J1576" t="s">
        <v>1133</v>
      </c>
      <c r="K1576" t="s">
        <v>281</v>
      </c>
      <c r="L1576" t="s">
        <v>3271</v>
      </c>
      <c r="M1576" t="s">
        <v>280</v>
      </c>
      <c r="N1576" t="s">
        <v>3272</v>
      </c>
      <c r="O1576" t="s">
        <v>280</v>
      </c>
      <c r="P1576" t="s">
        <v>1173</v>
      </c>
      <c r="Q1576" t="s">
        <v>1115</v>
      </c>
      <c r="R1576" t="s">
        <v>2508</v>
      </c>
      <c r="S1576" s="2">
        <v>45359</v>
      </c>
      <c r="T1576" t="s">
        <v>5509</v>
      </c>
      <c r="U1576" t="s">
        <v>1118</v>
      </c>
      <c r="V1576" s="2">
        <v>45362</v>
      </c>
      <c r="W1576">
        <v>117206</v>
      </c>
      <c r="X1576" t="s">
        <v>5254</v>
      </c>
      <c r="Y1576" t="s">
        <v>1176</v>
      </c>
      <c r="Z1576" t="s">
        <v>1177</v>
      </c>
      <c r="AA1576">
        <v>117204</v>
      </c>
      <c r="AB1576" t="s">
        <v>256</v>
      </c>
    </row>
    <row r="1577" spans="1:28" x14ac:dyDescent="0.25">
      <c r="A1577" t="s">
        <v>5510</v>
      </c>
      <c r="B1577" s="2">
        <v>45363</v>
      </c>
      <c r="E1577">
        <v>60094.29</v>
      </c>
      <c r="F1577" t="s">
        <v>1171</v>
      </c>
      <c r="G1577">
        <v>60094.29</v>
      </c>
      <c r="H1577" t="s">
        <v>1131</v>
      </c>
      <c r="J1577" t="s">
        <v>1133</v>
      </c>
      <c r="K1577" t="s">
        <v>330</v>
      </c>
      <c r="L1577" t="s">
        <v>2868</v>
      </c>
      <c r="M1577" t="s">
        <v>329</v>
      </c>
      <c r="N1577" t="s">
        <v>329</v>
      </c>
      <c r="O1577" t="s">
        <v>329</v>
      </c>
      <c r="P1577" t="s">
        <v>1173</v>
      </c>
      <c r="Q1577" t="s">
        <v>1115</v>
      </c>
      <c r="R1577" t="s">
        <v>5511</v>
      </c>
      <c r="S1577" s="2">
        <v>45352</v>
      </c>
      <c r="T1577" t="s">
        <v>5512</v>
      </c>
      <c r="U1577" t="s">
        <v>1118</v>
      </c>
      <c r="V1577" s="2">
        <v>45362</v>
      </c>
      <c r="W1577">
        <v>63099</v>
      </c>
      <c r="X1577" t="s">
        <v>5357</v>
      </c>
      <c r="Y1577" t="s">
        <v>1176</v>
      </c>
      <c r="Z1577" t="s">
        <v>1177</v>
      </c>
      <c r="AA1577">
        <v>60094.29</v>
      </c>
      <c r="AB1577" t="s">
        <v>256</v>
      </c>
    </row>
    <row r="1578" spans="1:28" x14ac:dyDescent="0.25">
      <c r="A1578" t="s">
        <v>5510</v>
      </c>
      <c r="B1578" s="2">
        <v>45363</v>
      </c>
      <c r="E1578">
        <v>98036.19</v>
      </c>
      <c r="F1578" t="s">
        <v>1171</v>
      </c>
      <c r="G1578">
        <v>98036.19</v>
      </c>
      <c r="H1578" t="s">
        <v>1131</v>
      </c>
      <c r="J1578" t="s">
        <v>1133</v>
      </c>
      <c r="K1578" t="s">
        <v>330</v>
      </c>
      <c r="L1578" t="s">
        <v>2868</v>
      </c>
      <c r="M1578" t="s">
        <v>329</v>
      </c>
      <c r="N1578" t="s">
        <v>329</v>
      </c>
      <c r="O1578" t="s">
        <v>329</v>
      </c>
      <c r="P1578" t="s">
        <v>1173</v>
      </c>
      <c r="Q1578" t="s">
        <v>1115</v>
      </c>
      <c r="R1578" t="s">
        <v>5513</v>
      </c>
      <c r="S1578" s="2">
        <v>45352</v>
      </c>
      <c r="T1578" t="s">
        <v>5514</v>
      </c>
      <c r="U1578" t="s">
        <v>1118</v>
      </c>
      <c r="V1578" s="2">
        <v>45362</v>
      </c>
      <c r="W1578">
        <v>102938</v>
      </c>
      <c r="X1578" t="s">
        <v>5515</v>
      </c>
      <c r="Y1578" t="s">
        <v>1176</v>
      </c>
      <c r="Z1578" t="s">
        <v>1177</v>
      </c>
      <c r="AA1578">
        <v>98036.19</v>
      </c>
      <c r="AB1578" t="s">
        <v>256</v>
      </c>
    </row>
    <row r="1579" spans="1:28" x14ac:dyDescent="0.25">
      <c r="A1579" t="s">
        <v>5510</v>
      </c>
      <c r="B1579" s="2">
        <v>45363</v>
      </c>
      <c r="E1579">
        <v>14061.9</v>
      </c>
      <c r="F1579" t="s">
        <v>1171</v>
      </c>
      <c r="G1579">
        <v>14061.9</v>
      </c>
      <c r="H1579" t="s">
        <v>1131</v>
      </c>
      <c r="J1579" t="s">
        <v>1133</v>
      </c>
      <c r="K1579" t="s">
        <v>330</v>
      </c>
      <c r="L1579" t="s">
        <v>2868</v>
      </c>
      <c r="M1579" t="s">
        <v>329</v>
      </c>
      <c r="N1579" t="s">
        <v>329</v>
      </c>
      <c r="O1579" t="s">
        <v>329</v>
      </c>
      <c r="P1579" t="s">
        <v>1173</v>
      </c>
      <c r="Q1579" t="s">
        <v>1115</v>
      </c>
      <c r="R1579" t="s">
        <v>5516</v>
      </c>
      <c r="S1579" s="2">
        <v>45352</v>
      </c>
      <c r="T1579" t="s">
        <v>5517</v>
      </c>
      <c r="U1579" t="s">
        <v>1118</v>
      </c>
      <c r="V1579" s="2">
        <v>45362</v>
      </c>
      <c r="W1579">
        <v>14765</v>
      </c>
      <c r="X1579" t="s">
        <v>5518</v>
      </c>
      <c r="Y1579" t="s">
        <v>1176</v>
      </c>
      <c r="Z1579" t="s">
        <v>1177</v>
      </c>
      <c r="AA1579">
        <v>14061.9</v>
      </c>
      <c r="AB1579" t="s">
        <v>256</v>
      </c>
    </row>
    <row r="1580" spans="1:28" x14ac:dyDescent="0.25">
      <c r="A1580" t="s">
        <v>5510</v>
      </c>
      <c r="B1580" s="2">
        <v>45363</v>
      </c>
      <c r="E1580">
        <v>77193.33</v>
      </c>
      <c r="F1580" t="s">
        <v>1171</v>
      </c>
      <c r="G1580">
        <v>77193.33</v>
      </c>
      <c r="H1580" t="s">
        <v>1131</v>
      </c>
      <c r="J1580" t="s">
        <v>1133</v>
      </c>
      <c r="K1580" t="s">
        <v>330</v>
      </c>
      <c r="L1580" t="s">
        <v>2868</v>
      </c>
      <c r="M1580" t="s">
        <v>329</v>
      </c>
      <c r="N1580" t="s">
        <v>329</v>
      </c>
      <c r="O1580" t="s">
        <v>329</v>
      </c>
      <c r="P1580" t="s">
        <v>1173</v>
      </c>
      <c r="Q1580" t="s">
        <v>1115</v>
      </c>
      <c r="R1580" t="s">
        <v>5519</v>
      </c>
      <c r="S1580" s="2">
        <v>45352</v>
      </c>
      <c r="T1580" t="s">
        <v>5520</v>
      </c>
      <c r="U1580" t="s">
        <v>1118</v>
      </c>
      <c r="V1580" s="2">
        <v>45362</v>
      </c>
      <c r="W1580">
        <v>81053</v>
      </c>
      <c r="X1580" t="s">
        <v>5521</v>
      </c>
      <c r="Y1580" t="s">
        <v>1176</v>
      </c>
      <c r="Z1580" t="s">
        <v>1177</v>
      </c>
      <c r="AA1580">
        <v>77193.33</v>
      </c>
      <c r="AB1580" t="s">
        <v>256</v>
      </c>
    </row>
    <row r="1581" spans="1:28" x14ac:dyDescent="0.25">
      <c r="A1581" t="s">
        <v>5510</v>
      </c>
      <c r="B1581" s="2">
        <v>45363</v>
      </c>
      <c r="E1581">
        <v>10433.33</v>
      </c>
      <c r="F1581" t="s">
        <v>1171</v>
      </c>
      <c r="G1581">
        <v>10433.33</v>
      </c>
      <c r="H1581" t="s">
        <v>1131</v>
      </c>
      <c r="J1581" t="s">
        <v>1133</v>
      </c>
      <c r="K1581" t="s">
        <v>330</v>
      </c>
      <c r="L1581" t="s">
        <v>2868</v>
      </c>
      <c r="M1581" t="s">
        <v>329</v>
      </c>
      <c r="N1581" t="s">
        <v>329</v>
      </c>
      <c r="O1581" t="s">
        <v>329</v>
      </c>
      <c r="P1581" t="s">
        <v>1173</v>
      </c>
      <c r="Q1581" t="s">
        <v>1115</v>
      </c>
      <c r="R1581" t="s">
        <v>4605</v>
      </c>
      <c r="S1581" s="2">
        <v>45352</v>
      </c>
      <c r="T1581" t="s">
        <v>5522</v>
      </c>
      <c r="U1581" t="s">
        <v>1118</v>
      </c>
      <c r="V1581" s="2">
        <v>45362</v>
      </c>
      <c r="W1581">
        <v>10955</v>
      </c>
      <c r="X1581" t="s">
        <v>5241</v>
      </c>
      <c r="Y1581" t="s">
        <v>1176</v>
      </c>
      <c r="Z1581" t="s">
        <v>1177</v>
      </c>
      <c r="AA1581">
        <v>10433.33</v>
      </c>
      <c r="AB1581" t="s">
        <v>256</v>
      </c>
    </row>
    <row r="1582" spans="1:28" x14ac:dyDescent="0.25">
      <c r="A1582" t="s">
        <v>5523</v>
      </c>
      <c r="B1582" s="2">
        <v>45363</v>
      </c>
      <c r="E1582">
        <v>28195</v>
      </c>
      <c r="F1582" t="s">
        <v>1109</v>
      </c>
      <c r="G1582">
        <v>28195</v>
      </c>
      <c r="H1582" t="s">
        <v>1131</v>
      </c>
      <c r="J1582" t="s">
        <v>1133</v>
      </c>
      <c r="K1582" t="s">
        <v>394</v>
      </c>
      <c r="L1582" t="s">
        <v>2794</v>
      </c>
      <c r="M1582" t="s">
        <v>393</v>
      </c>
      <c r="N1582" t="s">
        <v>393</v>
      </c>
      <c r="O1582" t="s">
        <v>393</v>
      </c>
      <c r="P1582" t="s">
        <v>1173</v>
      </c>
      <c r="Q1582" t="s">
        <v>1115</v>
      </c>
      <c r="R1582" t="s">
        <v>5524</v>
      </c>
      <c r="S1582" s="2">
        <v>45352</v>
      </c>
      <c r="T1582" t="s">
        <v>5525</v>
      </c>
      <c r="U1582" t="s">
        <v>1118</v>
      </c>
      <c r="V1582" s="2">
        <v>45363</v>
      </c>
      <c r="W1582">
        <v>28195</v>
      </c>
      <c r="X1582" t="s">
        <v>5254</v>
      </c>
      <c r="Y1582" t="s">
        <v>1176</v>
      </c>
      <c r="Z1582" t="s">
        <v>1153</v>
      </c>
      <c r="AA1582">
        <v>2</v>
      </c>
      <c r="AB1582" t="s">
        <v>1072</v>
      </c>
    </row>
    <row r="1583" spans="1:28" x14ac:dyDescent="0.25">
      <c r="A1583" t="s">
        <v>5523</v>
      </c>
      <c r="B1583" s="2">
        <v>45363</v>
      </c>
      <c r="E1583">
        <v>28195</v>
      </c>
      <c r="F1583" t="s">
        <v>1109</v>
      </c>
      <c r="G1583">
        <v>28195</v>
      </c>
      <c r="H1583" t="s">
        <v>1131</v>
      </c>
      <c r="J1583" t="s">
        <v>1133</v>
      </c>
      <c r="K1583" t="s">
        <v>394</v>
      </c>
      <c r="L1583" t="s">
        <v>2794</v>
      </c>
      <c r="M1583" t="s">
        <v>393</v>
      </c>
      <c r="N1583" t="s">
        <v>393</v>
      </c>
      <c r="O1583" t="s">
        <v>393</v>
      </c>
      <c r="P1583" t="s">
        <v>1173</v>
      </c>
      <c r="Q1583" t="s">
        <v>1115</v>
      </c>
      <c r="R1583" t="s">
        <v>5524</v>
      </c>
      <c r="S1583" s="2">
        <v>45352</v>
      </c>
      <c r="T1583" t="s">
        <v>5525</v>
      </c>
      <c r="U1583" t="s">
        <v>1118</v>
      </c>
      <c r="V1583" s="2">
        <v>45363</v>
      </c>
      <c r="W1583">
        <v>28195</v>
      </c>
      <c r="X1583" t="s">
        <v>5254</v>
      </c>
      <c r="Y1583" t="s">
        <v>1176</v>
      </c>
      <c r="Z1583" t="s">
        <v>1177</v>
      </c>
      <c r="AA1583">
        <v>28193</v>
      </c>
      <c r="AB1583" t="s">
        <v>256</v>
      </c>
    </row>
    <row r="1584" spans="1:28" x14ac:dyDescent="0.25">
      <c r="A1584" t="s">
        <v>5526</v>
      </c>
      <c r="B1584" s="2">
        <v>45363</v>
      </c>
      <c r="E1584">
        <v>55926.67</v>
      </c>
      <c r="F1584" t="s">
        <v>1171</v>
      </c>
      <c r="G1584">
        <v>55926.67</v>
      </c>
      <c r="H1584" t="s">
        <v>1131</v>
      </c>
      <c r="J1584" t="s">
        <v>1133</v>
      </c>
      <c r="K1584" t="s">
        <v>2681</v>
      </c>
      <c r="L1584" t="s">
        <v>2682</v>
      </c>
      <c r="M1584" t="s">
        <v>2683</v>
      </c>
      <c r="N1584" t="s">
        <v>2683</v>
      </c>
      <c r="O1584" t="s">
        <v>2683</v>
      </c>
      <c r="P1584" t="s">
        <v>1173</v>
      </c>
      <c r="Q1584" t="s">
        <v>1115</v>
      </c>
      <c r="R1584" t="s">
        <v>5527</v>
      </c>
      <c r="S1584" s="2">
        <v>45357</v>
      </c>
      <c r="T1584" t="s">
        <v>5528</v>
      </c>
      <c r="U1584" t="s">
        <v>1118</v>
      </c>
      <c r="V1584" s="2">
        <v>45362</v>
      </c>
      <c r="W1584">
        <v>58723</v>
      </c>
      <c r="X1584" t="s">
        <v>5529</v>
      </c>
      <c r="Y1584" t="s">
        <v>1176</v>
      </c>
      <c r="Z1584" t="s">
        <v>1177</v>
      </c>
      <c r="AA1584">
        <v>55926.67</v>
      </c>
      <c r="AB1584" t="s">
        <v>256</v>
      </c>
    </row>
    <row r="1585" spans="1:28" x14ac:dyDescent="0.25">
      <c r="A1585" t="s">
        <v>5530</v>
      </c>
      <c r="B1585" s="2">
        <v>45363</v>
      </c>
      <c r="E1585">
        <v>69309</v>
      </c>
      <c r="F1585" t="s">
        <v>1109</v>
      </c>
      <c r="G1585">
        <v>69309</v>
      </c>
      <c r="H1585" t="s">
        <v>1131</v>
      </c>
      <c r="J1585" t="s">
        <v>1133</v>
      </c>
      <c r="K1585" t="s">
        <v>406</v>
      </c>
      <c r="L1585" t="s">
        <v>2491</v>
      </c>
      <c r="M1585" t="s">
        <v>405</v>
      </c>
      <c r="O1585" t="s">
        <v>405</v>
      </c>
      <c r="P1585" t="s">
        <v>1173</v>
      </c>
      <c r="Q1585" t="s">
        <v>1115</v>
      </c>
      <c r="R1585" t="s">
        <v>5242</v>
      </c>
      <c r="S1585" s="2">
        <v>45352</v>
      </c>
      <c r="T1585" t="s">
        <v>5531</v>
      </c>
      <c r="U1585" t="s">
        <v>1118</v>
      </c>
      <c r="V1585" s="2">
        <v>45362</v>
      </c>
      <c r="W1585">
        <v>69309</v>
      </c>
      <c r="X1585" t="s">
        <v>5532</v>
      </c>
      <c r="Y1585" t="s">
        <v>1176</v>
      </c>
      <c r="Z1585" t="s">
        <v>1177</v>
      </c>
      <c r="AA1585">
        <v>69309</v>
      </c>
      <c r="AB1585" t="s">
        <v>256</v>
      </c>
    </row>
    <row r="1586" spans="1:28" x14ac:dyDescent="0.25">
      <c r="A1586" t="s">
        <v>5530</v>
      </c>
      <c r="B1586" s="2">
        <v>45363</v>
      </c>
      <c r="E1586">
        <v>76372</v>
      </c>
      <c r="F1586" t="s">
        <v>1109</v>
      </c>
      <c r="G1586">
        <v>76372</v>
      </c>
      <c r="H1586" t="s">
        <v>1131</v>
      </c>
      <c r="J1586" t="s">
        <v>1133</v>
      </c>
      <c r="K1586" t="s">
        <v>406</v>
      </c>
      <c r="L1586" t="s">
        <v>2491</v>
      </c>
      <c r="M1586" t="s">
        <v>405</v>
      </c>
      <c r="O1586" t="s">
        <v>405</v>
      </c>
      <c r="P1586" t="s">
        <v>1173</v>
      </c>
      <c r="Q1586" t="s">
        <v>1115</v>
      </c>
      <c r="R1586" t="s">
        <v>5533</v>
      </c>
      <c r="S1586" s="2">
        <v>45352</v>
      </c>
      <c r="T1586" t="s">
        <v>5534</v>
      </c>
      <c r="U1586" t="s">
        <v>1118</v>
      </c>
      <c r="V1586" s="2">
        <v>45362</v>
      </c>
      <c r="W1586">
        <v>76372</v>
      </c>
      <c r="X1586" t="s">
        <v>5535</v>
      </c>
      <c r="Y1586" t="s">
        <v>1176</v>
      </c>
      <c r="Z1586" t="s">
        <v>1177</v>
      </c>
      <c r="AA1586">
        <v>76372</v>
      </c>
      <c r="AB1586" t="s">
        <v>256</v>
      </c>
    </row>
    <row r="1587" spans="1:28" x14ac:dyDescent="0.25">
      <c r="A1587" t="s">
        <v>5536</v>
      </c>
      <c r="B1587" s="2">
        <v>45363</v>
      </c>
      <c r="E1587">
        <v>7841.9</v>
      </c>
      <c r="F1587" t="s">
        <v>1171</v>
      </c>
      <c r="G1587">
        <v>7841.9</v>
      </c>
      <c r="H1587" t="s">
        <v>1131</v>
      </c>
      <c r="J1587" t="s">
        <v>1133</v>
      </c>
      <c r="K1587" t="s">
        <v>264</v>
      </c>
      <c r="L1587" t="s">
        <v>4781</v>
      </c>
      <c r="M1587" t="s">
        <v>263</v>
      </c>
      <c r="N1587" t="s">
        <v>263</v>
      </c>
      <c r="O1587" t="s">
        <v>263</v>
      </c>
      <c r="P1587" t="s">
        <v>1173</v>
      </c>
      <c r="Q1587" t="s">
        <v>1115</v>
      </c>
      <c r="R1587" t="s">
        <v>4292</v>
      </c>
      <c r="S1587" s="2">
        <v>45358</v>
      </c>
      <c r="T1587" t="s">
        <v>5537</v>
      </c>
      <c r="U1587" t="s">
        <v>1118</v>
      </c>
      <c r="V1587" s="2">
        <v>45363</v>
      </c>
      <c r="W1587">
        <v>8234</v>
      </c>
      <c r="X1587" t="s">
        <v>5538</v>
      </c>
      <c r="Y1587" t="s">
        <v>1176</v>
      </c>
      <c r="Z1587" t="s">
        <v>1177</v>
      </c>
      <c r="AA1587">
        <v>7841.9</v>
      </c>
      <c r="AB1587" t="s">
        <v>256</v>
      </c>
    </row>
    <row r="1588" spans="1:28" x14ac:dyDescent="0.25">
      <c r="A1588" t="s">
        <v>5539</v>
      </c>
      <c r="B1588" s="2">
        <v>45363</v>
      </c>
      <c r="E1588">
        <v>5657</v>
      </c>
      <c r="F1588" t="s">
        <v>1109</v>
      </c>
      <c r="G1588">
        <v>5657</v>
      </c>
      <c r="H1588" t="s">
        <v>1205</v>
      </c>
      <c r="I1588" t="s">
        <v>5264</v>
      </c>
      <c r="J1588" t="s">
        <v>1337</v>
      </c>
      <c r="K1588" t="s">
        <v>136</v>
      </c>
      <c r="L1588" t="s">
        <v>1699</v>
      </c>
      <c r="M1588" t="s">
        <v>135</v>
      </c>
      <c r="N1588" t="s">
        <v>1700</v>
      </c>
      <c r="O1588" t="s">
        <v>135</v>
      </c>
      <c r="P1588" t="s">
        <v>1173</v>
      </c>
      <c r="Q1588" t="s">
        <v>1115</v>
      </c>
      <c r="R1588" t="s">
        <v>4307</v>
      </c>
      <c r="S1588" s="2">
        <v>45352</v>
      </c>
      <c r="T1588" t="s">
        <v>5540</v>
      </c>
      <c r="U1588" t="s">
        <v>1118</v>
      </c>
      <c r="V1588" s="2">
        <v>45355</v>
      </c>
      <c r="W1588">
        <v>5657</v>
      </c>
      <c r="X1588" t="s">
        <v>5205</v>
      </c>
      <c r="Y1588" t="s">
        <v>2168</v>
      </c>
      <c r="Z1588" t="s">
        <v>1364</v>
      </c>
      <c r="AA1588">
        <v>5657</v>
      </c>
      <c r="AB1588" t="s">
        <v>102</v>
      </c>
    </row>
    <row r="1589" spans="1:28" x14ac:dyDescent="0.25">
      <c r="A1589" t="s">
        <v>5541</v>
      </c>
      <c r="B1589" s="2">
        <v>45363</v>
      </c>
      <c r="E1589">
        <v>44687</v>
      </c>
      <c r="F1589" t="s">
        <v>1109</v>
      </c>
      <c r="G1589">
        <v>44687</v>
      </c>
      <c r="H1589" t="s">
        <v>1205</v>
      </c>
      <c r="I1589" t="s">
        <v>5542</v>
      </c>
      <c r="J1589" t="s">
        <v>1337</v>
      </c>
      <c r="K1589" t="s">
        <v>162</v>
      </c>
      <c r="L1589" t="s">
        <v>2367</v>
      </c>
      <c r="M1589" t="s">
        <v>161</v>
      </c>
      <c r="N1589" t="s">
        <v>161</v>
      </c>
      <c r="O1589" t="s">
        <v>161</v>
      </c>
      <c r="P1589" t="s">
        <v>1173</v>
      </c>
      <c r="Q1589" t="s">
        <v>1115</v>
      </c>
      <c r="R1589" t="s">
        <v>5543</v>
      </c>
      <c r="S1589" s="2">
        <v>45358</v>
      </c>
      <c r="T1589" t="s">
        <v>5544</v>
      </c>
      <c r="U1589" t="s">
        <v>1118</v>
      </c>
      <c r="V1589" s="2">
        <v>45358</v>
      </c>
      <c r="W1589">
        <v>44687</v>
      </c>
      <c r="X1589" t="s">
        <v>5205</v>
      </c>
      <c r="Y1589" t="s">
        <v>2168</v>
      </c>
      <c r="Z1589" t="s">
        <v>1364</v>
      </c>
      <c r="AA1589">
        <v>44687</v>
      </c>
      <c r="AB1589" t="s">
        <v>102</v>
      </c>
    </row>
    <row r="1590" spans="1:28" x14ac:dyDescent="0.25">
      <c r="A1590" t="s">
        <v>5545</v>
      </c>
      <c r="B1590" s="2">
        <v>45363</v>
      </c>
      <c r="E1590">
        <v>4633</v>
      </c>
      <c r="F1590" t="s">
        <v>1109</v>
      </c>
      <c r="G1590">
        <v>4633</v>
      </c>
      <c r="H1590" t="s">
        <v>1205</v>
      </c>
      <c r="I1590" t="s">
        <v>5546</v>
      </c>
      <c r="J1590" t="s">
        <v>1337</v>
      </c>
      <c r="K1590" t="s">
        <v>158</v>
      </c>
      <c r="L1590" t="s">
        <v>2322</v>
      </c>
      <c r="M1590" t="s">
        <v>157</v>
      </c>
      <c r="N1590" t="s">
        <v>157</v>
      </c>
      <c r="O1590" t="s">
        <v>157</v>
      </c>
      <c r="P1590" t="s">
        <v>1173</v>
      </c>
      <c r="Q1590" t="s">
        <v>1115</v>
      </c>
      <c r="R1590" t="s">
        <v>5547</v>
      </c>
      <c r="S1590" s="2">
        <v>45357</v>
      </c>
      <c r="T1590" t="s">
        <v>5548</v>
      </c>
      <c r="U1590" t="s">
        <v>1118</v>
      </c>
      <c r="V1590" s="2">
        <v>45358</v>
      </c>
      <c r="W1590">
        <v>4633</v>
      </c>
      <c r="X1590" t="s">
        <v>5205</v>
      </c>
      <c r="Y1590" t="s">
        <v>2168</v>
      </c>
      <c r="Z1590" t="s">
        <v>1364</v>
      </c>
      <c r="AA1590">
        <v>4633</v>
      </c>
      <c r="AB1590" t="s">
        <v>102</v>
      </c>
    </row>
    <row r="1591" spans="1:28" x14ac:dyDescent="0.25">
      <c r="A1591" t="s">
        <v>5549</v>
      </c>
      <c r="B1591" s="2">
        <v>45363</v>
      </c>
      <c r="E1591">
        <v>9467</v>
      </c>
      <c r="F1591" t="s">
        <v>1109</v>
      </c>
      <c r="G1591">
        <v>9467</v>
      </c>
      <c r="H1591" t="s">
        <v>1205</v>
      </c>
      <c r="I1591" t="s">
        <v>5550</v>
      </c>
      <c r="J1591" t="s">
        <v>1337</v>
      </c>
      <c r="K1591" t="s">
        <v>144</v>
      </c>
      <c r="L1591" t="s">
        <v>2345</v>
      </c>
      <c r="M1591" t="s">
        <v>143</v>
      </c>
      <c r="N1591" t="s">
        <v>143</v>
      </c>
      <c r="O1591" t="s">
        <v>143</v>
      </c>
      <c r="P1591" t="s">
        <v>1173</v>
      </c>
      <c r="Q1591" t="s">
        <v>1115</v>
      </c>
      <c r="R1591" t="s">
        <v>5551</v>
      </c>
      <c r="S1591" s="2">
        <v>45359</v>
      </c>
      <c r="T1591" t="s">
        <v>5552</v>
      </c>
      <c r="U1591" t="s">
        <v>1118</v>
      </c>
      <c r="V1591" s="2">
        <v>45362</v>
      </c>
      <c r="W1591">
        <v>9467</v>
      </c>
      <c r="X1591" t="s">
        <v>5205</v>
      </c>
      <c r="Y1591" t="s">
        <v>2168</v>
      </c>
      <c r="Z1591" t="s">
        <v>1153</v>
      </c>
      <c r="AA1591">
        <v>2</v>
      </c>
      <c r="AB1591" t="s">
        <v>1072</v>
      </c>
    </row>
    <row r="1592" spans="1:28" x14ac:dyDescent="0.25">
      <c r="A1592" t="s">
        <v>5549</v>
      </c>
      <c r="B1592" s="2">
        <v>45363</v>
      </c>
      <c r="E1592">
        <v>9467</v>
      </c>
      <c r="F1592" t="s">
        <v>1109</v>
      </c>
      <c r="G1592">
        <v>9467</v>
      </c>
      <c r="H1592" t="s">
        <v>1205</v>
      </c>
      <c r="I1592" t="s">
        <v>5550</v>
      </c>
      <c r="J1592" t="s">
        <v>1337</v>
      </c>
      <c r="K1592" t="s">
        <v>144</v>
      </c>
      <c r="L1592" t="s">
        <v>2345</v>
      </c>
      <c r="M1592" t="s">
        <v>143</v>
      </c>
      <c r="N1592" t="s">
        <v>143</v>
      </c>
      <c r="O1592" t="s">
        <v>143</v>
      </c>
      <c r="P1592" t="s">
        <v>1173</v>
      </c>
      <c r="Q1592" t="s">
        <v>1115</v>
      </c>
      <c r="R1592" t="s">
        <v>5551</v>
      </c>
      <c r="S1592" s="2">
        <v>45359</v>
      </c>
      <c r="T1592" t="s">
        <v>5552</v>
      </c>
      <c r="U1592" t="s">
        <v>1118</v>
      </c>
      <c r="V1592" s="2">
        <v>45362</v>
      </c>
      <c r="W1592">
        <v>9467</v>
      </c>
      <c r="X1592" t="s">
        <v>5205</v>
      </c>
      <c r="Y1592" t="s">
        <v>2168</v>
      </c>
      <c r="Z1592" t="s">
        <v>1364</v>
      </c>
      <c r="AA1592">
        <v>9465</v>
      </c>
      <c r="AB1592" t="s">
        <v>102</v>
      </c>
    </row>
    <row r="1593" spans="1:28" x14ac:dyDescent="0.25">
      <c r="A1593" t="s">
        <v>5553</v>
      </c>
      <c r="B1593" s="2">
        <v>45363</v>
      </c>
      <c r="E1593">
        <v>190753</v>
      </c>
      <c r="F1593" t="s">
        <v>1109</v>
      </c>
      <c r="G1593">
        <v>190753</v>
      </c>
      <c r="H1593" t="s">
        <v>1205</v>
      </c>
      <c r="I1593" t="s">
        <v>5222</v>
      </c>
      <c r="J1593" t="s">
        <v>1337</v>
      </c>
      <c r="K1593" t="s">
        <v>104</v>
      </c>
      <c r="L1593" t="s">
        <v>2231</v>
      </c>
      <c r="M1593" t="s">
        <v>103</v>
      </c>
      <c r="N1593" t="s">
        <v>103</v>
      </c>
      <c r="O1593" t="s">
        <v>103</v>
      </c>
      <c r="P1593" t="s">
        <v>1173</v>
      </c>
      <c r="Q1593" t="s">
        <v>1115</v>
      </c>
      <c r="R1593" t="s">
        <v>5554</v>
      </c>
      <c r="S1593" s="2">
        <v>45362</v>
      </c>
      <c r="T1593" t="s">
        <v>5555</v>
      </c>
      <c r="U1593" t="s">
        <v>1118</v>
      </c>
      <c r="V1593" s="2">
        <v>45363</v>
      </c>
      <c r="W1593">
        <v>190753</v>
      </c>
      <c r="X1593" t="s">
        <v>5556</v>
      </c>
      <c r="Y1593" t="s">
        <v>2192</v>
      </c>
      <c r="Z1593" t="s">
        <v>2203</v>
      </c>
      <c r="AA1593">
        <v>190751</v>
      </c>
      <c r="AB1593" t="s">
        <v>227</v>
      </c>
    </row>
    <row r="1594" spans="1:28" x14ac:dyDescent="0.25">
      <c r="A1594" t="s">
        <v>5553</v>
      </c>
      <c r="B1594" s="2">
        <v>45363</v>
      </c>
      <c r="E1594">
        <v>190753</v>
      </c>
      <c r="F1594" t="s">
        <v>1109</v>
      </c>
      <c r="G1594">
        <v>190753</v>
      </c>
      <c r="H1594" t="s">
        <v>1205</v>
      </c>
      <c r="I1594" t="s">
        <v>5222</v>
      </c>
      <c r="J1594" t="s">
        <v>1337</v>
      </c>
      <c r="K1594" t="s">
        <v>104</v>
      </c>
      <c r="L1594" t="s">
        <v>2231</v>
      </c>
      <c r="M1594" t="s">
        <v>103</v>
      </c>
      <c r="N1594" t="s">
        <v>103</v>
      </c>
      <c r="O1594" t="s">
        <v>103</v>
      </c>
      <c r="P1594" t="s">
        <v>1173</v>
      </c>
      <c r="Q1594" t="s">
        <v>1115</v>
      </c>
      <c r="R1594" t="s">
        <v>5554</v>
      </c>
      <c r="S1594" s="2">
        <v>45362</v>
      </c>
      <c r="T1594" t="s">
        <v>5555</v>
      </c>
      <c r="U1594" t="s">
        <v>1118</v>
      </c>
      <c r="V1594" s="2">
        <v>45363</v>
      </c>
      <c r="W1594">
        <v>190753</v>
      </c>
      <c r="X1594" t="s">
        <v>5556</v>
      </c>
      <c r="Y1594" t="s">
        <v>2192</v>
      </c>
      <c r="Z1594" t="s">
        <v>1153</v>
      </c>
      <c r="AA1594">
        <v>2</v>
      </c>
      <c r="AB1594" t="s">
        <v>1072</v>
      </c>
    </row>
    <row r="1595" spans="1:28" x14ac:dyDescent="0.25">
      <c r="A1595" t="s">
        <v>5553</v>
      </c>
      <c r="B1595" s="2">
        <v>45363</v>
      </c>
      <c r="E1595">
        <v>75318</v>
      </c>
      <c r="F1595" t="s">
        <v>1109</v>
      </c>
      <c r="G1595">
        <v>75318</v>
      </c>
      <c r="H1595" t="s">
        <v>1205</v>
      </c>
      <c r="I1595" t="s">
        <v>5222</v>
      </c>
      <c r="J1595" t="s">
        <v>1337</v>
      </c>
      <c r="K1595" t="s">
        <v>104</v>
      </c>
      <c r="L1595" t="s">
        <v>2231</v>
      </c>
      <c r="M1595" t="s">
        <v>103</v>
      </c>
      <c r="N1595" t="s">
        <v>103</v>
      </c>
      <c r="O1595" t="s">
        <v>103</v>
      </c>
      <c r="P1595" t="s">
        <v>1173</v>
      </c>
      <c r="Q1595" t="s">
        <v>1115</v>
      </c>
      <c r="R1595" t="s">
        <v>5557</v>
      </c>
      <c r="S1595" s="2">
        <v>45359</v>
      </c>
      <c r="T1595" t="s">
        <v>5558</v>
      </c>
      <c r="U1595" t="s">
        <v>1118</v>
      </c>
      <c r="V1595" s="2">
        <v>45362</v>
      </c>
      <c r="W1595">
        <v>75318</v>
      </c>
      <c r="X1595" t="s">
        <v>5559</v>
      </c>
      <c r="Y1595" t="s">
        <v>2103</v>
      </c>
      <c r="Z1595" t="s">
        <v>1153</v>
      </c>
      <c r="AA1595">
        <v>2</v>
      </c>
      <c r="AB1595" t="s">
        <v>1072</v>
      </c>
    </row>
    <row r="1596" spans="1:28" x14ac:dyDescent="0.25">
      <c r="A1596" t="s">
        <v>5553</v>
      </c>
      <c r="B1596" s="2">
        <v>45363</v>
      </c>
      <c r="E1596">
        <v>3314456</v>
      </c>
      <c r="F1596" t="s">
        <v>1109</v>
      </c>
      <c r="G1596">
        <v>3314456</v>
      </c>
      <c r="H1596" t="s">
        <v>1205</v>
      </c>
      <c r="I1596" t="s">
        <v>5222</v>
      </c>
      <c r="J1596" t="s">
        <v>1337</v>
      </c>
      <c r="K1596" t="s">
        <v>104</v>
      </c>
      <c r="L1596" t="s">
        <v>2231</v>
      </c>
      <c r="M1596" t="s">
        <v>103</v>
      </c>
      <c r="N1596" t="s">
        <v>103</v>
      </c>
      <c r="O1596" t="s">
        <v>103</v>
      </c>
      <c r="P1596" t="s">
        <v>1173</v>
      </c>
      <c r="Q1596" t="s">
        <v>1115</v>
      </c>
      <c r="R1596" t="s">
        <v>5560</v>
      </c>
      <c r="S1596" s="2">
        <v>45359</v>
      </c>
      <c r="T1596" t="s">
        <v>5561</v>
      </c>
      <c r="U1596" t="s">
        <v>1118</v>
      </c>
      <c r="V1596" s="2">
        <v>45362</v>
      </c>
      <c r="W1596">
        <v>3314456</v>
      </c>
      <c r="X1596" t="s">
        <v>5208</v>
      </c>
      <c r="Y1596" t="s">
        <v>2103</v>
      </c>
      <c r="Z1596" t="s">
        <v>1153</v>
      </c>
      <c r="AA1596">
        <v>2</v>
      </c>
      <c r="AB1596" t="s">
        <v>1072</v>
      </c>
    </row>
    <row r="1597" spans="1:28" x14ac:dyDescent="0.25">
      <c r="A1597" t="s">
        <v>5553</v>
      </c>
      <c r="B1597" s="2">
        <v>45363</v>
      </c>
      <c r="E1597">
        <v>1210660</v>
      </c>
      <c r="F1597" t="s">
        <v>1109</v>
      </c>
      <c r="G1597">
        <v>1210660</v>
      </c>
      <c r="H1597" t="s">
        <v>1205</v>
      </c>
      <c r="I1597" t="s">
        <v>5222</v>
      </c>
      <c r="J1597" t="s">
        <v>1337</v>
      </c>
      <c r="K1597" t="s">
        <v>104</v>
      </c>
      <c r="L1597" t="s">
        <v>2231</v>
      </c>
      <c r="M1597" t="s">
        <v>103</v>
      </c>
      <c r="N1597" t="s">
        <v>103</v>
      </c>
      <c r="O1597" t="s">
        <v>103</v>
      </c>
      <c r="P1597" t="s">
        <v>1173</v>
      </c>
      <c r="Q1597" t="s">
        <v>1115</v>
      </c>
      <c r="R1597" t="s">
        <v>5562</v>
      </c>
      <c r="S1597" s="2">
        <v>45359</v>
      </c>
      <c r="T1597" t="s">
        <v>5563</v>
      </c>
      <c r="U1597" t="s">
        <v>1118</v>
      </c>
      <c r="V1597" s="2">
        <v>45362</v>
      </c>
      <c r="W1597">
        <v>1210660</v>
      </c>
      <c r="X1597" t="s">
        <v>5205</v>
      </c>
      <c r="Y1597" t="s">
        <v>2168</v>
      </c>
      <c r="Z1597" t="s">
        <v>1153</v>
      </c>
      <c r="AA1597">
        <v>2</v>
      </c>
      <c r="AB1597" t="s">
        <v>1072</v>
      </c>
    </row>
    <row r="1598" spans="1:28" x14ac:dyDescent="0.25">
      <c r="A1598" t="s">
        <v>5553</v>
      </c>
      <c r="B1598" s="2">
        <v>45363</v>
      </c>
      <c r="E1598">
        <v>-9867.41</v>
      </c>
      <c r="F1598" t="s">
        <v>1109</v>
      </c>
      <c r="G1598">
        <v>-9867.41</v>
      </c>
      <c r="H1598" t="s">
        <v>1205</v>
      </c>
      <c r="I1598" t="s">
        <v>5222</v>
      </c>
      <c r="J1598" t="s">
        <v>1337</v>
      </c>
      <c r="K1598" t="s">
        <v>104</v>
      </c>
      <c r="L1598" t="s">
        <v>2231</v>
      </c>
      <c r="M1598" t="s">
        <v>103</v>
      </c>
      <c r="N1598" t="s">
        <v>103</v>
      </c>
      <c r="O1598" t="s">
        <v>103</v>
      </c>
      <c r="P1598" t="s">
        <v>1173</v>
      </c>
      <c r="Q1598" t="s">
        <v>1238</v>
      </c>
      <c r="R1598" t="s">
        <v>5564</v>
      </c>
      <c r="S1598" s="2">
        <v>45356</v>
      </c>
      <c r="T1598" t="s">
        <v>5565</v>
      </c>
      <c r="U1598" t="s">
        <v>1118</v>
      </c>
      <c r="V1598" s="2">
        <v>45358</v>
      </c>
      <c r="W1598">
        <v>-9867.41</v>
      </c>
      <c r="X1598" t="s">
        <v>5566</v>
      </c>
      <c r="Y1598" t="s">
        <v>3284</v>
      </c>
      <c r="Z1598" t="s">
        <v>1153</v>
      </c>
      <c r="AA1598">
        <v>-2</v>
      </c>
      <c r="AB1598" t="s">
        <v>1072</v>
      </c>
    </row>
    <row r="1599" spans="1:28" x14ac:dyDescent="0.25">
      <c r="A1599" t="s">
        <v>5553</v>
      </c>
      <c r="B1599" s="2">
        <v>45363</v>
      </c>
      <c r="E1599">
        <v>9867.41</v>
      </c>
      <c r="F1599" t="s">
        <v>1109</v>
      </c>
      <c r="G1599">
        <v>9867.41</v>
      </c>
      <c r="H1599" t="s">
        <v>1205</v>
      </c>
      <c r="I1599" t="s">
        <v>5222</v>
      </c>
      <c r="J1599" t="s">
        <v>1337</v>
      </c>
      <c r="K1599" t="s">
        <v>104</v>
      </c>
      <c r="L1599" t="s">
        <v>2231</v>
      </c>
      <c r="M1599" t="s">
        <v>103</v>
      </c>
      <c r="N1599" t="s">
        <v>103</v>
      </c>
      <c r="O1599" t="s">
        <v>103</v>
      </c>
      <c r="P1599" t="s">
        <v>1173</v>
      </c>
      <c r="Q1599" t="s">
        <v>1115</v>
      </c>
      <c r="R1599" t="s">
        <v>5567</v>
      </c>
      <c r="S1599" s="2">
        <v>45351</v>
      </c>
      <c r="T1599" t="s">
        <v>5568</v>
      </c>
      <c r="U1599" t="s">
        <v>1118</v>
      </c>
      <c r="V1599" s="2">
        <v>45352</v>
      </c>
      <c r="W1599">
        <v>9867.41</v>
      </c>
      <c r="X1599" t="s">
        <v>5569</v>
      </c>
      <c r="Y1599" t="s">
        <v>3284</v>
      </c>
      <c r="Z1599" t="s">
        <v>1153</v>
      </c>
      <c r="AA1599">
        <v>2</v>
      </c>
      <c r="AB1599" t="s">
        <v>1072</v>
      </c>
    </row>
    <row r="1600" spans="1:28" x14ac:dyDescent="0.25">
      <c r="A1600" t="s">
        <v>5553</v>
      </c>
      <c r="B1600" s="2">
        <v>45363</v>
      </c>
      <c r="E1600">
        <v>1210660</v>
      </c>
      <c r="F1600" t="s">
        <v>1109</v>
      </c>
      <c r="G1600">
        <v>1210660</v>
      </c>
      <c r="H1600" t="s">
        <v>1205</v>
      </c>
      <c r="I1600" t="s">
        <v>5222</v>
      </c>
      <c r="J1600" t="s">
        <v>1337</v>
      </c>
      <c r="K1600" t="s">
        <v>104</v>
      </c>
      <c r="L1600" t="s">
        <v>2231</v>
      </c>
      <c r="M1600" t="s">
        <v>103</v>
      </c>
      <c r="N1600" t="s">
        <v>103</v>
      </c>
      <c r="O1600" t="s">
        <v>103</v>
      </c>
      <c r="P1600" t="s">
        <v>1173</v>
      </c>
      <c r="Q1600" t="s">
        <v>1115</v>
      </c>
      <c r="R1600" t="s">
        <v>5562</v>
      </c>
      <c r="S1600" s="2">
        <v>45359</v>
      </c>
      <c r="T1600" t="s">
        <v>5563</v>
      </c>
      <c r="U1600" t="s">
        <v>1118</v>
      </c>
      <c r="V1600" s="2">
        <v>45362</v>
      </c>
      <c r="W1600">
        <v>1210660</v>
      </c>
      <c r="X1600" t="s">
        <v>5205</v>
      </c>
      <c r="Y1600" t="s">
        <v>2168</v>
      </c>
      <c r="Z1600" t="s">
        <v>1364</v>
      </c>
      <c r="AA1600">
        <v>1210658</v>
      </c>
      <c r="AB1600" t="s">
        <v>102</v>
      </c>
    </row>
    <row r="1601" spans="1:28" x14ac:dyDescent="0.25">
      <c r="A1601" t="s">
        <v>5553</v>
      </c>
      <c r="B1601" s="2">
        <v>45363</v>
      </c>
      <c r="E1601">
        <v>75318</v>
      </c>
      <c r="F1601" t="s">
        <v>1109</v>
      </c>
      <c r="G1601">
        <v>75318</v>
      </c>
      <c r="H1601" t="s">
        <v>1205</v>
      </c>
      <c r="I1601" t="s">
        <v>5222</v>
      </c>
      <c r="J1601" t="s">
        <v>1337</v>
      </c>
      <c r="K1601" t="s">
        <v>104</v>
      </c>
      <c r="L1601" t="s">
        <v>2231</v>
      </c>
      <c r="M1601" t="s">
        <v>103</v>
      </c>
      <c r="N1601" t="s">
        <v>103</v>
      </c>
      <c r="O1601" t="s">
        <v>103</v>
      </c>
      <c r="P1601" t="s">
        <v>1173</v>
      </c>
      <c r="Q1601" t="s">
        <v>1115</v>
      </c>
      <c r="R1601" t="s">
        <v>5557</v>
      </c>
      <c r="S1601" s="2">
        <v>45359</v>
      </c>
      <c r="T1601" t="s">
        <v>5558</v>
      </c>
      <c r="U1601" t="s">
        <v>1118</v>
      </c>
      <c r="V1601" s="2">
        <v>45362</v>
      </c>
      <c r="W1601">
        <v>75318</v>
      </c>
      <c r="X1601" t="s">
        <v>5559</v>
      </c>
      <c r="Y1601" t="s">
        <v>2103</v>
      </c>
      <c r="Z1601" t="s">
        <v>2204</v>
      </c>
      <c r="AA1601">
        <v>75316</v>
      </c>
      <c r="AB1601" t="s">
        <v>181</v>
      </c>
    </row>
    <row r="1602" spans="1:28" x14ac:dyDescent="0.25">
      <c r="A1602" t="s">
        <v>5553</v>
      </c>
      <c r="B1602" s="2">
        <v>45363</v>
      </c>
      <c r="E1602">
        <v>3314456</v>
      </c>
      <c r="F1602" t="s">
        <v>1109</v>
      </c>
      <c r="G1602">
        <v>3314456</v>
      </c>
      <c r="H1602" t="s">
        <v>1205</v>
      </c>
      <c r="I1602" t="s">
        <v>5222</v>
      </c>
      <c r="J1602" t="s">
        <v>1337</v>
      </c>
      <c r="K1602" t="s">
        <v>104</v>
      </c>
      <c r="L1602" t="s">
        <v>2231</v>
      </c>
      <c r="M1602" t="s">
        <v>103</v>
      </c>
      <c r="N1602" t="s">
        <v>103</v>
      </c>
      <c r="O1602" t="s">
        <v>103</v>
      </c>
      <c r="P1602" t="s">
        <v>1173</v>
      </c>
      <c r="Q1602" t="s">
        <v>1115</v>
      </c>
      <c r="R1602" t="s">
        <v>5560</v>
      </c>
      <c r="S1602" s="2">
        <v>45359</v>
      </c>
      <c r="T1602" t="s">
        <v>5561</v>
      </c>
      <c r="U1602" t="s">
        <v>1118</v>
      </c>
      <c r="V1602" s="2">
        <v>45362</v>
      </c>
      <c r="W1602">
        <v>3314456</v>
      </c>
      <c r="X1602" t="s">
        <v>5208</v>
      </c>
      <c r="Y1602" t="s">
        <v>2103</v>
      </c>
      <c r="Z1602" t="s">
        <v>2204</v>
      </c>
      <c r="AA1602">
        <v>3314454</v>
      </c>
      <c r="AB1602" t="s">
        <v>181</v>
      </c>
    </row>
    <row r="1603" spans="1:28" x14ac:dyDescent="0.25">
      <c r="A1603" t="s">
        <v>5553</v>
      </c>
      <c r="B1603" s="2">
        <v>45363</v>
      </c>
      <c r="E1603">
        <v>-9867.41</v>
      </c>
      <c r="F1603" t="s">
        <v>1109</v>
      </c>
      <c r="G1603">
        <v>-9867.41</v>
      </c>
      <c r="H1603" t="s">
        <v>1205</v>
      </c>
      <c r="I1603" t="s">
        <v>5222</v>
      </c>
      <c r="J1603" t="s">
        <v>1337</v>
      </c>
      <c r="K1603" t="s">
        <v>104</v>
      </c>
      <c r="L1603" t="s">
        <v>2231</v>
      </c>
      <c r="M1603" t="s">
        <v>103</v>
      </c>
      <c r="N1603" t="s">
        <v>103</v>
      </c>
      <c r="O1603" t="s">
        <v>103</v>
      </c>
      <c r="P1603" t="s">
        <v>1173</v>
      </c>
      <c r="Q1603" t="s">
        <v>1238</v>
      </c>
      <c r="R1603" t="s">
        <v>5564</v>
      </c>
      <c r="S1603" s="2">
        <v>45356</v>
      </c>
      <c r="T1603" t="s">
        <v>5565</v>
      </c>
      <c r="U1603" t="s">
        <v>1118</v>
      </c>
      <c r="V1603" s="2">
        <v>45358</v>
      </c>
      <c r="W1603">
        <v>-9867.41</v>
      </c>
      <c r="X1603" t="s">
        <v>5566</v>
      </c>
      <c r="Y1603" t="s">
        <v>3284</v>
      </c>
      <c r="Z1603" t="s">
        <v>2203</v>
      </c>
      <c r="AA1603">
        <v>-9865.41</v>
      </c>
      <c r="AB1603" t="s">
        <v>227</v>
      </c>
    </row>
    <row r="1604" spans="1:28" x14ac:dyDescent="0.25">
      <c r="A1604" t="s">
        <v>5553</v>
      </c>
      <c r="B1604" s="2">
        <v>45363</v>
      </c>
      <c r="E1604">
        <v>9867.41</v>
      </c>
      <c r="F1604" t="s">
        <v>1109</v>
      </c>
      <c r="G1604">
        <v>9867.41</v>
      </c>
      <c r="H1604" t="s">
        <v>1205</v>
      </c>
      <c r="I1604" t="s">
        <v>5222</v>
      </c>
      <c r="J1604" t="s">
        <v>1337</v>
      </c>
      <c r="K1604" t="s">
        <v>104</v>
      </c>
      <c r="L1604" t="s">
        <v>2231</v>
      </c>
      <c r="M1604" t="s">
        <v>103</v>
      </c>
      <c r="N1604" t="s">
        <v>103</v>
      </c>
      <c r="O1604" t="s">
        <v>103</v>
      </c>
      <c r="P1604" t="s">
        <v>1173</v>
      </c>
      <c r="Q1604" t="s">
        <v>1115</v>
      </c>
      <c r="R1604" t="s">
        <v>5567</v>
      </c>
      <c r="S1604" s="2">
        <v>45351</v>
      </c>
      <c r="T1604" t="s">
        <v>5568</v>
      </c>
      <c r="U1604" t="s">
        <v>1118</v>
      </c>
      <c r="V1604" s="2">
        <v>45352</v>
      </c>
      <c r="W1604">
        <v>9867.41</v>
      </c>
      <c r="X1604" t="s">
        <v>5569</v>
      </c>
      <c r="Y1604" t="s">
        <v>3284</v>
      </c>
      <c r="Z1604" t="s">
        <v>2203</v>
      </c>
      <c r="AA1604">
        <v>9865.41</v>
      </c>
      <c r="AB1604" t="s">
        <v>227</v>
      </c>
    </row>
    <row r="1605" spans="1:28" x14ac:dyDescent="0.25">
      <c r="A1605" t="s">
        <v>5570</v>
      </c>
      <c r="B1605" s="2">
        <v>45363</v>
      </c>
      <c r="E1605">
        <v>10383</v>
      </c>
      <c r="F1605" t="s">
        <v>1109</v>
      </c>
      <c r="G1605">
        <v>10383</v>
      </c>
      <c r="H1605" t="s">
        <v>1131</v>
      </c>
      <c r="J1605" t="s">
        <v>1133</v>
      </c>
      <c r="K1605" t="s">
        <v>130</v>
      </c>
      <c r="L1605" t="s">
        <v>2312</v>
      </c>
      <c r="M1605" t="s">
        <v>129</v>
      </c>
      <c r="N1605" t="s">
        <v>129</v>
      </c>
      <c r="O1605" t="s">
        <v>129</v>
      </c>
      <c r="P1605" t="s">
        <v>1173</v>
      </c>
      <c r="Q1605" t="s">
        <v>1115</v>
      </c>
      <c r="R1605" t="s">
        <v>5571</v>
      </c>
      <c r="S1605" s="2">
        <v>45352</v>
      </c>
      <c r="T1605" t="s">
        <v>5572</v>
      </c>
      <c r="U1605" t="s">
        <v>1118</v>
      </c>
      <c r="V1605" s="2">
        <v>45355</v>
      </c>
      <c r="W1605">
        <v>10383</v>
      </c>
      <c r="X1605" t="s">
        <v>5573</v>
      </c>
      <c r="Y1605" t="s">
        <v>1176</v>
      </c>
      <c r="Z1605" t="s">
        <v>1177</v>
      </c>
      <c r="AA1605">
        <v>10383</v>
      </c>
      <c r="AB1605" t="s">
        <v>256</v>
      </c>
    </row>
    <row r="1606" spans="1:28" x14ac:dyDescent="0.25">
      <c r="A1606" t="s">
        <v>5574</v>
      </c>
      <c r="B1606" s="2">
        <v>45363</v>
      </c>
      <c r="E1606">
        <v>79463</v>
      </c>
      <c r="F1606" t="s">
        <v>1109</v>
      </c>
      <c r="G1606">
        <v>79463</v>
      </c>
      <c r="H1606" t="s">
        <v>1131</v>
      </c>
      <c r="J1606" t="s">
        <v>1133</v>
      </c>
      <c r="K1606" t="s">
        <v>344</v>
      </c>
      <c r="L1606" t="s">
        <v>1694</v>
      </c>
      <c r="M1606" t="s">
        <v>343</v>
      </c>
      <c r="N1606" t="s">
        <v>343</v>
      </c>
      <c r="O1606" t="s">
        <v>343</v>
      </c>
      <c r="P1606" t="s">
        <v>1173</v>
      </c>
      <c r="Q1606" t="s">
        <v>1115</v>
      </c>
      <c r="R1606" t="s">
        <v>4104</v>
      </c>
      <c r="S1606" s="2">
        <v>45354</v>
      </c>
      <c r="T1606" t="s">
        <v>5575</v>
      </c>
      <c r="U1606" t="s">
        <v>1118</v>
      </c>
      <c r="V1606" s="2">
        <v>45355</v>
      </c>
      <c r="W1606">
        <v>79463</v>
      </c>
      <c r="X1606" t="s">
        <v>5576</v>
      </c>
      <c r="Y1606" t="s">
        <v>1176</v>
      </c>
      <c r="Z1606" t="s">
        <v>1177</v>
      </c>
      <c r="AA1606">
        <v>79463</v>
      </c>
      <c r="AB1606" t="s">
        <v>256</v>
      </c>
    </row>
    <row r="1607" spans="1:28" x14ac:dyDescent="0.25">
      <c r="A1607" t="s">
        <v>5577</v>
      </c>
      <c r="B1607" s="2">
        <v>45363</v>
      </c>
      <c r="E1607">
        <v>24325</v>
      </c>
      <c r="F1607" t="s">
        <v>1109</v>
      </c>
      <c r="G1607">
        <v>24325</v>
      </c>
      <c r="H1607" t="s">
        <v>1131</v>
      </c>
      <c r="J1607" t="s">
        <v>1133</v>
      </c>
      <c r="K1607" t="s">
        <v>136</v>
      </c>
      <c r="L1607" t="s">
        <v>1699</v>
      </c>
      <c r="M1607" t="s">
        <v>135</v>
      </c>
      <c r="N1607" t="s">
        <v>1700</v>
      </c>
      <c r="O1607" t="s">
        <v>135</v>
      </c>
      <c r="P1607" t="s">
        <v>1173</v>
      </c>
      <c r="Q1607" t="s">
        <v>1115</v>
      </c>
      <c r="R1607" t="s">
        <v>5578</v>
      </c>
      <c r="S1607" s="2">
        <v>45352</v>
      </c>
      <c r="T1607" t="s">
        <v>5579</v>
      </c>
      <c r="U1607" t="s">
        <v>1118</v>
      </c>
      <c r="V1607" s="2">
        <v>45355</v>
      </c>
      <c r="W1607">
        <v>24325</v>
      </c>
      <c r="X1607" t="s">
        <v>5576</v>
      </c>
      <c r="Y1607" t="s">
        <v>1176</v>
      </c>
      <c r="Z1607" t="s">
        <v>1177</v>
      </c>
      <c r="AA1607">
        <v>24325</v>
      </c>
      <c r="AB1607" t="s">
        <v>256</v>
      </c>
    </row>
    <row r="1608" spans="1:28" x14ac:dyDescent="0.25">
      <c r="A1608" t="s">
        <v>5580</v>
      </c>
      <c r="B1608" s="2">
        <v>45363</v>
      </c>
      <c r="E1608">
        <v>7117</v>
      </c>
      <c r="F1608" t="s">
        <v>1109</v>
      </c>
      <c r="G1608">
        <v>7117</v>
      </c>
      <c r="H1608" t="s">
        <v>1205</v>
      </c>
      <c r="I1608" t="s">
        <v>5550</v>
      </c>
      <c r="J1608" t="s">
        <v>1337</v>
      </c>
      <c r="K1608" t="s">
        <v>130</v>
      </c>
      <c r="L1608" t="s">
        <v>2312</v>
      </c>
      <c r="M1608" t="s">
        <v>129</v>
      </c>
      <c r="N1608" t="s">
        <v>129</v>
      </c>
      <c r="O1608" t="s">
        <v>129</v>
      </c>
      <c r="P1608" t="s">
        <v>1173</v>
      </c>
      <c r="Q1608" t="s">
        <v>1115</v>
      </c>
      <c r="R1608" t="s">
        <v>5581</v>
      </c>
      <c r="S1608" s="2">
        <v>45352</v>
      </c>
      <c r="T1608" t="s">
        <v>5582</v>
      </c>
      <c r="U1608" t="s">
        <v>1118</v>
      </c>
      <c r="V1608" s="2">
        <v>45352</v>
      </c>
      <c r="W1608">
        <v>7117</v>
      </c>
      <c r="X1608" t="s">
        <v>5205</v>
      </c>
      <c r="Y1608" t="s">
        <v>2168</v>
      </c>
      <c r="Z1608" t="s">
        <v>1364</v>
      </c>
      <c r="AA1608">
        <v>7117</v>
      </c>
      <c r="AB1608" t="s">
        <v>102</v>
      </c>
    </row>
    <row r="1609" spans="1:28" x14ac:dyDescent="0.25">
      <c r="A1609" t="s">
        <v>5583</v>
      </c>
      <c r="B1609" s="2">
        <v>45363</v>
      </c>
      <c r="E1609">
        <v>98141.16</v>
      </c>
      <c r="F1609" t="s">
        <v>1171</v>
      </c>
      <c r="G1609">
        <v>98141.16</v>
      </c>
      <c r="H1609" t="s">
        <v>1314</v>
      </c>
      <c r="I1609" t="s">
        <v>5584</v>
      </c>
      <c r="J1609" t="s">
        <v>1316</v>
      </c>
      <c r="K1609" t="s">
        <v>874</v>
      </c>
      <c r="L1609" t="s">
        <v>5585</v>
      </c>
      <c r="M1609" t="s">
        <v>873</v>
      </c>
      <c r="N1609" t="s">
        <v>5586</v>
      </c>
      <c r="O1609" t="s">
        <v>873</v>
      </c>
      <c r="P1609" t="s">
        <v>1211</v>
      </c>
      <c r="Q1609" t="s">
        <v>1115</v>
      </c>
      <c r="R1609" t="s">
        <v>5587</v>
      </c>
      <c r="S1609" s="2">
        <v>45343</v>
      </c>
      <c r="T1609" t="s">
        <v>5588</v>
      </c>
      <c r="U1609" t="s">
        <v>1118</v>
      </c>
      <c r="V1609" s="2">
        <v>45359</v>
      </c>
      <c r="W1609">
        <v>119732.22</v>
      </c>
      <c r="X1609" t="s">
        <v>5589</v>
      </c>
      <c r="Y1609" t="s">
        <v>1324</v>
      </c>
      <c r="Z1609" t="s">
        <v>1325</v>
      </c>
      <c r="AA1609">
        <v>98141.16</v>
      </c>
      <c r="AB1609" t="s">
        <v>1076</v>
      </c>
    </row>
    <row r="1610" spans="1:28" x14ac:dyDescent="0.25">
      <c r="A1610" t="s">
        <v>5590</v>
      </c>
      <c r="B1610" s="2">
        <v>45363</v>
      </c>
      <c r="E1610">
        <v>5482783</v>
      </c>
      <c r="F1610" t="s">
        <v>1109</v>
      </c>
      <c r="G1610">
        <v>5482783</v>
      </c>
      <c r="H1610" t="s">
        <v>1144</v>
      </c>
      <c r="I1610" t="s">
        <v>5591</v>
      </c>
      <c r="J1610" t="s">
        <v>1146</v>
      </c>
      <c r="K1610" t="s">
        <v>94</v>
      </c>
      <c r="L1610" t="s">
        <v>2176</v>
      </c>
      <c r="M1610" t="s">
        <v>93</v>
      </c>
      <c r="N1610" t="s">
        <v>2177</v>
      </c>
      <c r="O1610" t="s">
        <v>93</v>
      </c>
      <c r="P1610" t="s">
        <v>1114</v>
      </c>
      <c r="Q1610" t="s">
        <v>1115</v>
      </c>
      <c r="R1610" t="s">
        <v>5592</v>
      </c>
      <c r="S1610" s="2">
        <v>45362</v>
      </c>
      <c r="T1610" t="s">
        <v>5593</v>
      </c>
      <c r="U1610" t="s">
        <v>1118</v>
      </c>
      <c r="V1610" s="2">
        <v>45363</v>
      </c>
      <c r="W1610">
        <v>5482783</v>
      </c>
      <c r="X1610" t="s">
        <v>5556</v>
      </c>
      <c r="Y1610" t="s">
        <v>2192</v>
      </c>
      <c r="Z1610" t="s">
        <v>2242</v>
      </c>
      <c r="AA1610">
        <v>5482781</v>
      </c>
      <c r="AB1610" t="s">
        <v>226</v>
      </c>
    </row>
    <row r="1611" spans="1:28" x14ac:dyDescent="0.25">
      <c r="A1611" t="s">
        <v>5590</v>
      </c>
      <c r="B1611" s="2">
        <v>45363</v>
      </c>
      <c r="E1611">
        <v>5482783</v>
      </c>
      <c r="F1611" t="s">
        <v>1109</v>
      </c>
      <c r="G1611">
        <v>5482783</v>
      </c>
      <c r="H1611" t="s">
        <v>1144</v>
      </c>
      <c r="I1611" t="s">
        <v>5591</v>
      </c>
      <c r="J1611" t="s">
        <v>1146</v>
      </c>
      <c r="K1611" t="s">
        <v>94</v>
      </c>
      <c r="L1611" t="s">
        <v>2176</v>
      </c>
      <c r="M1611" t="s">
        <v>93</v>
      </c>
      <c r="N1611" t="s">
        <v>2177</v>
      </c>
      <c r="O1611" t="s">
        <v>93</v>
      </c>
      <c r="P1611" t="s">
        <v>1114</v>
      </c>
      <c r="Q1611" t="s">
        <v>1115</v>
      </c>
      <c r="R1611" t="s">
        <v>5592</v>
      </c>
      <c r="S1611" s="2">
        <v>45362</v>
      </c>
      <c r="T1611" t="s">
        <v>5593</v>
      </c>
      <c r="U1611" t="s">
        <v>1118</v>
      </c>
      <c r="V1611" s="2">
        <v>45363</v>
      </c>
      <c r="W1611">
        <v>5482783</v>
      </c>
      <c r="X1611" t="s">
        <v>5556</v>
      </c>
      <c r="Y1611" t="s">
        <v>2192</v>
      </c>
      <c r="Z1611" t="s">
        <v>1153</v>
      </c>
      <c r="AA1611">
        <v>2</v>
      </c>
      <c r="AB1611" t="s">
        <v>1072</v>
      </c>
    </row>
    <row r="1612" spans="1:28" x14ac:dyDescent="0.25">
      <c r="A1612" t="s">
        <v>5594</v>
      </c>
      <c r="B1612" s="2">
        <v>45364</v>
      </c>
      <c r="E1612">
        <v>139312</v>
      </c>
      <c r="F1612" t="s">
        <v>1109</v>
      </c>
      <c r="G1612">
        <v>139312</v>
      </c>
      <c r="H1612" t="s">
        <v>1131</v>
      </c>
      <c r="J1612" t="s">
        <v>1133</v>
      </c>
      <c r="K1612" t="s">
        <v>276</v>
      </c>
      <c r="L1612" t="s">
        <v>2619</v>
      </c>
      <c r="M1612" t="s">
        <v>275</v>
      </c>
      <c r="N1612" t="s">
        <v>2620</v>
      </c>
      <c r="O1612" t="s">
        <v>275</v>
      </c>
      <c r="P1612" t="s">
        <v>1173</v>
      </c>
      <c r="Q1612" t="s">
        <v>1115</v>
      </c>
      <c r="R1612" t="s">
        <v>5595</v>
      </c>
      <c r="S1612" s="2">
        <v>45352</v>
      </c>
      <c r="T1612" t="s">
        <v>5596</v>
      </c>
      <c r="U1612" t="s">
        <v>1118</v>
      </c>
      <c r="V1612" s="2">
        <v>45356</v>
      </c>
      <c r="W1612">
        <v>139312</v>
      </c>
      <c r="X1612" t="s">
        <v>5597</v>
      </c>
      <c r="Y1612" t="s">
        <v>1176</v>
      </c>
      <c r="Z1612" t="s">
        <v>1177</v>
      </c>
      <c r="AA1612">
        <v>139312</v>
      </c>
      <c r="AB1612" t="s">
        <v>256</v>
      </c>
    </row>
    <row r="1613" spans="1:28" x14ac:dyDescent="0.25">
      <c r="A1613" t="s">
        <v>5598</v>
      </c>
      <c r="B1613" s="2">
        <v>45364</v>
      </c>
      <c r="E1613">
        <v>121133</v>
      </c>
      <c r="F1613" t="s">
        <v>1109</v>
      </c>
      <c r="G1613">
        <v>121133</v>
      </c>
      <c r="H1613" t="s">
        <v>1131</v>
      </c>
      <c r="J1613" t="s">
        <v>1133</v>
      </c>
      <c r="K1613" t="s">
        <v>130</v>
      </c>
      <c r="L1613" t="s">
        <v>2312</v>
      </c>
      <c r="M1613" t="s">
        <v>129</v>
      </c>
      <c r="N1613" t="s">
        <v>129</v>
      </c>
      <c r="O1613" t="s">
        <v>129</v>
      </c>
      <c r="P1613" t="s">
        <v>1173</v>
      </c>
      <c r="Q1613" t="s">
        <v>1115</v>
      </c>
      <c r="R1613" t="s">
        <v>5599</v>
      </c>
      <c r="S1613" s="2">
        <v>45352</v>
      </c>
      <c r="T1613" t="s">
        <v>5600</v>
      </c>
      <c r="U1613" t="s">
        <v>1118</v>
      </c>
      <c r="V1613" s="2">
        <v>45352</v>
      </c>
      <c r="W1613">
        <v>121133</v>
      </c>
      <c r="X1613" t="s">
        <v>5529</v>
      </c>
      <c r="Y1613" t="s">
        <v>1176</v>
      </c>
      <c r="Z1613" t="s">
        <v>1177</v>
      </c>
      <c r="AA1613">
        <v>121133</v>
      </c>
      <c r="AB1613" t="s">
        <v>256</v>
      </c>
    </row>
    <row r="1614" spans="1:28" x14ac:dyDescent="0.25">
      <c r="A1614" t="s">
        <v>5598</v>
      </c>
      <c r="B1614" s="2">
        <v>45364</v>
      </c>
      <c r="E1614">
        <v>12240</v>
      </c>
      <c r="F1614" t="s">
        <v>1109</v>
      </c>
      <c r="G1614">
        <v>12240</v>
      </c>
      <c r="H1614" t="s">
        <v>1131</v>
      </c>
      <c r="J1614" t="s">
        <v>1133</v>
      </c>
      <c r="K1614" t="s">
        <v>130</v>
      </c>
      <c r="L1614" t="s">
        <v>2312</v>
      </c>
      <c r="M1614" t="s">
        <v>129</v>
      </c>
      <c r="N1614" t="s">
        <v>129</v>
      </c>
      <c r="O1614" t="s">
        <v>129</v>
      </c>
      <c r="P1614" t="s">
        <v>1173</v>
      </c>
      <c r="Q1614" t="s">
        <v>1115</v>
      </c>
      <c r="R1614" t="s">
        <v>5601</v>
      </c>
      <c r="S1614" s="2">
        <v>45352</v>
      </c>
      <c r="T1614" t="s">
        <v>5602</v>
      </c>
      <c r="U1614" t="s">
        <v>1118</v>
      </c>
      <c r="V1614" s="2">
        <v>45352</v>
      </c>
      <c r="W1614">
        <v>12240</v>
      </c>
      <c r="X1614" t="s">
        <v>5250</v>
      </c>
      <c r="Y1614" t="s">
        <v>1176</v>
      </c>
      <c r="Z1614" t="s">
        <v>1177</v>
      </c>
      <c r="AA1614">
        <v>12240</v>
      </c>
      <c r="AB1614" t="s">
        <v>256</v>
      </c>
    </row>
    <row r="1615" spans="1:28" x14ac:dyDescent="0.25">
      <c r="A1615" t="s">
        <v>5603</v>
      </c>
      <c r="B1615" s="2">
        <v>45364</v>
      </c>
      <c r="E1615">
        <v>146470</v>
      </c>
      <c r="F1615" t="s">
        <v>1109</v>
      </c>
      <c r="G1615">
        <v>146470</v>
      </c>
      <c r="H1615" t="s">
        <v>1131</v>
      </c>
      <c r="J1615" t="s">
        <v>1133</v>
      </c>
      <c r="K1615" t="s">
        <v>130</v>
      </c>
      <c r="L1615" t="s">
        <v>2312</v>
      </c>
      <c r="M1615" t="s">
        <v>129</v>
      </c>
      <c r="N1615" t="s">
        <v>129</v>
      </c>
      <c r="O1615" t="s">
        <v>129</v>
      </c>
      <c r="P1615" t="s">
        <v>1173</v>
      </c>
      <c r="Q1615" t="s">
        <v>1115</v>
      </c>
      <c r="R1615" t="s">
        <v>5604</v>
      </c>
      <c r="S1615" s="2">
        <v>45352</v>
      </c>
      <c r="T1615" t="s">
        <v>5605</v>
      </c>
      <c r="U1615" t="s">
        <v>1118</v>
      </c>
      <c r="V1615" s="2">
        <v>45352</v>
      </c>
      <c r="W1615">
        <v>146470</v>
      </c>
      <c r="X1615" t="s">
        <v>5254</v>
      </c>
      <c r="Y1615" t="s">
        <v>1176</v>
      </c>
      <c r="Z1615" t="s">
        <v>1177</v>
      </c>
      <c r="AA1615">
        <v>146470</v>
      </c>
      <c r="AB1615" t="s">
        <v>256</v>
      </c>
    </row>
    <row r="1616" spans="1:28" x14ac:dyDescent="0.25">
      <c r="A1616" t="s">
        <v>5606</v>
      </c>
      <c r="B1616" s="2">
        <v>45364</v>
      </c>
      <c r="E1616">
        <v>7264</v>
      </c>
      <c r="F1616" t="s">
        <v>1109</v>
      </c>
      <c r="G1616">
        <v>7264</v>
      </c>
      <c r="H1616" t="s">
        <v>1131</v>
      </c>
      <c r="J1616" t="s">
        <v>1133</v>
      </c>
      <c r="K1616" t="s">
        <v>130</v>
      </c>
      <c r="L1616" t="s">
        <v>2312</v>
      </c>
      <c r="M1616" t="s">
        <v>129</v>
      </c>
      <c r="N1616" t="s">
        <v>129</v>
      </c>
      <c r="O1616" t="s">
        <v>129</v>
      </c>
      <c r="P1616" t="s">
        <v>1173</v>
      </c>
      <c r="Q1616" t="s">
        <v>1115</v>
      </c>
      <c r="R1616" t="s">
        <v>5607</v>
      </c>
      <c r="S1616" s="2">
        <v>45352</v>
      </c>
      <c r="T1616" t="s">
        <v>5608</v>
      </c>
      <c r="U1616" t="s">
        <v>1118</v>
      </c>
      <c r="V1616" s="2">
        <v>45352</v>
      </c>
      <c r="W1616">
        <v>7264</v>
      </c>
      <c r="X1616" t="s">
        <v>5241</v>
      </c>
      <c r="Y1616" t="s">
        <v>1176</v>
      </c>
      <c r="Z1616" t="s">
        <v>1177</v>
      </c>
      <c r="AA1616">
        <v>7264</v>
      </c>
      <c r="AB1616" t="s">
        <v>256</v>
      </c>
    </row>
    <row r="1617" spans="1:28" x14ac:dyDescent="0.25">
      <c r="A1617" t="s">
        <v>5609</v>
      </c>
      <c r="B1617" s="2">
        <v>45364</v>
      </c>
      <c r="E1617">
        <v>64527</v>
      </c>
      <c r="F1617" t="s">
        <v>1109</v>
      </c>
      <c r="G1617">
        <v>64527</v>
      </c>
      <c r="H1617" t="s">
        <v>1131</v>
      </c>
      <c r="J1617" t="s">
        <v>1133</v>
      </c>
      <c r="K1617" t="s">
        <v>277</v>
      </c>
      <c r="L1617" t="s">
        <v>2627</v>
      </c>
      <c r="M1617" t="s">
        <v>275</v>
      </c>
      <c r="N1617" t="s">
        <v>2620</v>
      </c>
      <c r="O1617" t="s">
        <v>275</v>
      </c>
      <c r="P1617" t="s">
        <v>1173</v>
      </c>
      <c r="Q1617" t="s">
        <v>1115</v>
      </c>
      <c r="R1617" t="s">
        <v>5610</v>
      </c>
      <c r="S1617" s="2">
        <v>45352</v>
      </c>
      <c r="T1617" t="s">
        <v>5611</v>
      </c>
      <c r="U1617" t="s">
        <v>1118</v>
      </c>
      <c r="V1617" s="2">
        <v>45356</v>
      </c>
      <c r="W1617">
        <v>64527</v>
      </c>
      <c r="X1617" t="s">
        <v>5612</v>
      </c>
      <c r="Y1617" t="s">
        <v>1176</v>
      </c>
      <c r="Z1617" t="s">
        <v>1177</v>
      </c>
      <c r="AA1617">
        <v>64527</v>
      </c>
      <c r="AB1617" t="s">
        <v>256</v>
      </c>
    </row>
    <row r="1618" spans="1:28" x14ac:dyDescent="0.25">
      <c r="A1618" t="s">
        <v>5613</v>
      </c>
      <c r="B1618" s="2">
        <v>45364</v>
      </c>
      <c r="E1618">
        <v>190692</v>
      </c>
      <c r="F1618" t="s">
        <v>1109</v>
      </c>
      <c r="G1618">
        <v>190692</v>
      </c>
      <c r="H1618" t="s">
        <v>1131</v>
      </c>
      <c r="J1618" t="s">
        <v>1133</v>
      </c>
      <c r="K1618" t="s">
        <v>278</v>
      </c>
      <c r="L1618" t="s">
        <v>2631</v>
      </c>
      <c r="M1618" t="s">
        <v>275</v>
      </c>
      <c r="N1618" t="s">
        <v>2620</v>
      </c>
      <c r="O1618" t="s">
        <v>275</v>
      </c>
      <c r="P1618" t="s">
        <v>1173</v>
      </c>
      <c r="Q1618" t="s">
        <v>1115</v>
      </c>
      <c r="R1618" t="s">
        <v>5614</v>
      </c>
      <c r="S1618" s="2">
        <v>45352</v>
      </c>
      <c r="T1618" t="s">
        <v>5615</v>
      </c>
      <c r="U1618" t="s">
        <v>1118</v>
      </c>
      <c r="V1618" s="2">
        <v>45356</v>
      </c>
      <c r="W1618">
        <v>190692</v>
      </c>
      <c r="X1618" t="s">
        <v>5616</v>
      </c>
      <c r="Y1618" t="s">
        <v>1176</v>
      </c>
      <c r="Z1618" t="s">
        <v>1177</v>
      </c>
      <c r="AA1618">
        <v>190692</v>
      </c>
      <c r="AB1618" t="s">
        <v>256</v>
      </c>
    </row>
    <row r="1619" spans="1:28" x14ac:dyDescent="0.25">
      <c r="A1619" t="s">
        <v>5613</v>
      </c>
      <c r="B1619" s="2">
        <v>45364</v>
      </c>
      <c r="E1619">
        <v>86110</v>
      </c>
      <c r="F1619" t="s">
        <v>1109</v>
      </c>
      <c r="G1619">
        <v>86110</v>
      </c>
      <c r="H1619" t="s">
        <v>1131</v>
      </c>
      <c r="J1619" t="s">
        <v>1133</v>
      </c>
      <c r="K1619" t="s">
        <v>278</v>
      </c>
      <c r="L1619" t="s">
        <v>2631</v>
      </c>
      <c r="M1619" t="s">
        <v>275</v>
      </c>
      <c r="N1619" t="s">
        <v>2620</v>
      </c>
      <c r="O1619" t="s">
        <v>275</v>
      </c>
      <c r="P1619" t="s">
        <v>1173</v>
      </c>
      <c r="Q1619" t="s">
        <v>1115</v>
      </c>
      <c r="R1619" t="s">
        <v>5617</v>
      </c>
      <c r="S1619" s="2">
        <v>45352</v>
      </c>
      <c r="T1619" t="s">
        <v>5618</v>
      </c>
      <c r="U1619" t="s">
        <v>1118</v>
      </c>
      <c r="V1619" s="2">
        <v>45356</v>
      </c>
      <c r="W1619">
        <v>86110</v>
      </c>
      <c r="X1619" t="s">
        <v>5619</v>
      </c>
      <c r="Y1619" t="s">
        <v>1176</v>
      </c>
      <c r="Z1619" t="s">
        <v>1177</v>
      </c>
      <c r="AA1619">
        <v>86110</v>
      </c>
      <c r="AB1619" t="s">
        <v>256</v>
      </c>
    </row>
    <row r="1620" spans="1:28" x14ac:dyDescent="0.25">
      <c r="A1620" t="s">
        <v>5620</v>
      </c>
      <c r="B1620" s="2">
        <v>45364</v>
      </c>
      <c r="E1620">
        <v>76977</v>
      </c>
      <c r="F1620" t="s">
        <v>1109</v>
      </c>
      <c r="G1620">
        <v>76977</v>
      </c>
      <c r="H1620" t="s">
        <v>1131</v>
      </c>
      <c r="J1620" t="s">
        <v>1133</v>
      </c>
      <c r="K1620" t="s">
        <v>279</v>
      </c>
      <c r="L1620" t="s">
        <v>2636</v>
      </c>
      <c r="M1620" t="s">
        <v>275</v>
      </c>
      <c r="N1620" t="s">
        <v>2620</v>
      </c>
      <c r="O1620" t="s">
        <v>275</v>
      </c>
      <c r="P1620" t="s">
        <v>1173</v>
      </c>
      <c r="Q1620" t="s">
        <v>1115</v>
      </c>
      <c r="R1620" t="s">
        <v>5621</v>
      </c>
      <c r="S1620" s="2">
        <v>45352</v>
      </c>
      <c r="T1620" t="s">
        <v>5622</v>
      </c>
      <c r="U1620" t="s">
        <v>1118</v>
      </c>
      <c r="V1620" s="2">
        <v>45356</v>
      </c>
      <c r="W1620">
        <v>76977</v>
      </c>
      <c r="X1620" t="s">
        <v>5623</v>
      </c>
      <c r="Y1620" t="s">
        <v>1176</v>
      </c>
      <c r="Z1620" t="s">
        <v>1177</v>
      </c>
      <c r="AA1620">
        <v>76977</v>
      </c>
      <c r="AB1620" t="s">
        <v>256</v>
      </c>
    </row>
    <row r="1621" spans="1:28" x14ac:dyDescent="0.25">
      <c r="A1621" t="s">
        <v>5624</v>
      </c>
      <c r="B1621" s="2">
        <v>45364</v>
      </c>
      <c r="E1621">
        <v>79548</v>
      </c>
      <c r="F1621" t="s">
        <v>1109</v>
      </c>
      <c r="G1621">
        <v>79548</v>
      </c>
      <c r="H1621" t="s">
        <v>1131</v>
      </c>
      <c r="J1621" t="s">
        <v>1133</v>
      </c>
      <c r="K1621" t="s">
        <v>268</v>
      </c>
      <c r="L1621" t="s">
        <v>2820</v>
      </c>
      <c r="M1621" t="s">
        <v>267</v>
      </c>
      <c r="N1621" t="s">
        <v>2821</v>
      </c>
      <c r="O1621" t="s">
        <v>267</v>
      </c>
      <c r="P1621" t="s">
        <v>1173</v>
      </c>
      <c r="Q1621" t="s">
        <v>1115</v>
      </c>
      <c r="R1621" t="s">
        <v>3869</v>
      </c>
      <c r="S1621" s="2">
        <v>45355</v>
      </c>
      <c r="T1621" t="s">
        <v>5625</v>
      </c>
      <c r="U1621" t="s">
        <v>1118</v>
      </c>
      <c r="V1621" s="2">
        <v>45356</v>
      </c>
      <c r="W1621">
        <v>79548</v>
      </c>
      <c r="X1621" t="s">
        <v>5254</v>
      </c>
      <c r="Y1621" t="s">
        <v>1176</v>
      </c>
      <c r="Z1621" t="s">
        <v>1177</v>
      </c>
      <c r="AA1621">
        <v>79548</v>
      </c>
      <c r="AB1621" t="s">
        <v>256</v>
      </c>
    </row>
    <row r="1622" spans="1:28" x14ac:dyDescent="0.25">
      <c r="A1622" t="s">
        <v>5624</v>
      </c>
      <c r="B1622" s="2">
        <v>45364</v>
      </c>
      <c r="E1622">
        <v>3904</v>
      </c>
      <c r="F1622" t="s">
        <v>1109</v>
      </c>
      <c r="G1622">
        <v>3904</v>
      </c>
      <c r="H1622" t="s">
        <v>1131</v>
      </c>
      <c r="J1622" t="s">
        <v>1133</v>
      </c>
      <c r="K1622" t="s">
        <v>268</v>
      </c>
      <c r="L1622" t="s">
        <v>2820</v>
      </c>
      <c r="M1622" t="s">
        <v>267</v>
      </c>
      <c r="N1622" t="s">
        <v>2821</v>
      </c>
      <c r="O1622" t="s">
        <v>267</v>
      </c>
      <c r="P1622" t="s">
        <v>1173</v>
      </c>
      <c r="Q1622" t="s">
        <v>1115</v>
      </c>
      <c r="R1622" t="s">
        <v>3036</v>
      </c>
      <c r="S1622" s="2">
        <v>45355</v>
      </c>
      <c r="T1622" t="s">
        <v>5626</v>
      </c>
      <c r="U1622" t="s">
        <v>1118</v>
      </c>
      <c r="V1622" s="2">
        <v>45356</v>
      </c>
      <c r="W1622">
        <v>3904</v>
      </c>
      <c r="X1622" t="s">
        <v>5241</v>
      </c>
      <c r="Y1622" t="s">
        <v>1176</v>
      </c>
      <c r="Z1622" t="s">
        <v>1177</v>
      </c>
      <c r="AA1622">
        <v>3904</v>
      </c>
      <c r="AB1622" t="s">
        <v>256</v>
      </c>
    </row>
    <row r="1623" spans="1:28" x14ac:dyDescent="0.25">
      <c r="A1623" t="s">
        <v>5627</v>
      </c>
      <c r="B1623" s="2">
        <v>45364</v>
      </c>
      <c r="E1623">
        <v>49687</v>
      </c>
      <c r="F1623" t="s">
        <v>1109</v>
      </c>
      <c r="G1623">
        <v>49687</v>
      </c>
      <c r="H1623" t="s">
        <v>1131</v>
      </c>
      <c r="J1623" t="s">
        <v>1133</v>
      </c>
      <c r="K1623" t="s">
        <v>342</v>
      </c>
      <c r="L1623" t="s">
        <v>2825</v>
      </c>
      <c r="M1623" t="s">
        <v>341</v>
      </c>
      <c r="N1623" t="s">
        <v>2826</v>
      </c>
      <c r="O1623" t="s">
        <v>341</v>
      </c>
      <c r="P1623" t="s">
        <v>1173</v>
      </c>
      <c r="Q1623" t="s">
        <v>1115</v>
      </c>
      <c r="R1623" t="s">
        <v>2583</v>
      </c>
      <c r="S1623" s="2">
        <v>45355</v>
      </c>
      <c r="T1623" t="s">
        <v>5628</v>
      </c>
      <c r="U1623" t="s">
        <v>1118</v>
      </c>
      <c r="V1623" s="2">
        <v>45356</v>
      </c>
      <c r="W1623">
        <v>49687</v>
      </c>
      <c r="X1623" t="s">
        <v>5254</v>
      </c>
      <c r="Y1623" t="s">
        <v>1176</v>
      </c>
      <c r="Z1623" t="s">
        <v>1153</v>
      </c>
      <c r="AA1623">
        <v>2</v>
      </c>
      <c r="AB1623" t="s">
        <v>1072</v>
      </c>
    </row>
    <row r="1624" spans="1:28" x14ac:dyDescent="0.25">
      <c r="A1624" t="s">
        <v>5627</v>
      </c>
      <c r="B1624" s="2">
        <v>45364</v>
      </c>
      <c r="E1624">
        <v>49687</v>
      </c>
      <c r="F1624" t="s">
        <v>1109</v>
      </c>
      <c r="G1624">
        <v>49687</v>
      </c>
      <c r="H1624" t="s">
        <v>1131</v>
      </c>
      <c r="J1624" t="s">
        <v>1133</v>
      </c>
      <c r="K1624" t="s">
        <v>342</v>
      </c>
      <c r="L1624" t="s">
        <v>2825</v>
      </c>
      <c r="M1624" t="s">
        <v>341</v>
      </c>
      <c r="N1624" t="s">
        <v>2826</v>
      </c>
      <c r="O1624" t="s">
        <v>341</v>
      </c>
      <c r="P1624" t="s">
        <v>1173</v>
      </c>
      <c r="Q1624" t="s">
        <v>1115</v>
      </c>
      <c r="R1624" t="s">
        <v>2583</v>
      </c>
      <c r="S1624" s="2">
        <v>45355</v>
      </c>
      <c r="T1624" t="s">
        <v>5628</v>
      </c>
      <c r="U1624" t="s">
        <v>1118</v>
      </c>
      <c r="V1624" s="2">
        <v>45356</v>
      </c>
      <c r="W1624">
        <v>49687</v>
      </c>
      <c r="X1624" t="s">
        <v>5254</v>
      </c>
      <c r="Y1624" t="s">
        <v>1176</v>
      </c>
      <c r="Z1624" t="s">
        <v>1177</v>
      </c>
      <c r="AA1624">
        <v>49685</v>
      </c>
      <c r="AB1624" t="s">
        <v>256</v>
      </c>
    </row>
    <row r="1625" spans="1:28" x14ac:dyDescent="0.25">
      <c r="A1625" t="s">
        <v>5629</v>
      </c>
      <c r="B1625" s="2">
        <v>45364</v>
      </c>
      <c r="E1625">
        <v>64177</v>
      </c>
      <c r="F1625" t="s">
        <v>1109</v>
      </c>
      <c r="G1625">
        <v>64177</v>
      </c>
      <c r="H1625" t="s">
        <v>1131</v>
      </c>
      <c r="J1625" t="s">
        <v>1133</v>
      </c>
      <c r="K1625" t="s">
        <v>292</v>
      </c>
      <c r="L1625" t="s">
        <v>2829</v>
      </c>
      <c r="M1625" t="s">
        <v>291</v>
      </c>
      <c r="N1625" t="s">
        <v>2830</v>
      </c>
      <c r="O1625" t="s">
        <v>291</v>
      </c>
      <c r="P1625" t="s">
        <v>1173</v>
      </c>
      <c r="Q1625" t="s">
        <v>1115</v>
      </c>
      <c r="R1625" t="s">
        <v>5630</v>
      </c>
      <c r="S1625" s="2">
        <v>45352</v>
      </c>
      <c r="T1625" t="s">
        <v>1969</v>
      </c>
      <c r="U1625" t="s">
        <v>1118</v>
      </c>
      <c r="V1625" s="2">
        <v>45357</v>
      </c>
      <c r="W1625">
        <v>64177</v>
      </c>
      <c r="X1625" t="s">
        <v>5254</v>
      </c>
      <c r="Y1625" t="s">
        <v>1176</v>
      </c>
      <c r="Z1625" t="s">
        <v>1177</v>
      </c>
      <c r="AA1625">
        <v>64175</v>
      </c>
      <c r="AB1625" t="s">
        <v>256</v>
      </c>
    </row>
    <row r="1626" spans="1:28" x14ac:dyDescent="0.25">
      <c r="A1626" t="s">
        <v>5629</v>
      </c>
      <c r="B1626" s="2">
        <v>45364</v>
      </c>
      <c r="E1626">
        <v>64177</v>
      </c>
      <c r="F1626" t="s">
        <v>1109</v>
      </c>
      <c r="G1626">
        <v>64177</v>
      </c>
      <c r="H1626" t="s">
        <v>1131</v>
      </c>
      <c r="J1626" t="s">
        <v>1133</v>
      </c>
      <c r="K1626" t="s">
        <v>292</v>
      </c>
      <c r="L1626" t="s">
        <v>2829</v>
      </c>
      <c r="M1626" t="s">
        <v>291</v>
      </c>
      <c r="N1626" t="s">
        <v>2830</v>
      </c>
      <c r="O1626" t="s">
        <v>291</v>
      </c>
      <c r="P1626" t="s">
        <v>1173</v>
      </c>
      <c r="Q1626" t="s">
        <v>1115</v>
      </c>
      <c r="R1626" t="s">
        <v>5630</v>
      </c>
      <c r="S1626" s="2">
        <v>45352</v>
      </c>
      <c r="T1626" t="s">
        <v>1969</v>
      </c>
      <c r="U1626" t="s">
        <v>1118</v>
      </c>
      <c r="V1626" s="2">
        <v>45357</v>
      </c>
      <c r="W1626">
        <v>64177</v>
      </c>
      <c r="X1626" t="s">
        <v>5254</v>
      </c>
      <c r="Y1626" t="s">
        <v>1176</v>
      </c>
      <c r="Z1626" t="s">
        <v>1153</v>
      </c>
      <c r="AA1626">
        <v>2</v>
      </c>
      <c r="AB1626" t="s">
        <v>1072</v>
      </c>
    </row>
    <row r="1627" spans="1:28" x14ac:dyDescent="0.25">
      <c r="A1627" t="s">
        <v>5631</v>
      </c>
      <c r="B1627" s="2">
        <v>45364</v>
      </c>
      <c r="E1627">
        <v>38448</v>
      </c>
      <c r="F1627" t="s">
        <v>1109</v>
      </c>
      <c r="G1627">
        <v>38448</v>
      </c>
      <c r="H1627" t="s">
        <v>1131</v>
      </c>
      <c r="J1627" t="s">
        <v>1133</v>
      </c>
      <c r="K1627" t="s">
        <v>346</v>
      </c>
      <c r="L1627" t="s">
        <v>2414</v>
      </c>
      <c r="M1627" t="s">
        <v>345</v>
      </c>
      <c r="N1627" t="s">
        <v>345</v>
      </c>
      <c r="O1627" t="s">
        <v>345</v>
      </c>
      <c r="P1627" t="s">
        <v>1173</v>
      </c>
      <c r="Q1627" t="s">
        <v>1115</v>
      </c>
      <c r="R1627" t="s">
        <v>2236</v>
      </c>
      <c r="S1627" s="2">
        <v>45350</v>
      </c>
      <c r="T1627" t="s">
        <v>5632</v>
      </c>
      <c r="U1627" t="s">
        <v>1118</v>
      </c>
      <c r="V1627" s="2">
        <v>45350</v>
      </c>
      <c r="W1627">
        <v>38448</v>
      </c>
      <c r="X1627" t="s">
        <v>5633</v>
      </c>
      <c r="Y1627" t="s">
        <v>1176</v>
      </c>
      <c r="Z1627" t="s">
        <v>1177</v>
      </c>
      <c r="AA1627">
        <v>38448</v>
      </c>
      <c r="AB1627" t="s">
        <v>256</v>
      </c>
    </row>
    <row r="1628" spans="1:28" x14ac:dyDescent="0.25">
      <c r="A1628" t="s">
        <v>5634</v>
      </c>
      <c r="B1628" s="2">
        <v>45364</v>
      </c>
      <c r="E1628">
        <v>18862.86</v>
      </c>
      <c r="F1628" t="s">
        <v>1171</v>
      </c>
      <c r="G1628">
        <v>18862.86</v>
      </c>
      <c r="H1628" t="s">
        <v>1131</v>
      </c>
      <c r="J1628" t="s">
        <v>1133</v>
      </c>
      <c r="K1628" t="s">
        <v>171</v>
      </c>
      <c r="L1628" t="s">
        <v>1734</v>
      </c>
      <c r="M1628" t="s">
        <v>170</v>
      </c>
      <c r="O1628" t="s">
        <v>170</v>
      </c>
      <c r="P1628" t="s">
        <v>1173</v>
      </c>
      <c r="Q1628" t="s">
        <v>1115</v>
      </c>
      <c r="R1628" t="s">
        <v>5635</v>
      </c>
      <c r="S1628" s="2">
        <v>45355</v>
      </c>
      <c r="T1628" t="s">
        <v>5636</v>
      </c>
      <c r="U1628" t="s">
        <v>1118</v>
      </c>
      <c r="V1628" s="2">
        <v>45356</v>
      </c>
      <c r="W1628">
        <v>19806</v>
      </c>
      <c r="X1628" t="s">
        <v>5637</v>
      </c>
      <c r="Y1628" t="s">
        <v>1176</v>
      </c>
      <c r="Z1628" t="s">
        <v>1177</v>
      </c>
      <c r="AA1628">
        <v>18862.86</v>
      </c>
      <c r="AB1628" t="s">
        <v>256</v>
      </c>
    </row>
    <row r="1629" spans="1:28" x14ac:dyDescent="0.25">
      <c r="A1629" t="s">
        <v>5634</v>
      </c>
      <c r="B1629" s="2">
        <v>45364</v>
      </c>
      <c r="E1629">
        <v>93089.52</v>
      </c>
      <c r="F1629" t="s">
        <v>1171</v>
      </c>
      <c r="G1629">
        <v>93089.52</v>
      </c>
      <c r="H1629" t="s">
        <v>1131</v>
      </c>
      <c r="J1629" t="s">
        <v>1133</v>
      </c>
      <c r="K1629" t="s">
        <v>171</v>
      </c>
      <c r="L1629" t="s">
        <v>1734</v>
      </c>
      <c r="M1629" t="s">
        <v>170</v>
      </c>
      <c r="O1629" t="s">
        <v>170</v>
      </c>
      <c r="P1629" t="s">
        <v>1173</v>
      </c>
      <c r="Q1629" t="s">
        <v>1115</v>
      </c>
      <c r="R1629" t="s">
        <v>5638</v>
      </c>
      <c r="S1629" s="2">
        <v>45355</v>
      </c>
      <c r="T1629" t="s">
        <v>5639</v>
      </c>
      <c r="U1629" t="s">
        <v>1118</v>
      </c>
      <c r="V1629" s="2">
        <v>45356</v>
      </c>
      <c r="W1629">
        <v>97744</v>
      </c>
      <c r="X1629" t="s">
        <v>5640</v>
      </c>
      <c r="Y1629" t="s">
        <v>1176</v>
      </c>
      <c r="Z1629" t="s">
        <v>1177</v>
      </c>
      <c r="AA1629">
        <v>93089.52</v>
      </c>
      <c r="AB1629" t="s">
        <v>256</v>
      </c>
    </row>
    <row r="1630" spans="1:28" x14ac:dyDescent="0.25">
      <c r="A1630" t="s">
        <v>5634</v>
      </c>
      <c r="B1630" s="2">
        <v>45364</v>
      </c>
      <c r="E1630">
        <v>24226.67</v>
      </c>
      <c r="F1630" t="s">
        <v>1171</v>
      </c>
      <c r="G1630">
        <v>24226.67</v>
      </c>
      <c r="H1630" t="s">
        <v>1131</v>
      </c>
      <c r="J1630" t="s">
        <v>1133</v>
      </c>
      <c r="K1630" t="s">
        <v>171</v>
      </c>
      <c r="L1630" t="s">
        <v>1734</v>
      </c>
      <c r="M1630" t="s">
        <v>170</v>
      </c>
      <c r="O1630" t="s">
        <v>170</v>
      </c>
      <c r="P1630" t="s">
        <v>1173</v>
      </c>
      <c r="Q1630" t="s">
        <v>1115</v>
      </c>
      <c r="R1630" t="s">
        <v>5641</v>
      </c>
      <c r="S1630" s="2">
        <v>45355</v>
      </c>
      <c r="T1630" t="s">
        <v>5642</v>
      </c>
      <c r="U1630" t="s">
        <v>1118</v>
      </c>
      <c r="V1630" s="2">
        <v>45356</v>
      </c>
      <c r="W1630">
        <v>25438</v>
      </c>
      <c r="X1630" t="s">
        <v>5643</v>
      </c>
      <c r="Y1630" t="s">
        <v>1176</v>
      </c>
      <c r="Z1630" t="s">
        <v>1177</v>
      </c>
      <c r="AA1630">
        <v>24226.67</v>
      </c>
      <c r="AB1630" t="s">
        <v>256</v>
      </c>
    </row>
    <row r="1631" spans="1:28" x14ac:dyDescent="0.25">
      <c r="A1631" t="s">
        <v>5644</v>
      </c>
      <c r="B1631" s="2">
        <v>45364</v>
      </c>
      <c r="E1631">
        <v>34076</v>
      </c>
      <c r="F1631" t="s">
        <v>1109</v>
      </c>
      <c r="G1631">
        <v>34076</v>
      </c>
      <c r="H1631" t="s">
        <v>1131</v>
      </c>
      <c r="J1631" t="s">
        <v>1133</v>
      </c>
      <c r="K1631" t="s">
        <v>358</v>
      </c>
      <c r="L1631" t="s">
        <v>2762</v>
      </c>
      <c r="M1631" t="s">
        <v>357</v>
      </c>
      <c r="N1631" t="s">
        <v>357</v>
      </c>
      <c r="O1631" t="s">
        <v>357</v>
      </c>
      <c r="P1631" t="s">
        <v>1173</v>
      </c>
      <c r="Q1631" t="s">
        <v>1115</v>
      </c>
      <c r="R1631" t="s">
        <v>2461</v>
      </c>
      <c r="S1631" s="2">
        <v>45356</v>
      </c>
      <c r="T1631" t="s">
        <v>5645</v>
      </c>
      <c r="U1631" t="s">
        <v>1118</v>
      </c>
      <c r="V1631" s="2">
        <v>45357</v>
      </c>
      <c r="W1631">
        <v>34076</v>
      </c>
      <c r="X1631" t="s">
        <v>5254</v>
      </c>
      <c r="Y1631" t="s">
        <v>1176</v>
      </c>
      <c r="Z1631" t="s">
        <v>1177</v>
      </c>
      <c r="AA1631">
        <v>34074</v>
      </c>
      <c r="AB1631" t="s">
        <v>256</v>
      </c>
    </row>
    <row r="1632" spans="1:28" x14ac:dyDescent="0.25">
      <c r="A1632" t="s">
        <v>5644</v>
      </c>
      <c r="B1632" s="2">
        <v>45364</v>
      </c>
      <c r="E1632">
        <v>34076</v>
      </c>
      <c r="F1632" t="s">
        <v>1109</v>
      </c>
      <c r="G1632">
        <v>34076</v>
      </c>
      <c r="H1632" t="s">
        <v>1131</v>
      </c>
      <c r="J1632" t="s">
        <v>1133</v>
      </c>
      <c r="K1632" t="s">
        <v>358</v>
      </c>
      <c r="L1632" t="s">
        <v>2762</v>
      </c>
      <c r="M1632" t="s">
        <v>357</v>
      </c>
      <c r="N1632" t="s">
        <v>357</v>
      </c>
      <c r="O1632" t="s">
        <v>357</v>
      </c>
      <c r="P1632" t="s">
        <v>1173</v>
      </c>
      <c r="Q1632" t="s">
        <v>1115</v>
      </c>
      <c r="R1632" t="s">
        <v>2461</v>
      </c>
      <c r="S1632" s="2">
        <v>45356</v>
      </c>
      <c r="T1632" t="s">
        <v>5645</v>
      </c>
      <c r="U1632" t="s">
        <v>1118</v>
      </c>
      <c r="V1632" s="2">
        <v>45357</v>
      </c>
      <c r="W1632">
        <v>34076</v>
      </c>
      <c r="X1632" t="s">
        <v>5254</v>
      </c>
      <c r="Y1632" t="s">
        <v>1176</v>
      </c>
      <c r="Z1632" t="s">
        <v>1153</v>
      </c>
      <c r="AA1632">
        <v>2</v>
      </c>
      <c r="AB1632" t="s">
        <v>1072</v>
      </c>
    </row>
    <row r="1633" spans="1:28" x14ac:dyDescent="0.25">
      <c r="A1633" t="s">
        <v>5646</v>
      </c>
      <c r="B1633" s="2">
        <v>45364</v>
      </c>
      <c r="E1633">
        <v>110009</v>
      </c>
      <c r="F1633" t="s">
        <v>1109</v>
      </c>
      <c r="G1633">
        <v>110009</v>
      </c>
      <c r="H1633" t="s">
        <v>1131</v>
      </c>
      <c r="J1633" t="s">
        <v>1133</v>
      </c>
      <c r="K1633" t="s">
        <v>408</v>
      </c>
      <c r="L1633" t="s">
        <v>3524</v>
      </c>
      <c r="N1633" t="s">
        <v>407</v>
      </c>
      <c r="O1633" t="s">
        <v>407</v>
      </c>
      <c r="P1633" t="s">
        <v>1173</v>
      </c>
      <c r="Q1633" t="s">
        <v>1115</v>
      </c>
      <c r="R1633" t="s">
        <v>5647</v>
      </c>
      <c r="S1633" s="2">
        <v>45352</v>
      </c>
      <c r="T1633" t="s">
        <v>5648</v>
      </c>
      <c r="U1633" t="s">
        <v>1118</v>
      </c>
      <c r="V1633" s="2">
        <v>45357</v>
      </c>
      <c r="W1633">
        <v>110009</v>
      </c>
      <c r="X1633" t="s">
        <v>5254</v>
      </c>
      <c r="Y1633" t="s">
        <v>1176</v>
      </c>
      <c r="Z1633" t="s">
        <v>1177</v>
      </c>
      <c r="AA1633">
        <v>110009</v>
      </c>
      <c r="AB1633" t="s">
        <v>256</v>
      </c>
    </row>
    <row r="1634" spans="1:28" x14ac:dyDescent="0.25">
      <c r="A1634" t="s">
        <v>5649</v>
      </c>
      <c r="B1634" s="2">
        <v>45364</v>
      </c>
      <c r="E1634">
        <v>156431</v>
      </c>
      <c r="F1634" t="s">
        <v>1109</v>
      </c>
      <c r="G1634">
        <v>156431</v>
      </c>
      <c r="H1634" t="s">
        <v>1131</v>
      </c>
      <c r="J1634" t="s">
        <v>1133</v>
      </c>
      <c r="K1634" t="s">
        <v>175</v>
      </c>
      <c r="L1634" t="s">
        <v>2768</v>
      </c>
      <c r="M1634" t="s">
        <v>174</v>
      </c>
      <c r="N1634" t="s">
        <v>174</v>
      </c>
      <c r="O1634" t="s">
        <v>174</v>
      </c>
      <c r="P1634" t="s">
        <v>1173</v>
      </c>
      <c r="Q1634" t="s">
        <v>1115</v>
      </c>
      <c r="R1634" t="s">
        <v>5650</v>
      </c>
      <c r="S1634" s="2">
        <v>45356</v>
      </c>
      <c r="T1634" t="s">
        <v>5651</v>
      </c>
      <c r="U1634" t="s">
        <v>1118</v>
      </c>
      <c r="V1634" s="2">
        <v>45357</v>
      </c>
      <c r="W1634">
        <v>156431</v>
      </c>
      <c r="X1634" t="s">
        <v>5652</v>
      </c>
      <c r="Y1634" t="s">
        <v>1176</v>
      </c>
      <c r="Z1634" t="s">
        <v>2772</v>
      </c>
      <c r="AA1634">
        <v>156431</v>
      </c>
      <c r="AB1634" t="s">
        <v>167</v>
      </c>
    </row>
    <row r="1635" spans="1:28" x14ac:dyDescent="0.25">
      <c r="A1635" t="s">
        <v>5653</v>
      </c>
      <c r="B1635" s="2">
        <v>45364</v>
      </c>
      <c r="E1635">
        <v>125817</v>
      </c>
      <c r="F1635" t="s">
        <v>1109</v>
      </c>
      <c r="G1635">
        <v>125817</v>
      </c>
      <c r="H1635" t="s">
        <v>1131</v>
      </c>
      <c r="J1635" t="s">
        <v>1133</v>
      </c>
      <c r="K1635" t="s">
        <v>285</v>
      </c>
      <c r="L1635" t="s">
        <v>3571</v>
      </c>
      <c r="M1635" t="s">
        <v>284</v>
      </c>
      <c r="N1635" t="s">
        <v>2433</v>
      </c>
      <c r="O1635" t="s">
        <v>284</v>
      </c>
      <c r="P1635" t="s">
        <v>1173</v>
      </c>
      <c r="Q1635" t="s">
        <v>1115</v>
      </c>
      <c r="R1635" t="s">
        <v>4124</v>
      </c>
      <c r="S1635" s="2">
        <v>45356</v>
      </c>
      <c r="T1635" t="s">
        <v>1224</v>
      </c>
      <c r="U1635" t="s">
        <v>1118</v>
      </c>
      <c r="V1635" s="2">
        <v>45357</v>
      </c>
      <c r="W1635">
        <v>125817</v>
      </c>
      <c r="X1635" t="s">
        <v>5254</v>
      </c>
      <c r="Y1635" t="s">
        <v>1176</v>
      </c>
      <c r="Z1635" t="s">
        <v>1153</v>
      </c>
      <c r="AA1635">
        <v>2</v>
      </c>
      <c r="AB1635" t="s">
        <v>1072</v>
      </c>
    </row>
    <row r="1636" spans="1:28" x14ac:dyDescent="0.25">
      <c r="A1636" t="s">
        <v>5653</v>
      </c>
      <c r="B1636" s="2">
        <v>45364</v>
      </c>
      <c r="E1636">
        <v>125817</v>
      </c>
      <c r="F1636" t="s">
        <v>1109</v>
      </c>
      <c r="G1636">
        <v>125817</v>
      </c>
      <c r="H1636" t="s">
        <v>1131</v>
      </c>
      <c r="J1636" t="s">
        <v>1133</v>
      </c>
      <c r="K1636" t="s">
        <v>285</v>
      </c>
      <c r="L1636" t="s">
        <v>3571</v>
      </c>
      <c r="M1636" t="s">
        <v>284</v>
      </c>
      <c r="N1636" t="s">
        <v>2433</v>
      </c>
      <c r="O1636" t="s">
        <v>284</v>
      </c>
      <c r="P1636" t="s">
        <v>1173</v>
      </c>
      <c r="Q1636" t="s">
        <v>1115</v>
      </c>
      <c r="R1636" t="s">
        <v>4124</v>
      </c>
      <c r="S1636" s="2">
        <v>45356</v>
      </c>
      <c r="T1636" t="s">
        <v>1224</v>
      </c>
      <c r="U1636" t="s">
        <v>1118</v>
      </c>
      <c r="V1636" s="2">
        <v>45357</v>
      </c>
      <c r="W1636">
        <v>125817</v>
      </c>
      <c r="X1636" t="s">
        <v>5254</v>
      </c>
      <c r="Y1636" t="s">
        <v>1176</v>
      </c>
      <c r="Z1636" t="s">
        <v>1177</v>
      </c>
      <c r="AA1636">
        <v>125815</v>
      </c>
      <c r="AB1636" t="s">
        <v>256</v>
      </c>
    </row>
    <row r="1637" spans="1:28" x14ac:dyDescent="0.25">
      <c r="A1637" t="s">
        <v>5654</v>
      </c>
      <c r="B1637" s="2">
        <v>45364</v>
      </c>
      <c r="E1637">
        <v>36211</v>
      </c>
      <c r="F1637" t="s">
        <v>1109</v>
      </c>
      <c r="G1637">
        <v>36211</v>
      </c>
      <c r="H1637" t="s">
        <v>1131</v>
      </c>
      <c r="J1637" t="s">
        <v>1133</v>
      </c>
      <c r="K1637" t="s">
        <v>211</v>
      </c>
      <c r="L1637" t="s">
        <v>2548</v>
      </c>
      <c r="M1637" t="s">
        <v>210</v>
      </c>
      <c r="N1637" t="s">
        <v>210</v>
      </c>
      <c r="O1637" t="s">
        <v>210</v>
      </c>
      <c r="P1637" t="s">
        <v>1173</v>
      </c>
      <c r="Q1637" t="s">
        <v>1115</v>
      </c>
      <c r="R1637" t="s">
        <v>5655</v>
      </c>
      <c r="S1637" s="2">
        <v>45352</v>
      </c>
      <c r="T1637" t="s">
        <v>3694</v>
      </c>
      <c r="U1637" t="s">
        <v>1118</v>
      </c>
      <c r="V1637" s="2">
        <v>45357</v>
      </c>
      <c r="W1637">
        <v>36211</v>
      </c>
      <c r="X1637" t="s">
        <v>5254</v>
      </c>
      <c r="Y1637" t="s">
        <v>1176</v>
      </c>
      <c r="Z1637" t="s">
        <v>1177</v>
      </c>
      <c r="AA1637">
        <v>36209</v>
      </c>
      <c r="AB1637" t="s">
        <v>256</v>
      </c>
    </row>
    <row r="1638" spans="1:28" x14ac:dyDescent="0.25">
      <c r="A1638" t="s">
        <v>5654</v>
      </c>
      <c r="B1638" s="2">
        <v>45364</v>
      </c>
      <c r="E1638">
        <v>36211</v>
      </c>
      <c r="F1638" t="s">
        <v>1109</v>
      </c>
      <c r="G1638">
        <v>36211</v>
      </c>
      <c r="H1638" t="s">
        <v>1131</v>
      </c>
      <c r="J1638" t="s">
        <v>1133</v>
      </c>
      <c r="K1638" t="s">
        <v>211</v>
      </c>
      <c r="L1638" t="s">
        <v>2548</v>
      </c>
      <c r="M1638" t="s">
        <v>210</v>
      </c>
      <c r="N1638" t="s">
        <v>210</v>
      </c>
      <c r="O1638" t="s">
        <v>210</v>
      </c>
      <c r="P1638" t="s">
        <v>1173</v>
      </c>
      <c r="Q1638" t="s">
        <v>1115</v>
      </c>
      <c r="R1638" t="s">
        <v>5655</v>
      </c>
      <c r="S1638" s="2">
        <v>45352</v>
      </c>
      <c r="T1638" t="s">
        <v>3694</v>
      </c>
      <c r="U1638" t="s">
        <v>1118</v>
      </c>
      <c r="V1638" s="2">
        <v>45357</v>
      </c>
      <c r="W1638">
        <v>36211</v>
      </c>
      <c r="X1638" t="s">
        <v>5254</v>
      </c>
      <c r="Y1638" t="s">
        <v>1176</v>
      </c>
      <c r="Z1638" t="s">
        <v>1153</v>
      </c>
      <c r="AA1638">
        <v>2</v>
      </c>
      <c r="AB1638" t="s">
        <v>1072</v>
      </c>
    </row>
    <row r="1639" spans="1:28" x14ac:dyDescent="0.25">
      <c r="A1639" t="s">
        <v>5656</v>
      </c>
      <c r="B1639" s="2">
        <v>45364</v>
      </c>
      <c r="E1639">
        <v>5867.62</v>
      </c>
      <c r="F1639" t="s">
        <v>1171</v>
      </c>
      <c r="G1639">
        <v>5867.62</v>
      </c>
      <c r="H1639" t="s">
        <v>1131</v>
      </c>
      <c r="J1639" t="s">
        <v>1133</v>
      </c>
      <c r="K1639" t="s">
        <v>308</v>
      </c>
      <c r="L1639" t="s">
        <v>1727</v>
      </c>
      <c r="M1639" t="s">
        <v>307</v>
      </c>
      <c r="N1639" t="s">
        <v>307</v>
      </c>
      <c r="O1639" t="s">
        <v>307</v>
      </c>
      <c r="P1639" t="s">
        <v>1173</v>
      </c>
      <c r="Q1639" t="s">
        <v>1115</v>
      </c>
      <c r="R1639" t="s">
        <v>5657</v>
      </c>
      <c r="S1639" s="2">
        <v>45352</v>
      </c>
      <c r="T1639" t="s">
        <v>5658</v>
      </c>
      <c r="U1639" t="s">
        <v>1118</v>
      </c>
      <c r="V1639" s="2">
        <v>45356</v>
      </c>
      <c r="W1639">
        <v>6161</v>
      </c>
      <c r="X1639" t="s">
        <v>5241</v>
      </c>
      <c r="Y1639" t="s">
        <v>1176</v>
      </c>
      <c r="Z1639" t="s">
        <v>1177</v>
      </c>
      <c r="AA1639">
        <v>5867.62</v>
      </c>
      <c r="AB1639" t="s">
        <v>256</v>
      </c>
    </row>
    <row r="1640" spans="1:28" x14ac:dyDescent="0.25">
      <c r="A1640" t="s">
        <v>5659</v>
      </c>
      <c r="B1640" s="2">
        <v>45364</v>
      </c>
      <c r="E1640">
        <v>29976</v>
      </c>
      <c r="F1640" t="s">
        <v>1109</v>
      </c>
      <c r="G1640">
        <v>29976</v>
      </c>
      <c r="H1640" t="s">
        <v>1131</v>
      </c>
      <c r="J1640" t="s">
        <v>1133</v>
      </c>
      <c r="K1640" t="s">
        <v>400</v>
      </c>
      <c r="L1640" t="s">
        <v>2479</v>
      </c>
      <c r="M1640" t="s">
        <v>399</v>
      </c>
      <c r="N1640" t="s">
        <v>399</v>
      </c>
      <c r="O1640" t="s">
        <v>399</v>
      </c>
      <c r="P1640" t="s">
        <v>1173</v>
      </c>
      <c r="Q1640" t="s">
        <v>1115</v>
      </c>
      <c r="R1640" t="s">
        <v>5660</v>
      </c>
      <c r="S1640" s="2">
        <v>45356</v>
      </c>
      <c r="T1640" t="s">
        <v>5661</v>
      </c>
      <c r="U1640" t="s">
        <v>1118</v>
      </c>
      <c r="V1640" s="2">
        <v>45357</v>
      </c>
      <c r="W1640">
        <v>29976</v>
      </c>
      <c r="X1640" t="s">
        <v>5254</v>
      </c>
      <c r="Y1640" t="s">
        <v>1176</v>
      </c>
      <c r="Z1640" t="s">
        <v>1153</v>
      </c>
      <c r="AA1640">
        <v>2</v>
      </c>
      <c r="AB1640" t="s">
        <v>1072</v>
      </c>
    </row>
    <row r="1641" spans="1:28" x14ac:dyDescent="0.25">
      <c r="A1641" t="s">
        <v>5659</v>
      </c>
      <c r="B1641" s="2">
        <v>45364</v>
      </c>
      <c r="E1641">
        <v>29976</v>
      </c>
      <c r="F1641" t="s">
        <v>1109</v>
      </c>
      <c r="G1641">
        <v>29976</v>
      </c>
      <c r="H1641" t="s">
        <v>1131</v>
      </c>
      <c r="J1641" t="s">
        <v>1133</v>
      </c>
      <c r="K1641" t="s">
        <v>400</v>
      </c>
      <c r="L1641" t="s">
        <v>2479</v>
      </c>
      <c r="M1641" t="s">
        <v>399</v>
      </c>
      <c r="N1641" t="s">
        <v>399</v>
      </c>
      <c r="O1641" t="s">
        <v>399</v>
      </c>
      <c r="P1641" t="s">
        <v>1173</v>
      </c>
      <c r="Q1641" t="s">
        <v>1115</v>
      </c>
      <c r="R1641" t="s">
        <v>5660</v>
      </c>
      <c r="S1641" s="2">
        <v>45356</v>
      </c>
      <c r="T1641" t="s">
        <v>5661</v>
      </c>
      <c r="U1641" t="s">
        <v>1118</v>
      </c>
      <c r="V1641" s="2">
        <v>45357</v>
      </c>
      <c r="W1641">
        <v>29976</v>
      </c>
      <c r="X1641" t="s">
        <v>5254</v>
      </c>
      <c r="Y1641" t="s">
        <v>1176</v>
      </c>
      <c r="Z1641" t="s">
        <v>1177</v>
      </c>
      <c r="AA1641">
        <v>29974</v>
      </c>
      <c r="AB1641" t="s">
        <v>256</v>
      </c>
    </row>
    <row r="1642" spans="1:28" x14ac:dyDescent="0.25">
      <c r="A1642" t="s">
        <v>5662</v>
      </c>
      <c r="B1642" s="2">
        <v>45364</v>
      </c>
      <c r="E1642">
        <v>24122</v>
      </c>
      <c r="F1642" t="s">
        <v>1109</v>
      </c>
      <c r="G1642">
        <v>24122</v>
      </c>
      <c r="H1642" t="s">
        <v>1131</v>
      </c>
      <c r="J1642" t="s">
        <v>1133</v>
      </c>
      <c r="K1642" t="s">
        <v>350</v>
      </c>
      <c r="L1642" t="s">
        <v>3275</v>
      </c>
      <c r="M1642" t="s">
        <v>349</v>
      </c>
      <c r="N1642" t="s">
        <v>349</v>
      </c>
      <c r="O1642" t="s">
        <v>349</v>
      </c>
      <c r="P1642" t="s">
        <v>1173</v>
      </c>
      <c r="Q1642" t="s">
        <v>1115</v>
      </c>
      <c r="R1642" t="s">
        <v>5663</v>
      </c>
      <c r="S1642" s="2">
        <v>45352</v>
      </c>
      <c r="T1642" t="s">
        <v>1228</v>
      </c>
      <c r="U1642" t="s">
        <v>1118</v>
      </c>
      <c r="V1642" s="2">
        <v>45357</v>
      </c>
      <c r="W1642">
        <v>24122</v>
      </c>
      <c r="X1642" t="s">
        <v>5633</v>
      </c>
      <c r="Y1642" t="s">
        <v>1176</v>
      </c>
      <c r="Z1642" t="s">
        <v>1177</v>
      </c>
      <c r="AA1642">
        <v>24122</v>
      </c>
      <c r="AB1642" t="s">
        <v>256</v>
      </c>
    </row>
    <row r="1643" spans="1:28" x14ac:dyDescent="0.25">
      <c r="A1643" t="s">
        <v>1259</v>
      </c>
      <c r="B1643" s="2">
        <v>45364</v>
      </c>
      <c r="E1643">
        <v>74165.710000000006</v>
      </c>
      <c r="F1643" t="s">
        <v>1171</v>
      </c>
      <c r="G1643">
        <v>74165.710000000006</v>
      </c>
      <c r="H1643" t="s">
        <v>1131</v>
      </c>
      <c r="J1643" t="s">
        <v>1133</v>
      </c>
      <c r="K1643" t="s">
        <v>388</v>
      </c>
      <c r="L1643" t="s">
        <v>2677</v>
      </c>
      <c r="M1643" t="s">
        <v>387</v>
      </c>
      <c r="N1643" t="s">
        <v>387</v>
      </c>
      <c r="O1643" t="s">
        <v>387</v>
      </c>
      <c r="P1643" t="s">
        <v>1173</v>
      </c>
      <c r="Q1643" t="s">
        <v>1115</v>
      </c>
      <c r="R1643" t="s">
        <v>5664</v>
      </c>
      <c r="S1643" s="2">
        <v>45352</v>
      </c>
      <c r="T1643" t="s">
        <v>5665</v>
      </c>
      <c r="U1643" t="s">
        <v>1118</v>
      </c>
      <c r="V1643" s="2">
        <v>45356</v>
      </c>
      <c r="W1643">
        <v>77874</v>
      </c>
      <c r="X1643" t="s">
        <v>5254</v>
      </c>
      <c r="Y1643" t="s">
        <v>1176</v>
      </c>
      <c r="Z1643" t="s">
        <v>1177</v>
      </c>
      <c r="AA1643">
        <v>74165.710000000006</v>
      </c>
      <c r="AB1643" t="s">
        <v>256</v>
      </c>
    </row>
    <row r="1644" spans="1:28" x14ac:dyDescent="0.25">
      <c r="A1644" t="s">
        <v>5666</v>
      </c>
      <c r="B1644" s="2">
        <v>45364</v>
      </c>
      <c r="E1644">
        <v>77078</v>
      </c>
      <c r="F1644" t="s">
        <v>1109</v>
      </c>
      <c r="G1644">
        <v>77078</v>
      </c>
      <c r="H1644" t="s">
        <v>1131</v>
      </c>
      <c r="J1644" t="s">
        <v>1133</v>
      </c>
      <c r="K1644" t="s">
        <v>368</v>
      </c>
      <c r="L1644" t="s">
        <v>3239</v>
      </c>
      <c r="M1644" t="s">
        <v>367</v>
      </c>
      <c r="N1644" t="s">
        <v>367</v>
      </c>
      <c r="O1644" t="s">
        <v>367</v>
      </c>
      <c r="P1644" t="s">
        <v>1173</v>
      </c>
      <c r="Q1644" t="s">
        <v>1115</v>
      </c>
      <c r="R1644" t="s">
        <v>5667</v>
      </c>
      <c r="S1644" s="2">
        <v>45355</v>
      </c>
      <c r="T1644" t="s">
        <v>5668</v>
      </c>
      <c r="U1644" t="s">
        <v>1118</v>
      </c>
      <c r="V1644" s="2">
        <v>45356</v>
      </c>
      <c r="W1644">
        <v>77078</v>
      </c>
      <c r="X1644" t="s">
        <v>5254</v>
      </c>
      <c r="Y1644" t="s">
        <v>1176</v>
      </c>
      <c r="Z1644" t="s">
        <v>1177</v>
      </c>
      <c r="AA1644">
        <v>77078</v>
      </c>
      <c r="AB1644" t="s">
        <v>256</v>
      </c>
    </row>
    <row r="1645" spans="1:28" x14ac:dyDescent="0.25">
      <c r="A1645" t="s">
        <v>5669</v>
      </c>
      <c r="B1645" s="2">
        <v>45364</v>
      </c>
      <c r="E1645">
        <v>61055</v>
      </c>
      <c r="F1645" t="s">
        <v>1109</v>
      </c>
      <c r="G1645">
        <v>61055</v>
      </c>
      <c r="H1645" t="s">
        <v>1131</v>
      </c>
      <c r="J1645" t="s">
        <v>1133</v>
      </c>
      <c r="K1645" t="s">
        <v>360</v>
      </c>
      <c r="L1645" t="s">
        <v>2483</v>
      </c>
      <c r="N1645" t="s">
        <v>359</v>
      </c>
      <c r="O1645" t="s">
        <v>359</v>
      </c>
      <c r="P1645" t="s">
        <v>1173</v>
      </c>
      <c r="Q1645" t="s">
        <v>1115</v>
      </c>
      <c r="R1645" t="s">
        <v>5670</v>
      </c>
      <c r="S1645" s="2">
        <v>45356</v>
      </c>
      <c r="T1645" t="s">
        <v>5671</v>
      </c>
      <c r="U1645" t="s">
        <v>1118</v>
      </c>
      <c r="V1645" s="2">
        <v>45357</v>
      </c>
      <c r="W1645">
        <v>61055</v>
      </c>
      <c r="X1645" t="s">
        <v>5529</v>
      </c>
      <c r="Y1645" t="s">
        <v>1176</v>
      </c>
      <c r="Z1645" t="s">
        <v>1177</v>
      </c>
      <c r="AA1645">
        <v>61053</v>
      </c>
      <c r="AB1645" t="s">
        <v>256</v>
      </c>
    </row>
    <row r="1646" spans="1:28" x14ac:dyDescent="0.25">
      <c r="A1646" t="s">
        <v>5669</v>
      </c>
      <c r="B1646" s="2">
        <v>45364</v>
      </c>
      <c r="E1646">
        <v>7818</v>
      </c>
      <c r="F1646" t="s">
        <v>1109</v>
      </c>
      <c r="G1646">
        <v>7818</v>
      </c>
      <c r="H1646" t="s">
        <v>1131</v>
      </c>
      <c r="J1646" t="s">
        <v>1133</v>
      </c>
      <c r="K1646" t="s">
        <v>360</v>
      </c>
      <c r="L1646" t="s">
        <v>2483</v>
      </c>
      <c r="N1646" t="s">
        <v>359</v>
      </c>
      <c r="O1646" t="s">
        <v>359</v>
      </c>
      <c r="P1646" t="s">
        <v>1173</v>
      </c>
      <c r="Q1646" t="s">
        <v>1115</v>
      </c>
      <c r="R1646" t="s">
        <v>5672</v>
      </c>
      <c r="S1646" s="2">
        <v>45356</v>
      </c>
      <c r="T1646" t="s">
        <v>5673</v>
      </c>
      <c r="U1646" t="s">
        <v>1118</v>
      </c>
      <c r="V1646" s="2">
        <v>45357</v>
      </c>
      <c r="W1646">
        <v>7818</v>
      </c>
      <c r="X1646" t="s">
        <v>5241</v>
      </c>
      <c r="Y1646" t="s">
        <v>1176</v>
      </c>
      <c r="Z1646" t="s">
        <v>1177</v>
      </c>
      <c r="AA1646">
        <v>7816</v>
      </c>
      <c r="AB1646" t="s">
        <v>256</v>
      </c>
    </row>
    <row r="1647" spans="1:28" x14ac:dyDescent="0.25">
      <c r="A1647" t="s">
        <v>5669</v>
      </c>
      <c r="B1647" s="2">
        <v>45364</v>
      </c>
      <c r="E1647">
        <v>93001</v>
      </c>
      <c r="F1647" t="s">
        <v>1109</v>
      </c>
      <c r="G1647">
        <v>93001</v>
      </c>
      <c r="H1647" t="s">
        <v>1131</v>
      </c>
      <c r="J1647" t="s">
        <v>1133</v>
      </c>
      <c r="K1647" t="s">
        <v>360</v>
      </c>
      <c r="L1647" t="s">
        <v>2483</v>
      </c>
      <c r="N1647" t="s">
        <v>359</v>
      </c>
      <c r="O1647" t="s">
        <v>359</v>
      </c>
      <c r="P1647" t="s">
        <v>1173</v>
      </c>
      <c r="Q1647" t="s">
        <v>1115</v>
      </c>
      <c r="R1647" t="s">
        <v>5674</v>
      </c>
      <c r="S1647" s="2">
        <v>45356</v>
      </c>
      <c r="T1647" t="s">
        <v>5675</v>
      </c>
      <c r="U1647" t="s">
        <v>1118</v>
      </c>
      <c r="V1647" s="2">
        <v>45357</v>
      </c>
      <c r="W1647">
        <v>93001</v>
      </c>
      <c r="X1647" t="s">
        <v>5254</v>
      </c>
      <c r="Y1647" t="s">
        <v>1176</v>
      </c>
      <c r="Z1647" t="s">
        <v>1177</v>
      </c>
      <c r="AA1647">
        <v>92999</v>
      </c>
      <c r="AB1647" t="s">
        <v>256</v>
      </c>
    </row>
    <row r="1648" spans="1:28" x14ac:dyDescent="0.25">
      <c r="A1648" t="s">
        <v>5669</v>
      </c>
      <c r="B1648" s="2">
        <v>45364</v>
      </c>
      <c r="E1648">
        <v>61055</v>
      </c>
      <c r="F1648" t="s">
        <v>1109</v>
      </c>
      <c r="G1648">
        <v>61055</v>
      </c>
      <c r="H1648" t="s">
        <v>1131</v>
      </c>
      <c r="J1648" t="s">
        <v>1133</v>
      </c>
      <c r="K1648" t="s">
        <v>360</v>
      </c>
      <c r="L1648" t="s">
        <v>2483</v>
      </c>
      <c r="N1648" t="s">
        <v>359</v>
      </c>
      <c r="O1648" t="s">
        <v>359</v>
      </c>
      <c r="P1648" t="s">
        <v>1173</v>
      </c>
      <c r="Q1648" t="s">
        <v>1115</v>
      </c>
      <c r="R1648" t="s">
        <v>5670</v>
      </c>
      <c r="S1648" s="2">
        <v>45356</v>
      </c>
      <c r="T1648" t="s">
        <v>5671</v>
      </c>
      <c r="U1648" t="s">
        <v>1118</v>
      </c>
      <c r="V1648" s="2">
        <v>45357</v>
      </c>
      <c r="W1648">
        <v>61055</v>
      </c>
      <c r="X1648" t="s">
        <v>5529</v>
      </c>
      <c r="Y1648" t="s">
        <v>1176</v>
      </c>
      <c r="Z1648" t="s">
        <v>1153</v>
      </c>
      <c r="AA1648">
        <v>2</v>
      </c>
      <c r="AB1648" t="s">
        <v>1072</v>
      </c>
    </row>
    <row r="1649" spans="1:28" x14ac:dyDescent="0.25">
      <c r="A1649" t="s">
        <v>5669</v>
      </c>
      <c r="B1649" s="2">
        <v>45364</v>
      </c>
      <c r="E1649">
        <v>93001</v>
      </c>
      <c r="F1649" t="s">
        <v>1109</v>
      </c>
      <c r="G1649">
        <v>93001</v>
      </c>
      <c r="H1649" t="s">
        <v>1131</v>
      </c>
      <c r="J1649" t="s">
        <v>1133</v>
      </c>
      <c r="K1649" t="s">
        <v>360</v>
      </c>
      <c r="L1649" t="s">
        <v>2483</v>
      </c>
      <c r="N1649" t="s">
        <v>359</v>
      </c>
      <c r="O1649" t="s">
        <v>359</v>
      </c>
      <c r="P1649" t="s">
        <v>1173</v>
      </c>
      <c r="Q1649" t="s">
        <v>1115</v>
      </c>
      <c r="R1649" t="s">
        <v>5674</v>
      </c>
      <c r="S1649" s="2">
        <v>45356</v>
      </c>
      <c r="T1649" t="s">
        <v>5675</v>
      </c>
      <c r="U1649" t="s">
        <v>1118</v>
      </c>
      <c r="V1649" s="2">
        <v>45357</v>
      </c>
      <c r="W1649">
        <v>93001</v>
      </c>
      <c r="X1649" t="s">
        <v>5254</v>
      </c>
      <c r="Y1649" t="s">
        <v>1176</v>
      </c>
      <c r="Z1649" t="s">
        <v>1153</v>
      </c>
      <c r="AA1649">
        <v>2</v>
      </c>
      <c r="AB1649" t="s">
        <v>1072</v>
      </c>
    </row>
    <row r="1650" spans="1:28" x14ac:dyDescent="0.25">
      <c r="A1650" t="s">
        <v>5669</v>
      </c>
      <c r="B1650" s="2">
        <v>45364</v>
      </c>
      <c r="E1650">
        <v>7818</v>
      </c>
      <c r="F1650" t="s">
        <v>1109</v>
      </c>
      <c r="G1650">
        <v>7818</v>
      </c>
      <c r="H1650" t="s">
        <v>1131</v>
      </c>
      <c r="J1650" t="s">
        <v>1133</v>
      </c>
      <c r="K1650" t="s">
        <v>360</v>
      </c>
      <c r="L1650" t="s">
        <v>2483</v>
      </c>
      <c r="N1650" t="s">
        <v>359</v>
      </c>
      <c r="O1650" t="s">
        <v>359</v>
      </c>
      <c r="P1650" t="s">
        <v>1173</v>
      </c>
      <c r="Q1650" t="s">
        <v>1115</v>
      </c>
      <c r="R1650" t="s">
        <v>5672</v>
      </c>
      <c r="S1650" s="2">
        <v>45356</v>
      </c>
      <c r="T1650" t="s">
        <v>5673</v>
      </c>
      <c r="U1650" t="s">
        <v>1118</v>
      </c>
      <c r="V1650" s="2">
        <v>45357</v>
      </c>
      <c r="W1650">
        <v>7818</v>
      </c>
      <c r="X1650" t="s">
        <v>5241</v>
      </c>
      <c r="Y1650" t="s">
        <v>1176</v>
      </c>
      <c r="Z1650" t="s">
        <v>1153</v>
      </c>
      <c r="AA1650">
        <v>2</v>
      </c>
      <c r="AB1650" t="s">
        <v>1072</v>
      </c>
    </row>
    <row r="1651" spans="1:28" x14ac:dyDescent="0.25">
      <c r="A1651" t="s">
        <v>5676</v>
      </c>
      <c r="B1651" s="2">
        <v>45364</v>
      </c>
      <c r="E1651">
        <v>105868</v>
      </c>
      <c r="F1651" t="s">
        <v>1109</v>
      </c>
      <c r="G1651">
        <v>105868</v>
      </c>
      <c r="H1651" t="s">
        <v>1131</v>
      </c>
      <c r="J1651" t="s">
        <v>1133</v>
      </c>
      <c r="K1651" t="s">
        <v>304</v>
      </c>
      <c r="L1651" t="s">
        <v>4284</v>
      </c>
      <c r="M1651" t="s">
        <v>303</v>
      </c>
      <c r="O1651" t="s">
        <v>303</v>
      </c>
      <c r="P1651" t="s">
        <v>1173</v>
      </c>
      <c r="Q1651" t="s">
        <v>1115</v>
      </c>
      <c r="R1651" t="s">
        <v>5677</v>
      </c>
      <c r="S1651" s="2">
        <v>45352</v>
      </c>
      <c r="T1651" t="s">
        <v>5678</v>
      </c>
      <c r="U1651" t="s">
        <v>1118</v>
      </c>
      <c r="V1651" s="2">
        <v>45357</v>
      </c>
      <c r="W1651">
        <v>105868</v>
      </c>
      <c r="X1651" t="s">
        <v>5254</v>
      </c>
      <c r="Y1651" t="s">
        <v>1176</v>
      </c>
      <c r="Z1651" t="s">
        <v>1177</v>
      </c>
      <c r="AA1651">
        <v>105868</v>
      </c>
      <c r="AB1651" t="s">
        <v>256</v>
      </c>
    </row>
    <row r="1652" spans="1:28" x14ac:dyDescent="0.25">
      <c r="A1652" t="s">
        <v>5679</v>
      </c>
      <c r="B1652" s="2">
        <v>45364</v>
      </c>
      <c r="E1652">
        <v>3913.36</v>
      </c>
      <c r="F1652" t="s">
        <v>1171</v>
      </c>
      <c r="G1652">
        <v>3913.36</v>
      </c>
      <c r="H1652" t="s">
        <v>1205</v>
      </c>
      <c r="J1652" t="s">
        <v>1359</v>
      </c>
      <c r="K1652" t="s">
        <v>988</v>
      </c>
      <c r="L1652" t="s">
        <v>1847</v>
      </c>
      <c r="M1652" t="s">
        <v>987</v>
      </c>
      <c r="N1652" t="s">
        <v>987</v>
      </c>
      <c r="O1652" t="s">
        <v>987</v>
      </c>
      <c r="P1652" t="s">
        <v>1211</v>
      </c>
      <c r="Q1652" t="s">
        <v>1115</v>
      </c>
      <c r="R1652" t="s">
        <v>4532</v>
      </c>
      <c r="S1652" s="2">
        <v>45356</v>
      </c>
      <c r="T1652" t="s">
        <v>5680</v>
      </c>
      <c r="U1652" t="s">
        <v>1118</v>
      </c>
      <c r="V1652" s="2">
        <v>45358</v>
      </c>
      <c r="W1652">
        <v>4774.3</v>
      </c>
      <c r="X1652" t="s">
        <v>5681</v>
      </c>
      <c r="Y1652" t="s">
        <v>1170</v>
      </c>
      <c r="Z1652" t="s">
        <v>1275</v>
      </c>
      <c r="AA1652">
        <v>3913.36</v>
      </c>
      <c r="AB1652" t="s">
        <v>968</v>
      </c>
    </row>
    <row r="1653" spans="1:28" x14ac:dyDescent="0.25">
      <c r="A1653" t="s">
        <v>5682</v>
      </c>
      <c r="B1653" s="2">
        <v>45364</v>
      </c>
      <c r="E1653">
        <v>1610.65</v>
      </c>
      <c r="F1653" t="s">
        <v>1171</v>
      </c>
      <c r="G1653">
        <v>1610.65</v>
      </c>
      <c r="H1653" t="s">
        <v>1205</v>
      </c>
      <c r="J1653" t="s">
        <v>1359</v>
      </c>
      <c r="K1653" t="s">
        <v>990</v>
      </c>
      <c r="L1653" t="s">
        <v>3653</v>
      </c>
      <c r="M1653" t="s">
        <v>989</v>
      </c>
      <c r="O1653" t="s">
        <v>989</v>
      </c>
      <c r="P1653" t="s">
        <v>1211</v>
      </c>
      <c r="Q1653" t="s">
        <v>1115</v>
      </c>
      <c r="R1653" t="s">
        <v>5683</v>
      </c>
      <c r="S1653" s="2">
        <v>45350</v>
      </c>
      <c r="T1653" t="s">
        <v>5684</v>
      </c>
      <c r="U1653" t="s">
        <v>1118</v>
      </c>
      <c r="V1653" s="2">
        <v>45358</v>
      </c>
      <c r="W1653">
        <v>1965</v>
      </c>
      <c r="X1653" t="s">
        <v>5685</v>
      </c>
      <c r="Y1653" t="s">
        <v>1170</v>
      </c>
      <c r="Z1653" t="s">
        <v>1275</v>
      </c>
      <c r="AA1653">
        <v>1610.65</v>
      </c>
      <c r="AB1653" t="s">
        <v>968</v>
      </c>
    </row>
    <row r="1654" spans="1:28" x14ac:dyDescent="0.25">
      <c r="A1654" t="s">
        <v>5686</v>
      </c>
      <c r="B1654" s="2">
        <v>45364</v>
      </c>
      <c r="E1654">
        <v>515.17999999999995</v>
      </c>
      <c r="F1654" t="s">
        <v>1109</v>
      </c>
      <c r="G1654">
        <v>515.17999999999995</v>
      </c>
      <c r="H1654" t="s">
        <v>1144</v>
      </c>
      <c r="I1654" t="s">
        <v>5687</v>
      </c>
      <c r="J1654" t="s">
        <v>1146</v>
      </c>
      <c r="K1654" t="s">
        <v>5159</v>
      </c>
      <c r="L1654" t="s">
        <v>5160</v>
      </c>
      <c r="M1654" t="s">
        <v>5161</v>
      </c>
      <c r="N1654" t="s">
        <v>5161</v>
      </c>
      <c r="O1654" t="s">
        <v>5161</v>
      </c>
      <c r="P1654" t="s">
        <v>1114</v>
      </c>
      <c r="Q1654" t="s">
        <v>1115</v>
      </c>
      <c r="R1654" t="s">
        <v>5688</v>
      </c>
      <c r="S1654" s="2">
        <v>45356</v>
      </c>
      <c r="T1654" t="s">
        <v>5689</v>
      </c>
      <c r="U1654" t="s">
        <v>1118</v>
      </c>
      <c r="V1654" s="2">
        <v>45358</v>
      </c>
      <c r="W1654">
        <v>515.17999999999995</v>
      </c>
      <c r="X1654" t="s">
        <v>5690</v>
      </c>
      <c r="Y1654" t="s">
        <v>1152</v>
      </c>
      <c r="Z1654" t="s">
        <v>1153</v>
      </c>
      <c r="AA1654">
        <v>2</v>
      </c>
      <c r="AB1654" t="s">
        <v>1072</v>
      </c>
    </row>
    <row r="1655" spans="1:28" x14ac:dyDescent="0.25">
      <c r="A1655" t="s">
        <v>5686</v>
      </c>
      <c r="B1655" s="2">
        <v>45364</v>
      </c>
      <c r="E1655">
        <v>515.17999999999995</v>
      </c>
      <c r="F1655" t="s">
        <v>1109</v>
      </c>
      <c r="G1655">
        <v>515.17999999999995</v>
      </c>
      <c r="H1655" t="s">
        <v>1144</v>
      </c>
      <c r="I1655" t="s">
        <v>5687</v>
      </c>
      <c r="J1655" t="s">
        <v>1146</v>
      </c>
      <c r="K1655" t="s">
        <v>5159</v>
      </c>
      <c r="L1655" t="s">
        <v>5160</v>
      </c>
      <c r="M1655" t="s">
        <v>5161</v>
      </c>
      <c r="N1655" t="s">
        <v>5161</v>
      </c>
      <c r="O1655" t="s">
        <v>5161</v>
      </c>
      <c r="P1655" t="s">
        <v>1114</v>
      </c>
      <c r="Q1655" t="s">
        <v>1115</v>
      </c>
      <c r="R1655" t="s">
        <v>5688</v>
      </c>
      <c r="S1655" s="2">
        <v>45356</v>
      </c>
      <c r="T1655" t="s">
        <v>5689</v>
      </c>
      <c r="U1655" t="s">
        <v>1118</v>
      </c>
      <c r="V1655" s="2">
        <v>45358</v>
      </c>
      <c r="W1655">
        <v>515.17999999999995</v>
      </c>
      <c r="X1655" t="s">
        <v>5690</v>
      </c>
      <c r="Y1655" t="s">
        <v>1152</v>
      </c>
      <c r="Z1655" t="s">
        <v>5165</v>
      </c>
      <c r="AA1655">
        <v>513.17999999999995</v>
      </c>
      <c r="AB1655" t="s">
        <v>421</v>
      </c>
    </row>
    <row r="1656" spans="1:28" x14ac:dyDescent="0.25">
      <c r="A1656" t="s">
        <v>1288</v>
      </c>
      <c r="B1656" s="2">
        <v>45381</v>
      </c>
      <c r="E1656">
        <v>61518</v>
      </c>
      <c r="F1656" t="s">
        <v>1109</v>
      </c>
      <c r="G1656">
        <v>61518</v>
      </c>
      <c r="H1656" t="s">
        <v>1131</v>
      </c>
      <c r="I1656" t="s">
        <v>5546</v>
      </c>
      <c r="J1656" t="s">
        <v>1133</v>
      </c>
      <c r="K1656" t="s">
        <v>362</v>
      </c>
      <c r="L1656" t="s">
        <v>2422</v>
      </c>
      <c r="M1656" t="s">
        <v>361</v>
      </c>
      <c r="N1656" t="s">
        <v>361</v>
      </c>
      <c r="O1656" t="s">
        <v>361</v>
      </c>
      <c r="P1656" t="s">
        <v>1173</v>
      </c>
      <c r="Q1656" t="s">
        <v>1115</v>
      </c>
      <c r="R1656" t="s">
        <v>5691</v>
      </c>
      <c r="S1656" s="2">
        <v>45352</v>
      </c>
      <c r="T1656" t="s">
        <v>5692</v>
      </c>
      <c r="U1656" t="s">
        <v>1118</v>
      </c>
      <c r="V1656" s="2">
        <v>45363</v>
      </c>
      <c r="W1656">
        <v>61518</v>
      </c>
      <c r="X1656" t="s">
        <v>5254</v>
      </c>
      <c r="Y1656" t="s">
        <v>1176</v>
      </c>
      <c r="Z1656" t="s">
        <v>1177</v>
      </c>
      <c r="AA1656">
        <v>61516</v>
      </c>
      <c r="AB1656" t="s">
        <v>256</v>
      </c>
    </row>
    <row r="1657" spans="1:28" x14ac:dyDescent="0.25">
      <c r="A1657" t="s">
        <v>1288</v>
      </c>
      <c r="B1657" s="2">
        <v>45381</v>
      </c>
      <c r="E1657">
        <v>61518</v>
      </c>
      <c r="F1657" t="s">
        <v>1109</v>
      </c>
      <c r="G1657">
        <v>61518</v>
      </c>
      <c r="H1657" t="s">
        <v>1131</v>
      </c>
      <c r="I1657" t="s">
        <v>5546</v>
      </c>
      <c r="J1657" t="s">
        <v>1133</v>
      </c>
      <c r="K1657" t="s">
        <v>362</v>
      </c>
      <c r="L1657" t="s">
        <v>2422</v>
      </c>
      <c r="M1657" t="s">
        <v>361</v>
      </c>
      <c r="N1657" t="s">
        <v>361</v>
      </c>
      <c r="O1657" t="s">
        <v>361</v>
      </c>
      <c r="P1657" t="s">
        <v>1173</v>
      </c>
      <c r="Q1657" t="s">
        <v>1115</v>
      </c>
      <c r="R1657" t="s">
        <v>5691</v>
      </c>
      <c r="S1657" s="2">
        <v>45352</v>
      </c>
      <c r="T1657" t="s">
        <v>5692</v>
      </c>
      <c r="U1657" t="s">
        <v>1118</v>
      </c>
      <c r="V1657" s="2">
        <v>45363</v>
      </c>
      <c r="W1657">
        <v>61518</v>
      </c>
      <c r="X1657" t="s">
        <v>5254</v>
      </c>
      <c r="Y1657" t="s">
        <v>1176</v>
      </c>
      <c r="Z1657" t="s">
        <v>1153</v>
      </c>
      <c r="AA1657">
        <v>2</v>
      </c>
      <c r="AB1657" t="s">
        <v>1072</v>
      </c>
    </row>
    <row r="1658" spans="1:28" x14ac:dyDescent="0.25">
      <c r="A1658" t="s">
        <v>5253</v>
      </c>
      <c r="B1658" s="2">
        <v>45364</v>
      </c>
      <c r="E1658">
        <v>53600</v>
      </c>
      <c r="F1658" t="s">
        <v>1171</v>
      </c>
      <c r="G1658">
        <v>53600</v>
      </c>
      <c r="H1658" t="s">
        <v>1205</v>
      </c>
      <c r="I1658" t="s">
        <v>4896</v>
      </c>
      <c r="J1658" t="s">
        <v>1207</v>
      </c>
      <c r="K1658" t="s">
        <v>5693</v>
      </c>
      <c r="L1658" t="s">
        <v>5694</v>
      </c>
      <c r="M1658" t="s">
        <v>5695</v>
      </c>
      <c r="N1658" t="s">
        <v>5696</v>
      </c>
      <c r="O1658" t="s">
        <v>5695</v>
      </c>
      <c r="P1658" t="s">
        <v>1211</v>
      </c>
      <c r="Q1658" t="s">
        <v>1115</v>
      </c>
      <c r="R1658" t="s">
        <v>5697</v>
      </c>
      <c r="S1658" s="2">
        <v>45296</v>
      </c>
      <c r="T1658" t="s">
        <v>3943</v>
      </c>
      <c r="U1658" t="s">
        <v>1118</v>
      </c>
      <c r="V1658" s="2">
        <v>45306</v>
      </c>
      <c r="W1658">
        <v>65392</v>
      </c>
      <c r="X1658" t="s">
        <v>5698</v>
      </c>
      <c r="Y1658" t="s">
        <v>1223</v>
      </c>
      <c r="Z1658" t="s">
        <v>1275</v>
      </c>
      <c r="AA1658">
        <v>53600</v>
      </c>
      <c r="AB1658" t="s">
        <v>968</v>
      </c>
    </row>
    <row r="1659" spans="1:28" x14ac:dyDescent="0.25">
      <c r="A1659" t="s">
        <v>4035</v>
      </c>
      <c r="B1659" s="2">
        <v>45364</v>
      </c>
      <c r="E1659">
        <v>16865.98</v>
      </c>
      <c r="F1659" t="s">
        <v>1109</v>
      </c>
      <c r="G1659">
        <v>16867.98</v>
      </c>
      <c r="H1659" t="s">
        <v>1205</v>
      </c>
      <c r="I1659" t="s">
        <v>5699</v>
      </c>
      <c r="J1659" t="s">
        <v>1207</v>
      </c>
      <c r="K1659" t="s">
        <v>448</v>
      </c>
      <c r="L1659" t="s">
        <v>1348</v>
      </c>
      <c r="M1659" t="s">
        <v>447</v>
      </c>
      <c r="N1659" t="s">
        <v>447</v>
      </c>
      <c r="O1659" t="s">
        <v>447</v>
      </c>
      <c r="P1659" t="s">
        <v>1173</v>
      </c>
      <c r="Q1659" t="s">
        <v>1115</v>
      </c>
      <c r="R1659" t="s">
        <v>5700</v>
      </c>
      <c r="S1659" s="2">
        <v>45322</v>
      </c>
      <c r="T1659" t="s">
        <v>5701</v>
      </c>
      <c r="U1659" t="s">
        <v>1118</v>
      </c>
      <c r="V1659" s="2">
        <v>45337</v>
      </c>
      <c r="W1659">
        <v>16867.98</v>
      </c>
      <c r="X1659" t="s">
        <v>4987</v>
      </c>
      <c r="Y1659" t="s">
        <v>1152</v>
      </c>
      <c r="Z1659" t="s">
        <v>1288</v>
      </c>
      <c r="AA1659">
        <v>16863.98</v>
      </c>
      <c r="AB1659" t="s">
        <v>428</v>
      </c>
    </row>
    <row r="1660" spans="1:28" x14ac:dyDescent="0.25">
      <c r="A1660" t="s">
        <v>4035</v>
      </c>
      <c r="B1660" s="2">
        <v>45364</v>
      </c>
      <c r="E1660">
        <v>16865.98</v>
      </c>
      <c r="F1660" t="s">
        <v>1109</v>
      </c>
      <c r="G1660">
        <v>16867.98</v>
      </c>
      <c r="H1660" t="s">
        <v>1205</v>
      </c>
      <c r="I1660" t="s">
        <v>5699</v>
      </c>
      <c r="J1660" t="s">
        <v>1207</v>
      </c>
      <c r="K1660" t="s">
        <v>448</v>
      </c>
      <c r="L1660" t="s">
        <v>1348</v>
      </c>
      <c r="M1660" t="s">
        <v>447</v>
      </c>
      <c r="N1660" t="s">
        <v>447</v>
      </c>
      <c r="O1660" t="s">
        <v>447</v>
      </c>
      <c r="P1660" t="s">
        <v>1173</v>
      </c>
      <c r="Q1660" t="s">
        <v>1115</v>
      </c>
      <c r="R1660" t="s">
        <v>5700</v>
      </c>
      <c r="S1660" s="2">
        <v>45322</v>
      </c>
      <c r="T1660" t="s">
        <v>5701</v>
      </c>
      <c r="U1660" t="s">
        <v>1118</v>
      </c>
      <c r="V1660" s="2">
        <v>45337</v>
      </c>
      <c r="W1660">
        <v>16867.98</v>
      </c>
      <c r="X1660" t="s">
        <v>4987</v>
      </c>
      <c r="Y1660" t="s">
        <v>1152</v>
      </c>
      <c r="Z1660" t="s">
        <v>1153</v>
      </c>
      <c r="AA1660">
        <v>2</v>
      </c>
      <c r="AB1660" t="s">
        <v>1072</v>
      </c>
    </row>
    <row r="1661" spans="1:28" x14ac:dyDescent="0.25">
      <c r="A1661" t="s">
        <v>4035</v>
      </c>
      <c r="B1661" s="2">
        <v>45364</v>
      </c>
      <c r="E1661">
        <v>16987.32</v>
      </c>
      <c r="F1661" t="s">
        <v>1109</v>
      </c>
      <c r="G1661">
        <v>16989.32</v>
      </c>
      <c r="H1661" t="s">
        <v>1205</v>
      </c>
      <c r="I1661" t="s">
        <v>5699</v>
      </c>
      <c r="J1661" t="s">
        <v>1207</v>
      </c>
      <c r="K1661" t="s">
        <v>448</v>
      </c>
      <c r="L1661" t="s">
        <v>1348</v>
      </c>
      <c r="M1661" t="s">
        <v>447</v>
      </c>
      <c r="N1661" t="s">
        <v>447</v>
      </c>
      <c r="O1661" t="s">
        <v>447</v>
      </c>
      <c r="P1661" t="s">
        <v>1173</v>
      </c>
      <c r="Q1661" t="s">
        <v>1115</v>
      </c>
      <c r="R1661" t="s">
        <v>5702</v>
      </c>
      <c r="S1661" s="2">
        <v>45291</v>
      </c>
      <c r="T1661" t="s">
        <v>5703</v>
      </c>
      <c r="U1661" t="s">
        <v>1118</v>
      </c>
      <c r="V1661" s="2">
        <v>45306</v>
      </c>
      <c r="W1661">
        <v>16989.32</v>
      </c>
      <c r="X1661" t="s">
        <v>3197</v>
      </c>
      <c r="Y1661" t="s">
        <v>1152</v>
      </c>
      <c r="Z1661" t="s">
        <v>1288</v>
      </c>
      <c r="AA1661">
        <v>16987.32</v>
      </c>
      <c r="AB1661" t="s">
        <v>428</v>
      </c>
    </row>
    <row r="1662" spans="1:28" x14ac:dyDescent="0.25">
      <c r="A1662" t="s">
        <v>5260</v>
      </c>
      <c r="B1662" s="2">
        <v>45364</v>
      </c>
      <c r="E1662">
        <v>15677</v>
      </c>
      <c r="F1662" t="s">
        <v>1109</v>
      </c>
      <c r="G1662">
        <v>15677</v>
      </c>
      <c r="H1662" t="s">
        <v>1144</v>
      </c>
      <c r="I1662" t="s">
        <v>5264</v>
      </c>
      <c r="J1662" t="s">
        <v>1146</v>
      </c>
      <c r="K1662" t="s">
        <v>99</v>
      </c>
      <c r="L1662" t="s">
        <v>3781</v>
      </c>
      <c r="M1662" t="s">
        <v>98</v>
      </c>
      <c r="N1662" t="s">
        <v>3782</v>
      </c>
      <c r="O1662" t="s">
        <v>98</v>
      </c>
      <c r="P1662" t="s">
        <v>1114</v>
      </c>
      <c r="Q1662" t="s">
        <v>1115</v>
      </c>
      <c r="R1662" t="s">
        <v>5704</v>
      </c>
      <c r="S1662" s="2">
        <v>45356</v>
      </c>
      <c r="T1662" t="s">
        <v>5686</v>
      </c>
      <c r="U1662" t="s">
        <v>1118</v>
      </c>
      <c r="V1662" s="2">
        <v>45357</v>
      </c>
      <c r="W1662">
        <v>15677</v>
      </c>
      <c r="X1662" t="s">
        <v>5205</v>
      </c>
      <c r="Y1662" t="s">
        <v>2168</v>
      </c>
      <c r="Z1662" t="s">
        <v>1153</v>
      </c>
      <c r="AA1662">
        <v>2</v>
      </c>
      <c r="AB1662" t="s">
        <v>1072</v>
      </c>
    </row>
    <row r="1663" spans="1:28" x14ac:dyDescent="0.25">
      <c r="A1663" t="s">
        <v>5260</v>
      </c>
      <c r="B1663" s="2">
        <v>45364</v>
      </c>
      <c r="E1663">
        <v>15677</v>
      </c>
      <c r="F1663" t="s">
        <v>1109</v>
      </c>
      <c r="G1663">
        <v>15677</v>
      </c>
      <c r="H1663" t="s">
        <v>1144</v>
      </c>
      <c r="I1663" t="s">
        <v>5264</v>
      </c>
      <c r="J1663" t="s">
        <v>1146</v>
      </c>
      <c r="K1663" t="s">
        <v>99</v>
      </c>
      <c r="L1663" t="s">
        <v>3781</v>
      </c>
      <c r="M1663" t="s">
        <v>98</v>
      </c>
      <c r="N1663" t="s">
        <v>3782</v>
      </c>
      <c r="O1663" t="s">
        <v>98</v>
      </c>
      <c r="P1663" t="s">
        <v>1114</v>
      </c>
      <c r="Q1663" t="s">
        <v>1115</v>
      </c>
      <c r="R1663" t="s">
        <v>5704</v>
      </c>
      <c r="S1663" s="2">
        <v>45356</v>
      </c>
      <c r="T1663" t="s">
        <v>5686</v>
      </c>
      <c r="U1663" t="s">
        <v>1118</v>
      </c>
      <c r="V1663" s="2">
        <v>45357</v>
      </c>
      <c r="W1663">
        <v>15677</v>
      </c>
      <c r="X1663" t="s">
        <v>5205</v>
      </c>
      <c r="Y1663" t="s">
        <v>2168</v>
      </c>
      <c r="Z1663" t="s">
        <v>3786</v>
      </c>
      <c r="AA1663">
        <v>15675</v>
      </c>
      <c r="AB1663" t="s">
        <v>97</v>
      </c>
    </row>
    <row r="1664" spans="1:28" x14ac:dyDescent="0.25">
      <c r="A1664" t="s">
        <v>5262</v>
      </c>
      <c r="B1664" s="2">
        <v>45364</v>
      </c>
      <c r="E1664">
        <v>570464</v>
      </c>
      <c r="F1664" t="s">
        <v>1109</v>
      </c>
      <c r="G1664">
        <v>570464</v>
      </c>
      <c r="H1664" t="s">
        <v>1205</v>
      </c>
      <c r="I1664" t="s">
        <v>5705</v>
      </c>
      <c r="J1664" t="s">
        <v>1337</v>
      </c>
      <c r="K1664" t="s">
        <v>108</v>
      </c>
      <c r="L1664" t="s">
        <v>2226</v>
      </c>
      <c r="M1664" t="s">
        <v>107</v>
      </c>
      <c r="N1664" t="s">
        <v>107</v>
      </c>
      <c r="O1664" t="s">
        <v>107</v>
      </c>
      <c r="P1664" t="s">
        <v>1173</v>
      </c>
      <c r="Q1664" t="s">
        <v>1115</v>
      </c>
      <c r="R1664" t="s">
        <v>4104</v>
      </c>
      <c r="S1664" s="2">
        <v>45352</v>
      </c>
      <c r="T1664" t="s">
        <v>5706</v>
      </c>
      <c r="U1664" t="s">
        <v>1118</v>
      </c>
      <c r="V1664" s="2">
        <v>45355</v>
      </c>
      <c r="W1664">
        <v>570464</v>
      </c>
      <c r="X1664" t="s">
        <v>5707</v>
      </c>
      <c r="Y1664" t="s">
        <v>2168</v>
      </c>
      <c r="Z1664" t="s">
        <v>1364</v>
      </c>
      <c r="AA1664">
        <v>267161</v>
      </c>
      <c r="AB1664" t="s">
        <v>102</v>
      </c>
    </row>
    <row r="1665" spans="1:28" x14ac:dyDescent="0.25">
      <c r="A1665" t="s">
        <v>5262</v>
      </c>
      <c r="B1665" s="2">
        <v>45364</v>
      </c>
      <c r="E1665">
        <v>570464</v>
      </c>
      <c r="F1665" t="s">
        <v>1109</v>
      </c>
      <c r="G1665">
        <v>570464</v>
      </c>
      <c r="H1665" t="s">
        <v>1205</v>
      </c>
      <c r="I1665" t="s">
        <v>5705</v>
      </c>
      <c r="J1665" t="s">
        <v>1337</v>
      </c>
      <c r="K1665" t="s">
        <v>108</v>
      </c>
      <c r="L1665" t="s">
        <v>2226</v>
      </c>
      <c r="M1665" t="s">
        <v>107</v>
      </c>
      <c r="N1665" t="s">
        <v>107</v>
      </c>
      <c r="O1665" t="s">
        <v>107</v>
      </c>
      <c r="P1665" t="s">
        <v>1173</v>
      </c>
      <c r="Q1665" t="s">
        <v>1115</v>
      </c>
      <c r="R1665" t="s">
        <v>4104</v>
      </c>
      <c r="S1665" s="2">
        <v>45352</v>
      </c>
      <c r="T1665" t="s">
        <v>5706</v>
      </c>
      <c r="U1665" t="s">
        <v>1118</v>
      </c>
      <c r="V1665" s="2">
        <v>45355</v>
      </c>
      <c r="W1665">
        <v>570464</v>
      </c>
      <c r="X1665" t="s">
        <v>5707</v>
      </c>
      <c r="Y1665" t="s">
        <v>2168</v>
      </c>
      <c r="Z1665" t="s">
        <v>1153</v>
      </c>
      <c r="AA1665">
        <v>2</v>
      </c>
      <c r="AB1665" t="s">
        <v>1072</v>
      </c>
    </row>
    <row r="1666" spans="1:28" x14ac:dyDescent="0.25">
      <c r="A1666" t="s">
        <v>5262</v>
      </c>
      <c r="B1666" s="2">
        <v>45364</v>
      </c>
      <c r="E1666">
        <v>570464</v>
      </c>
      <c r="F1666" t="s">
        <v>1109</v>
      </c>
      <c r="G1666">
        <v>570464</v>
      </c>
      <c r="H1666" t="s">
        <v>1205</v>
      </c>
      <c r="I1666" t="s">
        <v>5705</v>
      </c>
      <c r="J1666" t="s">
        <v>1337</v>
      </c>
      <c r="K1666" t="s">
        <v>108</v>
      </c>
      <c r="L1666" t="s">
        <v>2226</v>
      </c>
      <c r="M1666" t="s">
        <v>107</v>
      </c>
      <c r="N1666" t="s">
        <v>107</v>
      </c>
      <c r="O1666" t="s">
        <v>107</v>
      </c>
      <c r="P1666" t="s">
        <v>1173</v>
      </c>
      <c r="Q1666" t="s">
        <v>1115</v>
      </c>
      <c r="R1666" t="s">
        <v>4104</v>
      </c>
      <c r="S1666" s="2">
        <v>45352</v>
      </c>
      <c r="T1666" t="s">
        <v>5706</v>
      </c>
      <c r="U1666" t="s">
        <v>1118</v>
      </c>
      <c r="V1666" s="2">
        <v>45355</v>
      </c>
      <c r="W1666">
        <v>570464</v>
      </c>
      <c r="X1666" t="s">
        <v>5707</v>
      </c>
      <c r="Y1666" t="s">
        <v>2168</v>
      </c>
      <c r="Z1666" t="s">
        <v>2204</v>
      </c>
      <c r="AA1666">
        <v>303301</v>
      </c>
      <c r="AB1666" t="s">
        <v>181</v>
      </c>
    </row>
    <row r="1667" spans="1:28" x14ac:dyDescent="0.25">
      <c r="A1667" t="s">
        <v>1403</v>
      </c>
      <c r="B1667" s="2">
        <v>45364</v>
      </c>
      <c r="E1667">
        <v>1746734</v>
      </c>
      <c r="F1667" t="s">
        <v>1109</v>
      </c>
      <c r="G1667">
        <v>1746734</v>
      </c>
      <c r="H1667" t="s">
        <v>1205</v>
      </c>
      <c r="I1667" t="s">
        <v>5705</v>
      </c>
      <c r="J1667" t="s">
        <v>1337</v>
      </c>
      <c r="K1667" t="s">
        <v>146</v>
      </c>
      <c r="L1667" t="s">
        <v>1284</v>
      </c>
      <c r="M1667" t="s">
        <v>145</v>
      </c>
      <c r="N1667" t="s">
        <v>145</v>
      </c>
      <c r="O1667" t="s">
        <v>145</v>
      </c>
      <c r="P1667" t="s">
        <v>1173</v>
      </c>
      <c r="Q1667" t="s">
        <v>1115</v>
      </c>
      <c r="R1667" t="s">
        <v>5708</v>
      </c>
      <c r="S1667" s="2">
        <v>45357</v>
      </c>
      <c r="T1667" t="s">
        <v>5709</v>
      </c>
      <c r="U1667" t="s">
        <v>1118</v>
      </c>
      <c r="V1667" s="2">
        <v>45362</v>
      </c>
      <c r="W1667">
        <v>1746734</v>
      </c>
      <c r="X1667" t="s">
        <v>5205</v>
      </c>
      <c r="Y1667" t="s">
        <v>2168</v>
      </c>
      <c r="Z1667" t="s">
        <v>1364</v>
      </c>
      <c r="AA1667">
        <v>1746732</v>
      </c>
      <c r="AB1667" t="s">
        <v>102</v>
      </c>
    </row>
    <row r="1668" spans="1:28" x14ac:dyDescent="0.25">
      <c r="A1668" t="s">
        <v>1403</v>
      </c>
      <c r="B1668" s="2">
        <v>45364</v>
      </c>
      <c r="E1668">
        <v>711593</v>
      </c>
      <c r="F1668" t="s">
        <v>1109</v>
      </c>
      <c r="G1668">
        <v>711593</v>
      </c>
      <c r="H1668" t="s">
        <v>1205</v>
      </c>
      <c r="I1668" t="s">
        <v>5705</v>
      </c>
      <c r="J1668" t="s">
        <v>1337</v>
      </c>
      <c r="K1668" t="s">
        <v>146</v>
      </c>
      <c r="L1668" t="s">
        <v>1284</v>
      </c>
      <c r="M1668" t="s">
        <v>145</v>
      </c>
      <c r="N1668" t="s">
        <v>145</v>
      </c>
      <c r="O1668" t="s">
        <v>145</v>
      </c>
      <c r="P1668" t="s">
        <v>1173</v>
      </c>
      <c r="Q1668" t="s">
        <v>1115</v>
      </c>
      <c r="R1668" t="s">
        <v>5710</v>
      </c>
      <c r="S1668" s="2">
        <v>45362</v>
      </c>
      <c r="T1668" t="s">
        <v>5711</v>
      </c>
      <c r="U1668" t="s">
        <v>1118</v>
      </c>
      <c r="V1668" s="2">
        <v>45363</v>
      </c>
      <c r="W1668">
        <v>711593</v>
      </c>
      <c r="X1668" t="s">
        <v>5712</v>
      </c>
      <c r="Y1668" t="s">
        <v>2192</v>
      </c>
      <c r="Z1668" t="s">
        <v>2203</v>
      </c>
      <c r="AA1668">
        <v>711591</v>
      </c>
      <c r="AB1668" t="s">
        <v>227</v>
      </c>
    </row>
    <row r="1669" spans="1:28" x14ac:dyDescent="0.25">
      <c r="A1669" t="s">
        <v>1403</v>
      </c>
      <c r="B1669" s="2">
        <v>45364</v>
      </c>
      <c r="E1669">
        <v>265615</v>
      </c>
      <c r="F1669" t="s">
        <v>1109</v>
      </c>
      <c r="G1669">
        <v>265615</v>
      </c>
      <c r="H1669" t="s">
        <v>1205</v>
      </c>
      <c r="I1669" t="s">
        <v>5705</v>
      </c>
      <c r="J1669" t="s">
        <v>1337</v>
      </c>
      <c r="K1669" t="s">
        <v>146</v>
      </c>
      <c r="L1669" t="s">
        <v>1284</v>
      </c>
      <c r="M1669" t="s">
        <v>145</v>
      </c>
      <c r="N1669" t="s">
        <v>145</v>
      </c>
      <c r="O1669" t="s">
        <v>145</v>
      </c>
      <c r="P1669" t="s">
        <v>1173</v>
      </c>
      <c r="Q1669" t="s">
        <v>1115</v>
      </c>
      <c r="R1669" t="s">
        <v>5713</v>
      </c>
      <c r="S1669" s="2">
        <v>45357</v>
      </c>
      <c r="T1669" t="s">
        <v>5714</v>
      </c>
      <c r="U1669" t="s">
        <v>1118</v>
      </c>
      <c r="V1669" s="2">
        <v>45362</v>
      </c>
      <c r="W1669">
        <v>265615</v>
      </c>
      <c r="X1669" t="s">
        <v>5559</v>
      </c>
      <c r="Y1669" t="s">
        <v>2103</v>
      </c>
      <c r="Z1669" t="s">
        <v>1153</v>
      </c>
      <c r="AA1669">
        <v>2</v>
      </c>
      <c r="AB1669" t="s">
        <v>1072</v>
      </c>
    </row>
    <row r="1670" spans="1:28" x14ac:dyDescent="0.25">
      <c r="A1670" t="s">
        <v>1403</v>
      </c>
      <c r="B1670" s="2">
        <v>45364</v>
      </c>
      <c r="E1670">
        <v>319348</v>
      </c>
      <c r="F1670" t="s">
        <v>1109</v>
      </c>
      <c r="G1670">
        <v>319348</v>
      </c>
      <c r="H1670" t="s">
        <v>1205</v>
      </c>
      <c r="I1670" t="s">
        <v>5705</v>
      </c>
      <c r="J1670" t="s">
        <v>1337</v>
      </c>
      <c r="K1670" t="s">
        <v>146</v>
      </c>
      <c r="L1670" t="s">
        <v>1284</v>
      </c>
      <c r="M1670" t="s">
        <v>145</v>
      </c>
      <c r="N1670" t="s">
        <v>145</v>
      </c>
      <c r="O1670" t="s">
        <v>145</v>
      </c>
      <c r="P1670" t="s">
        <v>1173</v>
      </c>
      <c r="Q1670" t="s">
        <v>1115</v>
      </c>
      <c r="R1670" t="s">
        <v>5715</v>
      </c>
      <c r="S1670" s="2">
        <v>45357</v>
      </c>
      <c r="T1670" t="s">
        <v>5716</v>
      </c>
      <c r="U1670" t="s">
        <v>1118</v>
      </c>
      <c r="V1670" s="2">
        <v>45362</v>
      </c>
      <c r="W1670">
        <v>319348</v>
      </c>
      <c r="X1670" t="s">
        <v>5237</v>
      </c>
      <c r="Y1670" t="s">
        <v>2103</v>
      </c>
      <c r="Z1670" t="s">
        <v>1153</v>
      </c>
      <c r="AA1670">
        <v>2</v>
      </c>
      <c r="AB1670" t="s">
        <v>1072</v>
      </c>
    </row>
    <row r="1671" spans="1:28" x14ac:dyDescent="0.25">
      <c r="A1671" t="s">
        <v>1403</v>
      </c>
      <c r="B1671" s="2">
        <v>45364</v>
      </c>
      <c r="E1671">
        <v>5052620</v>
      </c>
      <c r="F1671" t="s">
        <v>1109</v>
      </c>
      <c r="G1671">
        <v>5052620</v>
      </c>
      <c r="H1671" t="s">
        <v>1205</v>
      </c>
      <c r="I1671" t="s">
        <v>5705</v>
      </c>
      <c r="J1671" t="s">
        <v>1337</v>
      </c>
      <c r="K1671" t="s">
        <v>146</v>
      </c>
      <c r="L1671" t="s">
        <v>1284</v>
      </c>
      <c r="M1671" t="s">
        <v>145</v>
      </c>
      <c r="N1671" t="s">
        <v>145</v>
      </c>
      <c r="O1671" t="s">
        <v>145</v>
      </c>
      <c r="P1671" t="s">
        <v>1173</v>
      </c>
      <c r="Q1671" t="s">
        <v>1115</v>
      </c>
      <c r="R1671" t="s">
        <v>5717</v>
      </c>
      <c r="S1671" s="2">
        <v>45357</v>
      </c>
      <c r="T1671" t="s">
        <v>5718</v>
      </c>
      <c r="U1671" t="s">
        <v>1118</v>
      </c>
      <c r="V1671" s="2">
        <v>45362</v>
      </c>
      <c r="W1671">
        <v>5052620</v>
      </c>
      <c r="X1671" t="s">
        <v>5208</v>
      </c>
      <c r="Y1671" t="s">
        <v>2103</v>
      </c>
      <c r="Z1671" t="s">
        <v>1153</v>
      </c>
      <c r="AA1671">
        <v>2</v>
      </c>
      <c r="AB1671" t="s">
        <v>1072</v>
      </c>
    </row>
    <row r="1672" spans="1:28" x14ac:dyDescent="0.25">
      <c r="A1672" t="s">
        <v>1403</v>
      </c>
      <c r="B1672" s="2">
        <v>45364</v>
      </c>
      <c r="E1672">
        <v>71316.679999999993</v>
      </c>
      <c r="F1672" t="s">
        <v>1109</v>
      </c>
      <c r="G1672">
        <v>71316.679999999993</v>
      </c>
      <c r="H1672" t="s">
        <v>1205</v>
      </c>
      <c r="I1672" t="s">
        <v>5705</v>
      </c>
      <c r="J1672" t="s">
        <v>1337</v>
      </c>
      <c r="K1672" t="s">
        <v>146</v>
      </c>
      <c r="L1672" t="s">
        <v>1284</v>
      </c>
      <c r="M1672" t="s">
        <v>145</v>
      </c>
      <c r="N1672" t="s">
        <v>145</v>
      </c>
      <c r="O1672" t="s">
        <v>145</v>
      </c>
      <c r="P1672" t="s">
        <v>1173</v>
      </c>
      <c r="Q1672" t="s">
        <v>1115</v>
      </c>
      <c r="R1672" t="s">
        <v>5719</v>
      </c>
      <c r="S1672" s="2">
        <v>45359</v>
      </c>
      <c r="T1672" t="s">
        <v>5720</v>
      </c>
      <c r="U1672" t="s">
        <v>1118</v>
      </c>
      <c r="V1672" s="2">
        <v>45362</v>
      </c>
      <c r="W1672">
        <v>71316.679999999993</v>
      </c>
      <c r="X1672" t="s">
        <v>5721</v>
      </c>
      <c r="Y1672" t="s">
        <v>3284</v>
      </c>
      <c r="Z1672" t="s">
        <v>1153</v>
      </c>
      <c r="AA1672">
        <v>2</v>
      </c>
      <c r="AB1672" t="s">
        <v>1072</v>
      </c>
    </row>
    <row r="1673" spans="1:28" x14ac:dyDescent="0.25">
      <c r="A1673" t="s">
        <v>1403</v>
      </c>
      <c r="B1673" s="2">
        <v>45364</v>
      </c>
      <c r="E1673">
        <v>70930</v>
      </c>
      <c r="F1673" t="s">
        <v>1109</v>
      </c>
      <c r="G1673">
        <v>70930</v>
      </c>
      <c r="H1673" t="s">
        <v>1205</v>
      </c>
      <c r="I1673" t="s">
        <v>5705</v>
      </c>
      <c r="J1673" t="s">
        <v>1337</v>
      </c>
      <c r="K1673" t="s">
        <v>146</v>
      </c>
      <c r="L1673" t="s">
        <v>1284</v>
      </c>
      <c r="M1673" t="s">
        <v>145</v>
      </c>
      <c r="N1673" t="s">
        <v>145</v>
      </c>
      <c r="O1673" t="s">
        <v>145</v>
      </c>
      <c r="P1673" t="s">
        <v>1173</v>
      </c>
      <c r="Q1673" t="s">
        <v>1115</v>
      </c>
      <c r="R1673" t="s">
        <v>5722</v>
      </c>
      <c r="S1673" s="2">
        <v>45357</v>
      </c>
      <c r="T1673" t="s">
        <v>5723</v>
      </c>
      <c r="U1673" t="s">
        <v>1118</v>
      </c>
      <c r="V1673" s="2">
        <v>45362</v>
      </c>
      <c r="W1673">
        <v>70930</v>
      </c>
      <c r="X1673" t="s">
        <v>5211</v>
      </c>
      <c r="Y1673" t="s">
        <v>2103</v>
      </c>
      <c r="Z1673" t="s">
        <v>1153</v>
      </c>
      <c r="AA1673">
        <v>2</v>
      </c>
      <c r="AB1673" t="s">
        <v>1072</v>
      </c>
    </row>
    <row r="1674" spans="1:28" x14ac:dyDescent="0.25">
      <c r="A1674" t="s">
        <v>1403</v>
      </c>
      <c r="B1674" s="2">
        <v>45364</v>
      </c>
      <c r="E1674">
        <v>19610.09</v>
      </c>
      <c r="F1674" t="s">
        <v>1109</v>
      </c>
      <c r="G1674">
        <v>19610.09</v>
      </c>
      <c r="H1674" t="s">
        <v>1205</v>
      </c>
      <c r="I1674" t="s">
        <v>5705</v>
      </c>
      <c r="J1674" t="s">
        <v>1337</v>
      </c>
      <c r="K1674" t="s">
        <v>146</v>
      </c>
      <c r="L1674" t="s">
        <v>1284</v>
      </c>
      <c r="M1674" t="s">
        <v>145</v>
      </c>
      <c r="N1674" t="s">
        <v>145</v>
      </c>
      <c r="O1674" t="s">
        <v>145</v>
      </c>
      <c r="P1674" t="s">
        <v>1173</v>
      </c>
      <c r="Q1674" t="s">
        <v>1115</v>
      </c>
      <c r="R1674" t="s">
        <v>5724</v>
      </c>
      <c r="S1674" s="2">
        <v>45359</v>
      </c>
      <c r="T1674" t="s">
        <v>5725</v>
      </c>
      <c r="U1674" t="s">
        <v>1118</v>
      </c>
      <c r="V1674" s="2">
        <v>45362</v>
      </c>
      <c r="W1674">
        <v>19610.09</v>
      </c>
      <c r="X1674" t="s">
        <v>5449</v>
      </c>
      <c r="Y1674" t="s">
        <v>3284</v>
      </c>
      <c r="Z1674" t="s">
        <v>1153</v>
      </c>
      <c r="AA1674">
        <v>2</v>
      </c>
      <c r="AB1674" t="s">
        <v>1072</v>
      </c>
    </row>
    <row r="1675" spans="1:28" x14ac:dyDescent="0.25">
      <c r="A1675" t="s">
        <v>1403</v>
      </c>
      <c r="B1675" s="2">
        <v>45364</v>
      </c>
      <c r="E1675">
        <v>393</v>
      </c>
      <c r="F1675" t="s">
        <v>1109</v>
      </c>
      <c r="G1675">
        <v>393</v>
      </c>
      <c r="H1675" t="s">
        <v>1205</v>
      </c>
      <c r="I1675" t="s">
        <v>5705</v>
      </c>
      <c r="J1675" t="s">
        <v>1337</v>
      </c>
      <c r="K1675" t="s">
        <v>146</v>
      </c>
      <c r="L1675" t="s">
        <v>1284</v>
      </c>
      <c r="M1675" t="s">
        <v>145</v>
      </c>
      <c r="N1675" t="s">
        <v>145</v>
      </c>
      <c r="O1675" t="s">
        <v>145</v>
      </c>
      <c r="P1675" t="s">
        <v>1173</v>
      </c>
      <c r="Q1675" t="s">
        <v>1115</v>
      </c>
      <c r="R1675" t="s">
        <v>5726</v>
      </c>
      <c r="S1675" s="2">
        <v>45362</v>
      </c>
      <c r="T1675" t="s">
        <v>5727</v>
      </c>
      <c r="U1675" t="s">
        <v>1118</v>
      </c>
      <c r="V1675" s="2">
        <v>45363</v>
      </c>
      <c r="W1675">
        <v>393</v>
      </c>
      <c r="X1675" t="s">
        <v>5728</v>
      </c>
      <c r="Y1675" t="s">
        <v>2192</v>
      </c>
      <c r="Z1675" t="s">
        <v>1153</v>
      </c>
      <c r="AA1675">
        <v>2</v>
      </c>
      <c r="AB1675" t="s">
        <v>1072</v>
      </c>
    </row>
    <row r="1676" spans="1:28" x14ac:dyDescent="0.25">
      <c r="A1676" t="s">
        <v>1403</v>
      </c>
      <c r="B1676" s="2">
        <v>45364</v>
      </c>
      <c r="E1676">
        <v>711593</v>
      </c>
      <c r="F1676" t="s">
        <v>1109</v>
      </c>
      <c r="G1676">
        <v>711593</v>
      </c>
      <c r="H1676" t="s">
        <v>1205</v>
      </c>
      <c r="I1676" t="s">
        <v>5705</v>
      </c>
      <c r="J1676" t="s">
        <v>1337</v>
      </c>
      <c r="K1676" t="s">
        <v>146</v>
      </c>
      <c r="L1676" t="s">
        <v>1284</v>
      </c>
      <c r="M1676" t="s">
        <v>145</v>
      </c>
      <c r="N1676" t="s">
        <v>145</v>
      </c>
      <c r="O1676" t="s">
        <v>145</v>
      </c>
      <c r="P1676" t="s">
        <v>1173</v>
      </c>
      <c r="Q1676" t="s">
        <v>1115</v>
      </c>
      <c r="R1676" t="s">
        <v>5710</v>
      </c>
      <c r="S1676" s="2">
        <v>45362</v>
      </c>
      <c r="T1676" t="s">
        <v>5711</v>
      </c>
      <c r="U1676" t="s">
        <v>1118</v>
      </c>
      <c r="V1676" s="2">
        <v>45363</v>
      </c>
      <c r="W1676">
        <v>711593</v>
      </c>
      <c r="X1676" t="s">
        <v>5712</v>
      </c>
      <c r="Y1676" t="s">
        <v>2192</v>
      </c>
      <c r="Z1676" t="s">
        <v>1153</v>
      </c>
      <c r="AA1676">
        <v>2</v>
      </c>
      <c r="AB1676" t="s">
        <v>1072</v>
      </c>
    </row>
    <row r="1677" spans="1:28" x14ac:dyDescent="0.25">
      <c r="A1677" t="s">
        <v>1403</v>
      </c>
      <c r="B1677" s="2">
        <v>45364</v>
      </c>
      <c r="E1677">
        <v>265615</v>
      </c>
      <c r="F1677" t="s">
        <v>1109</v>
      </c>
      <c r="G1677">
        <v>265615</v>
      </c>
      <c r="H1677" t="s">
        <v>1205</v>
      </c>
      <c r="I1677" t="s">
        <v>5705</v>
      </c>
      <c r="J1677" t="s">
        <v>1337</v>
      </c>
      <c r="K1677" t="s">
        <v>146</v>
      </c>
      <c r="L1677" t="s">
        <v>1284</v>
      </c>
      <c r="M1677" t="s">
        <v>145</v>
      </c>
      <c r="N1677" t="s">
        <v>145</v>
      </c>
      <c r="O1677" t="s">
        <v>145</v>
      </c>
      <c r="P1677" t="s">
        <v>1173</v>
      </c>
      <c r="Q1677" t="s">
        <v>1115</v>
      </c>
      <c r="R1677" t="s">
        <v>5713</v>
      </c>
      <c r="S1677" s="2">
        <v>45357</v>
      </c>
      <c r="T1677" t="s">
        <v>5714</v>
      </c>
      <c r="U1677" t="s">
        <v>1118</v>
      </c>
      <c r="V1677" s="2">
        <v>45362</v>
      </c>
      <c r="W1677">
        <v>265615</v>
      </c>
      <c r="X1677" t="s">
        <v>5559</v>
      </c>
      <c r="Y1677" t="s">
        <v>2103</v>
      </c>
      <c r="Z1677" t="s">
        <v>2204</v>
      </c>
      <c r="AA1677">
        <v>265613</v>
      </c>
      <c r="AB1677" t="s">
        <v>181</v>
      </c>
    </row>
    <row r="1678" spans="1:28" x14ac:dyDescent="0.25">
      <c r="A1678" t="s">
        <v>1403</v>
      </c>
      <c r="B1678" s="2">
        <v>45364</v>
      </c>
      <c r="E1678">
        <v>319348</v>
      </c>
      <c r="F1678" t="s">
        <v>1109</v>
      </c>
      <c r="G1678">
        <v>319348</v>
      </c>
      <c r="H1678" t="s">
        <v>1205</v>
      </c>
      <c r="I1678" t="s">
        <v>5705</v>
      </c>
      <c r="J1678" t="s">
        <v>1337</v>
      </c>
      <c r="K1678" t="s">
        <v>146</v>
      </c>
      <c r="L1678" t="s">
        <v>1284</v>
      </c>
      <c r="M1678" t="s">
        <v>145</v>
      </c>
      <c r="N1678" t="s">
        <v>145</v>
      </c>
      <c r="O1678" t="s">
        <v>145</v>
      </c>
      <c r="P1678" t="s">
        <v>1173</v>
      </c>
      <c r="Q1678" t="s">
        <v>1115</v>
      </c>
      <c r="R1678" t="s">
        <v>5715</v>
      </c>
      <c r="S1678" s="2">
        <v>45357</v>
      </c>
      <c r="T1678" t="s">
        <v>5716</v>
      </c>
      <c r="U1678" t="s">
        <v>1118</v>
      </c>
      <c r="V1678" s="2">
        <v>45362</v>
      </c>
      <c r="W1678">
        <v>319348</v>
      </c>
      <c r="X1678" t="s">
        <v>5237</v>
      </c>
      <c r="Y1678" t="s">
        <v>2103</v>
      </c>
      <c r="Z1678" t="s">
        <v>2204</v>
      </c>
      <c r="AA1678">
        <v>319346</v>
      </c>
      <c r="AB1678" t="s">
        <v>181</v>
      </c>
    </row>
    <row r="1679" spans="1:28" x14ac:dyDescent="0.25">
      <c r="A1679" t="s">
        <v>1403</v>
      </c>
      <c r="B1679" s="2">
        <v>45364</v>
      </c>
      <c r="E1679">
        <v>5052620</v>
      </c>
      <c r="F1679" t="s">
        <v>1109</v>
      </c>
      <c r="G1679">
        <v>5052620</v>
      </c>
      <c r="H1679" t="s">
        <v>1205</v>
      </c>
      <c r="I1679" t="s">
        <v>5705</v>
      </c>
      <c r="J1679" t="s">
        <v>1337</v>
      </c>
      <c r="K1679" t="s">
        <v>146</v>
      </c>
      <c r="L1679" t="s">
        <v>1284</v>
      </c>
      <c r="M1679" t="s">
        <v>145</v>
      </c>
      <c r="N1679" t="s">
        <v>145</v>
      </c>
      <c r="O1679" t="s">
        <v>145</v>
      </c>
      <c r="P1679" t="s">
        <v>1173</v>
      </c>
      <c r="Q1679" t="s">
        <v>1115</v>
      </c>
      <c r="R1679" t="s">
        <v>5717</v>
      </c>
      <c r="S1679" s="2">
        <v>45357</v>
      </c>
      <c r="T1679" t="s">
        <v>5718</v>
      </c>
      <c r="U1679" t="s">
        <v>1118</v>
      </c>
      <c r="V1679" s="2">
        <v>45362</v>
      </c>
      <c r="W1679">
        <v>5052620</v>
      </c>
      <c r="X1679" t="s">
        <v>5208</v>
      </c>
      <c r="Y1679" t="s">
        <v>2103</v>
      </c>
      <c r="Z1679" t="s">
        <v>2204</v>
      </c>
      <c r="AA1679">
        <v>5052618</v>
      </c>
      <c r="AB1679" t="s">
        <v>181</v>
      </c>
    </row>
    <row r="1680" spans="1:28" x14ac:dyDescent="0.25">
      <c r="A1680" t="s">
        <v>1403</v>
      </c>
      <c r="B1680" s="2">
        <v>45364</v>
      </c>
      <c r="E1680">
        <v>70930</v>
      </c>
      <c r="F1680" t="s">
        <v>1109</v>
      </c>
      <c r="G1680">
        <v>70930</v>
      </c>
      <c r="H1680" t="s">
        <v>1205</v>
      </c>
      <c r="I1680" t="s">
        <v>5705</v>
      </c>
      <c r="J1680" t="s">
        <v>1337</v>
      </c>
      <c r="K1680" t="s">
        <v>146</v>
      </c>
      <c r="L1680" t="s">
        <v>1284</v>
      </c>
      <c r="M1680" t="s">
        <v>145</v>
      </c>
      <c r="N1680" t="s">
        <v>145</v>
      </c>
      <c r="O1680" t="s">
        <v>145</v>
      </c>
      <c r="P1680" t="s">
        <v>1173</v>
      </c>
      <c r="Q1680" t="s">
        <v>1115</v>
      </c>
      <c r="R1680" t="s">
        <v>5722</v>
      </c>
      <c r="S1680" s="2">
        <v>45357</v>
      </c>
      <c r="T1680" t="s">
        <v>5723</v>
      </c>
      <c r="U1680" t="s">
        <v>1118</v>
      </c>
      <c r="V1680" s="2">
        <v>45362</v>
      </c>
      <c r="W1680">
        <v>70930</v>
      </c>
      <c r="X1680" t="s">
        <v>5211</v>
      </c>
      <c r="Y1680" t="s">
        <v>2103</v>
      </c>
      <c r="Z1680" t="s">
        <v>2204</v>
      </c>
      <c r="AA1680">
        <v>70928</v>
      </c>
      <c r="AB1680" t="s">
        <v>181</v>
      </c>
    </row>
    <row r="1681" spans="1:28" x14ac:dyDescent="0.25">
      <c r="A1681" t="s">
        <v>1403</v>
      </c>
      <c r="B1681" s="2">
        <v>45364</v>
      </c>
      <c r="E1681">
        <v>71316.679999999993</v>
      </c>
      <c r="F1681" t="s">
        <v>1109</v>
      </c>
      <c r="G1681">
        <v>71316.679999999993</v>
      </c>
      <c r="H1681" t="s">
        <v>1205</v>
      </c>
      <c r="I1681" t="s">
        <v>5705</v>
      </c>
      <c r="J1681" t="s">
        <v>1337</v>
      </c>
      <c r="K1681" t="s">
        <v>146</v>
      </c>
      <c r="L1681" t="s">
        <v>1284</v>
      </c>
      <c r="M1681" t="s">
        <v>145</v>
      </c>
      <c r="N1681" t="s">
        <v>145</v>
      </c>
      <c r="O1681" t="s">
        <v>145</v>
      </c>
      <c r="P1681" t="s">
        <v>1173</v>
      </c>
      <c r="Q1681" t="s">
        <v>1115</v>
      </c>
      <c r="R1681" t="s">
        <v>5719</v>
      </c>
      <c r="S1681" s="2">
        <v>45359</v>
      </c>
      <c r="T1681" t="s">
        <v>5720</v>
      </c>
      <c r="U1681" t="s">
        <v>1118</v>
      </c>
      <c r="V1681" s="2">
        <v>45362</v>
      </c>
      <c r="W1681">
        <v>71316.679999999993</v>
      </c>
      <c r="X1681" t="s">
        <v>5721</v>
      </c>
      <c r="Y1681" t="s">
        <v>3284</v>
      </c>
      <c r="Z1681" t="s">
        <v>2203</v>
      </c>
      <c r="AA1681">
        <v>71314.679999999993</v>
      </c>
      <c r="AB1681" t="s">
        <v>227</v>
      </c>
    </row>
    <row r="1682" spans="1:28" x14ac:dyDescent="0.25">
      <c r="A1682" t="s">
        <v>1403</v>
      </c>
      <c r="B1682" s="2">
        <v>45364</v>
      </c>
      <c r="E1682">
        <v>19610.09</v>
      </c>
      <c r="F1682" t="s">
        <v>1109</v>
      </c>
      <c r="G1682">
        <v>19610.09</v>
      </c>
      <c r="H1682" t="s">
        <v>1205</v>
      </c>
      <c r="I1682" t="s">
        <v>5705</v>
      </c>
      <c r="J1682" t="s">
        <v>1337</v>
      </c>
      <c r="K1682" t="s">
        <v>146</v>
      </c>
      <c r="L1682" t="s">
        <v>1284</v>
      </c>
      <c r="M1682" t="s">
        <v>145</v>
      </c>
      <c r="N1682" t="s">
        <v>145</v>
      </c>
      <c r="O1682" t="s">
        <v>145</v>
      </c>
      <c r="P1682" t="s">
        <v>1173</v>
      </c>
      <c r="Q1682" t="s">
        <v>1115</v>
      </c>
      <c r="R1682" t="s">
        <v>5724</v>
      </c>
      <c r="S1682" s="2">
        <v>45359</v>
      </c>
      <c r="T1682" t="s">
        <v>5725</v>
      </c>
      <c r="U1682" t="s">
        <v>1118</v>
      </c>
      <c r="V1682" s="2">
        <v>45362</v>
      </c>
      <c r="W1682">
        <v>19610.09</v>
      </c>
      <c r="X1682" t="s">
        <v>5449</v>
      </c>
      <c r="Y1682" t="s">
        <v>3284</v>
      </c>
      <c r="Z1682" t="s">
        <v>2203</v>
      </c>
      <c r="AA1682">
        <v>19608.09</v>
      </c>
      <c r="AB1682" t="s">
        <v>227</v>
      </c>
    </row>
    <row r="1683" spans="1:28" x14ac:dyDescent="0.25">
      <c r="A1683" t="s">
        <v>1403</v>
      </c>
      <c r="B1683" s="2">
        <v>45364</v>
      </c>
      <c r="E1683">
        <v>393</v>
      </c>
      <c r="F1683" t="s">
        <v>1109</v>
      </c>
      <c r="G1683">
        <v>393</v>
      </c>
      <c r="H1683" t="s">
        <v>1205</v>
      </c>
      <c r="I1683" t="s">
        <v>5705</v>
      </c>
      <c r="J1683" t="s">
        <v>1337</v>
      </c>
      <c r="K1683" t="s">
        <v>146</v>
      </c>
      <c r="L1683" t="s">
        <v>1284</v>
      </c>
      <c r="M1683" t="s">
        <v>145</v>
      </c>
      <c r="N1683" t="s">
        <v>145</v>
      </c>
      <c r="O1683" t="s">
        <v>145</v>
      </c>
      <c r="P1683" t="s">
        <v>1173</v>
      </c>
      <c r="Q1683" t="s">
        <v>1115</v>
      </c>
      <c r="R1683" t="s">
        <v>5726</v>
      </c>
      <c r="S1683" s="2">
        <v>45362</v>
      </c>
      <c r="T1683" t="s">
        <v>5727</v>
      </c>
      <c r="U1683" t="s">
        <v>1118</v>
      </c>
      <c r="V1683" s="2">
        <v>45363</v>
      </c>
      <c r="W1683">
        <v>393</v>
      </c>
      <c r="X1683" t="s">
        <v>5728</v>
      </c>
      <c r="Y1683" t="s">
        <v>2192</v>
      </c>
      <c r="Z1683" t="s">
        <v>2203</v>
      </c>
      <c r="AA1683">
        <v>391</v>
      </c>
      <c r="AB1683" t="s">
        <v>227</v>
      </c>
    </row>
    <row r="1684" spans="1:28" x14ac:dyDescent="0.25">
      <c r="A1684" t="s">
        <v>1403</v>
      </c>
      <c r="B1684" s="2">
        <v>45364</v>
      </c>
      <c r="E1684">
        <v>1746734</v>
      </c>
      <c r="F1684" t="s">
        <v>1109</v>
      </c>
      <c r="G1684">
        <v>1746734</v>
      </c>
      <c r="H1684" t="s">
        <v>1205</v>
      </c>
      <c r="I1684" t="s">
        <v>5705</v>
      </c>
      <c r="J1684" t="s">
        <v>1337</v>
      </c>
      <c r="K1684" t="s">
        <v>146</v>
      </c>
      <c r="L1684" t="s">
        <v>1284</v>
      </c>
      <c r="M1684" t="s">
        <v>145</v>
      </c>
      <c r="N1684" t="s">
        <v>145</v>
      </c>
      <c r="O1684" t="s">
        <v>145</v>
      </c>
      <c r="P1684" t="s">
        <v>1173</v>
      </c>
      <c r="Q1684" t="s">
        <v>1115</v>
      </c>
      <c r="R1684" t="s">
        <v>5708</v>
      </c>
      <c r="S1684" s="2">
        <v>45357</v>
      </c>
      <c r="T1684" t="s">
        <v>5709</v>
      </c>
      <c r="U1684" t="s">
        <v>1118</v>
      </c>
      <c r="V1684" s="2">
        <v>45362</v>
      </c>
      <c r="W1684">
        <v>1746734</v>
      </c>
      <c r="X1684" t="s">
        <v>5205</v>
      </c>
      <c r="Y1684" t="s">
        <v>2168</v>
      </c>
      <c r="Z1684" t="s">
        <v>1153</v>
      </c>
      <c r="AA1684">
        <v>2</v>
      </c>
      <c r="AB1684" t="s">
        <v>1072</v>
      </c>
    </row>
    <row r="1685" spans="1:28" x14ac:dyDescent="0.25">
      <c r="A1685" t="s">
        <v>1895</v>
      </c>
      <c r="B1685" s="2">
        <v>45364</v>
      </c>
      <c r="E1685">
        <v>231628</v>
      </c>
      <c r="F1685" t="s">
        <v>1109</v>
      </c>
      <c r="G1685">
        <v>231628</v>
      </c>
      <c r="H1685" t="s">
        <v>1205</v>
      </c>
      <c r="I1685" t="s">
        <v>5705</v>
      </c>
      <c r="J1685" t="s">
        <v>1337</v>
      </c>
      <c r="K1685" t="s">
        <v>106</v>
      </c>
      <c r="L1685" t="s">
        <v>2186</v>
      </c>
      <c r="M1685" t="s">
        <v>105</v>
      </c>
      <c r="N1685" t="s">
        <v>105</v>
      </c>
      <c r="O1685" t="s">
        <v>105</v>
      </c>
      <c r="P1685" t="s">
        <v>1173</v>
      </c>
      <c r="Q1685" t="s">
        <v>1115</v>
      </c>
      <c r="R1685" t="s">
        <v>5729</v>
      </c>
      <c r="S1685" s="2">
        <v>45352</v>
      </c>
      <c r="T1685" t="s">
        <v>5730</v>
      </c>
      <c r="U1685" t="s">
        <v>1118</v>
      </c>
      <c r="V1685" s="2">
        <v>45352</v>
      </c>
      <c r="W1685">
        <v>231628</v>
      </c>
      <c r="X1685" t="s">
        <v>5205</v>
      </c>
      <c r="Y1685" t="s">
        <v>2168</v>
      </c>
      <c r="Z1685" t="s">
        <v>1364</v>
      </c>
      <c r="AA1685">
        <v>231626</v>
      </c>
      <c r="AB1685" t="s">
        <v>102</v>
      </c>
    </row>
    <row r="1686" spans="1:28" x14ac:dyDescent="0.25">
      <c r="A1686" t="s">
        <v>1895</v>
      </c>
      <c r="B1686" s="2">
        <v>45364</v>
      </c>
      <c r="E1686">
        <v>79934</v>
      </c>
      <c r="F1686" t="s">
        <v>1109</v>
      </c>
      <c r="G1686">
        <v>79934</v>
      </c>
      <c r="H1686" t="s">
        <v>1205</v>
      </c>
      <c r="I1686" t="s">
        <v>5705</v>
      </c>
      <c r="J1686" t="s">
        <v>1337</v>
      </c>
      <c r="K1686" t="s">
        <v>106</v>
      </c>
      <c r="L1686" t="s">
        <v>2186</v>
      </c>
      <c r="M1686" t="s">
        <v>105</v>
      </c>
      <c r="N1686" t="s">
        <v>105</v>
      </c>
      <c r="O1686" t="s">
        <v>105</v>
      </c>
      <c r="P1686" t="s">
        <v>1173</v>
      </c>
      <c r="Q1686" t="s">
        <v>1115</v>
      </c>
      <c r="R1686" t="s">
        <v>5731</v>
      </c>
      <c r="S1686" s="2">
        <v>45352</v>
      </c>
      <c r="T1686" t="s">
        <v>5732</v>
      </c>
      <c r="U1686" t="s">
        <v>1118</v>
      </c>
      <c r="V1686" s="2">
        <v>45352</v>
      </c>
      <c r="W1686">
        <v>79934</v>
      </c>
      <c r="X1686" t="s">
        <v>5202</v>
      </c>
      <c r="Y1686" t="s">
        <v>2153</v>
      </c>
      <c r="Z1686" t="s">
        <v>1364</v>
      </c>
      <c r="AA1686">
        <v>79932</v>
      </c>
      <c r="AB1686" t="s">
        <v>102</v>
      </c>
    </row>
    <row r="1687" spans="1:28" x14ac:dyDescent="0.25">
      <c r="A1687" t="s">
        <v>1895</v>
      </c>
      <c r="B1687" s="2">
        <v>45364</v>
      </c>
      <c r="E1687">
        <v>401197.01</v>
      </c>
      <c r="F1687" t="s">
        <v>1109</v>
      </c>
      <c r="G1687">
        <v>401197.01</v>
      </c>
      <c r="H1687" t="s">
        <v>1205</v>
      </c>
      <c r="I1687" t="s">
        <v>5705</v>
      </c>
      <c r="J1687" t="s">
        <v>1337</v>
      </c>
      <c r="K1687" t="s">
        <v>106</v>
      </c>
      <c r="L1687" t="s">
        <v>2186</v>
      </c>
      <c r="M1687" t="s">
        <v>105</v>
      </c>
      <c r="N1687" t="s">
        <v>105</v>
      </c>
      <c r="O1687" t="s">
        <v>105</v>
      </c>
      <c r="P1687" t="s">
        <v>1173</v>
      </c>
      <c r="Q1687" t="s">
        <v>1115</v>
      </c>
      <c r="R1687" t="s">
        <v>5733</v>
      </c>
      <c r="S1687" s="2">
        <v>45358</v>
      </c>
      <c r="T1687" t="s">
        <v>5734</v>
      </c>
      <c r="U1687" t="s">
        <v>1118</v>
      </c>
      <c r="V1687" s="2">
        <v>45358</v>
      </c>
      <c r="W1687">
        <v>401197.01</v>
      </c>
      <c r="X1687" t="s">
        <v>5400</v>
      </c>
      <c r="Y1687" t="s">
        <v>3284</v>
      </c>
      <c r="Z1687" t="s">
        <v>2203</v>
      </c>
      <c r="AA1687">
        <v>401195.01</v>
      </c>
      <c r="AB1687" t="s">
        <v>227</v>
      </c>
    </row>
    <row r="1688" spans="1:28" x14ac:dyDescent="0.25">
      <c r="A1688" t="s">
        <v>1895</v>
      </c>
      <c r="B1688" s="2">
        <v>45364</v>
      </c>
      <c r="E1688">
        <v>986494</v>
      </c>
      <c r="F1688" t="s">
        <v>1109</v>
      </c>
      <c r="G1688">
        <v>986494</v>
      </c>
      <c r="H1688" t="s">
        <v>1205</v>
      </c>
      <c r="I1688" t="s">
        <v>5705</v>
      </c>
      <c r="J1688" t="s">
        <v>1337</v>
      </c>
      <c r="K1688" t="s">
        <v>106</v>
      </c>
      <c r="L1688" t="s">
        <v>2186</v>
      </c>
      <c r="M1688" t="s">
        <v>105</v>
      </c>
      <c r="N1688" t="s">
        <v>105</v>
      </c>
      <c r="O1688" t="s">
        <v>105</v>
      </c>
      <c r="P1688" t="s">
        <v>1173</v>
      </c>
      <c r="Q1688" t="s">
        <v>1115</v>
      </c>
      <c r="R1688" t="s">
        <v>5735</v>
      </c>
      <c r="S1688" s="2">
        <v>45362</v>
      </c>
      <c r="T1688" t="s">
        <v>5736</v>
      </c>
      <c r="U1688" t="s">
        <v>1118</v>
      </c>
      <c r="V1688" s="2">
        <v>45363</v>
      </c>
      <c r="W1688">
        <v>986494</v>
      </c>
      <c r="X1688" t="s">
        <v>5556</v>
      </c>
      <c r="Y1688" t="s">
        <v>2192</v>
      </c>
      <c r="Z1688" t="s">
        <v>2203</v>
      </c>
      <c r="AA1688">
        <v>986492</v>
      </c>
      <c r="AB1688" t="s">
        <v>227</v>
      </c>
    </row>
    <row r="1689" spans="1:28" x14ac:dyDescent="0.25">
      <c r="A1689" t="s">
        <v>1895</v>
      </c>
      <c r="B1689" s="2">
        <v>45364</v>
      </c>
      <c r="E1689">
        <v>231628</v>
      </c>
      <c r="F1689" t="s">
        <v>1109</v>
      </c>
      <c r="G1689">
        <v>231628</v>
      </c>
      <c r="H1689" t="s">
        <v>1205</v>
      </c>
      <c r="I1689" t="s">
        <v>5705</v>
      </c>
      <c r="J1689" t="s">
        <v>1337</v>
      </c>
      <c r="K1689" t="s">
        <v>106</v>
      </c>
      <c r="L1689" t="s">
        <v>2186</v>
      </c>
      <c r="M1689" t="s">
        <v>105</v>
      </c>
      <c r="N1689" t="s">
        <v>105</v>
      </c>
      <c r="O1689" t="s">
        <v>105</v>
      </c>
      <c r="P1689" t="s">
        <v>1173</v>
      </c>
      <c r="Q1689" t="s">
        <v>1115</v>
      </c>
      <c r="R1689" t="s">
        <v>5729</v>
      </c>
      <c r="S1689" s="2">
        <v>45352</v>
      </c>
      <c r="T1689" t="s">
        <v>5730</v>
      </c>
      <c r="U1689" t="s">
        <v>1118</v>
      </c>
      <c r="V1689" s="2">
        <v>45352</v>
      </c>
      <c r="W1689">
        <v>231628</v>
      </c>
      <c r="X1689" t="s">
        <v>5205</v>
      </c>
      <c r="Y1689" t="s">
        <v>2168</v>
      </c>
      <c r="Z1689" t="s">
        <v>1153</v>
      </c>
      <c r="AA1689">
        <v>2</v>
      </c>
      <c r="AB1689" t="s">
        <v>1072</v>
      </c>
    </row>
    <row r="1690" spans="1:28" x14ac:dyDescent="0.25">
      <c r="A1690" t="s">
        <v>1895</v>
      </c>
      <c r="B1690" s="2">
        <v>45364</v>
      </c>
      <c r="E1690">
        <v>51511</v>
      </c>
      <c r="F1690" t="s">
        <v>1109</v>
      </c>
      <c r="G1690">
        <v>51511</v>
      </c>
      <c r="H1690" t="s">
        <v>1205</v>
      </c>
      <c r="I1690" t="s">
        <v>5705</v>
      </c>
      <c r="J1690" t="s">
        <v>1337</v>
      </c>
      <c r="K1690" t="s">
        <v>106</v>
      </c>
      <c r="L1690" t="s">
        <v>2186</v>
      </c>
      <c r="M1690" t="s">
        <v>105</v>
      </c>
      <c r="N1690" t="s">
        <v>105</v>
      </c>
      <c r="O1690" t="s">
        <v>105</v>
      </c>
      <c r="P1690" t="s">
        <v>1173</v>
      </c>
      <c r="Q1690" t="s">
        <v>1115</v>
      </c>
      <c r="R1690" t="s">
        <v>5737</v>
      </c>
      <c r="S1690" s="2">
        <v>45352</v>
      </c>
      <c r="T1690" t="s">
        <v>5738</v>
      </c>
      <c r="U1690" t="s">
        <v>1118</v>
      </c>
      <c r="V1690" s="2">
        <v>45352</v>
      </c>
      <c r="W1690">
        <v>51511</v>
      </c>
      <c r="X1690" t="s">
        <v>5237</v>
      </c>
      <c r="Y1690" t="s">
        <v>2103</v>
      </c>
      <c r="Z1690" t="s">
        <v>1153</v>
      </c>
      <c r="AA1690">
        <v>2</v>
      </c>
      <c r="AB1690" t="s">
        <v>1072</v>
      </c>
    </row>
    <row r="1691" spans="1:28" x14ac:dyDescent="0.25">
      <c r="A1691" t="s">
        <v>1895</v>
      </c>
      <c r="B1691" s="2">
        <v>45364</v>
      </c>
      <c r="E1691">
        <v>228234</v>
      </c>
      <c r="F1691" t="s">
        <v>1109</v>
      </c>
      <c r="G1691">
        <v>228234</v>
      </c>
      <c r="H1691" t="s">
        <v>1205</v>
      </c>
      <c r="I1691" t="s">
        <v>5705</v>
      </c>
      <c r="J1691" t="s">
        <v>1337</v>
      </c>
      <c r="K1691" t="s">
        <v>106</v>
      </c>
      <c r="L1691" t="s">
        <v>2186</v>
      </c>
      <c r="M1691" t="s">
        <v>105</v>
      </c>
      <c r="N1691" t="s">
        <v>105</v>
      </c>
      <c r="O1691" t="s">
        <v>105</v>
      </c>
      <c r="P1691" t="s">
        <v>1173</v>
      </c>
      <c r="Q1691" t="s">
        <v>1115</v>
      </c>
      <c r="R1691" t="s">
        <v>5739</v>
      </c>
      <c r="S1691" s="2">
        <v>45352</v>
      </c>
      <c r="T1691" t="s">
        <v>5740</v>
      </c>
      <c r="U1691" t="s">
        <v>1118</v>
      </c>
      <c r="V1691" s="2">
        <v>45352</v>
      </c>
      <c r="W1691">
        <v>228234</v>
      </c>
      <c r="X1691" t="s">
        <v>5559</v>
      </c>
      <c r="Y1691" t="s">
        <v>2103</v>
      </c>
      <c r="Z1691" t="s">
        <v>2204</v>
      </c>
      <c r="AA1691">
        <v>228232</v>
      </c>
      <c r="AB1691" t="s">
        <v>181</v>
      </c>
    </row>
    <row r="1692" spans="1:28" x14ac:dyDescent="0.25">
      <c r="A1692" t="s">
        <v>1895</v>
      </c>
      <c r="B1692" s="2">
        <v>45364</v>
      </c>
      <c r="E1692">
        <v>79934</v>
      </c>
      <c r="F1692" t="s">
        <v>1109</v>
      </c>
      <c r="G1692">
        <v>79934</v>
      </c>
      <c r="H1692" t="s">
        <v>1205</v>
      </c>
      <c r="I1692" t="s">
        <v>5705</v>
      </c>
      <c r="J1692" t="s">
        <v>1337</v>
      </c>
      <c r="K1692" t="s">
        <v>106</v>
      </c>
      <c r="L1692" t="s">
        <v>2186</v>
      </c>
      <c r="M1692" t="s">
        <v>105</v>
      </c>
      <c r="N1692" t="s">
        <v>105</v>
      </c>
      <c r="O1692" t="s">
        <v>105</v>
      </c>
      <c r="P1692" t="s">
        <v>1173</v>
      </c>
      <c r="Q1692" t="s">
        <v>1115</v>
      </c>
      <c r="R1692" t="s">
        <v>5731</v>
      </c>
      <c r="S1692" s="2">
        <v>45352</v>
      </c>
      <c r="T1692" t="s">
        <v>5732</v>
      </c>
      <c r="U1692" t="s">
        <v>1118</v>
      </c>
      <c r="V1692" s="2">
        <v>45352</v>
      </c>
      <c r="W1692">
        <v>79934</v>
      </c>
      <c r="X1692" t="s">
        <v>5202</v>
      </c>
      <c r="Y1692" t="s">
        <v>2153</v>
      </c>
      <c r="Z1692" t="s">
        <v>1153</v>
      </c>
      <c r="AA1692">
        <v>2</v>
      </c>
      <c r="AB1692" t="s">
        <v>1072</v>
      </c>
    </row>
    <row r="1693" spans="1:28" x14ac:dyDescent="0.25">
      <c r="A1693" t="s">
        <v>1895</v>
      </c>
      <c r="B1693" s="2">
        <v>45364</v>
      </c>
      <c r="E1693">
        <v>228234</v>
      </c>
      <c r="F1693" t="s">
        <v>1109</v>
      </c>
      <c r="G1693">
        <v>228234</v>
      </c>
      <c r="H1693" t="s">
        <v>1205</v>
      </c>
      <c r="I1693" t="s">
        <v>5705</v>
      </c>
      <c r="J1693" t="s">
        <v>1337</v>
      </c>
      <c r="K1693" t="s">
        <v>106</v>
      </c>
      <c r="L1693" t="s">
        <v>2186</v>
      </c>
      <c r="M1693" t="s">
        <v>105</v>
      </c>
      <c r="N1693" t="s">
        <v>105</v>
      </c>
      <c r="O1693" t="s">
        <v>105</v>
      </c>
      <c r="P1693" t="s">
        <v>1173</v>
      </c>
      <c r="Q1693" t="s">
        <v>1115</v>
      </c>
      <c r="R1693" t="s">
        <v>5739</v>
      </c>
      <c r="S1693" s="2">
        <v>45352</v>
      </c>
      <c r="T1693" t="s">
        <v>5740</v>
      </c>
      <c r="U1693" t="s">
        <v>1118</v>
      </c>
      <c r="V1693" s="2">
        <v>45352</v>
      </c>
      <c r="W1693">
        <v>228234</v>
      </c>
      <c r="X1693" t="s">
        <v>5559</v>
      </c>
      <c r="Y1693" t="s">
        <v>2103</v>
      </c>
      <c r="Z1693" t="s">
        <v>1153</v>
      </c>
      <c r="AA1693">
        <v>2</v>
      </c>
      <c r="AB1693" t="s">
        <v>1072</v>
      </c>
    </row>
    <row r="1694" spans="1:28" x14ac:dyDescent="0.25">
      <c r="A1694" t="s">
        <v>1895</v>
      </c>
      <c r="B1694" s="2">
        <v>45364</v>
      </c>
      <c r="E1694">
        <v>401197.01</v>
      </c>
      <c r="F1694" t="s">
        <v>1109</v>
      </c>
      <c r="G1694">
        <v>401197.01</v>
      </c>
      <c r="H1694" t="s">
        <v>1205</v>
      </c>
      <c r="I1694" t="s">
        <v>5705</v>
      </c>
      <c r="J1694" t="s">
        <v>1337</v>
      </c>
      <c r="K1694" t="s">
        <v>106</v>
      </c>
      <c r="L1694" t="s">
        <v>2186</v>
      </c>
      <c r="M1694" t="s">
        <v>105</v>
      </c>
      <c r="N1694" t="s">
        <v>105</v>
      </c>
      <c r="O1694" t="s">
        <v>105</v>
      </c>
      <c r="P1694" t="s">
        <v>1173</v>
      </c>
      <c r="Q1694" t="s">
        <v>1115</v>
      </c>
      <c r="R1694" t="s">
        <v>5733</v>
      </c>
      <c r="S1694" s="2">
        <v>45358</v>
      </c>
      <c r="T1694" t="s">
        <v>5734</v>
      </c>
      <c r="U1694" t="s">
        <v>1118</v>
      </c>
      <c r="V1694" s="2">
        <v>45358</v>
      </c>
      <c r="W1694">
        <v>401197.01</v>
      </c>
      <c r="X1694" t="s">
        <v>5400</v>
      </c>
      <c r="Y1694" t="s">
        <v>3284</v>
      </c>
      <c r="Z1694" t="s">
        <v>1153</v>
      </c>
      <c r="AA1694">
        <v>2</v>
      </c>
      <c r="AB1694" t="s">
        <v>1072</v>
      </c>
    </row>
    <row r="1695" spans="1:28" x14ac:dyDescent="0.25">
      <c r="A1695" t="s">
        <v>1895</v>
      </c>
      <c r="B1695" s="2">
        <v>45364</v>
      </c>
      <c r="E1695">
        <v>986494</v>
      </c>
      <c r="F1695" t="s">
        <v>1109</v>
      </c>
      <c r="G1695">
        <v>986494</v>
      </c>
      <c r="H1695" t="s">
        <v>1205</v>
      </c>
      <c r="I1695" t="s">
        <v>5705</v>
      </c>
      <c r="J1695" t="s">
        <v>1337</v>
      </c>
      <c r="K1695" t="s">
        <v>106</v>
      </c>
      <c r="L1695" t="s">
        <v>2186</v>
      </c>
      <c r="M1695" t="s">
        <v>105</v>
      </c>
      <c r="N1695" t="s">
        <v>105</v>
      </c>
      <c r="O1695" t="s">
        <v>105</v>
      </c>
      <c r="P1695" t="s">
        <v>1173</v>
      </c>
      <c r="Q1695" t="s">
        <v>1115</v>
      </c>
      <c r="R1695" t="s">
        <v>5735</v>
      </c>
      <c r="S1695" s="2">
        <v>45362</v>
      </c>
      <c r="T1695" t="s">
        <v>5736</v>
      </c>
      <c r="U1695" t="s">
        <v>1118</v>
      </c>
      <c r="V1695" s="2">
        <v>45363</v>
      </c>
      <c r="W1695">
        <v>986494</v>
      </c>
      <c r="X1695" t="s">
        <v>5556</v>
      </c>
      <c r="Y1695" t="s">
        <v>2192</v>
      </c>
      <c r="Z1695" t="s">
        <v>1153</v>
      </c>
      <c r="AA1695">
        <v>2</v>
      </c>
      <c r="AB1695" t="s">
        <v>1072</v>
      </c>
    </row>
    <row r="1696" spans="1:28" x14ac:dyDescent="0.25">
      <c r="A1696" t="s">
        <v>1895</v>
      </c>
      <c r="B1696" s="2">
        <v>45364</v>
      </c>
      <c r="E1696">
        <v>51511</v>
      </c>
      <c r="F1696" t="s">
        <v>1109</v>
      </c>
      <c r="G1696">
        <v>51511</v>
      </c>
      <c r="H1696" t="s">
        <v>1205</v>
      </c>
      <c r="I1696" t="s">
        <v>5705</v>
      </c>
      <c r="J1696" t="s">
        <v>1337</v>
      </c>
      <c r="K1696" t="s">
        <v>106</v>
      </c>
      <c r="L1696" t="s">
        <v>2186</v>
      </c>
      <c r="M1696" t="s">
        <v>105</v>
      </c>
      <c r="N1696" t="s">
        <v>105</v>
      </c>
      <c r="O1696" t="s">
        <v>105</v>
      </c>
      <c r="P1696" t="s">
        <v>1173</v>
      </c>
      <c r="Q1696" t="s">
        <v>1115</v>
      </c>
      <c r="R1696" t="s">
        <v>5737</v>
      </c>
      <c r="S1696" s="2">
        <v>45352</v>
      </c>
      <c r="T1696" t="s">
        <v>5738</v>
      </c>
      <c r="U1696" t="s">
        <v>1118</v>
      </c>
      <c r="V1696" s="2">
        <v>45352</v>
      </c>
      <c r="W1696">
        <v>51511</v>
      </c>
      <c r="X1696" t="s">
        <v>5237</v>
      </c>
      <c r="Y1696" t="s">
        <v>2103</v>
      </c>
      <c r="Z1696" t="s">
        <v>2204</v>
      </c>
      <c r="AA1696">
        <v>51509</v>
      </c>
      <c r="AB1696" t="s">
        <v>181</v>
      </c>
    </row>
    <row r="1697" spans="1:28" x14ac:dyDescent="0.25">
      <c r="A1697" t="s">
        <v>1895</v>
      </c>
      <c r="B1697" s="2">
        <v>45364</v>
      </c>
      <c r="E1697">
        <v>1047700</v>
      </c>
      <c r="F1697" t="s">
        <v>1109</v>
      </c>
      <c r="G1697">
        <v>1047700</v>
      </c>
      <c r="H1697" t="s">
        <v>1205</v>
      </c>
      <c r="I1697" t="s">
        <v>5705</v>
      </c>
      <c r="J1697" t="s">
        <v>1337</v>
      </c>
      <c r="K1697" t="s">
        <v>106</v>
      </c>
      <c r="L1697" t="s">
        <v>2186</v>
      </c>
      <c r="M1697" t="s">
        <v>105</v>
      </c>
      <c r="N1697" t="s">
        <v>105</v>
      </c>
      <c r="O1697" t="s">
        <v>105</v>
      </c>
      <c r="P1697" t="s">
        <v>1173</v>
      </c>
      <c r="Q1697" t="s">
        <v>1115</v>
      </c>
      <c r="R1697" t="s">
        <v>5741</v>
      </c>
      <c r="S1697" s="2">
        <v>45352</v>
      </c>
      <c r="T1697" t="s">
        <v>5742</v>
      </c>
      <c r="U1697" t="s">
        <v>1118</v>
      </c>
      <c r="V1697" s="2">
        <v>45352</v>
      </c>
      <c r="W1697">
        <v>1047700</v>
      </c>
      <c r="X1697" t="s">
        <v>5208</v>
      </c>
      <c r="Y1697" t="s">
        <v>2103</v>
      </c>
      <c r="Z1697" t="s">
        <v>2204</v>
      </c>
      <c r="AA1697">
        <v>1047698</v>
      </c>
      <c r="AB1697" t="s">
        <v>181</v>
      </c>
    </row>
    <row r="1698" spans="1:28" x14ac:dyDescent="0.25">
      <c r="A1698" t="s">
        <v>1895</v>
      </c>
      <c r="B1698" s="2">
        <v>45364</v>
      </c>
      <c r="E1698">
        <v>1047700</v>
      </c>
      <c r="F1698" t="s">
        <v>1109</v>
      </c>
      <c r="G1698">
        <v>1047700</v>
      </c>
      <c r="H1698" t="s">
        <v>1205</v>
      </c>
      <c r="I1698" t="s">
        <v>5705</v>
      </c>
      <c r="J1698" t="s">
        <v>1337</v>
      </c>
      <c r="K1698" t="s">
        <v>106</v>
      </c>
      <c r="L1698" t="s">
        <v>2186</v>
      </c>
      <c r="M1698" t="s">
        <v>105</v>
      </c>
      <c r="N1698" t="s">
        <v>105</v>
      </c>
      <c r="O1698" t="s">
        <v>105</v>
      </c>
      <c r="P1698" t="s">
        <v>1173</v>
      </c>
      <c r="Q1698" t="s">
        <v>1115</v>
      </c>
      <c r="R1698" t="s">
        <v>5741</v>
      </c>
      <c r="S1698" s="2">
        <v>45352</v>
      </c>
      <c r="T1698" t="s">
        <v>5742</v>
      </c>
      <c r="U1698" t="s">
        <v>1118</v>
      </c>
      <c r="V1698" s="2">
        <v>45352</v>
      </c>
      <c r="W1698">
        <v>1047700</v>
      </c>
      <c r="X1698" t="s">
        <v>5208</v>
      </c>
      <c r="Y1698" t="s">
        <v>2103</v>
      </c>
      <c r="Z1698" t="s">
        <v>1153</v>
      </c>
      <c r="AA1698">
        <v>2</v>
      </c>
      <c r="AB1698" t="s">
        <v>1072</v>
      </c>
    </row>
    <row r="1699" spans="1:28" x14ac:dyDescent="0.25">
      <c r="A1699" t="s">
        <v>1969</v>
      </c>
      <c r="B1699" s="2">
        <v>45365</v>
      </c>
      <c r="E1699">
        <v>1038518</v>
      </c>
      <c r="F1699" t="s">
        <v>1109</v>
      </c>
      <c r="G1699">
        <v>1038518</v>
      </c>
      <c r="H1699" t="s">
        <v>1205</v>
      </c>
      <c r="I1699" t="s">
        <v>5550</v>
      </c>
      <c r="J1699" t="s">
        <v>1359</v>
      </c>
      <c r="K1699" t="s">
        <v>156</v>
      </c>
      <c r="L1699" t="s">
        <v>1705</v>
      </c>
      <c r="M1699" t="s">
        <v>155</v>
      </c>
      <c r="N1699" t="s">
        <v>1706</v>
      </c>
      <c r="O1699" t="s">
        <v>155</v>
      </c>
      <c r="P1699" t="s">
        <v>1173</v>
      </c>
      <c r="Q1699" t="s">
        <v>1115</v>
      </c>
      <c r="R1699" t="s">
        <v>5743</v>
      </c>
      <c r="S1699" s="2">
        <v>45356</v>
      </c>
      <c r="T1699" t="s">
        <v>5744</v>
      </c>
      <c r="U1699" t="s">
        <v>1118</v>
      </c>
      <c r="V1699" s="2">
        <v>45358</v>
      </c>
      <c r="W1699">
        <v>1038518</v>
      </c>
      <c r="X1699" t="s">
        <v>5208</v>
      </c>
      <c r="Y1699" t="s">
        <v>2103</v>
      </c>
      <c r="Z1699" t="s">
        <v>1153</v>
      </c>
      <c r="AA1699">
        <v>2</v>
      </c>
      <c r="AB1699" t="s">
        <v>1072</v>
      </c>
    </row>
    <row r="1700" spans="1:28" x14ac:dyDescent="0.25">
      <c r="A1700" t="s">
        <v>1969</v>
      </c>
      <c r="B1700" s="2">
        <v>45365</v>
      </c>
      <c r="E1700">
        <v>171820</v>
      </c>
      <c r="F1700" t="s">
        <v>1109</v>
      </c>
      <c r="G1700">
        <v>171820</v>
      </c>
      <c r="H1700" t="s">
        <v>1205</v>
      </c>
      <c r="I1700" t="s">
        <v>5550</v>
      </c>
      <c r="J1700" t="s">
        <v>1359</v>
      </c>
      <c r="K1700" t="s">
        <v>156</v>
      </c>
      <c r="L1700" t="s">
        <v>1705</v>
      </c>
      <c r="M1700" t="s">
        <v>155</v>
      </c>
      <c r="N1700" t="s">
        <v>1706</v>
      </c>
      <c r="O1700" t="s">
        <v>155</v>
      </c>
      <c r="P1700" t="s">
        <v>1173</v>
      </c>
      <c r="Q1700" t="s">
        <v>1115</v>
      </c>
      <c r="R1700" t="s">
        <v>5745</v>
      </c>
      <c r="S1700" s="2">
        <v>45356</v>
      </c>
      <c r="T1700" t="s">
        <v>5746</v>
      </c>
      <c r="U1700" t="s">
        <v>1118</v>
      </c>
      <c r="V1700" s="2">
        <v>45358</v>
      </c>
      <c r="W1700">
        <v>171820</v>
      </c>
      <c r="X1700" t="s">
        <v>5205</v>
      </c>
      <c r="Y1700" t="s">
        <v>2168</v>
      </c>
      <c r="Z1700" t="s">
        <v>1364</v>
      </c>
      <c r="AA1700">
        <v>171818</v>
      </c>
      <c r="AB1700" t="s">
        <v>102</v>
      </c>
    </row>
    <row r="1701" spans="1:28" x14ac:dyDescent="0.25">
      <c r="A1701" t="s">
        <v>1969</v>
      </c>
      <c r="B1701" s="2">
        <v>45365</v>
      </c>
      <c r="E1701">
        <v>171820</v>
      </c>
      <c r="F1701" t="s">
        <v>1109</v>
      </c>
      <c r="G1701">
        <v>171820</v>
      </c>
      <c r="H1701" t="s">
        <v>1205</v>
      </c>
      <c r="I1701" t="s">
        <v>5550</v>
      </c>
      <c r="J1701" t="s">
        <v>1359</v>
      </c>
      <c r="K1701" t="s">
        <v>156</v>
      </c>
      <c r="L1701" t="s">
        <v>1705</v>
      </c>
      <c r="M1701" t="s">
        <v>155</v>
      </c>
      <c r="N1701" t="s">
        <v>1706</v>
      </c>
      <c r="O1701" t="s">
        <v>155</v>
      </c>
      <c r="P1701" t="s">
        <v>1173</v>
      </c>
      <c r="Q1701" t="s">
        <v>1115</v>
      </c>
      <c r="R1701" t="s">
        <v>5745</v>
      </c>
      <c r="S1701" s="2">
        <v>45356</v>
      </c>
      <c r="T1701" t="s">
        <v>5746</v>
      </c>
      <c r="U1701" t="s">
        <v>1118</v>
      </c>
      <c r="V1701" s="2">
        <v>45358</v>
      </c>
      <c r="W1701">
        <v>171820</v>
      </c>
      <c r="X1701" t="s">
        <v>5205</v>
      </c>
      <c r="Y1701" t="s">
        <v>2168</v>
      </c>
      <c r="Z1701" t="s">
        <v>1153</v>
      </c>
      <c r="AA1701">
        <v>2</v>
      </c>
      <c r="AB1701" t="s">
        <v>1072</v>
      </c>
    </row>
    <row r="1702" spans="1:28" x14ac:dyDescent="0.25">
      <c r="A1702" t="s">
        <v>1969</v>
      </c>
      <c r="B1702" s="2">
        <v>45365</v>
      </c>
      <c r="E1702">
        <v>1038518</v>
      </c>
      <c r="F1702" t="s">
        <v>1109</v>
      </c>
      <c r="G1702">
        <v>1038518</v>
      </c>
      <c r="H1702" t="s">
        <v>1205</v>
      </c>
      <c r="I1702" t="s">
        <v>5550</v>
      </c>
      <c r="J1702" t="s">
        <v>1359</v>
      </c>
      <c r="K1702" t="s">
        <v>156</v>
      </c>
      <c r="L1702" t="s">
        <v>1705</v>
      </c>
      <c r="M1702" t="s">
        <v>155</v>
      </c>
      <c r="N1702" t="s">
        <v>1706</v>
      </c>
      <c r="O1702" t="s">
        <v>155</v>
      </c>
      <c r="P1702" t="s">
        <v>1173</v>
      </c>
      <c r="Q1702" t="s">
        <v>1115</v>
      </c>
      <c r="R1702" t="s">
        <v>5743</v>
      </c>
      <c r="S1702" s="2">
        <v>45356</v>
      </c>
      <c r="T1702" t="s">
        <v>5744</v>
      </c>
      <c r="U1702" t="s">
        <v>1118</v>
      </c>
      <c r="V1702" s="2">
        <v>45358</v>
      </c>
      <c r="W1702">
        <v>1038518</v>
      </c>
      <c r="X1702" t="s">
        <v>5208</v>
      </c>
      <c r="Y1702" t="s">
        <v>2103</v>
      </c>
      <c r="Z1702" t="s">
        <v>2204</v>
      </c>
      <c r="AA1702">
        <v>1038516</v>
      </c>
      <c r="AB1702" t="s">
        <v>181</v>
      </c>
    </row>
    <row r="1703" spans="1:28" x14ac:dyDescent="0.25">
      <c r="A1703" t="s">
        <v>5648</v>
      </c>
      <c r="B1703" s="2">
        <v>45365</v>
      </c>
      <c r="E1703">
        <v>17649</v>
      </c>
      <c r="F1703" t="s">
        <v>1109</v>
      </c>
      <c r="G1703">
        <v>17649</v>
      </c>
      <c r="H1703" t="s">
        <v>1205</v>
      </c>
      <c r="I1703" t="s">
        <v>5550</v>
      </c>
      <c r="J1703" t="s">
        <v>1359</v>
      </c>
      <c r="K1703" t="s">
        <v>156</v>
      </c>
      <c r="L1703" t="s">
        <v>1705</v>
      </c>
      <c r="M1703" t="s">
        <v>155</v>
      </c>
      <c r="N1703" t="s">
        <v>1706</v>
      </c>
      <c r="O1703" t="s">
        <v>155</v>
      </c>
      <c r="P1703" t="s">
        <v>1173</v>
      </c>
      <c r="Q1703" t="s">
        <v>1115</v>
      </c>
      <c r="R1703" t="s">
        <v>4435</v>
      </c>
      <c r="S1703" s="2">
        <v>45356</v>
      </c>
      <c r="T1703" t="s">
        <v>5747</v>
      </c>
      <c r="U1703" t="s">
        <v>1118</v>
      </c>
      <c r="V1703" s="2">
        <v>45358</v>
      </c>
      <c r="W1703">
        <v>17649</v>
      </c>
      <c r="X1703" t="s">
        <v>5748</v>
      </c>
      <c r="Y1703" t="s">
        <v>2168</v>
      </c>
      <c r="Z1703" t="s">
        <v>1153</v>
      </c>
      <c r="AA1703">
        <v>2</v>
      </c>
      <c r="AB1703" t="s">
        <v>1072</v>
      </c>
    </row>
    <row r="1704" spans="1:28" x14ac:dyDescent="0.25">
      <c r="A1704" t="s">
        <v>5648</v>
      </c>
      <c r="B1704" s="2">
        <v>45365</v>
      </c>
      <c r="E1704">
        <v>17649</v>
      </c>
      <c r="F1704" t="s">
        <v>1109</v>
      </c>
      <c r="G1704">
        <v>17649</v>
      </c>
      <c r="H1704" t="s">
        <v>1205</v>
      </c>
      <c r="I1704" t="s">
        <v>5550</v>
      </c>
      <c r="J1704" t="s">
        <v>1359</v>
      </c>
      <c r="K1704" t="s">
        <v>156</v>
      </c>
      <c r="L1704" t="s">
        <v>1705</v>
      </c>
      <c r="M1704" t="s">
        <v>155</v>
      </c>
      <c r="N1704" t="s">
        <v>1706</v>
      </c>
      <c r="O1704" t="s">
        <v>155</v>
      </c>
      <c r="P1704" t="s">
        <v>1173</v>
      </c>
      <c r="Q1704" t="s">
        <v>1115</v>
      </c>
      <c r="R1704" t="s">
        <v>4435</v>
      </c>
      <c r="S1704" s="2">
        <v>45356</v>
      </c>
      <c r="T1704" t="s">
        <v>5747</v>
      </c>
      <c r="U1704" t="s">
        <v>1118</v>
      </c>
      <c r="V1704" s="2">
        <v>45358</v>
      </c>
      <c r="W1704">
        <v>17649</v>
      </c>
      <c r="X1704" t="s">
        <v>5748</v>
      </c>
      <c r="Y1704" t="s">
        <v>2168</v>
      </c>
      <c r="Z1704" t="s">
        <v>1364</v>
      </c>
      <c r="AA1704">
        <v>17647</v>
      </c>
      <c r="AB1704" t="s">
        <v>102</v>
      </c>
    </row>
    <row r="1705" spans="1:28" x14ac:dyDescent="0.25">
      <c r="A1705" t="s">
        <v>1228</v>
      </c>
      <c r="B1705" s="2">
        <v>45365</v>
      </c>
      <c r="E1705">
        <v>63198</v>
      </c>
      <c r="F1705" t="s">
        <v>1109</v>
      </c>
      <c r="G1705">
        <v>63198</v>
      </c>
      <c r="H1705" t="s">
        <v>1205</v>
      </c>
      <c r="I1705" t="s">
        <v>5546</v>
      </c>
      <c r="J1705" t="s">
        <v>1337</v>
      </c>
      <c r="K1705" t="s">
        <v>173</v>
      </c>
      <c r="L1705" t="s">
        <v>1507</v>
      </c>
      <c r="M1705" t="s">
        <v>172</v>
      </c>
      <c r="N1705" t="s">
        <v>172</v>
      </c>
      <c r="O1705" t="s">
        <v>172</v>
      </c>
      <c r="P1705" t="s">
        <v>1173</v>
      </c>
      <c r="Q1705" t="s">
        <v>1115</v>
      </c>
      <c r="R1705" t="s">
        <v>5749</v>
      </c>
      <c r="S1705" s="2">
        <v>45352</v>
      </c>
      <c r="T1705" t="s">
        <v>5750</v>
      </c>
      <c r="U1705" t="s">
        <v>1118</v>
      </c>
      <c r="V1705" s="2">
        <v>45355</v>
      </c>
      <c r="W1705">
        <v>63198</v>
      </c>
      <c r="X1705" t="s">
        <v>5199</v>
      </c>
      <c r="Y1705" t="s">
        <v>2164</v>
      </c>
      <c r="Z1705" t="s">
        <v>1413</v>
      </c>
      <c r="AA1705">
        <v>63198</v>
      </c>
      <c r="AB1705" t="s">
        <v>187</v>
      </c>
    </row>
    <row r="1706" spans="1:28" x14ac:dyDescent="0.25">
      <c r="A1706" t="s">
        <v>1224</v>
      </c>
      <c r="B1706" s="2">
        <v>45363</v>
      </c>
      <c r="E1706">
        <v>121652</v>
      </c>
      <c r="F1706" t="s">
        <v>1109</v>
      </c>
      <c r="G1706">
        <v>121652</v>
      </c>
      <c r="H1706" t="s">
        <v>1205</v>
      </c>
      <c r="I1706" t="s">
        <v>5751</v>
      </c>
      <c r="J1706" t="s">
        <v>1359</v>
      </c>
      <c r="K1706" t="s">
        <v>120</v>
      </c>
      <c r="L1706" t="s">
        <v>2360</v>
      </c>
      <c r="M1706" t="s">
        <v>119</v>
      </c>
      <c r="N1706" t="s">
        <v>119</v>
      </c>
      <c r="O1706" t="s">
        <v>119</v>
      </c>
      <c r="P1706" t="s">
        <v>1173</v>
      </c>
      <c r="Q1706" t="s">
        <v>1115</v>
      </c>
      <c r="R1706" t="s">
        <v>5752</v>
      </c>
      <c r="S1706" s="2">
        <v>45356</v>
      </c>
      <c r="T1706" t="s">
        <v>5753</v>
      </c>
      <c r="U1706" t="s">
        <v>1118</v>
      </c>
      <c r="V1706" s="2">
        <v>45358</v>
      </c>
      <c r="W1706">
        <v>121652</v>
      </c>
      <c r="X1706" t="s">
        <v>5205</v>
      </c>
      <c r="Y1706" t="s">
        <v>2168</v>
      </c>
      <c r="Z1706" t="s">
        <v>1364</v>
      </c>
      <c r="AA1706">
        <v>121650</v>
      </c>
      <c r="AB1706" t="s">
        <v>102</v>
      </c>
    </row>
    <row r="1707" spans="1:28" x14ac:dyDescent="0.25">
      <c r="A1707" t="s">
        <v>1224</v>
      </c>
      <c r="B1707" s="2">
        <v>45363</v>
      </c>
      <c r="E1707">
        <v>121652</v>
      </c>
      <c r="F1707" t="s">
        <v>1109</v>
      </c>
      <c r="G1707">
        <v>121652</v>
      </c>
      <c r="H1707" t="s">
        <v>1205</v>
      </c>
      <c r="I1707" t="s">
        <v>5751</v>
      </c>
      <c r="J1707" t="s">
        <v>1359</v>
      </c>
      <c r="K1707" t="s">
        <v>120</v>
      </c>
      <c r="L1707" t="s">
        <v>2360</v>
      </c>
      <c r="M1707" t="s">
        <v>119</v>
      </c>
      <c r="N1707" t="s">
        <v>119</v>
      </c>
      <c r="O1707" t="s">
        <v>119</v>
      </c>
      <c r="P1707" t="s">
        <v>1173</v>
      </c>
      <c r="Q1707" t="s">
        <v>1115</v>
      </c>
      <c r="R1707" t="s">
        <v>5752</v>
      </c>
      <c r="S1707" s="2">
        <v>45356</v>
      </c>
      <c r="T1707" t="s">
        <v>5753</v>
      </c>
      <c r="U1707" t="s">
        <v>1118</v>
      </c>
      <c r="V1707" s="2">
        <v>45358</v>
      </c>
      <c r="W1707">
        <v>121652</v>
      </c>
      <c r="X1707" t="s">
        <v>5205</v>
      </c>
      <c r="Y1707" t="s">
        <v>2168</v>
      </c>
      <c r="Z1707" t="s">
        <v>1153</v>
      </c>
      <c r="AA1707">
        <v>2</v>
      </c>
      <c r="AB1707" t="s">
        <v>1072</v>
      </c>
    </row>
    <row r="1708" spans="1:28" x14ac:dyDescent="0.25">
      <c r="A1708" t="s">
        <v>5661</v>
      </c>
      <c r="B1708" s="2">
        <v>45363</v>
      </c>
      <c r="E1708">
        <v>32429</v>
      </c>
      <c r="F1708" t="s">
        <v>1109</v>
      </c>
      <c r="G1708">
        <v>32429</v>
      </c>
      <c r="H1708" t="s">
        <v>1205</v>
      </c>
      <c r="I1708" t="s">
        <v>5751</v>
      </c>
      <c r="J1708" t="s">
        <v>1359</v>
      </c>
      <c r="K1708" t="s">
        <v>124</v>
      </c>
      <c r="L1708" t="s">
        <v>2364</v>
      </c>
      <c r="M1708" t="s">
        <v>123</v>
      </c>
      <c r="N1708" t="s">
        <v>123</v>
      </c>
      <c r="O1708" t="s">
        <v>123</v>
      </c>
      <c r="P1708" t="s">
        <v>1173</v>
      </c>
      <c r="Q1708" t="s">
        <v>1115</v>
      </c>
      <c r="R1708" t="s">
        <v>3091</v>
      </c>
      <c r="S1708" s="2">
        <v>45358</v>
      </c>
      <c r="T1708" t="s">
        <v>5754</v>
      </c>
      <c r="U1708" t="s">
        <v>1118</v>
      </c>
      <c r="V1708" s="2">
        <v>45359</v>
      </c>
      <c r="W1708">
        <v>32429</v>
      </c>
      <c r="X1708" t="s">
        <v>5205</v>
      </c>
      <c r="Y1708" t="s">
        <v>2168</v>
      </c>
      <c r="Z1708" t="s">
        <v>1364</v>
      </c>
      <c r="AA1708">
        <v>32429</v>
      </c>
      <c r="AB1708" t="s">
        <v>102</v>
      </c>
    </row>
    <row r="1709" spans="1:28" x14ac:dyDescent="0.25">
      <c r="A1709" t="s">
        <v>5675</v>
      </c>
      <c r="B1709" s="2">
        <v>45363</v>
      </c>
      <c r="E1709">
        <v>123101</v>
      </c>
      <c r="F1709" t="s">
        <v>1109</v>
      </c>
      <c r="G1709">
        <v>123101</v>
      </c>
      <c r="H1709" t="s">
        <v>1205</v>
      </c>
      <c r="I1709" t="s">
        <v>5751</v>
      </c>
      <c r="J1709" t="s">
        <v>1359</v>
      </c>
      <c r="K1709" t="s">
        <v>197</v>
      </c>
      <c r="L1709" t="s">
        <v>2975</v>
      </c>
      <c r="M1709" t="s">
        <v>196</v>
      </c>
      <c r="O1709" t="s">
        <v>196</v>
      </c>
      <c r="P1709" t="s">
        <v>1173</v>
      </c>
      <c r="Q1709" t="s">
        <v>1115</v>
      </c>
      <c r="R1709" t="s">
        <v>5755</v>
      </c>
      <c r="S1709" s="2">
        <v>45352</v>
      </c>
      <c r="T1709" t="s">
        <v>5756</v>
      </c>
      <c r="U1709" t="s">
        <v>1118</v>
      </c>
      <c r="V1709" s="2">
        <v>45355</v>
      </c>
      <c r="W1709">
        <v>123101</v>
      </c>
      <c r="X1709" t="s">
        <v>5199</v>
      </c>
      <c r="Y1709" t="s">
        <v>2164</v>
      </c>
      <c r="Z1709" t="s">
        <v>1413</v>
      </c>
      <c r="AA1709">
        <v>123101</v>
      </c>
      <c r="AB1709" t="s">
        <v>187</v>
      </c>
    </row>
    <row r="1710" spans="1:28" x14ac:dyDescent="0.25">
      <c r="A1710" t="s">
        <v>5673</v>
      </c>
      <c r="B1710" s="2">
        <v>45363</v>
      </c>
      <c r="E1710">
        <v>112283</v>
      </c>
      <c r="F1710" t="s">
        <v>1109</v>
      </c>
      <c r="G1710">
        <v>112283</v>
      </c>
      <c r="H1710" t="s">
        <v>1205</v>
      </c>
      <c r="I1710" t="s">
        <v>5751</v>
      </c>
      <c r="J1710" t="s">
        <v>1359</v>
      </c>
      <c r="K1710" t="s">
        <v>150</v>
      </c>
      <c r="L1710" t="s">
        <v>4819</v>
      </c>
      <c r="M1710" t="s">
        <v>149</v>
      </c>
      <c r="N1710" t="s">
        <v>149</v>
      </c>
      <c r="O1710" t="s">
        <v>149</v>
      </c>
      <c r="P1710" t="s">
        <v>1173</v>
      </c>
      <c r="Q1710" t="s">
        <v>1115</v>
      </c>
      <c r="R1710" t="s">
        <v>3641</v>
      </c>
      <c r="S1710" s="2">
        <v>45358</v>
      </c>
      <c r="T1710" t="s">
        <v>5757</v>
      </c>
      <c r="U1710" t="s">
        <v>1118</v>
      </c>
      <c r="V1710" s="2">
        <v>45359</v>
      </c>
      <c r="W1710">
        <v>112283</v>
      </c>
      <c r="X1710" t="s">
        <v>5758</v>
      </c>
      <c r="Y1710" t="s">
        <v>2153</v>
      </c>
      <c r="Z1710" t="s">
        <v>1364</v>
      </c>
      <c r="AA1710">
        <v>112283</v>
      </c>
      <c r="AB1710" t="s">
        <v>102</v>
      </c>
    </row>
    <row r="1711" spans="1:28" x14ac:dyDescent="0.25">
      <c r="A1711" t="s">
        <v>5671</v>
      </c>
      <c r="B1711" s="2">
        <v>45363</v>
      </c>
      <c r="E1711">
        <v>19459</v>
      </c>
      <c r="F1711" t="s">
        <v>1109</v>
      </c>
      <c r="G1711">
        <v>19459</v>
      </c>
      <c r="H1711" t="s">
        <v>1205</v>
      </c>
      <c r="I1711" t="s">
        <v>5751</v>
      </c>
      <c r="J1711" t="s">
        <v>1359</v>
      </c>
      <c r="K1711" t="s">
        <v>165</v>
      </c>
      <c r="L1711" t="s">
        <v>2980</v>
      </c>
      <c r="M1711" t="s">
        <v>164</v>
      </c>
      <c r="N1711" t="s">
        <v>164</v>
      </c>
      <c r="O1711" t="s">
        <v>164</v>
      </c>
      <c r="P1711" t="s">
        <v>1173</v>
      </c>
      <c r="Q1711" t="s">
        <v>1115</v>
      </c>
      <c r="R1711" t="s">
        <v>5759</v>
      </c>
      <c r="S1711" s="2">
        <v>45355</v>
      </c>
      <c r="T1711" t="s">
        <v>1749</v>
      </c>
      <c r="U1711" t="s">
        <v>1118</v>
      </c>
      <c r="V1711" s="2">
        <v>45357</v>
      </c>
      <c r="W1711">
        <v>19459</v>
      </c>
      <c r="X1711" t="s">
        <v>5205</v>
      </c>
      <c r="Y1711" t="s">
        <v>2168</v>
      </c>
      <c r="Z1711" t="s">
        <v>1364</v>
      </c>
      <c r="AA1711">
        <v>19457</v>
      </c>
      <c r="AB1711" t="s">
        <v>102</v>
      </c>
    </row>
    <row r="1712" spans="1:28" x14ac:dyDescent="0.25">
      <c r="A1712" t="s">
        <v>5671</v>
      </c>
      <c r="B1712" s="2">
        <v>45363</v>
      </c>
      <c r="E1712">
        <v>19459</v>
      </c>
      <c r="F1712" t="s">
        <v>1109</v>
      </c>
      <c r="G1712">
        <v>19459</v>
      </c>
      <c r="H1712" t="s">
        <v>1205</v>
      </c>
      <c r="I1712" t="s">
        <v>5751</v>
      </c>
      <c r="J1712" t="s">
        <v>1359</v>
      </c>
      <c r="K1712" t="s">
        <v>165</v>
      </c>
      <c r="L1712" t="s">
        <v>2980</v>
      </c>
      <c r="M1712" t="s">
        <v>164</v>
      </c>
      <c r="N1712" t="s">
        <v>164</v>
      </c>
      <c r="O1712" t="s">
        <v>164</v>
      </c>
      <c r="P1712" t="s">
        <v>1173</v>
      </c>
      <c r="Q1712" t="s">
        <v>1115</v>
      </c>
      <c r="R1712" t="s">
        <v>5759</v>
      </c>
      <c r="S1712" s="2">
        <v>45355</v>
      </c>
      <c r="T1712" t="s">
        <v>1749</v>
      </c>
      <c r="U1712" t="s">
        <v>1118</v>
      </c>
      <c r="V1712" s="2">
        <v>45357</v>
      </c>
      <c r="W1712">
        <v>19459</v>
      </c>
      <c r="X1712" t="s">
        <v>5205</v>
      </c>
      <c r="Y1712" t="s">
        <v>2168</v>
      </c>
      <c r="Z1712" t="s">
        <v>1153</v>
      </c>
      <c r="AA1712">
        <v>2</v>
      </c>
      <c r="AB1712" t="s">
        <v>1072</v>
      </c>
    </row>
    <row r="1713" spans="1:28" x14ac:dyDescent="0.25">
      <c r="A1713" t="s">
        <v>5645</v>
      </c>
      <c r="B1713" s="2">
        <v>45363</v>
      </c>
      <c r="E1713">
        <v>86858</v>
      </c>
      <c r="F1713" t="s">
        <v>1109</v>
      </c>
      <c r="G1713">
        <v>86858</v>
      </c>
      <c r="H1713" t="s">
        <v>1205</v>
      </c>
      <c r="I1713" t="s">
        <v>5751</v>
      </c>
      <c r="J1713" t="s">
        <v>1359</v>
      </c>
      <c r="K1713" t="s">
        <v>112</v>
      </c>
      <c r="L1713" t="s">
        <v>2308</v>
      </c>
      <c r="M1713" t="s">
        <v>111</v>
      </c>
      <c r="N1713" t="s">
        <v>111</v>
      </c>
      <c r="O1713" t="s">
        <v>111</v>
      </c>
      <c r="P1713" t="s">
        <v>1173</v>
      </c>
      <c r="Q1713" t="s">
        <v>1115</v>
      </c>
      <c r="R1713" t="s">
        <v>2236</v>
      </c>
      <c r="S1713" s="2">
        <v>45356</v>
      </c>
      <c r="T1713" t="s">
        <v>1288</v>
      </c>
      <c r="U1713" t="s">
        <v>1118</v>
      </c>
      <c r="V1713" s="2">
        <v>45357</v>
      </c>
      <c r="W1713">
        <v>86858</v>
      </c>
      <c r="X1713" t="s">
        <v>5205</v>
      </c>
      <c r="Y1713" t="s">
        <v>2168</v>
      </c>
      <c r="Z1713" t="s">
        <v>1153</v>
      </c>
      <c r="AA1713">
        <v>2</v>
      </c>
      <c r="AB1713" t="s">
        <v>1072</v>
      </c>
    </row>
    <row r="1714" spans="1:28" x14ac:dyDescent="0.25">
      <c r="A1714" t="s">
        <v>5645</v>
      </c>
      <c r="B1714" s="2">
        <v>45363</v>
      </c>
      <c r="E1714">
        <v>86858</v>
      </c>
      <c r="F1714" t="s">
        <v>1109</v>
      </c>
      <c r="G1714">
        <v>86858</v>
      </c>
      <c r="H1714" t="s">
        <v>1205</v>
      </c>
      <c r="I1714" t="s">
        <v>5751</v>
      </c>
      <c r="J1714" t="s">
        <v>1359</v>
      </c>
      <c r="K1714" t="s">
        <v>112</v>
      </c>
      <c r="L1714" t="s">
        <v>2308</v>
      </c>
      <c r="M1714" t="s">
        <v>111</v>
      </c>
      <c r="N1714" t="s">
        <v>111</v>
      </c>
      <c r="O1714" t="s">
        <v>111</v>
      </c>
      <c r="P1714" t="s">
        <v>1173</v>
      </c>
      <c r="Q1714" t="s">
        <v>1115</v>
      </c>
      <c r="R1714" t="s">
        <v>2236</v>
      </c>
      <c r="S1714" s="2">
        <v>45356</v>
      </c>
      <c r="T1714" t="s">
        <v>1288</v>
      </c>
      <c r="U1714" t="s">
        <v>1118</v>
      </c>
      <c r="V1714" s="2">
        <v>45357</v>
      </c>
      <c r="W1714">
        <v>86858</v>
      </c>
      <c r="X1714" t="s">
        <v>5205</v>
      </c>
      <c r="Y1714" t="s">
        <v>2168</v>
      </c>
      <c r="Z1714" t="s">
        <v>1364</v>
      </c>
      <c r="AA1714">
        <v>86856</v>
      </c>
      <c r="AB1714" t="s">
        <v>102</v>
      </c>
    </row>
    <row r="1715" spans="1:28" x14ac:dyDescent="0.25">
      <c r="A1715" t="s">
        <v>5760</v>
      </c>
      <c r="B1715" s="2">
        <v>45363</v>
      </c>
      <c r="E1715">
        <v>42924</v>
      </c>
      <c r="F1715" t="s">
        <v>1109</v>
      </c>
      <c r="G1715">
        <v>42924</v>
      </c>
      <c r="H1715" t="s">
        <v>1205</v>
      </c>
      <c r="I1715" t="s">
        <v>5751</v>
      </c>
      <c r="J1715" t="s">
        <v>1359</v>
      </c>
      <c r="K1715" t="s">
        <v>101</v>
      </c>
      <c r="L1715" t="s">
        <v>5040</v>
      </c>
      <c r="M1715" t="s">
        <v>100</v>
      </c>
      <c r="N1715" t="s">
        <v>100</v>
      </c>
      <c r="O1715" t="s">
        <v>100</v>
      </c>
      <c r="P1715" t="s">
        <v>1173</v>
      </c>
      <c r="Q1715" t="s">
        <v>1115</v>
      </c>
      <c r="R1715" t="s">
        <v>5761</v>
      </c>
      <c r="S1715" s="2">
        <v>45356</v>
      </c>
      <c r="T1715" t="s">
        <v>5762</v>
      </c>
      <c r="U1715" t="s">
        <v>1118</v>
      </c>
      <c r="V1715" s="2">
        <v>45358</v>
      </c>
      <c r="W1715">
        <v>42924</v>
      </c>
      <c r="X1715" t="s">
        <v>5205</v>
      </c>
      <c r="Y1715" t="s">
        <v>2168</v>
      </c>
      <c r="Z1715" t="s">
        <v>3786</v>
      </c>
      <c r="AA1715">
        <v>42924</v>
      </c>
      <c r="AB1715" t="s">
        <v>97</v>
      </c>
    </row>
    <row r="1716" spans="1:28" x14ac:dyDescent="0.25">
      <c r="A1716" t="s">
        <v>5763</v>
      </c>
      <c r="B1716" s="2">
        <v>45363</v>
      </c>
      <c r="E1716">
        <v>171909</v>
      </c>
      <c r="F1716" t="s">
        <v>1109</v>
      </c>
      <c r="G1716">
        <v>171909</v>
      </c>
      <c r="H1716" t="s">
        <v>1205</v>
      </c>
      <c r="I1716" t="s">
        <v>5751</v>
      </c>
      <c r="J1716" t="s">
        <v>1359</v>
      </c>
      <c r="K1716" t="s">
        <v>134</v>
      </c>
      <c r="L1716" t="s">
        <v>1360</v>
      </c>
      <c r="M1716" t="s">
        <v>133</v>
      </c>
      <c r="O1716" t="s">
        <v>133</v>
      </c>
      <c r="P1716" t="s">
        <v>1173</v>
      </c>
      <c r="Q1716" t="s">
        <v>1115</v>
      </c>
      <c r="R1716" t="s">
        <v>5764</v>
      </c>
      <c r="S1716" s="2">
        <v>45351</v>
      </c>
      <c r="T1716" t="s">
        <v>2356</v>
      </c>
      <c r="U1716" t="s">
        <v>1118</v>
      </c>
      <c r="V1716" s="2">
        <v>45355</v>
      </c>
      <c r="W1716">
        <v>171909</v>
      </c>
      <c r="X1716" t="s">
        <v>5202</v>
      </c>
      <c r="Y1716" t="s">
        <v>2153</v>
      </c>
      <c r="Z1716" t="s">
        <v>1364</v>
      </c>
      <c r="AA1716">
        <v>171909</v>
      </c>
      <c r="AB1716" t="s">
        <v>102</v>
      </c>
    </row>
    <row r="1717" spans="1:28" x14ac:dyDescent="0.25">
      <c r="A1717" t="s">
        <v>5763</v>
      </c>
      <c r="B1717" s="2">
        <v>45363</v>
      </c>
      <c r="E1717">
        <v>12471</v>
      </c>
      <c r="F1717" t="s">
        <v>1109</v>
      </c>
      <c r="G1717">
        <v>12471</v>
      </c>
      <c r="H1717" t="s">
        <v>1205</v>
      </c>
      <c r="I1717" t="s">
        <v>5751</v>
      </c>
      <c r="J1717" t="s">
        <v>1359</v>
      </c>
      <c r="K1717" t="s">
        <v>134</v>
      </c>
      <c r="L1717" t="s">
        <v>1360</v>
      </c>
      <c r="M1717" t="s">
        <v>133</v>
      </c>
      <c r="O1717" t="s">
        <v>133</v>
      </c>
      <c r="P1717" t="s">
        <v>1173</v>
      </c>
      <c r="Q1717" t="s">
        <v>1115</v>
      </c>
      <c r="R1717" t="s">
        <v>5765</v>
      </c>
      <c r="S1717" s="2">
        <v>45351</v>
      </c>
      <c r="T1717" t="s">
        <v>5766</v>
      </c>
      <c r="U1717" t="s">
        <v>1118</v>
      </c>
      <c r="V1717" s="2">
        <v>45363</v>
      </c>
      <c r="W1717">
        <v>12471</v>
      </c>
      <c r="X1717" t="s">
        <v>5767</v>
      </c>
      <c r="Y1717" t="s">
        <v>2153</v>
      </c>
      <c r="Z1717" t="s">
        <v>1364</v>
      </c>
      <c r="AA1717">
        <v>12471</v>
      </c>
      <c r="AB1717" t="s">
        <v>102</v>
      </c>
    </row>
    <row r="1718" spans="1:28" x14ac:dyDescent="0.25">
      <c r="A1718" t="s">
        <v>5768</v>
      </c>
      <c r="B1718" s="2">
        <v>45363</v>
      </c>
      <c r="E1718">
        <v>21772.38</v>
      </c>
      <c r="F1718" t="s">
        <v>1171</v>
      </c>
      <c r="G1718">
        <v>21772.38</v>
      </c>
      <c r="H1718" t="s">
        <v>1205</v>
      </c>
      <c r="I1718" t="s">
        <v>5751</v>
      </c>
      <c r="J1718" t="s">
        <v>1359</v>
      </c>
      <c r="K1718" t="s">
        <v>189</v>
      </c>
      <c r="L1718" t="s">
        <v>3315</v>
      </c>
      <c r="M1718" t="s">
        <v>188</v>
      </c>
      <c r="N1718" t="s">
        <v>188</v>
      </c>
      <c r="O1718" t="s">
        <v>188</v>
      </c>
      <c r="P1718" t="s">
        <v>1173</v>
      </c>
      <c r="Q1718" t="s">
        <v>1115</v>
      </c>
      <c r="R1718" t="s">
        <v>5769</v>
      </c>
      <c r="S1718" s="2">
        <v>45355</v>
      </c>
      <c r="T1718" t="s">
        <v>5770</v>
      </c>
      <c r="U1718" t="s">
        <v>1118</v>
      </c>
      <c r="V1718" s="2">
        <v>45363</v>
      </c>
      <c r="W1718">
        <v>22861</v>
      </c>
      <c r="X1718" t="s">
        <v>5199</v>
      </c>
      <c r="Y1718" t="s">
        <v>2164</v>
      </c>
      <c r="Z1718" t="s">
        <v>1413</v>
      </c>
      <c r="AA1718">
        <v>21772.38</v>
      </c>
      <c r="AB1718" t="s">
        <v>187</v>
      </c>
    </row>
    <row r="1719" spans="1:28" x14ac:dyDescent="0.25">
      <c r="A1719" t="s">
        <v>5771</v>
      </c>
      <c r="B1719" s="2">
        <v>45363</v>
      </c>
      <c r="E1719">
        <v>73362</v>
      </c>
      <c r="F1719" t="s">
        <v>1109</v>
      </c>
      <c r="G1719">
        <v>73362</v>
      </c>
      <c r="H1719" t="s">
        <v>1205</v>
      </c>
      <c r="I1719" t="s">
        <v>5751</v>
      </c>
      <c r="J1719" t="s">
        <v>1359</v>
      </c>
      <c r="K1719" t="s">
        <v>215</v>
      </c>
      <c r="L1719" t="s">
        <v>2316</v>
      </c>
      <c r="M1719" t="s">
        <v>214</v>
      </c>
      <c r="N1719" t="s">
        <v>2317</v>
      </c>
      <c r="O1719" t="s">
        <v>214</v>
      </c>
      <c r="P1719" t="s">
        <v>1173</v>
      </c>
      <c r="Q1719" t="s">
        <v>1115</v>
      </c>
      <c r="R1719" t="s">
        <v>5772</v>
      </c>
      <c r="S1719" s="2">
        <v>45351</v>
      </c>
      <c r="T1719" t="s">
        <v>5773</v>
      </c>
      <c r="U1719" t="s">
        <v>1118</v>
      </c>
      <c r="V1719" s="2">
        <v>45362</v>
      </c>
      <c r="W1719">
        <v>73362</v>
      </c>
      <c r="X1719" t="s">
        <v>5199</v>
      </c>
      <c r="Y1719" t="s">
        <v>2164</v>
      </c>
      <c r="Z1719" t="s">
        <v>1413</v>
      </c>
      <c r="AA1719">
        <v>73362</v>
      </c>
      <c r="AB1719" t="s">
        <v>187</v>
      </c>
    </row>
    <row r="1720" spans="1:28" x14ac:dyDescent="0.25">
      <c r="A1720" t="s">
        <v>5774</v>
      </c>
      <c r="B1720" s="2">
        <v>45363</v>
      </c>
      <c r="E1720">
        <v>50343</v>
      </c>
      <c r="F1720" t="s">
        <v>1109</v>
      </c>
      <c r="G1720">
        <v>50343</v>
      </c>
      <c r="H1720" t="s">
        <v>1205</v>
      </c>
      <c r="I1720" t="s">
        <v>5751</v>
      </c>
      <c r="J1720" t="s">
        <v>1359</v>
      </c>
      <c r="K1720" t="s">
        <v>205</v>
      </c>
      <c r="L1720" t="s">
        <v>2532</v>
      </c>
      <c r="M1720" t="s">
        <v>204</v>
      </c>
      <c r="N1720" t="s">
        <v>2533</v>
      </c>
      <c r="O1720" t="s">
        <v>204</v>
      </c>
      <c r="P1720" t="s">
        <v>1173</v>
      </c>
      <c r="Q1720" t="s">
        <v>1115</v>
      </c>
      <c r="R1720" t="s">
        <v>5775</v>
      </c>
      <c r="S1720" s="2">
        <v>45356</v>
      </c>
      <c r="T1720" t="s">
        <v>5776</v>
      </c>
      <c r="U1720" t="s">
        <v>1118</v>
      </c>
      <c r="V1720" s="2">
        <v>45359</v>
      </c>
      <c r="W1720">
        <v>50343</v>
      </c>
      <c r="X1720" t="s">
        <v>5199</v>
      </c>
      <c r="Y1720" t="s">
        <v>2164</v>
      </c>
      <c r="Z1720" t="s">
        <v>1153</v>
      </c>
      <c r="AA1720">
        <v>2</v>
      </c>
      <c r="AB1720" t="s">
        <v>1072</v>
      </c>
    </row>
    <row r="1721" spans="1:28" x14ac:dyDescent="0.25">
      <c r="A1721" t="s">
        <v>5774</v>
      </c>
      <c r="B1721" s="2">
        <v>45363</v>
      </c>
      <c r="E1721">
        <v>50343</v>
      </c>
      <c r="F1721" t="s">
        <v>1109</v>
      </c>
      <c r="G1721">
        <v>50343</v>
      </c>
      <c r="H1721" t="s">
        <v>1205</v>
      </c>
      <c r="I1721" t="s">
        <v>5751</v>
      </c>
      <c r="J1721" t="s">
        <v>1359</v>
      </c>
      <c r="K1721" t="s">
        <v>205</v>
      </c>
      <c r="L1721" t="s">
        <v>2532</v>
      </c>
      <c r="M1721" t="s">
        <v>204</v>
      </c>
      <c r="N1721" t="s">
        <v>2533</v>
      </c>
      <c r="O1721" t="s">
        <v>204</v>
      </c>
      <c r="P1721" t="s">
        <v>1173</v>
      </c>
      <c r="Q1721" t="s">
        <v>1115</v>
      </c>
      <c r="R1721" t="s">
        <v>5775</v>
      </c>
      <c r="S1721" s="2">
        <v>45356</v>
      </c>
      <c r="T1721" t="s">
        <v>5776</v>
      </c>
      <c r="U1721" t="s">
        <v>1118</v>
      </c>
      <c r="V1721" s="2">
        <v>45359</v>
      </c>
      <c r="W1721">
        <v>50343</v>
      </c>
      <c r="X1721" t="s">
        <v>5199</v>
      </c>
      <c r="Y1721" t="s">
        <v>2164</v>
      </c>
      <c r="Z1721" t="s">
        <v>1413</v>
      </c>
      <c r="AA1721">
        <v>50341</v>
      </c>
      <c r="AB1721" t="s">
        <v>187</v>
      </c>
    </row>
    <row r="1722" spans="1:28" x14ac:dyDescent="0.25">
      <c r="A1722" t="s">
        <v>5777</v>
      </c>
      <c r="B1722" s="2">
        <v>45363</v>
      </c>
      <c r="E1722">
        <v>54090</v>
      </c>
      <c r="F1722" t="s">
        <v>1109</v>
      </c>
      <c r="G1722">
        <v>54090</v>
      </c>
      <c r="H1722" t="s">
        <v>1205</v>
      </c>
      <c r="I1722" t="s">
        <v>5751</v>
      </c>
      <c r="J1722" t="s">
        <v>1359</v>
      </c>
      <c r="K1722" t="s">
        <v>116</v>
      </c>
      <c r="L1722" t="s">
        <v>2320</v>
      </c>
      <c r="M1722" t="s">
        <v>115</v>
      </c>
      <c r="N1722" t="s">
        <v>115</v>
      </c>
      <c r="O1722" t="s">
        <v>115</v>
      </c>
      <c r="P1722" t="s">
        <v>1173</v>
      </c>
      <c r="Q1722" t="s">
        <v>1115</v>
      </c>
      <c r="R1722" t="s">
        <v>3094</v>
      </c>
      <c r="S1722" s="2">
        <v>45352</v>
      </c>
      <c r="T1722" t="s">
        <v>5778</v>
      </c>
      <c r="U1722" t="s">
        <v>1118</v>
      </c>
      <c r="V1722" s="2">
        <v>45352</v>
      </c>
      <c r="W1722">
        <v>54090</v>
      </c>
      <c r="X1722" t="s">
        <v>5205</v>
      </c>
      <c r="Y1722" t="s">
        <v>2168</v>
      </c>
      <c r="Z1722" t="s">
        <v>1364</v>
      </c>
      <c r="AA1722">
        <v>54090</v>
      </c>
      <c r="AB1722" t="s">
        <v>102</v>
      </c>
    </row>
    <row r="1723" spans="1:28" x14ac:dyDescent="0.25">
      <c r="A1723" t="s">
        <v>5779</v>
      </c>
      <c r="B1723" s="2">
        <v>45363</v>
      </c>
      <c r="E1723">
        <v>17422</v>
      </c>
      <c r="F1723" t="s">
        <v>1109</v>
      </c>
      <c r="G1723">
        <v>17422</v>
      </c>
      <c r="H1723" t="s">
        <v>1205</v>
      </c>
      <c r="I1723" t="s">
        <v>5751</v>
      </c>
      <c r="J1723" t="s">
        <v>1359</v>
      </c>
      <c r="K1723" t="s">
        <v>2326</v>
      </c>
      <c r="L1723" t="s">
        <v>2327</v>
      </c>
      <c r="M1723" t="s">
        <v>117</v>
      </c>
      <c r="N1723" t="s">
        <v>117</v>
      </c>
      <c r="O1723" t="s">
        <v>117</v>
      </c>
      <c r="P1723" t="s">
        <v>1173</v>
      </c>
      <c r="Q1723" t="s">
        <v>1115</v>
      </c>
      <c r="R1723" t="s">
        <v>5780</v>
      </c>
      <c r="S1723" s="2">
        <v>45357</v>
      </c>
      <c r="T1723" t="s">
        <v>5781</v>
      </c>
      <c r="U1723" t="s">
        <v>1118</v>
      </c>
      <c r="V1723" s="2">
        <v>45358</v>
      </c>
      <c r="W1723">
        <v>17422</v>
      </c>
      <c r="X1723" t="s">
        <v>5205</v>
      </c>
      <c r="Y1723" t="s">
        <v>2168</v>
      </c>
      <c r="Z1723" t="s">
        <v>1364</v>
      </c>
      <c r="AA1723">
        <v>17422</v>
      </c>
      <c r="AB1723" t="s">
        <v>102</v>
      </c>
    </row>
    <row r="1724" spans="1:28" x14ac:dyDescent="0.25">
      <c r="A1724" t="s">
        <v>5689</v>
      </c>
      <c r="B1724" s="2">
        <v>45363</v>
      </c>
      <c r="E1724">
        <v>43492</v>
      </c>
      <c r="F1724" t="s">
        <v>1109</v>
      </c>
      <c r="G1724">
        <v>43492</v>
      </c>
      <c r="H1724" t="s">
        <v>1205</v>
      </c>
      <c r="I1724" t="s">
        <v>5751</v>
      </c>
      <c r="J1724" t="s">
        <v>1359</v>
      </c>
      <c r="K1724" t="s">
        <v>211</v>
      </c>
      <c r="L1724" t="s">
        <v>2548</v>
      </c>
      <c r="M1724" t="s">
        <v>210</v>
      </c>
      <c r="N1724" t="s">
        <v>210</v>
      </c>
      <c r="O1724" t="s">
        <v>210</v>
      </c>
      <c r="P1724" t="s">
        <v>1173</v>
      </c>
      <c r="Q1724" t="s">
        <v>1115</v>
      </c>
      <c r="R1724" t="s">
        <v>5782</v>
      </c>
      <c r="S1724" s="2">
        <v>45352</v>
      </c>
      <c r="T1724" t="s">
        <v>5783</v>
      </c>
      <c r="U1724" t="s">
        <v>1118</v>
      </c>
      <c r="V1724" s="2">
        <v>45352</v>
      </c>
      <c r="W1724">
        <v>43492</v>
      </c>
      <c r="X1724" t="s">
        <v>5199</v>
      </c>
      <c r="Y1724" t="s">
        <v>2164</v>
      </c>
      <c r="Z1724" t="s">
        <v>1153</v>
      </c>
      <c r="AA1724">
        <v>2</v>
      </c>
      <c r="AB1724" t="s">
        <v>1072</v>
      </c>
    </row>
    <row r="1725" spans="1:28" x14ac:dyDescent="0.25">
      <c r="A1725" t="s">
        <v>5689</v>
      </c>
      <c r="B1725" s="2">
        <v>45363</v>
      </c>
      <c r="E1725">
        <v>43492</v>
      </c>
      <c r="F1725" t="s">
        <v>1109</v>
      </c>
      <c r="G1725">
        <v>43492</v>
      </c>
      <c r="H1725" t="s">
        <v>1205</v>
      </c>
      <c r="I1725" t="s">
        <v>5751</v>
      </c>
      <c r="J1725" t="s">
        <v>1359</v>
      </c>
      <c r="K1725" t="s">
        <v>211</v>
      </c>
      <c r="L1725" t="s">
        <v>2548</v>
      </c>
      <c r="M1725" t="s">
        <v>210</v>
      </c>
      <c r="N1725" t="s">
        <v>210</v>
      </c>
      <c r="O1725" t="s">
        <v>210</v>
      </c>
      <c r="P1725" t="s">
        <v>1173</v>
      </c>
      <c r="Q1725" t="s">
        <v>1115</v>
      </c>
      <c r="R1725" t="s">
        <v>5782</v>
      </c>
      <c r="S1725" s="2">
        <v>45352</v>
      </c>
      <c r="T1725" t="s">
        <v>5783</v>
      </c>
      <c r="U1725" t="s">
        <v>1118</v>
      </c>
      <c r="V1725" s="2">
        <v>45352</v>
      </c>
      <c r="W1725">
        <v>43492</v>
      </c>
      <c r="X1725" t="s">
        <v>5199</v>
      </c>
      <c r="Y1725" t="s">
        <v>2164</v>
      </c>
      <c r="Z1725" t="s">
        <v>1413</v>
      </c>
      <c r="AA1725">
        <v>43490</v>
      </c>
      <c r="AB1725" t="s">
        <v>187</v>
      </c>
    </row>
    <row r="1726" spans="1:28" x14ac:dyDescent="0.25">
      <c r="A1726" t="s">
        <v>5784</v>
      </c>
      <c r="B1726" s="2">
        <v>45363</v>
      </c>
      <c r="E1726">
        <v>214081</v>
      </c>
      <c r="F1726" t="s">
        <v>1109</v>
      </c>
      <c r="G1726">
        <v>214081</v>
      </c>
      <c r="H1726" t="s">
        <v>1205</v>
      </c>
      <c r="I1726" t="s">
        <v>5751</v>
      </c>
      <c r="J1726" t="s">
        <v>1359</v>
      </c>
      <c r="K1726" t="s">
        <v>122</v>
      </c>
      <c r="L1726" t="s">
        <v>2331</v>
      </c>
      <c r="M1726" t="s">
        <v>121</v>
      </c>
      <c r="N1726" t="s">
        <v>121</v>
      </c>
      <c r="O1726" t="s">
        <v>121</v>
      </c>
      <c r="P1726" t="s">
        <v>1173</v>
      </c>
      <c r="Q1726" t="s">
        <v>1115</v>
      </c>
      <c r="R1726" t="s">
        <v>4253</v>
      </c>
      <c r="S1726" s="2">
        <v>45357</v>
      </c>
      <c r="T1726" t="s">
        <v>5785</v>
      </c>
      <c r="U1726" t="s">
        <v>1118</v>
      </c>
      <c r="V1726" s="2">
        <v>45358</v>
      </c>
      <c r="W1726">
        <v>214081</v>
      </c>
      <c r="X1726" t="s">
        <v>5205</v>
      </c>
      <c r="Y1726" t="s">
        <v>2168</v>
      </c>
      <c r="Z1726" t="s">
        <v>1153</v>
      </c>
      <c r="AA1726">
        <v>2</v>
      </c>
      <c r="AB1726" t="s">
        <v>1072</v>
      </c>
    </row>
    <row r="1727" spans="1:28" x14ac:dyDescent="0.25">
      <c r="A1727" t="s">
        <v>5784</v>
      </c>
      <c r="B1727" s="2">
        <v>45363</v>
      </c>
      <c r="E1727">
        <v>214081</v>
      </c>
      <c r="F1727" t="s">
        <v>1109</v>
      </c>
      <c r="G1727">
        <v>214081</v>
      </c>
      <c r="H1727" t="s">
        <v>1205</v>
      </c>
      <c r="I1727" t="s">
        <v>5751</v>
      </c>
      <c r="J1727" t="s">
        <v>1359</v>
      </c>
      <c r="K1727" t="s">
        <v>122</v>
      </c>
      <c r="L1727" t="s">
        <v>2331</v>
      </c>
      <c r="M1727" t="s">
        <v>121</v>
      </c>
      <c r="N1727" t="s">
        <v>121</v>
      </c>
      <c r="O1727" t="s">
        <v>121</v>
      </c>
      <c r="P1727" t="s">
        <v>1173</v>
      </c>
      <c r="Q1727" t="s">
        <v>1115</v>
      </c>
      <c r="R1727" t="s">
        <v>4253</v>
      </c>
      <c r="S1727" s="2">
        <v>45357</v>
      </c>
      <c r="T1727" t="s">
        <v>5785</v>
      </c>
      <c r="U1727" t="s">
        <v>1118</v>
      </c>
      <c r="V1727" s="2">
        <v>45358</v>
      </c>
      <c r="W1727">
        <v>214081</v>
      </c>
      <c r="X1727" t="s">
        <v>5205</v>
      </c>
      <c r="Y1727" t="s">
        <v>2168</v>
      </c>
      <c r="Z1727" t="s">
        <v>1364</v>
      </c>
      <c r="AA1727">
        <v>214079</v>
      </c>
      <c r="AB1727" t="s">
        <v>102</v>
      </c>
    </row>
    <row r="1728" spans="1:28" x14ac:dyDescent="0.25">
      <c r="A1728" t="s">
        <v>5565</v>
      </c>
      <c r="B1728" s="2">
        <v>45363</v>
      </c>
      <c r="E1728">
        <v>13044</v>
      </c>
      <c r="F1728" t="s">
        <v>1109</v>
      </c>
      <c r="G1728">
        <v>13044</v>
      </c>
      <c r="H1728" t="s">
        <v>1205</v>
      </c>
      <c r="I1728" t="s">
        <v>5751</v>
      </c>
      <c r="J1728" t="s">
        <v>1359</v>
      </c>
      <c r="K1728" t="s">
        <v>126</v>
      </c>
      <c r="L1728" t="s">
        <v>2537</v>
      </c>
      <c r="M1728" t="s">
        <v>125</v>
      </c>
      <c r="N1728" t="s">
        <v>125</v>
      </c>
      <c r="O1728" t="s">
        <v>125</v>
      </c>
      <c r="P1728" t="s">
        <v>1173</v>
      </c>
      <c r="Q1728" t="s">
        <v>1115</v>
      </c>
      <c r="R1728" t="s">
        <v>2583</v>
      </c>
      <c r="S1728" s="2">
        <v>45356</v>
      </c>
      <c r="T1728" t="s">
        <v>5786</v>
      </c>
      <c r="U1728" t="s">
        <v>1118</v>
      </c>
      <c r="V1728" s="2">
        <v>45358</v>
      </c>
      <c r="W1728">
        <v>13044</v>
      </c>
      <c r="X1728" t="s">
        <v>5205</v>
      </c>
      <c r="Y1728" t="s">
        <v>2168</v>
      </c>
      <c r="Z1728" t="s">
        <v>1364</v>
      </c>
      <c r="AA1728">
        <v>13042</v>
      </c>
      <c r="AB1728" t="s">
        <v>102</v>
      </c>
    </row>
    <row r="1729" spans="1:28" x14ac:dyDescent="0.25">
      <c r="A1729" t="s">
        <v>5565</v>
      </c>
      <c r="B1729" s="2">
        <v>45363</v>
      </c>
      <c r="E1729">
        <v>13044</v>
      </c>
      <c r="F1729" t="s">
        <v>1109</v>
      </c>
      <c r="G1729">
        <v>13044</v>
      </c>
      <c r="H1729" t="s">
        <v>1205</v>
      </c>
      <c r="I1729" t="s">
        <v>5751</v>
      </c>
      <c r="J1729" t="s">
        <v>1359</v>
      </c>
      <c r="K1729" t="s">
        <v>126</v>
      </c>
      <c r="L1729" t="s">
        <v>2537</v>
      </c>
      <c r="M1729" t="s">
        <v>125</v>
      </c>
      <c r="N1729" t="s">
        <v>125</v>
      </c>
      <c r="O1729" t="s">
        <v>125</v>
      </c>
      <c r="P1729" t="s">
        <v>1173</v>
      </c>
      <c r="Q1729" t="s">
        <v>1115</v>
      </c>
      <c r="R1729" t="s">
        <v>2583</v>
      </c>
      <c r="S1729" s="2">
        <v>45356</v>
      </c>
      <c r="T1729" t="s">
        <v>5786</v>
      </c>
      <c r="U1729" t="s">
        <v>1118</v>
      </c>
      <c r="V1729" s="2">
        <v>45358</v>
      </c>
      <c r="W1729">
        <v>13044</v>
      </c>
      <c r="X1729" t="s">
        <v>5205</v>
      </c>
      <c r="Y1729" t="s">
        <v>2168</v>
      </c>
      <c r="Z1729" t="s">
        <v>1153</v>
      </c>
      <c r="AA1729">
        <v>2</v>
      </c>
      <c r="AB1729" t="s">
        <v>1072</v>
      </c>
    </row>
    <row r="1730" spans="1:28" x14ac:dyDescent="0.25">
      <c r="A1730" t="s">
        <v>5787</v>
      </c>
      <c r="B1730" s="2">
        <v>45363</v>
      </c>
      <c r="E1730">
        <v>30719</v>
      </c>
      <c r="F1730" t="s">
        <v>1109</v>
      </c>
      <c r="G1730">
        <v>30719</v>
      </c>
      <c r="H1730" t="s">
        <v>1205</v>
      </c>
      <c r="I1730" t="s">
        <v>5751</v>
      </c>
      <c r="J1730" t="s">
        <v>1359</v>
      </c>
      <c r="K1730" t="s">
        <v>230</v>
      </c>
      <c r="L1730" t="s">
        <v>2334</v>
      </c>
      <c r="M1730" t="s">
        <v>229</v>
      </c>
      <c r="N1730" t="s">
        <v>229</v>
      </c>
      <c r="O1730" t="s">
        <v>229</v>
      </c>
      <c r="P1730" t="s">
        <v>1173</v>
      </c>
      <c r="Q1730" t="s">
        <v>1115</v>
      </c>
      <c r="R1730" t="s">
        <v>5788</v>
      </c>
      <c r="S1730" s="2">
        <v>45358</v>
      </c>
      <c r="T1730" t="s">
        <v>5789</v>
      </c>
      <c r="U1730" t="s">
        <v>1118</v>
      </c>
      <c r="V1730" s="2">
        <v>45358</v>
      </c>
      <c r="W1730">
        <v>30719</v>
      </c>
      <c r="X1730" t="s">
        <v>5790</v>
      </c>
      <c r="Y1730" t="s">
        <v>2272</v>
      </c>
      <c r="Z1730" t="s">
        <v>2273</v>
      </c>
      <c r="AA1730">
        <v>30719</v>
      </c>
      <c r="AB1730" t="s">
        <v>228</v>
      </c>
    </row>
    <row r="1731" spans="1:28" x14ac:dyDescent="0.25">
      <c r="A1731" t="s">
        <v>5744</v>
      </c>
      <c r="B1731" s="2">
        <v>45363</v>
      </c>
      <c r="E1731">
        <v>9558</v>
      </c>
      <c r="F1731" t="s">
        <v>1109</v>
      </c>
      <c r="G1731">
        <v>9558</v>
      </c>
      <c r="H1731" t="s">
        <v>1205</v>
      </c>
      <c r="I1731" t="s">
        <v>5751</v>
      </c>
      <c r="J1731" t="s">
        <v>1359</v>
      </c>
      <c r="K1731" t="s">
        <v>140</v>
      </c>
      <c r="L1731" t="s">
        <v>2338</v>
      </c>
      <c r="M1731" t="s">
        <v>139</v>
      </c>
      <c r="O1731" t="s">
        <v>139</v>
      </c>
      <c r="P1731" t="s">
        <v>1173</v>
      </c>
      <c r="Q1731" t="s">
        <v>1115</v>
      </c>
      <c r="R1731" t="s">
        <v>2471</v>
      </c>
      <c r="S1731" s="2">
        <v>45355</v>
      </c>
      <c r="T1731" t="s">
        <v>5791</v>
      </c>
      <c r="U1731" t="s">
        <v>1118</v>
      </c>
      <c r="V1731" s="2">
        <v>45355</v>
      </c>
      <c r="W1731">
        <v>9558</v>
      </c>
      <c r="X1731" t="s">
        <v>5205</v>
      </c>
      <c r="Y1731" t="s">
        <v>2168</v>
      </c>
      <c r="Z1731" t="s">
        <v>1364</v>
      </c>
      <c r="AA1731">
        <v>9558</v>
      </c>
      <c r="AB1731" t="s">
        <v>102</v>
      </c>
    </row>
    <row r="1732" spans="1:28" x14ac:dyDescent="0.25">
      <c r="A1732" t="s">
        <v>5746</v>
      </c>
      <c r="B1732" s="2">
        <v>45363</v>
      </c>
      <c r="E1732">
        <v>689730</v>
      </c>
      <c r="F1732" t="s">
        <v>1109</v>
      </c>
      <c r="G1732">
        <v>689730</v>
      </c>
      <c r="H1732" t="s">
        <v>1205</v>
      </c>
      <c r="I1732" t="s">
        <v>5751</v>
      </c>
      <c r="J1732" t="s">
        <v>1359</v>
      </c>
      <c r="K1732" t="s">
        <v>152</v>
      </c>
      <c r="L1732" t="s">
        <v>2342</v>
      </c>
      <c r="M1732" t="s">
        <v>151</v>
      </c>
      <c r="N1732" t="s">
        <v>151</v>
      </c>
      <c r="O1732" t="s">
        <v>151</v>
      </c>
      <c r="P1732" t="s">
        <v>1173</v>
      </c>
      <c r="Q1732" t="s">
        <v>1115</v>
      </c>
      <c r="R1732" t="s">
        <v>5792</v>
      </c>
      <c r="S1732" s="2">
        <v>45356</v>
      </c>
      <c r="T1732" t="s">
        <v>5793</v>
      </c>
      <c r="U1732" t="s">
        <v>1118</v>
      </c>
      <c r="V1732" s="2">
        <v>45358</v>
      </c>
      <c r="W1732">
        <v>689730</v>
      </c>
      <c r="X1732" t="s">
        <v>5205</v>
      </c>
      <c r="Y1732" t="s">
        <v>2168</v>
      </c>
      <c r="Z1732" t="s">
        <v>1364</v>
      </c>
      <c r="AA1732">
        <v>689730</v>
      </c>
      <c r="AB1732" t="s">
        <v>102</v>
      </c>
    </row>
    <row r="1733" spans="1:28" x14ac:dyDescent="0.25">
      <c r="A1733" t="s">
        <v>5747</v>
      </c>
      <c r="B1733" s="2">
        <v>45363</v>
      </c>
      <c r="E1733">
        <v>166801</v>
      </c>
      <c r="F1733" t="s">
        <v>1109</v>
      </c>
      <c r="G1733">
        <v>166801</v>
      </c>
      <c r="H1733" t="s">
        <v>1205</v>
      </c>
      <c r="I1733" t="s">
        <v>5751</v>
      </c>
      <c r="J1733" t="s">
        <v>1359</v>
      </c>
      <c r="K1733" t="s">
        <v>225</v>
      </c>
      <c r="L1733" t="s">
        <v>2451</v>
      </c>
      <c r="M1733" t="s">
        <v>224</v>
      </c>
      <c r="N1733" t="s">
        <v>224</v>
      </c>
      <c r="O1733" t="s">
        <v>224</v>
      </c>
      <c r="P1733" t="s">
        <v>1173</v>
      </c>
      <c r="Q1733" t="s">
        <v>1115</v>
      </c>
      <c r="R1733" t="s">
        <v>5794</v>
      </c>
      <c r="S1733" s="2">
        <v>45352</v>
      </c>
      <c r="T1733" t="s">
        <v>5795</v>
      </c>
      <c r="U1733" t="s">
        <v>1118</v>
      </c>
      <c r="V1733" s="2">
        <v>45355</v>
      </c>
      <c r="W1733">
        <v>166801</v>
      </c>
      <c r="X1733" t="s">
        <v>5199</v>
      </c>
      <c r="Y1733" t="s">
        <v>2164</v>
      </c>
      <c r="Z1733" t="s">
        <v>1153</v>
      </c>
      <c r="AA1733">
        <v>2</v>
      </c>
      <c r="AB1733" t="s">
        <v>1072</v>
      </c>
    </row>
    <row r="1734" spans="1:28" x14ac:dyDescent="0.25">
      <c r="A1734" t="s">
        <v>5747</v>
      </c>
      <c r="B1734" s="2">
        <v>45363</v>
      </c>
      <c r="E1734">
        <v>166801</v>
      </c>
      <c r="F1734" t="s">
        <v>1109</v>
      </c>
      <c r="G1734">
        <v>166801</v>
      </c>
      <c r="H1734" t="s">
        <v>1205</v>
      </c>
      <c r="I1734" t="s">
        <v>5751</v>
      </c>
      <c r="J1734" t="s">
        <v>1359</v>
      </c>
      <c r="K1734" t="s">
        <v>225</v>
      </c>
      <c r="L1734" t="s">
        <v>2451</v>
      </c>
      <c r="M1734" t="s">
        <v>224</v>
      </c>
      <c r="N1734" t="s">
        <v>224</v>
      </c>
      <c r="O1734" t="s">
        <v>224</v>
      </c>
      <c r="P1734" t="s">
        <v>1173</v>
      </c>
      <c r="Q1734" t="s">
        <v>1115</v>
      </c>
      <c r="R1734" t="s">
        <v>5794</v>
      </c>
      <c r="S1734" s="2">
        <v>45352</v>
      </c>
      <c r="T1734" t="s">
        <v>5795</v>
      </c>
      <c r="U1734" t="s">
        <v>1118</v>
      </c>
      <c r="V1734" s="2">
        <v>45355</v>
      </c>
      <c r="W1734">
        <v>166801</v>
      </c>
      <c r="X1734" t="s">
        <v>5199</v>
      </c>
      <c r="Y1734" t="s">
        <v>2164</v>
      </c>
      <c r="Z1734" t="s">
        <v>1413</v>
      </c>
      <c r="AA1734">
        <v>166799</v>
      </c>
      <c r="AB1734" t="s">
        <v>187</v>
      </c>
    </row>
    <row r="1735" spans="1:28" x14ac:dyDescent="0.25">
      <c r="A1735" t="s">
        <v>5786</v>
      </c>
      <c r="B1735" s="2">
        <v>45363</v>
      </c>
      <c r="E1735">
        <v>23047</v>
      </c>
      <c r="F1735" t="s">
        <v>1109</v>
      </c>
      <c r="G1735">
        <v>23047</v>
      </c>
      <c r="H1735" t="s">
        <v>1205</v>
      </c>
      <c r="I1735" t="s">
        <v>5751</v>
      </c>
      <c r="J1735" t="s">
        <v>1359</v>
      </c>
      <c r="K1735" t="s">
        <v>132</v>
      </c>
      <c r="L1735" t="s">
        <v>2349</v>
      </c>
      <c r="M1735" t="s">
        <v>131</v>
      </c>
      <c r="N1735" t="s">
        <v>131</v>
      </c>
      <c r="O1735" t="s">
        <v>131</v>
      </c>
      <c r="P1735" t="s">
        <v>1173</v>
      </c>
      <c r="Q1735" t="s">
        <v>1115</v>
      </c>
      <c r="R1735" t="s">
        <v>2593</v>
      </c>
      <c r="S1735" s="2">
        <v>45357</v>
      </c>
      <c r="T1735" t="s">
        <v>5796</v>
      </c>
      <c r="U1735" t="s">
        <v>1118</v>
      </c>
      <c r="V1735" s="2">
        <v>45358</v>
      </c>
      <c r="W1735">
        <v>23047</v>
      </c>
      <c r="X1735" t="s">
        <v>5205</v>
      </c>
      <c r="Y1735" t="s">
        <v>2168</v>
      </c>
      <c r="Z1735" t="s">
        <v>1364</v>
      </c>
      <c r="AA1735">
        <v>23045</v>
      </c>
      <c r="AB1735" t="s">
        <v>102</v>
      </c>
    </row>
    <row r="1736" spans="1:28" x14ac:dyDescent="0.25">
      <c r="A1736" t="s">
        <v>5786</v>
      </c>
      <c r="B1736" s="2">
        <v>45363</v>
      </c>
      <c r="E1736">
        <v>23047</v>
      </c>
      <c r="F1736" t="s">
        <v>1109</v>
      </c>
      <c r="G1736">
        <v>23047</v>
      </c>
      <c r="H1736" t="s">
        <v>1205</v>
      </c>
      <c r="I1736" t="s">
        <v>5751</v>
      </c>
      <c r="J1736" t="s">
        <v>1359</v>
      </c>
      <c r="K1736" t="s">
        <v>132</v>
      </c>
      <c r="L1736" t="s">
        <v>2349</v>
      </c>
      <c r="M1736" t="s">
        <v>131</v>
      </c>
      <c r="N1736" t="s">
        <v>131</v>
      </c>
      <c r="O1736" t="s">
        <v>131</v>
      </c>
      <c r="P1736" t="s">
        <v>1173</v>
      </c>
      <c r="Q1736" t="s">
        <v>1115</v>
      </c>
      <c r="R1736" t="s">
        <v>2593</v>
      </c>
      <c r="S1736" s="2">
        <v>45357</v>
      </c>
      <c r="T1736" t="s">
        <v>5796</v>
      </c>
      <c r="U1736" t="s">
        <v>1118</v>
      </c>
      <c r="V1736" s="2">
        <v>45358</v>
      </c>
      <c r="W1736">
        <v>23047</v>
      </c>
      <c r="X1736" t="s">
        <v>5205</v>
      </c>
      <c r="Y1736" t="s">
        <v>2168</v>
      </c>
      <c r="Z1736" t="s">
        <v>1153</v>
      </c>
      <c r="AA1736">
        <v>2</v>
      </c>
      <c r="AB1736" t="s">
        <v>1072</v>
      </c>
    </row>
    <row r="1737" spans="1:28" x14ac:dyDescent="0.25">
      <c r="A1737" t="s">
        <v>5544</v>
      </c>
      <c r="B1737" s="2">
        <v>45363</v>
      </c>
      <c r="E1737">
        <v>60662</v>
      </c>
      <c r="F1737" t="s">
        <v>1109</v>
      </c>
      <c r="G1737">
        <v>60662</v>
      </c>
      <c r="H1737" t="s">
        <v>1205</v>
      </c>
      <c r="I1737" t="s">
        <v>5751</v>
      </c>
      <c r="J1737" t="s">
        <v>1359</v>
      </c>
      <c r="K1737" t="s">
        <v>232</v>
      </c>
      <c r="L1737" t="s">
        <v>2268</v>
      </c>
      <c r="M1737" t="s">
        <v>231</v>
      </c>
      <c r="N1737" t="s">
        <v>231</v>
      </c>
      <c r="O1737" t="s">
        <v>231</v>
      </c>
      <c r="P1737" t="s">
        <v>1173</v>
      </c>
      <c r="Q1737" t="s">
        <v>1115</v>
      </c>
      <c r="R1737" t="s">
        <v>2583</v>
      </c>
      <c r="S1737" s="2">
        <v>45356</v>
      </c>
      <c r="T1737" t="s">
        <v>5787</v>
      </c>
      <c r="U1737" t="s">
        <v>1118</v>
      </c>
      <c r="V1737" s="2">
        <v>45358</v>
      </c>
      <c r="W1737">
        <v>60662</v>
      </c>
      <c r="X1737" t="s">
        <v>5797</v>
      </c>
      <c r="Y1737" t="s">
        <v>2272</v>
      </c>
      <c r="Z1737" t="s">
        <v>2273</v>
      </c>
      <c r="AA1737">
        <v>60662</v>
      </c>
      <c r="AB1737" t="s">
        <v>228</v>
      </c>
    </row>
    <row r="1738" spans="1:28" x14ac:dyDescent="0.25">
      <c r="A1738" t="s">
        <v>5793</v>
      </c>
      <c r="B1738" s="2">
        <v>45363</v>
      </c>
      <c r="E1738">
        <v>43066</v>
      </c>
      <c r="F1738" t="s">
        <v>1109</v>
      </c>
      <c r="G1738">
        <v>43066</v>
      </c>
      <c r="H1738" t="s">
        <v>1205</v>
      </c>
      <c r="I1738" t="s">
        <v>5751</v>
      </c>
      <c r="J1738" t="s">
        <v>1359</v>
      </c>
      <c r="K1738" t="s">
        <v>114</v>
      </c>
      <c r="L1738" t="s">
        <v>2356</v>
      </c>
      <c r="M1738" t="s">
        <v>113</v>
      </c>
      <c r="N1738" t="s">
        <v>113</v>
      </c>
      <c r="O1738" t="s">
        <v>113</v>
      </c>
      <c r="P1738" t="s">
        <v>1173</v>
      </c>
      <c r="Q1738" t="s">
        <v>1115</v>
      </c>
      <c r="R1738" t="s">
        <v>2232</v>
      </c>
      <c r="S1738" s="2">
        <v>45352</v>
      </c>
      <c r="T1738" t="s">
        <v>2360</v>
      </c>
      <c r="U1738" t="s">
        <v>1118</v>
      </c>
      <c r="V1738" s="2">
        <v>45355</v>
      </c>
      <c r="W1738">
        <v>43066</v>
      </c>
      <c r="X1738" t="s">
        <v>5205</v>
      </c>
      <c r="Y1738" t="s">
        <v>2168</v>
      </c>
      <c r="Z1738" t="s">
        <v>1364</v>
      </c>
      <c r="AA1738">
        <v>43064</v>
      </c>
      <c r="AB1738" t="s">
        <v>102</v>
      </c>
    </row>
    <row r="1739" spans="1:28" x14ac:dyDescent="0.25">
      <c r="A1739" t="s">
        <v>5793</v>
      </c>
      <c r="B1739" s="2">
        <v>45363</v>
      </c>
      <c r="E1739">
        <v>43066</v>
      </c>
      <c r="F1739" t="s">
        <v>1109</v>
      </c>
      <c r="G1739">
        <v>43066</v>
      </c>
      <c r="H1739" t="s">
        <v>1205</v>
      </c>
      <c r="I1739" t="s">
        <v>5751</v>
      </c>
      <c r="J1739" t="s">
        <v>1359</v>
      </c>
      <c r="K1739" t="s">
        <v>114</v>
      </c>
      <c r="L1739" t="s">
        <v>2356</v>
      </c>
      <c r="M1739" t="s">
        <v>113</v>
      </c>
      <c r="N1739" t="s">
        <v>113</v>
      </c>
      <c r="O1739" t="s">
        <v>113</v>
      </c>
      <c r="P1739" t="s">
        <v>1173</v>
      </c>
      <c r="Q1739" t="s">
        <v>1115</v>
      </c>
      <c r="R1739" t="s">
        <v>2232</v>
      </c>
      <c r="S1739" s="2">
        <v>45352</v>
      </c>
      <c r="T1739" t="s">
        <v>2360</v>
      </c>
      <c r="U1739" t="s">
        <v>1118</v>
      </c>
      <c r="V1739" s="2">
        <v>45355</v>
      </c>
      <c r="W1739">
        <v>43066</v>
      </c>
      <c r="X1739" t="s">
        <v>5205</v>
      </c>
      <c r="Y1739" t="s">
        <v>2168</v>
      </c>
      <c r="Z1739" t="s">
        <v>1153</v>
      </c>
      <c r="AA1739">
        <v>2</v>
      </c>
      <c r="AB1739" t="s">
        <v>1072</v>
      </c>
    </row>
    <row r="1740" spans="1:28" x14ac:dyDescent="0.25">
      <c r="A1740" t="s">
        <v>5785</v>
      </c>
      <c r="B1740" s="2">
        <v>45366</v>
      </c>
      <c r="E1740">
        <v>23235.23</v>
      </c>
      <c r="F1740" t="s">
        <v>1171</v>
      </c>
      <c r="G1740">
        <v>23235.23</v>
      </c>
      <c r="H1740" t="s">
        <v>1131</v>
      </c>
      <c r="J1740" t="s">
        <v>1133</v>
      </c>
      <c r="K1740" t="s">
        <v>183</v>
      </c>
      <c r="L1740" t="s">
        <v>1932</v>
      </c>
      <c r="M1740" t="s">
        <v>182</v>
      </c>
      <c r="N1740" t="s">
        <v>182</v>
      </c>
      <c r="O1740" t="s">
        <v>182</v>
      </c>
      <c r="P1740" t="s">
        <v>1173</v>
      </c>
      <c r="Q1740" t="s">
        <v>1115</v>
      </c>
      <c r="R1740" t="s">
        <v>5798</v>
      </c>
      <c r="S1740" s="2">
        <v>45351</v>
      </c>
      <c r="T1740" t="s">
        <v>5799</v>
      </c>
      <c r="U1740" t="s">
        <v>1118</v>
      </c>
      <c r="V1740" s="2">
        <v>45355</v>
      </c>
      <c r="W1740">
        <v>24396.99</v>
      </c>
      <c r="X1740" t="s">
        <v>5573</v>
      </c>
      <c r="Y1740" t="s">
        <v>1176</v>
      </c>
      <c r="Z1740" t="s">
        <v>1177</v>
      </c>
      <c r="AA1740">
        <v>23235.23</v>
      </c>
      <c r="AB1740" t="s">
        <v>256</v>
      </c>
    </row>
    <row r="1741" spans="1:28" x14ac:dyDescent="0.25">
      <c r="A1741" t="s">
        <v>5785</v>
      </c>
      <c r="B1741" s="2">
        <v>45366</v>
      </c>
      <c r="E1741">
        <v>16279.04</v>
      </c>
      <c r="F1741" t="s">
        <v>1171</v>
      </c>
      <c r="G1741">
        <v>16279.04</v>
      </c>
      <c r="H1741" t="s">
        <v>1131</v>
      </c>
      <c r="J1741" t="s">
        <v>1133</v>
      </c>
      <c r="K1741" t="s">
        <v>183</v>
      </c>
      <c r="L1741" t="s">
        <v>1932</v>
      </c>
      <c r="M1741" t="s">
        <v>182</v>
      </c>
      <c r="N1741" t="s">
        <v>182</v>
      </c>
      <c r="O1741" t="s">
        <v>182</v>
      </c>
      <c r="P1741" t="s">
        <v>1173</v>
      </c>
      <c r="Q1741" t="s">
        <v>1115</v>
      </c>
      <c r="R1741" t="s">
        <v>5800</v>
      </c>
      <c r="S1741" s="2">
        <v>45351</v>
      </c>
      <c r="T1741" t="s">
        <v>5801</v>
      </c>
      <c r="U1741" t="s">
        <v>1118</v>
      </c>
      <c r="V1741" s="2">
        <v>45355</v>
      </c>
      <c r="W1741">
        <v>17092.990000000002</v>
      </c>
      <c r="X1741" t="s">
        <v>5802</v>
      </c>
      <c r="Y1741" t="s">
        <v>1176</v>
      </c>
      <c r="Z1741" t="s">
        <v>1177</v>
      </c>
      <c r="AA1741">
        <v>16279.04</v>
      </c>
      <c r="AB1741" t="s">
        <v>256</v>
      </c>
    </row>
    <row r="1742" spans="1:28" x14ac:dyDescent="0.25">
      <c r="A1742" t="s">
        <v>5785</v>
      </c>
      <c r="B1742" s="2">
        <v>45366</v>
      </c>
      <c r="E1742">
        <v>72167.61</v>
      </c>
      <c r="F1742" t="s">
        <v>1171</v>
      </c>
      <c r="G1742">
        <v>72167.61</v>
      </c>
      <c r="H1742" t="s">
        <v>1131</v>
      </c>
      <c r="J1742" t="s">
        <v>1133</v>
      </c>
      <c r="K1742" t="s">
        <v>183</v>
      </c>
      <c r="L1742" t="s">
        <v>1932</v>
      </c>
      <c r="M1742" t="s">
        <v>182</v>
      </c>
      <c r="N1742" t="s">
        <v>182</v>
      </c>
      <c r="O1742" t="s">
        <v>182</v>
      </c>
      <c r="P1742" t="s">
        <v>1173</v>
      </c>
      <c r="Q1742" t="s">
        <v>1115</v>
      </c>
      <c r="R1742" t="s">
        <v>5803</v>
      </c>
      <c r="S1742" s="2">
        <v>45351</v>
      </c>
      <c r="T1742" t="s">
        <v>5804</v>
      </c>
      <c r="U1742" t="s">
        <v>1118</v>
      </c>
      <c r="V1742" s="2">
        <v>45355</v>
      </c>
      <c r="W1742">
        <v>75775.990000000005</v>
      </c>
      <c r="X1742" t="s">
        <v>5270</v>
      </c>
      <c r="Y1742" t="s">
        <v>1176</v>
      </c>
      <c r="Z1742" t="s">
        <v>2204</v>
      </c>
      <c r="AA1742">
        <v>72167.61</v>
      </c>
      <c r="AB1742" t="s">
        <v>181</v>
      </c>
    </row>
    <row r="1743" spans="1:28" x14ac:dyDescent="0.25">
      <c r="A1743" t="s">
        <v>5548</v>
      </c>
      <c r="B1743" s="2">
        <v>45366</v>
      </c>
      <c r="E1743">
        <v>109</v>
      </c>
      <c r="F1743" t="s">
        <v>1109</v>
      </c>
      <c r="G1743">
        <v>109</v>
      </c>
      <c r="H1743" t="s">
        <v>1131</v>
      </c>
      <c r="J1743" t="s">
        <v>1133</v>
      </c>
      <c r="K1743" t="s">
        <v>384</v>
      </c>
      <c r="L1743" t="s">
        <v>3136</v>
      </c>
      <c r="M1743" t="s">
        <v>383</v>
      </c>
      <c r="O1743" t="s">
        <v>383</v>
      </c>
      <c r="P1743" t="s">
        <v>1173</v>
      </c>
      <c r="Q1743" t="s">
        <v>1115</v>
      </c>
      <c r="R1743" t="s">
        <v>5805</v>
      </c>
      <c r="S1743" s="2">
        <v>45360</v>
      </c>
      <c r="T1743" t="s">
        <v>5806</v>
      </c>
      <c r="U1743" t="s">
        <v>1118</v>
      </c>
      <c r="V1743" s="2">
        <v>45363</v>
      </c>
      <c r="W1743">
        <v>109</v>
      </c>
      <c r="X1743" t="s">
        <v>5573</v>
      </c>
      <c r="Y1743" t="s">
        <v>1176</v>
      </c>
      <c r="Z1743" t="s">
        <v>1153</v>
      </c>
      <c r="AA1743">
        <v>2</v>
      </c>
      <c r="AB1743" t="s">
        <v>1072</v>
      </c>
    </row>
    <row r="1744" spans="1:28" x14ac:dyDescent="0.25">
      <c r="A1744" t="s">
        <v>5548</v>
      </c>
      <c r="B1744" s="2">
        <v>45366</v>
      </c>
      <c r="E1744">
        <v>109</v>
      </c>
      <c r="F1744" t="s">
        <v>1109</v>
      </c>
      <c r="G1744">
        <v>109</v>
      </c>
      <c r="H1744" t="s">
        <v>1131</v>
      </c>
      <c r="J1744" t="s">
        <v>1133</v>
      </c>
      <c r="K1744" t="s">
        <v>384</v>
      </c>
      <c r="L1744" t="s">
        <v>3136</v>
      </c>
      <c r="M1744" t="s">
        <v>383</v>
      </c>
      <c r="O1744" t="s">
        <v>383</v>
      </c>
      <c r="P1744" t="s">
        <v>1173</v>
      </c>
      <c r="Q1744" t="s">
        <v>1115</v>
      </c>
      <c r="R1744" t="s">
        <v>5805</v>
      </c>
      <c r="S1744" s="2">
        <v>45360</v>
      </c>
      <c r="T1744" t="s">
        <v>5806</v>
      </c>
      <c r="U1744" t="s">
        <v>1118</v>
      </c>
      <c r="V1744" s="2">
        <v>45363</v>
      </c>
      <c r="W1744">
        <v>109</v>
      </c>
      <c r="X1744" t="s">
        <v>5573</v>
      </c>
      <c r="Y1744" t="s">
        <v>1176</v>
      </c>
      <c r="Z1744" t="s">
        <v>1177</v>
      </c>
      <c r="AA1744">
        <v>107</v>
      </c>
      <c r="AB1744" t="s">
        <v>256</v>
      </c>
    </row>
    <row r="1745" spans="1:28" x14ac:dyDescent="0.25">
      <c r="A1745" t="s">
        <v>5781</v>
      </c>
      <c r="B1745" s="2">
        <v>45366</v>
      </c>
      <c r="E1745">
        <v>12792</v>
      </c>
      <c r="F1745" t="s">
        <v>1109</v>
      </c>
      <c r="G1745">
        <v>12792</v>
      </c>
      <c r="H1745" t="s">
        <v>1131</v>
      </c>
      <c r="J1745" t="s">
        <v>1133</v>
      </c>
      <c r="K1745" t="s">
        <v>396</v>
      </c>
      <c r="L1745" t="s">
        <v>3035</v>
      </c>
      <c r="M1745" t="s">
        <v>395</v>
      </c>
      <c r="N1745" t="s">
        <v>395</v>
      </c>
      <c r="O1745" t="s">
        <v>395</v>
      </c>
      <c r="P1745" t="s">
        <v>1173</v>
      </c>
      <c r="Q1745" t="s">
        <v>1115</v>
      </c>
      <c r="R1745" t="s">
        <v>5595</v>
      </c>
      <c r="S1745" s="2">
        <v>45356</v>
      </c>
      <c r="T1745" t="s">
        <v>5807</v>
      </c>
      <c r="U1745" t="s">
        <v>1118</v>
      </c>
      <c r="V1745" s="2">
        <v>45363</v>
      </c>
      <c r="W1745">
        <v>12792</v>
      </c>
      <c r="X1745" t="s">
        <v>5573</v>
      </c>
      <c r="Y1745" t="s">
        <v>1176</v>
      </c>
      <c r="Z1745" t="s">
        <v>1177</v>
      </c>
      <c r="AA1745">
        <v>12790</v>
      </c>
      <c r="AB1745" t="s">
        <v>256</v>
      </c>
    </row>
    <row r="1746" spans="1:28" x14ac:dyDescent="0.25">
      <c r="A1746" t="s">
        <v>5781</v>
      </c>
      <c r="B1746" s="2">
        <v>45366</v>
      </c>
      <c r="E1746">
        <v>12792</v>
      </c>
      <c r="F1746" t="s">
        <v>1109</v>
      </c>
      <c r="G1746">
        <v>12792</v>
      </c>
      <c r="H1746" t="s">
        <v>1131</v>
      </c>
      <c r="J1746" t="s">
        <v>1133</v>
      </c>
      <c r="K1746" t="s">
        <v>396</v>
      </c>
      <c r="L1746" t="s">
        <v>3035</v>
      </c>
      <c r="M1746" t="s">
        <v>395</v>
      </c>
      <c r="N1746" t="s">
        <v>395</v>
      </c>
      <c r="O1746" t="s">
        <v>395</v>
      </c>
      <c r="P1746" t="s">
        <v>1173</v>
      </c>
      <c r="Q1746" t="s">
        <v>1115</v>
      </c>
      <c r="R1746" t="s">
        <v>5595</v>
      </c>
      <c r="S1746" s="2">
        <v>45356</v>
      </c>
      <c r="T1746" t="s">
        <v>5807</v>
      </c>
      <c r="U1746" t="s">
        <v>1118</v>
      </c>
      <c r="V1746" s="2">
        <v>45363</v>
      </c>
      <c r="W1746">
        <v>12792</v>
      </c>
      <c r="X1746" t="s">
        <v>5573</v>
      </c>
      <c r="Y1746" t="s">
        <v>1176</v>
      </c>
      <c r="Z1746" t="s">
        <v>1153</v>
      </c>
      <c r="AA1746">
        <v>2</v>
      </c>
      <c r="AB1746" t="s">
        <v>1072</v>
      </c>
    </row>
    <row r="1747" spans="1:28" x14ac:dyDescent="0.25">
      <c r="A1747" t="s">
        <v>5762</v>
      </c>
      <c r="B1747" s="2">
        <v>45366</v>
      </c>
      <c r="E1747">
        <v>6176</v>
      </c>
      <c r="F1747" t="s">
        <v>1109</v>
      </c>
      <c r="G1747">
        <v>6176</v>
      </c>
      <c r="H1747" t="s">
        <v>1131</v>
      </c>
      <c r="J1747" t="s">
        <v>1133</v>
      </c>
      <c r="K1747" t="s">
        <v>268</v>
      </c>
      <c r="L1747" t="s">
        <v>2820</v>
      </c>
      <c r="M1747" t="s">
        <v>267</v>
      </c>
      <c r="N1747" t="s">
        <v>2821</v>
      </c>
      <c r="O1747" t="s">
        <v>267</v>
      </c>
      <c r="P1747" t="s">
        <v>1173</v>
      </c>
      <c r="Q1747" t="s">
        <v>1115</v>
      </c>
      <c r="R1747" t="s">
        <v>3872</v>
      </c>
      <c r="S1747" s="2">
        <v>45355</v>
      </c>
      <c r="T1747" t="s">
        <v>5808</v>
      </c>
      <c r="U1747" t="s">
        <v>1118</v>
      </c>
      <c r="V1747" s="2">
        <v>45356</v>
      </c>
      <c r="W1747">
        <v>6176</v>
      </c>
      <c r="X1747" t="s">
        <v>5809</v>
      </c>
      <c r="Y1747" t="s">
        <v>1176</v>
      </c>
      <c r="Z1747" t="s">
        <v>1177</v>
      </c>
      <c r="AA1747">
        <v>6176</v>
      </c>
      <c r="AB1747" t="s">
        <v>256</v>
      </c>
    </row>
    <row r="1748" spans="1:28" x14ac:dyDescent="0.25">
      <c r="A1748" t="s">
        <v>5335</v>
      </c>
      <c r="B1748" s="2">
        <v>45366</v>
      </c>
      <c r="E1748">
        <v>21170</v>
      </c>
      <c r="F1748" t="s">
        <v>1109</v>
      </c>
      <c r="G1748">
        <v>21170</v>
      </c>
      <c r="H1748" t="s">
        <v>1131</v>
      </c>
      <c r="J1748" t="s">
        <v>1133</v>
      </c>
      <c r="K1748" t="s">
        <v>378</v>
      </c>
      <c r="L1748" t="s">
        <v>3794</v>
      </c>
      <c r="M1748" t="s">
        <v>377</v>
      </c>
      <c r="N1748" t="s">
        <v>377</v>
      </c>
      <c r="O1748" t="s">
        <v>377</v>
      </c>
      <c r="P1748" t="s">
        <v>1173</v>
      </c>
      <c r="Q1748" t="s">
        <v>1115</v>
      </c>
      <c r="R1748" t="s">
        <v>2575</v>
      </c>
      <c r="S1748" s="2">
        <v>45357</v>
      </c>
      <c r="T1748" t="s">
        <v>1403</v>
      </c>
      <c r="U1748" t="s">
        <v>1118</v>
      </c>
      <c r="V1748" s="2">
        <v>45357</v>
      </c>
      <c r="W1748">
        <v>21170</v>
      </c>
      <c r="X1748" t="s">
        <v>5810</v>
      </c>
      <c r="Y1748" t="s">
        <v>1176</v>
      </c>
      <c r="Z1748" t="s">
        <v>1153</v>
      </c>
      <c r="AA1748">
        <v>2</v>
      </c>
      <c r="AB1748" t="s">
        <v>1072</v>
      </c>
    </row>
    <row r="1749" spans="1:28" x14ac:dyDescent="0.25">
      <c r="A1749" t="s">
        <v>5335</v>
      </c>
      <c r="B1749" s="2">
        <v>45366</v>
      </c>
      <c r="E1749">
        <v>21170</v>
      </c>
      <c r="F1749" t="s">
        <v>1109</v>
      </c>
      <c r="G1749">
        <v>21170</v>
      </c>
      <c r="H1749" t="s">
        <v>1131</v>
      </c>
      <c r="J1749" t="s">
        <v>1133</v>
      </c>
      <c r="K1749" t="s">
        <v>378</v>
      </c>
      <c r="L1749" t="s">
        <v>3794</v>
      </c>
      <c r="M1749" t="s">
        <v>377</v>
      </c>
      <c r="N1749" t="s">
        <v>377</v>
      </c>
      <c r="O1749" t="s">
        <v>377</v>
      </c>
      <c r="P1749" t="s">
        <v>1173</v>
      </c>
      <c r="Q1749" t="s">
        <v>1115</v>
      </c>
      <c r="R1749" t="s">
        <v>2575</v>
      </c>
      <c r="S1749" s="2">
        <v>45357</v>
      </c>
      <c r="T1749" t="s">
        <v>1403</v>
      </c>
      <c r="U1749" t="s">
        <v>1118</v>
      </c>
      <c r="V1749" s="2">
        <v>45357</v>
      </c>
      <c r="W1749">
        <v>21170</v>
      </c>
      <c r="X1749" t="s">
        <v>5810</v>
      </c>
      <c r="Y1749" t="s">
        <v>1176</v>
      </c>
      <c r="Z1749" t="s">
        <v>1177</v>
      </c>
      <c r="AA1749">
        <v>21168</v>
      </c>
      <c r="AB1749" t="s">
        <v>256</v>
      </c>
    </row>
    <row r="1750" spans="1:28" x14ac:dyDescent="0.25">
      <c r="A1750" t="s">
        <v>5753</v>
      </c>
      <c r="B1750" s="2">
        <v>45366</v>
      </c>
      <c r="E1750">
        <v>1478.11</v>
      </c>
      <c r="F1750" t="s">
        <v>1171</v>
      </c>
      <c r="G1750">
        <v>1478.11</v>
      </c>
      <c r="H1750" t="s">
        <v>1131</v>
      </c>
      <c r="J1750" t="s">
        <v>1133</v>
      </c>
      <c r="K1750" t="s">
        <v>179</v>
      </c>
      <c r="L1750" t="s">
        <v>3565</v>
      </c>
      <c r="M1750" t="s">
        <v>178</v>
      </c>
      <c r="O1750" t="s">
        <v>178</v>
      </c>
      <c r="P1750" t="s">
        <v>1173</v>
      </c>
      <c r="Q1750" t="s">
        <v>1115</v>
      </c>
      <c r="R1750" t="s">
        <v>4289</v>
      </c>
      <c r="S1750" s="2">
        <v>45348</v>
      </c>
      <c r="T1750" t="s">
        <v>5811</v>
      </c>
      <c r="U1750" t="s">
        <v>1118</v>
      </c>
      <c r="V1750" s="2">
        <v>45349</v>
      </c>
      <c r="W1750">
        <v>1552.01</v>
      </c>
      <c r="X1750" t="s">
        <v>5573</v>
      </c>
      <c r="Y1750" t="s">
        <v>1176</v>
      </c>
      <c r="Z1750" t="s">
        <v>1177</v>
      </c>
      <c r="AA1750">
        <v>1478.09</v>
      </c>
      <c r="AB1750" t="s">
        <v>256</v>
      </c>
    </row>
    <row r="1751" spans="1:28" x14ac:dyDescent="0.25">
      <c r="A1751" t="s">
        <v>5753</v>
      </c>
      <c r="B1751" s="2">
        <v>45366</v>
      </c>
      <c r="E1751">
        <v>1478.11</v>
      </c>
      <c r="F1751" t="s">
        <v>1171</v>
      </c>
      <c r="G1751">
        <v>1478.11</v>
      </c>
      <c r="H1751" t="s">
        <v>1131</v>
      </c>
      <c r="J1751" t="s">
        <v>1133</v>
      </c>
      <c r="K1751" t="s">
        <v>179</v>
      </c>
      <c r="L1751" t="s">
        <v>3565</v>
      </c>
      <c r="M1751" t="s">
        <v>178</v>
      </c>
      <c r="O1751" t="s">
        <v>178</v>
      </c>
      <c r="P1751" t="s">
        <v>1173</v>
      </c>
      <c r="Q1751" t="s">
        <v>1115</v>
      </c>
      <c r="R1751" t="s">
        <v>4289</v>
      </c>
      <c r="S1751" s="2">
        <v>45348</v>
      </c>
      <c r="T1751" t="s">
        <v>5811</v>
      </c>
      <c r="U1751" t="s">
        <v>1118</v>
      </c>
      <c r="V1751" s="2">
        <v>45349</v>
      </c>
      <c r="W1751">
        <v>1552.01</v>
      </c>
      <c r="X1751" t="s">
        <v>5573</v>
      </c>
      <c r="Y1751" t="s">
        <v>1176</v>
      </c>
      <c r="Z1751" t="s">
        <v>1153</v>
      </c>
      <c r="AA1751">
        <v>0.02</v>
      </c>
      <c r="AB1751" t="s">
        <v>1072</v>
      </c>
    </row>
    <row r="1752" spans="1:28" x14ac:dyDescent="0.25">
      <c r="A1752" t="s">
        <v>5812</v>
      </c>
      <c r="B1752" s="2">
        <v>45366</v>
      </c>
      <c r="E1752">
        <v>29787.61</v>
      </c>
      <c r="F1752" t="s">
        <v>1171</v>
      </c>
      <c r="G1752">
        <v>29787.61</v>
      </c>
      <c r="H1752" t="s">
        <v>1131</v>
      </c>
      <c r="J1752" t="s">
        <v>1133</v>
      </c>
      <c r="K1752" t="s">
        <v>340</v>
      </c>
      <c r="L1752" t="s">
        <v>1738</v>
      </c>
      <c r="M1752" t="s">
        <v>339</v>
      </c>
      <c r="N1752" t="s">
        <v>339</v>
      </c>
      <c r="O1752" t="s">
        <v>339</v>
      </c>
      <c r="P1752" t="s">
        <v>1173</v>
      </c>
      <c r="Q1752" t="s">
        <v>1115</v>
      </c>
      <c r="R1752" t="s">
        <v>5813</v>
      </c>
      <c r="S1752" s="2">
        <v>45351</v>
      </c>
      <c r="T1752" t="s">
        <v>5814</v>
      </c>
      <c r="U1752" t="s">
        <v>1118</v>
      </c>
      <c r="V1752" s="2">
        <v>45351</v>
      </c>
      <c r="W1752">
        <v>31276.99</v>
      </c>
      <c r="X1752" t="s">
        <v>5573</v>
      </c>
      <c r="Y1752" t="s">
        <v>1176</v>
      </c>
      <c r="Z1752" t="s">
        <v>1177</v>
      </c>
      <c r="AA1752">
        <v>29787.61</v>
      </c>
      <c r="AB1752" t="s">
        <v>256</v>
      </c>
    </row>
    <row r="1753" spans="1:28" x14ac:dyDescent="0.25">
      <c r="A1753" t="s">
        <v>5815</v>
      </c>
      <c r="B1753" s="2">
        <v>45366</v>
      </c>
      <c r="E1753">
        <v>5065</v>
      </c>
      <c r="F1753" t="s">
        <v>1109</v>
      </c>
      <c r="G1753">
        <v>5065</v>
      </c>
      <c r="H1753" t="s">
        <v>1131</v>
      </c>
      <c r="J1753" t="s">
        <v>1133</v>
      </c>
      <c r="K1753" t="s">
        <v>380</v>
      </c>
      <c r="L1753" t="s">
        <v>2036</v>
      </c>
      <c r="M1753" t="s">
        <v>379</v>
      </c>
      <c r="N1753" t="s">
        <v>379</v>
      </c>
      <c r="O1753" t="s">
        <v>379</v>
      </c>
      <c r="P1753" t="s">
        <v>1173</v>
      </c>
      <c r="Q1753" t="s">
        <v>1115</v>
      </c>
      <c r="R1753" t="s">
        <v>5816</v>
      </c>
      <c r="S1753" s="2">
        <v>45352</v>
      </c>
      <c r="T1753" t="s">
        <v>5817</v>
      </c>
      <c r="U1753" t="s">
        <v>1118</v>
      </c>
      <c r="V1753" s="2">
        <v>45355</v>
      </c>
      <c r="W1753">
        <v>5065</v>
      </c>
      <c r="X1753" t="s">
        <v>5573</v>
      </c>
      <c r="Y1753" t="s">
        <v>1176</v>
      </c>
      <c r="Z1753" t="s">
        <v>1177</v>
      </c>
      <c r="AA1753">
        <v>5065</v>
      </c>
      <c r="AB1753" t="s">
        <v>256</v>
      </c>
    </row>
    <row r="1754" spans="1:28" x14ac:dyDescent="0.25">
      <c r="A1754" t="s">
        <v>5818</v>
      </c>
      <c r="B1754" s="2">
        <v>45366</v>
      </c>
      <c r="E1754">
        <v>18686.669999999998</v>
      </c>
      <c r="F1754" t="s">
        <v>1171</v>
      </c>
      <c r="G1754">
        <v>18686.669999999998</v>
      </c>
      <c r="H1754" t="s">
        <v>1131</v>
      </c>
      <c r="J1754" t="s">
        <v>1133</v>
      </c>
      <c r="K1754" t="s">
        <v>390</v>
      </c>
      <c r="L1754" t="s">
        <v>3062</v>
      </c>
      <c r="M1754" t="s">
        <v>389</v>
      </c>
      <c r="N1754" t="s">
        <v>389</v>
      </c>
      <c r="O1754" t="s">
        <v>389</v>
      </c>
      <c r="P1754" t="s">
        <v>1173</v>
      </c>
      <c r="Q1754" t="s">
        <v>1115</v>
      </c>
      <c r="R1754" t="s">
        <v>4431</v>
      </c>
      <c r="S1754" s="2">
        <v>45356</v>
      </c>
      <c r="T1754" t="s">
        <v>5669</v>
      </c>
      <c r="U1754" t="s">
        <v>1118</v>
      </c>
      <c r="V1754" s="2">
        <v>45357</v>
      </c>
      <c r="W1754">
        <v>19621</v>
      </c>
      <c r="X1754" t="s">
        <v>5802</v>
      </c>
      <c r="Y1754" t="s">
        <v>1176</v>
      </c>
      <c r="Z1754" t="s">
        <v>1153</v>
      </c>
      <c r="AA1754">
        <v>0.01</v>
      </c>
      <c r="AB1754" t="s">
        <v>1072</v>
      </c>
    </row>
    <row r="1755" spans="1:28" x14ac:dyDescent="0.25">
      <c r="A1755" t="s">
        <v>5818</v>
      </c>
      <c r="B1755" s="2">
        <v>45366</v>
      </c>
      <c r="E1755">
        <v>18686.669999999998</v>
      </c>
      <c r="F1755" t="s">
        <v>1171</v>
      </c>
      <c r="G1755">
        <v>18686.669999999998</v>
      </c>
      <c r="H1755" t="s">
        <v>1131</v>
      </c>
      <c r="J1755" t="s">
        <v>1133</v>
      </c>
      <c r="K1755" t="s">
        <v>390</v>
      </c>
      <c r="L1755" t="s">
        <v>3062</v>
      </c>
      <c r="M1755" t="s">
        <v>389</v>
      </c>
      <c r="N1755" t="s">
        <v>389</v>
      </c>
      <c r="O1755" t="s">
        <v>389</v>
      </c>
      <c r="P1755" t="s">
        <v>1173</v>
      </c>
      <c r="Q1755" t="s">
        <v>1115</v>
      </c>
      <c r="R1755" t="s">
        <v>4431</v>
      </c>
      <c r="S1755" s="2">
        <v>45356</v>
      </c>
      <c r="T1755" t="s">
        <v>5669</v>
      </c>
      <c r="U1755" t="s">
        <v>1118</v>
      </c>
      <c r="V1755" s="2">
        <v>45357</v>
      </c>
      <c r="W1755">
        <v>19621</v>
      </c>
      <c r="X1755" t="s">
        <v>5802</v>
      </c>
      <c r="Y1755" t="s">
        <v>1176</v>
      </c>
      <c r="Z1755" t="s">
        <v>1177</v>
      </c>
      <c r="AA1755">
        <v>18686.66</v>
      </c>
      <c r="AB1755" t="s">
        <v>256</v>
      </c>
    </row>
    <row r="1756" spans="1:28" x14ac:dyDescent="0.25">
      <c r="A1756" t="s">
        <v>5819</v>
      </c>
      <c r="B1756" s="2">
        <v>45366</v>
      </c>
      <c r="E1756">
        <v>76820</v>
      </c>
      <c r="F1756" t="s">
        <v>1109</v>
      </c>
      <c r="G1756">
        <v>76820</v>
      </c>
      <c r="H1756" t="s">
        <v>1131</v>
      </c>
      <c r="J1756" t="s">
        <v>1133</v>
      </c>
      <c r="K1756" t="s">
        <v>185</v>
      </c>
      <c r="L1756" t="s">
        <v>2426</v>
      </c>
      <c r="M1756" t="s">
        <v>184</v>
      </c>
      <c r="N1756" t="s">
        <v>2427</v>
      </c>
      <c r="O1756" t="s">
        <v>184</v>
      </c>
      <c r="P1756" t="s">
        <v>1173</v>
      </c>
      <c r="Q1756" t="s">
        <v>1115</v>
      </c>
      <c r="R1756" t="s">
        <v>5820</v>
      </c>
      <c r="S1756" s="2">
        <v>45352</v>
      </c>
      <c r="T1756" t="s">
        <v>5821</v>
      </c>
      <c r="U1756" t="s">
        <v>1118</v>
      </c>
      <c r="V1756" s="2">
        <v>45355</v>
      </c>
      <c r="W1756">
        <v>76820</v>
      </c>
      <c r="X1756" t="s">
        <v>5270</v>
      </c>
      <c r="Y1756" t="s">
        <v>1176</v>
      </c>
      <c r="Z1756" t="s">
        <v>2204</v>
      </c>
      <c r="AA1756">
        <v>76820</v>
      </c>
      <c r="AB1756" t="s">
        <v>181</v>
      </c>
    </row>
    <row r="1757" spans="1:28" x14ac:dyDescent="0.25">
      <c r="A1757" t="s">
        <v>5819</v>
      </c>
      <c r="B1757" s="2">
        <v>45366</v>
      </c>
      <c r="E1757">
        <v>14804</v>
      </c>
      <c r="F1757" t="s">
        <v>1109</v>
      </c>
      <c r="G1757">
        <v>14804</v>
      </c>
      <c r="H1757" t="s">
        <v>1131</v>
      </c>
      <c r="J1757" t="s">
        <v>1133</v>
      </c>
      <c r="K1757" t="s">
        <v>185</v>
      </c>
      <c r="L1757" t="s">
        <v>2426</v>
      </c>
      <c r="M1757" t="s">
        <v>184</v>
      </c>
      <c r="N1757" t="s">
        <v>2427</v>
      </c>
      <c r="O1757" t="s">
        <v>184</v>
      </c>
      <c r="P1757" t="s">
        <v>1173</v>
      </c>
      <c r="Q1757" t="s">
        <v>1115</v>
      </c>
      <c r="R1757" t="s">
        <v>5822</v>
      </c>
      <c r="S1757" s="2">
        <v>45352</v>
      </c>
      <c r="T1757" t="s">
        <v>5823</v>
      </c>
      <c r="U1757" t="s">
        <v>1118</v>
      </c>
      <c r="V1757" s="2">
        <v>45355</v>
      </c>
      <c r="W1757">
        <v>14804</v>
      </c>
      <c r="X1757" t="s">
        <v>5824</v>
      </c>
      <c r="Y1757" t="s">
        <v>1176</v>
      </c>
      <c r="Z1757" t="s">
        <v>1177</v>
      </c>
      <c r="AA1757">
        <v>14804</v>
      </c>
      <c r="AB1757" t="s">
        <v>256</v>
      </c>
    </row>
    <row r="1758" spans="1:28" x14ac:dyDescent="0.25">
      <c r="A1758" t="s">
        <v>5819</v>
      </c>
      <c r="B1758" s="2">
        <v>45366</v>
      </c>
      <c r="E1758">
        <v>38231</v>
      </c>
      <c r="F1758" t="s">
        <v>1109</v>
      </c>
      <c r="G1758">
        <v>38231</v>
      </c>
      <c r="H1758" t="s">
        <v>1131</v>
      </c>
      <c r="J1758" t="s">
        <v>1133</v>
      </c>
      <c r="K1758" t="s">
        <v>185</v>
      </c>
      <c r="L1758" t="s">
        <v>2426</v>
      </c>
      <c r="M1758" t="s">
        <v>184</v>
      </c>
      <c r="N1758" t="s">
        <v>2427</v>
      </c>
      <c r="O1758" t="s">
        <v>184</v>
      </c>
      <c r="P1758" t="s">
        <v>1173</v>
      </c>
      <c r="Q1758" t="s">
        <v>1115</v>
      </c>
      <c r="R1758" t="s">
        <v>5825</v>
      </c>
      <c r="S1758" s="2">
        <v>45352</v>
      </c>
      <c r="T1758" t="s">
        <v>5826</v>
      </c>
      <c r="U1758" t="s">
        <v>1118</v>
      </c>
      <c r="V1758" s="2">
        <v>45355</v>
      </c>
      <c r="W1758">
        <v>38231</v>
      </c>
      <c r="X1758" t="s">
        <v>5576</v>
      </c>
      <c r="Y1758" t="s">
        <v>1176</v>
      </c>
      <c r="Z1758" t="s">
        <v>1177</v>
      </c>
      <c r="AA1758">
        <v>38231</v>
      </c>
      <c r="AB1758" t="s">
        <v>256</v>
      </c>
    </row>
    <row r="1759" spans="1:28" x14ac:dyDescent="0.25">
      <c r="A1759" t="s">
        <v>5827</v>
      </c>
      <c r="B1759" s="2">
        <v>45366</v>
      </c>
      <c r="E1759">
        <v>83503.8</v>
      </c>
      <c r="F1759" t="s">
        <v>1171</v>
      </c>
      <c r="G1759">
        <v>83503.8</v>
      </c>
      <c r="H1759" t="s">
        <v>1131</v>
      </c>
      <c r="J1759" t="s">
        <v>1133</v>
      </c>
      <c r="K1759" t="s">
        <v>308</v>
      </c>
      <c r="L1759" t="s">
        <v>1727</v>
      </c>
      <c r="M1759" t="s">
        <v>307</v>
      </c>
      <c r="N1759" t="s">
        <v>307</v>
      </c>
      <c r="O1759" t="s">
        <v>307</v>
      </c>
      <c r="P1759" t="s">
        <v>1173</v>
      </c>
      <c r="Q1759" t="s">
        <v>1115</v>
      </c>
      <c r="R1759" t="s">
        <v>5828</v>
      </c>
      <c r="S1759" s="2">
        <v>45352</v>
      </c>
      <c r="T1759" t="s">
        <v>5829</v>
      </c>
      <c r="U1759" t="s">
        <v>1118</v>
      </c>
      <c r="V1759" s="2">
        <v>45355</v>
      </c>
      <c r="W1759">
        <v>87678.99</v>
      </c>
      <c r="X1759" t="s">
        <v>5576</v>
      </c>
      <c r="Y1759" t="s">
        <v>1176</v>
      </c>
      <c r="Z1759" t="s">
        <v>1177</v>
      </c>
      <c r="AA1759">
        <v>83503.8</v>
      </c>
      <c r="AB1759" t="s">
        <v>256</v>
      </c>
    </row>
    <row r="1760" spans="1:28" x14ac:dyDescent="0.25">
      <c r="A1760" t="s">
        <v>5830</v>
      </c>
      <c r="B1760" s="2">
        <v>45366</v>
      </c>
      <c r="E1760">
        <v>5043</v>
      </c>
      <c r="F1760" t="s">
        <v>1109</v>
      </c>
      <c r="G1760">
        <v>5043</v>
      </c>
      <c r="H1760" t="s">
        <v>1131</v>
      </c>
      <c r="J1760" t="s">
        <v>1133</v>
      </c>
      <c r="K1760" t="s">
        <v>334</v>
      </c>
      <c r="L1760" t="s">
        <v>3078</v>
      </c>
      <c r="M1760" t="s">
        <v>333</v>
      </c>
      <c r="N1760" t="s">
        <v>333</v>
      </c>
      <c r="O1760" t="s">
        <v>333</v>
      </c>
      <c r="P1760" t="s">
        <v>1173</v>
      </c>
      <c r="Q1760" t="s">
        <v>1115</v>
      </c>
      <c r="R1760" t="s">
        <v>5831</v>
      </c>
      <c r="S1760" s="2">
        <v>45352</v>
      </c>
      <c r="T1760" t="s">
        <v>5832</v>
      </c>
      <c r="U1760" t="s">
        <v>1118</v>
      </c>
      <c r="V1760" s="2">
        <v>45355</v>
      </c>
      <c r="W1760">
        <v>5043</v>
      </c>
      <c r="X1760" t="s">
        <v>5576</v>
      </c>
      <c r="Y1760" t="s">
        <v>1176</v>
      </c>
      <c r="Z1760" t="s">
        <v>1177</v>
      </c>
      <c r="AA1760">
        <v>5043</v>
      </c>
      <c r="AB1760" t="s">
        <v>256</v>
      </c>
    </row>
    <row r="1761" spans="1:28" x14ac:dyDescent="0.25">
      <c r="A1761" t="s">
        <v>5833</v>
      </c>
      <c r="B1761" s="2">
        <v>45366</v>
      </c>
      <c r="E1761">
        <v>2950.48</v>
      </c>
      <c r="F1761" t="s">
        <v>1171</v>
      </c>
      <c r="G1761">
        <v>2950.48</v>
      </c>
      <c r="H1761" t="s">
        <v>1131</v>
      </c>
      <c r="J1761" t="s">
        <v>1133</v>
      </c>
      <c r="K1761" t="s">
        <v>324</v>
      </c>
      <c r="L1761" t="s">
        <v>3084</v>
      </c>
      <c r="M1761" t="s">
        <v>323</v>
      </c>
      <c r="N1761" t="s">
        <v>323</v>
      </c>
      <c r="O1761" t="s">
        <v>323</v>
      </c>
      <c r="P1761" t="s">
        <v>1173</v>
      </c>
      <c r="Q1761" t="s">
        <v>1115</v>
      </c>
      <c r="R1761" t="s">
        <v>4620</v>
      </c>
      <c r="S1761" s="2">
        <v>45352</v>
      </c>
      <c r="T1761" t="s">
        <v>5834</v>
      </c>
      <c r="U1761" t="s">
        <v>1118</v>
      </c>
      <c r="V1761" s="2">
        <v>45355</v>
      </c>
      <c r="W1761">
        <v>3098</v>
      </c>
      <c r="X1761" t="s">
        <v>5802</v>
      </c>
      <c r="Y1761" t="s">
        <v>1176</v>
      </c>
      <c r="Z1761" t="s">
        <v>1153</v>
      </c>
      <c r="AA1761">
        <v>0.01</v>
      </c>
      <c r="AB1761" t="s">
        <v>1072</v>
      </c>
    </row>
    <row r="1762" spans="1:28" x14ac:dyDescent="0.25">
      <c r="A1762" t="s">
        <v>5833</v>
      </c>
      <c r="B1762" s="2">
        <v>45366</v>
      </c>
      <c r="E1762">
        <v>16495.240000000002</v>
      </c>
      <c r="F1762" t="s">
        <v>1171</v>
      </c>
      <c r="G1762">
        <v>16495.240000000002</v>
      </c>
      <c r="H1762" t="s">
        <v>1131</v>
      </c>
      <c r="J1762" t="s">
        <v>1133</v>
      </c>
      <c r="K1762" t="s">
        <v>324</v>
      </c>
      <c r="L1762" t="s">
        <v>3084</v>
      </c>
      <c r="M1762" t="s">
        <v>323</v>
      </c>
      <c r="N1762" t="s">
        <v>323</v>
      </c>
      <c r="O1762" t="s">
        <v>323</v>
      </c>
      <c r="P1762" t="s">
        <v>1173</v>
      </c>
      <c r="Q1762" t="s">
        <v>1115</v>
      </c>
      <c r="R1762" t="s">
        <v>5835</v>
      </c>
      <c r="S1762" s="2">
        <v>45352</v>
      </c>
      <c r="T1762" t="s">
        <v>5836</v>
      </c>
      <c r="U1762" t="s">
        <v>1118</v>
      </c>
      <c r="V1762" s="2">
        <v>45355</v>
      </c>
      <c r="W1762">
        <v>17320</v>
      </c>
      <c r="X1762" t="s">
        <v>5573</v>
      </c>
      <c r="Y1762" t="s">
        <v>1176</v>
      </c>
      <c r="Z1762" t="s">
        <v>1177</v>
      </c>
      <c r="AA1762">
        <v>16495.23</v>
      </c>
      <c r="AB1762" t="s">
        <v>256</v>
      </c>
    </row>
    <row r="1763" spans="1:28" x14ac:dyDescent="0.25">
      <c r="A1763" t="s">
        <v>5833</v>
      </c>
      <c r="B1763" s="2">
        <v>45366</v>
      </c>
      <c r="E1763">
        <v>2950.48</v>
      </c>
      <c r="F1763" t="s">
        <v>1171</v>
      </c>
      <c r="G1763">
        <v>2950.48</v>
      </c>
      <c r="H1763" t="s">
        <v>1131</v>
      </c>
      <c r="J1763" t="s">
        <v>1133</v>
      </c>
      <c r="K1763" t="s">
        <v>324</v>
      </c>
      <c r="L1763" t="s">
        <v>3084</v>
      </c>
      <c r="M1763" t="s">
        <v>323</v>
      </c>
      <c r="N1763" t="s">
        <v>323</v>
      </c>
      <c r="O1763" t="s">
        <v>323</v>
      </c>
      <c r="P1763" t="s">
        <v>1173</v>
      </c>
      <c r="Q1763" t="s">
        <v>1115</v>
      </c>
      <c r="R1763" t="s">
        <v>4620</v>
      </c>
      <c r="S1763" s="2">
        <v>45352</v>
      </c>
      <c r="T1763" t="s">
        <v>5834</v>
      </c>
      <c r="U1763" t="s">
        <v>1118</v>
      </c>
      <c r="V1763" s="2">
        <v>45355</v>
      </c>
      <c r="W1763">
        <v>3098</v>
      </c>
      <c r="X1763" t="s">
        <v>5802</v>
      </c>
      <c r="Y1763" t="s">
        <v>1176</v>
      </c>
      <c r="Z1763" t="s">
        <v>1177</v>
      </c>
      <c r="AA1763">
        <v>2950.47</v>
      </c>
      <c r="AB1763" t="s">
        <v>256</v>
      </c>
    </row>
    <row r="1764" spans="1:28" x14ac:dyDescent="0.25">
      <c r="A1764" t="s">
        <v>5833</v>
      </c>
      <c r="B1764" s="2">
        <v>45366</v>
      </c>
      <c r="E1764">
        <v>16495.240000000002</v>
      </c>
      <c r="F1764" t="s">
        <v>1171</v>
      </c>
      <c r="G1764">
        <v>16495.240000000002</v>
      </c>
      <c r="H1764" t="s">
        <v>1131</v>
      </c>
      <c r="J1764" t="s">
        <v>1133</v>
      </c>
      <c r="K1764" t="s">
        <v>324</v>
      </c>
      <c r="L1764" t="s">
        <v>3084</v>
      </c>
      <c r="M1764" t="s">
        <v>323</v>
      </c>
      <c r="N1764" t="s">
        <v>323</v>
      </c>
      <c r="O1764" t="s">
        <v>323</v>
      </c>
      <c r="P1764" t="s">
        <v>1173</v>
      </c>
      <c r="Q1764" t="s">
        <v>1115</v>
      </c>
      <c r="R1764" t="s">
        <v>5835</v>
      </c>
      <c r="S1764" s="2">
        <v>45352</v>
      </c>
      <c r="T1764" t="s">
        <v>5836</v>
      </c>
      <c r="U1764" t="s">
        <v>1118</v>
      </c>
      <c r="V1764" s="2">
        <v>45355</v>
      </c>
      <c r="W1764">
        <v>17320</v>
      </c>
      <c r="X1764" t="s">
        <v>5573</v>
      </c>
      <c r="Y1764" t="s">
        <v>1176</v>
      </c>
      <c r="Z1764" t="s">
        <v>1153</v>
      </c>
      <c r="AA1764">
        <v>0.01</v>
      </c>
      <c r="AB1764" t="s">
        <v>1072</v>
      </c>
    </row>
    <row r="1765" spans="1:28" x14ac:dyDescent="0.25">
      <c r="A1765" t="s">
        <v>5837</v>
      </c>
      <c r="B1765" s="2">
        <v>45366</v>
      </c>
      <c r="E1765">
        <v>11143</v>
      </c>
      <c r="F1765" t="s">
        <v>1109</v>
      </c>
      <c r="G1765">
        <v>11143</v>
      </c>
      <c r="H1765" t="s">
        <v>1131</v>
      </c>
      <c r="J1765" t="s">
        <v>1133</v>
      </c>
      <c r="K1765" t="s">
        <v>310</v>
      </c>
      <c r="L1765" t="s">
        <v>1596</v>
      </c>
      <c r="M1765" t="s">
        <v>309</v>
      </c>
      <c r="N1765" t="s">
        <v>309</v>
      </c>
      <c r="O1765" t="s">
        <v>309</v>
      </c>
      <c r="P1765" t="s">
        <v>1173</v>
      </c>
      <c r="Q1765" t="s">
        <v>1115</v>
      </c>
      <c r="R1765" t="s">
        <v>4227</v>
      </c>
      <c r="S1765" s="2">
        <v>45352</v>
      </c>
      <c r="T1765" t="s">
        <v>5838</v>
      </c>
      <c r="U1765" t="s">
        <v>1118</v>
      </c>
      <c r="V1765" s="2">
        <v>45355</v>
      </c>
      <c r="W1765">
        <v>11143</v>
      </c>
      <c r="X1765" t="s">
        <v>5573</v>
      </c>
      <c r="Y1765" t="s">
        <v>1176</v>
      </c>
      <c r="Z1765" t="s">
        <v>1177</v>
      </c>
      <c r="AA1765">
        <v>11143</v>
      </c>
      <c r="AB1765" t="s">
        <v>256</v>
      </c>
    </row>
    <row r="1766" spans="1:28" x14ac:dyDescent="0.25">
      <c r="A1766" t="s">
        <v>5839</v>
      </c>
      <c r="B1766" s="2">
        <v>45366</v>
      </c>
      <c r="E1766">
        <v>26834</v>
      </c>
      <c r="F1766" t="s">
        <v>1109</v>
      </c>
      <c r="G1766">
        <v>26834</v>
      </c>
      <c r="H1766" t="s">
        <v>1131</v>
      </c>
      <c r="J1766" t="s">
        <v>1133</v>
      </c>
      <c r="K1766" t="s">
        <v>156</v>
      </c>
      <c r="L1766" t="s">
        <v>1705</v>
      </c>
      <c r="M1766" t="s">
        <v>155</v>
      </c>
      <c r="N1766" t="s">
        <v>1706</v>
      </c>
      <c r="O1766" t="s">
        <v>155</v>
      </c>
      <c r="P1766" t="s">
        <v>1173</v>
      </c>
      <c r="Q1766" t="s">
        <v>1115</v>
      </c>
      <c r="R1766" t="s">
        <v>4951</v>
      </c>
      <c r="S1766" s="2">
        <v>45356</v>
      </c>
      <c r="T1766" t="s">
        <v>5679</v>
      </c>
      <c r="U1766" t="s">
        <v>1118</v>
      </c>
      <c r="V1766" s="2">
        <v>45357</v>
      </c>
      <c r="W1766">
        <v>26834</v>
      </c>
      <c r="X1766" t="s">
        <v>5573</v>
      </c>
      <c r="Y1766" t="s">
        <v>1176</v>
      </c>
      <c r="Z1766" t="s">
        <v>1177</v>
      </c>
      <c r="AA1766">
        <v>26832</v>
      </c>
      <c r="AB1766" t="s">
        <v>256</v>
      </c>
    </row>
    <row r="1767" spans="1:28" x14ac:dyDescent="0.25">
      <c r="A1767" t="s">
        <v>5839</v>
      </c>
      <c r="B1767" s="2">
        <v>45366</v>
      </c>
      <c r="E1767">
        <v>26834</v>
      </c>
      <c r="F1767" t="s">
        <v>1109</v>
      </c>
      <c r="G1767">
        <v>26834</v>
      </c>
      <c r="H1767" t="s">
        <v>1131</v>
      </c>
      <c r="J1767" t="s">
        <v>1133</v>
      </c>
      <c r="K1767" t="s">
        <v>156</v>
      </c>
      <c r="L1767" t="s">
        <v>1705</v>
      </c>
      <c r="M1767" t="s">
        <v>155</v>
      </c>
      <c r="N1767" t="s">
        <v>1706</v>
      </c>
      <c r="O1767" t="s">
        <v>155</v>
      </c>
      <c r="P1767" t="s">
        <v>1173</v>
      </c>
      <c r="Q1767" t="s">
        <v>1115</v>
      </c>
      <c r="R1767" t="s">
        <v>4951</v>
      </c>
      <c r="S1767" s="2">
        <v>45356</v>
      </c>
      <c r="T1767" t="s">
        <v>5679</v>
      </c>
      <c r="U1767" t="s">
        <v>1118</v>
      </c>
      <c r="V1767" s="2">
        <v>45357</v>
      </c>
      <c r="W1767">
        <v>26834</v>
      </c>
      <c r="X1767" t="s">
        <v>5573</v>
      </c>
      <c r="Y1767" t="s">
        <v>1176</v>
      </c>
      <c r="Z1767" t="s">
        <v>1153</v>
      </c>
      <c r="AA1767">
        <v>2</v>
      </c>
      <c r="AB1767" t="s">
        <v>1072</v>
      </c>
    </row>
    <row r="1768" spans="1:28" x14ac:dyDescent="0.25">
      <c r="A1768" t="s">
        <v>5840</v>
      </c>
      <c r="B1768" s="2">
        <v>45366</v>
      </c>
      <c r="E1768">
        <v>2986.66</v>
      </c>
      <c r="F1768" t="s">
        <v>1171</v>
      </c>
      <c r="G1768">
        <v>2986.66</v>
      </c>
      <c r="H1768" t="s">
        <v>1131</v>
      </c>
      <c r="J1768" t="s">
        <v>1133</v>
      </c>
      <c r="K1768" t="s">
        <v>392</v>
      </c>
      <c r="L1768" t="s">
        <v>3097</v>
      </c>
      <c r="M1768" t="s">
        <v>391</v>
      </c>
      <c r="N1768" t="s">
        <v>391</v>
      </c>
      <c r="O1768" t="s">
        <v>391</v>
      </c>
      <c r="P1768" t="s">
        <v>1173</v>
      </c>
      <c r="Q1768" t="s">
        <v>1115</v>
      </c>
      <c r="R1768" t="s">
        <v>5841</v>
      </c>
      <c r="S1768" s="2">
        <v>45355</v>
      </c>
      <c r="T1768" t="s">
        <v>5842</v>
      </c>
      <c r="U1768" t="s">
        <v>1118</v>
      </c>
      <c r="V1768" s="2">
        <v>45355</v>
      </c>
      <c r="W1768">
        <v>3135.99</v>
      </c>
      <c r="X1768" t="s">
        <v>5576</v>
      </c>
      <c r="Y1768" t="s">
        <v>1176</v>
      </c>
      <c r="Z1768" t="s">
        <v>1177</v>
      </c>
      <c r="AA1768">
        <v>2986.66</v>
      </c>
      <c r="AB1768" t="s">
        <v>256</v>
      </c>
    </row>
    <row r="1769" spans="1:28" x14ac:dyDescent="0.25">
      <c r="A1769" t="s">
        <v>5843</v>
      </c>
      <c r="B1769" s="2">
        <v>45366</v>
      </c>
      <c r="E1769">
        <v>14956</v>
      </c>
      <c r="F1769" t="s">
        <v>1109</v>
      </c>
      <c r="G1769">
        <v>14956</v>
      </c>
      <c r="H1769" t="s">
        <v>1131</v>
      </c>
      <c r="J1769" t="s">
        <v>1133</v>
      </c>
      <c r="K1769" t="s">
        <v>146</v>
      </c>
      <c r="L1769" t="s">
        <v>1284</v>
      </c>
      <c r="M1769" t="s">
        <v>145</v>
      </c>
      <c r="N1769" t="s">
        <v>145</v>
      </c>
      <c r="O1769" t="s">
        <v>145</v>
      </c>
      <c r="P1769" t="s">
        <v>1173</v>
      </c>
      <c r="Q1769" t="s">
        <v>1115</v>
      </c>
      <c r="R1769" t="s">
        <v>5844</v>
      </c>
      <c r="S1769" s="2">
        <v>45357</v>
      </c>
      <c r="T1769" t="s">
        <v>5845</v>
      </c>
      <c r="U1769" t="s">
        <v>1118</v>
      </c>
      <c r="V1769" s="2">
        <v>45362</v>
      </c>
      <c r="W1769">
        <v>14956</v>
      </c>
      <c r="X1769" t="s">
        <v>5846</v>
      </c>
      <c r="Y1769" t="s">
        <v>1176</v>
      </c>
      <c r="Z1769" t="s">
        <v>1153</v>
      </c>
      <c r="AA1769">
        <v>2</v>
      </c>
      <c r="AB1769" t="s">
        <v>1072</v>
      </c>
    </row>
    <row r="1770" spans="1:28" x14ac:dyDescent="0.25">
      <c r="A1770" t="s">
        <v>5843</v>
      </c>
      <c r="B1770" s="2">
        <v>45366</v>
      </c>
      <c r="E1770">
        <v>14956</v>
      </c>
      <c r="F1770" t="s">
        <v>1109</v>
      </c>
      <c r="G1770">
        <v>14956</v>
      </c>
      <c r="H1770" t="s">
        <v>1131</v>
      </c>
      <c r="J1770" t="s">
        <v>1133</v>
      </c>
      <c r="K1770" t="s">
        <v>146</v>
      </c>
      <c r="L1770" t="s">
        <v>1284</v>
      </c>
      <c r="M1770" t="s">
        <v>145</v>
      </c>
      <c r="N1770" t="s">
        <v>145</v>
      </c>
      <c r="O1770" t="s">
        <v>145</v>
      </c>
      <c r="P1770" t="s">
        <v>1173</v>
      </c>
      <c r="Q1770" t="s">
        <v>1115</v>
      </c>
      <c r="R1770" t="s">
        <v>5844</v>
      </c>
      <c r="S1770" s="2">
        <v>45357</v>
      </c>
      <c r="T1770" t="s">
        <v>5845</v>
      </c>
      <c r="U1770" t="s">
        <v>1118</v>
      </c>
      <c r="V1770" s="2">
        <v>45362</v>
      </c>
      <c r="W1770">
        <v>14956</v>
      </c>
      <c r="X1770" t="s">
        <v>5846</v>
      </c>
      <c r="Y1770" t="s">
        <v>1176</v>
      </c>
      <c r="Z1770" t="s">
        <v>1177</v>
      </c>
      <c r="AA1770">
        <v>14954</v>
      </c>
      <c r="AB1770" t="s">
        <v>256</v>
      </c>
    </row>
    <row r="1771" spans="1:28" x14ac:dyDescent="0.25">
      <c r="A1771" t="s">
        <v>5847</v>
      </c>
      <c r="B1771" s="2">
        <v>45366</v>
      </c>
      <c r="E1771">
        <v>380</v>
      </c>
      <c r="F1771" t="s">
        <v>1109</v>
      </c>
      <c r="G1771">
        <v>380</v>
      </c>
      <c r="H1771" t="s">
        <v>1205</v>
      </c>
      <c r="I1771" t="s">
        <v>5848</v>
      </c>
      <c r="J1771" t="s">
        <v>1337</v>
      </c>
      <c r="K1771" t="s">
        <v>156</v>
      </c>
      <c r="L1771" t="s">
        <v>1705</v>
      </c>
      <c r="M1771" t="s">
        <v>155</v>
      </c>
      <c r="N1771" t="s">
        <v>1706</v>
      </c>
      <c r="O1771" t="s">
        <v>155</v>
      </c>
      <c r="P1771" t="s">
        <v>1173</v>
      </c>
      <c r="Q1771" t="s">
        <v>1115</v>
      </c>
      <c r="R1771" t="s">
        <v>4827</v>
      </c>
      <c r="S1771" s="2">
        <v>45365</v>
      </c>
      <c r="T1771" t="s">
        <v>5849</v>
      </c>
      <c r="U1771" t="s">
        <v>1118</v>
      </c>
      <c r="V1771" s="2">
        <v>45366</v>
      </c>
      <c r="W1771">
        <v>380</v>
      </c>
      <c r="X1771" t="s">
        <v>5850</v>
      </c>
      <c r="Y1771" t="s">
        <v>2192</v>
      </c>
      <c r="Z1771" t="s">
        <v>1153</v>
      </c>
      <c r="AA1771">
        <v>2</v>
      </c>
      <c r="AB1771" t="s">
        <v>1072</v>
      </c>
    </row>
    <row r="1772" spans="1:28" x14ac:dyDescent="0.25">
      <c r="A1772" t="s">
        <v>5847</v>
      </c>
      <c r="B1772" s="2">
        <v>45366</v>
      </c>
      <c r="E1772">
        <v>380</v>
      </c>
      <c r="F1772" t="s">
        <v>1109</v>
      </c>
      <c r="G1772">
        <v>380</v>
      </c>
      <c r="H1772" t="s">
        <v>1205</v>
      </c>
      <c r="I1772" t="s">
        <v>5848</v>
      </c>
      <c r="J1772" t="s">
        <v>1337</v>
      </c>
      <c r="K1772" t="s">
        <v>156</v>
      </c>
      <c r="L1772" t="s">
        <v>1705</v>
      </c>
      <c r="M1772" t="s">
        <v>155</v>
      </c>
      <c r="N1772" t="s">
        <v>1706</v>
      </c>
      <c r="O1772" t="s">
        <v>155</v>
      </c>
      <c r="P1772" t="s">
        <v>1173</v>
      </c>
      <c r="Q1772" t="s">
        <v>1115</v>
      </c>
      <c r="R1772" t="s">
        <v>4827</v>
      </c>
      <c r="S1772" s="2">
        <v>45365</v>
      </c>
      <c r="T1772" t="s">
        <v>5849</v>
      </c>
      <c r="U1772" t="s">
        <v>1118</v>
      </c>
      <c r="V1772" s="2">
        <v>45366</v>
      </c>
      <c r="W1772">
        <v>380</v>
      </c>
      <c r="X1772" t="s">
        <v>5850</v>
      </c>
      <c r="Y1772" t="s">
        <v>2192</v>
      </c>
      <c r="Z1772" t="s">
        <v>2203</v>
      </c>
      <c r="AA1772">
        <v>378</v>
      </c>
      <c r="AB1772" t="s">
        <v>227</v>
      </c>
    </row>
    <row r="1773" spans="1:28" x14ac:dyDescent="0.25">
      <c r="A1773" t="s">
        <v>5851</v>
      </c>
      <c r="B1773" s="2">
        <v>45366</v>
      </c>
      <c r="E1773">
        <v>150</v>
      </c>
      <c r="F1773" t="s">
        <v>1109</v>
      </c>
      <c r="G1773">
        <v>150</v>
      </c>
      <c r="H1773" t="s">
        <v>1205</v>
      </c>
      <c r="I1773" t="s">
        <v>5852</v>
      </c>
      <c r="J1773" t="s">
        <v>1207</v>
      </c>
      <c r="K1773" t="s">
        <v>889</v>
      </c>
      <c r="L1773" t="s">
        <v>5468</v>
      </c>
      <c r="M1773" t="s">
        <v>888</v>
      </c>
      <c r="N1773" t="s">
        <v>5469</v>
      </c>
      <c r="O1773" t="s">
        <v>888</v>
      </c>
      <c r="P1773" t="s">
        <v>1260</v>
      </c>
      <c r="Q1773" t="s">
        <v>1115</v>
      </c>
      <c r="R1773" t="s">
        <v>5852</v>
      </c>
      <c r="S1773" s="2">
        <v>45366</v>
      </c>
      <c r="T1773" t="s">
        <v>3843</v>
      </c>
      <c r="U1773" t="s">
        <v>1570</v>
      </c>
      <c r="V1773" s="2">
        <v>45366</v>
      </c>
      <c r="W1773">
        <v>150</v>
      </c>
      <c r="X1773" t="s">
        <v>5853</v>
      </c>
      <c r="Y1773" t="s">
        <v>5472</v>
      </c>
      <c r="Z1773" t="s">
        <v>5362</v>
      </c>
      <c r="AA1773">
        <v>150</v>
      </c>
      <c r="AB1773" t="s">
        <v>887</v>
      </c>
    </row>
    <row r="1774" spans="1:28" x14ac:dyDescent="0.25">
      <c r="A1774" t="s">
        <v>5854</v>
      </c>
      <c r="B1774" s="2">
        <v>45366</v>
      </c>
      <c r="E1774">
        <v>8323.81</v>
      </c>
      <c r="F1774" t="s">
        <v>1171</v>
      </c>
      <c r="G1774">
        <v>8323.81</v>
      </c>
      <c r="H1774" t="s">
        <v>1131</v>
      </c>
      <c r="J1774" t="s">
        <v>1133</v>
      </c>
      <c r="K1774" t="s">
        <v>302</v>
      </c>
      <c r="L1774" t="s">
        <v>2455</v>
      </c>
      <c r="M1774" t="s">
        <v>301</v>
      </c>
      <c r="N1774" t="s">
        <v>2456</v>
      </c>
      <c r="O1774" t="s">
        <v>301</v>
      </c>
      <c r="P1774" t="s">
        <v>1173</v>
      </c>
      <c r="Q1774" t="s">
        <v>1115</v>
      </c>
      <c r="R1774" t="s">
        <v>5855</v>
      </c>
      <c r="S1774" s="2">
        <v>45352</v>
      </c>
      <c r="T1774" t="s">
        <v>5856</v>
      </c>
      <c r="U1774" t="s">
        <v>1118</v>
      </c>
      <c r="V1774" s="2">
        <v>45363</v>
      </c>
      <c r="W1774">
        <v>8740</v>
      </c>
      <c r="X1774" t="s">
        <v>5857</v>
      </c>
      <c r="Y1774" t="s">
        <v>1176</v>
      </c>
      <c r="Z1774" t="s">
        <v>1177</v>
      </c>
      <c r="AA1774">
        <v>8323.81</v>
      </c>
      <c r="AB1774" t="s">
        <v>256</v>
      </c>
    </row>
    <row r="1775" spans="1:28" x14ac:dyDescent="0.25">
      <c r="A1775" t="s">
        <v>5858</v>
      </c>
      <c r="B1775" s="2">
        <v>45366</v>
      </c>
      <c r="E1775">
        <v>27691</v>
      </c>
      <c r="F1775" t="s">
        <v>1109</v>
      </c>
      <c r="G1775">
        <v>27691</v>
      </c>
      <c r="H1775" t="s">
        <v>1131</v>
      </c>
      <c r="J1775" t="s">
        <v>1133</v>
      </c>
      <c r="K1775" t="s">
        <v>310</v>
      </c>
      <c r="L1775" t="s">
        <v>1596</v>
      </c>
      <c r="M1775" t="s">
        <v>309</v>
      </c>
      <c r="N1775" t="s">
        <v>309</v>
      </c>
      <c r="O1775" t="s">
        <v>309</v>
      </c>
      <c r="P1775" t="s">
        <v>1173</v>
      </c>
      <c r="Q1775" t="s">
        <v>1115</v>
      </c>
      <c r="R1775" t="s">
        <v>5859</v>
      </c>
      <c r="S1775" s="2">
        <v>45352</v>
      </c>
      <c r="T1775" t="s">
        <v>5860</v>
      </c>
      <c r="U1775" t="s">
        <v>1118</v>
      </c>
      <c r="V1775" s="2">
        <v>45363</v>
      </c>
      <c r="W1775">
        <v>27691</v>
      </c>
      <c r="X1775" t="s">
        <v>5861</v>
      </c>
      <c r="Y1775" t="s">
        <v>1176</v>
      </c>
      <c r="Z1775" t="s">
        <v>1177</v>
      </c>
      <c r="AA1775">
        <v>27691</v>
      </c>
      <c r="AB1775" t="s">
        <v>256</v>
      </c>
    </row>
    <row r="1776" spans="1:28" x14ac:dyDescent="0.25">
      <c r="A1776" t="s">
        <v>5858</v>
      </c>
      <c r="B1776" s="2">
        <v>45366</v>
      </c>
      <c r="E1776">
        <v>113200</v>
      </c>
      <c r="F1776" t="s">
        <v>1109</v>
      </c>
      <c r="G1776">
        <v>113200</v>
      </c>
      <c r="H1776" t="s">
        <v>1131</v>
      </c>
      <c r="J1776" t="s">
        <v>1133</v>
      </c>
      <c r="K1776" t="s">
        <v>310</v>
      </c>
      <c r="L1776" t="s">
        <v>1596</v>
      </c>
      <c r="M1776" t="s">
        <v>309</v>
      </c>
      <c r="N1776" t="s">
        <v>309</v>
      </c>
      <c r="O1776" t="s">
        <v>309</v>
      </c>
      <c r="P1776" t="s">
        <v>1173</v>
      </c>
      <c r="Q1776" t="s">
        <v>1115</v>
      </c>
      <c r="R1776" t="s">
        <v>5862</v>
      </c>
      <c r="S1776" s="2">
        <v>45352</v>
      </c>
      <c r="T1776" t="s">
        <v>5863</v>
      </c>
      <c r="U1776" t="s">
        <v>1118</v>
      </c>
      <c r="V1776" s="2">
        <v>45363</v>
      </c>
      <c r="W1776">
        <v>113200</v>
      </c>
      <c r="X1776" t="s">
        <v>5864</v>
      </c>
      <c r="Y1776" t="s">
        <v>1176</v>
      </c>
      <c r="Z1776" t="s">
        <v>1177</v>
      </c>
      <c r="AA1776">
        <v>113200</v>
      </c>
      <c r="AB1776" t="s">
        <v>256</v>
      </c>
    </row>
    <row r="1777" spans="1:28" x14ac:dyDescent="0.25">
      <c r="A1777" t="s">
        <v>5865</v>
      </c>
      <c r="B1777" s="2">
        <v>45366</v>
      </c>
      <c r="E1777">
        <v>29082</v>
      </c>
      <c r="F1777" t="s">
        <v>1109</v>
      </c>
      <c r="G1777">
        <v>29082</v>
      </c>
      <c r="H1777" t="s">
        <v>1131</v>
      </c>
      <c r="J1777" t="s">
        <v>1133</v>
      </c>
      <c r="K1777" t="s">
        <v>310</v>
      </c>
      <c r="L1777" t="s">
        <v>1596</v>
      </c>
      <c r="M1777" t="s">
        <v>309</v>
      </c>
      <c r="N1777" t="s">
        <v>309</v>
      </c>
      <c r="O1777" t="s">
        <v>309</v>
      </c>
      <c r="P1777" t="s">
        <v>1173</v>
      </c>
      <c r="Q1777" t="s">
        <v>1115</v>
      </c>
      <c r="R1777" t="s">
        <v>4516</v>
      </c>
      <c r="S1777" s="2">
        <v>45352</v>
      </c>
      <c r="T1777" t="s">
        <v>5866</v>
      </c>
      <c r="U1777" t="s">
        <v>1118</v>
      </c>
      <c r="V1777" s="2">
        <v>45363</v>
      </c>
      <c r="W1777">
        <v>29082</v>
      </c>
      <c r="X1777" t="s">
        <v>5241</v>
      </c>
      <c r="Y1777" t="s">
        <v>1176</v>
      </c>
      <c r="Z1777" t="s">
        <v>1177</v>
      </c>
      <c r="AA1777">
        <v>29082</v>
      </c>
      <c r="AB1777" t="s">
        <v>256</v>
      </c>
    </row>
    <row r="1778" spans="1:28" x14ac:dyDescent="0.25">
      <c r="A1778" t="s">
        <v>5867</v>
      </c>
      <c r="B1778" s="2">
        <v>45366</v>
      </c>
      <c r="E1778">
        <v>70471</v>
      </c>
      <c r="F1778" t="s">
        <v>1109</v>
      </c>
      <c r="G1778">
        <v>70471</v>
      </c>
      <c r="H1778" t="s">
        <v>1131</v>
      </c>
      <c r="J1778" t="s">
        <v>1133</v>
      </c>
      <c r="K1778" t="s">
        <v>336</v>
      </c>
      <c r="L1778" t="s">
        <v>2469</v>
      </c>
      <c r="M1778" t="s">
        <v>335</v>
      </c>
      <c r="N1778" t="s">
        <v>2470</v>
      </c>
      <c r="O1778" t="s">
        <v>335</v>
      </c>
      <c r="P1778" t="s">
        <v>1173</v>
      </c>
      <c r="Q1778" t="s">
        <v>1115</v>
      </c>
      <c r="R1778" t="s">
        <v>5868</v>
      </c>
      <c r="S1778" s="2">
        <v>45352</v>
      </c>
      <c r="T1778" t="s">
        <v>5869</v>
      </c>
      <c r="U1778" t="s">
        <v>1118</v>
      </c>
      <c r="V1778" s="2">
        <v>45363</v>
      </c>
      <c r="W1778">
        <v>70471</v>
      </c>
      <c r="X1778" t="s">
        <v>5254</v>
      </c>
      <c r="Y1778" t="s">
        <v>1176</v>
      </c>
      <c r="Z1778" t="s">
        <v>1153</v>
      </c>
      <c r="AA1778">
        <v>2</v>
      </c>
      <c r="AB1778" t="s">
        <v>1072</v>
      </c>
    </row>
    <row r="1779" spans="1:28" x14ac:dyDescent="0.25">
      <c r="A1779" t="s">
        <v>5867</v>
      </c>
      <c r="B1779" s="2">
        <v>45366</v>
      </c>
      <c r="E1779">
        <v>70471</v>
      </c>
      <c r="F1779" t="s">
        <v>1109</v>
      </c>
      <c r="G1779">
        <v>70471</v>
      </c>
      <c r="H1779" t="s">
        <v>1131</v>
      </c>
      <c r="J1779" t="s">
        <v>1133</v>
      </c>
      <c r="K1779" t="s">
        <v>336</v>
      </c>
      <c r="L1779" t="s">
        <v>2469</v>
      </c>
      <c r="M1779" t="s">
        <v>335</v>
      </c>
      <c r="N1779" t="s">
        <v>2470</v>
      </c>
      <c r="O1779" t="s">
        <v>335</v>
      </c>
      <c r="P1779" t="s">
        <v>1173</v>
      </c>
      <c r="Q1779" t="s">
        <v>1115</v>
      </c>
      <c r="R1779" t="s">
        <v>5868</v>
      </c>
      <c r="S1779" s="2">
        <v>45352</v>
      </c>
      <c r="T1779" t="s">
        <v>5869</v>
      </c>
      <c r="U1779" t="s">
        <v>1118</v>
      </c>
      <c r="V1779" s="2">
        <v>45363</v>
      </c>
      <c r="W1779">
        <v>70471</v>
      </c>
      <c r="X1779" t="s">
        <v>5254</v>
      </c>
      <c r="Y1779" t="s">
        <v>1176</v>
      </c>
      <c r="Z1779" t="s">
        <v>1177</v>
      </c>
      <c r="AA1779">
        <v>70469</v>
      </c>
      <c r="AB1779" t="s">
        <v>256</v>
      </c>
    </row>
    <row r="1780" spans="1:28" x14ac:dyDescent="0.25">
      <c r="A1780" t="s">
        <v>5870</v>
      </c>
      <c r="B1780" s="2">
        <v>45366</v>
      </c>
      <c r="E1780">
        <v>68169</v>
      </c>
      <c r="F1780" t="s">
        <v>1109</v>
      </c>
      <c r="G1780">
        <v>68169</v>
      </c>
      <c r="H1780" t="s">
        <v>1131</v>
      </c>
      <c r="J1780" t="s">
        <v>1133</v>
      </c>
      <c r="K1780" t="s">
        <v>272</v>
      </c>
      <c r="L1780" t="s">
        <v>2779</v>
      </c>
      <c r="M1780" t="s">
        <v>271</v>
      </c>
      <c r="N1780" t="s">
        <v>2780</v>
      </c>
      <c r="O1780" t="s">
        <v>271</v>
      </c>
      <c r="P1780" t="s">
        <v>1173</v>
      </c>
      <c r="Q1780" t="s">
        <v>1115</v>
      </c>
      <c r="R1780" t="s">
        <v>3050</v>
      </c>
      <c r="S1780" s="2">
        <v>45352</v>
      </c>
      <c r="T1780" t="s">
        <v>5871</v>
      </c>
      <c r="U1780" t="s">
        <v>1118</v>
      </c>
      <c r="V1780" s="2">
        <v>45363</v>
      </c>
      <c r="W1780">
        <v>68169</v>
      </c>
      <c r="X1780" t="s">
        <v>5254</v>
      </c>
      <c r="Y1780" t="s">
        <v>1176</v>
      </c>
      <c r="Z1780" t="s">
        <v>1177</v>
      </c>
      <c r="AA1780">
        <v>68169</v>
      </c>
      <c r="AB1780" t="s">
        <v>256</v>
      </c>
    </row>
    <row r="1781" spans="1:28" x14ac:dyDescent="0.25">
      <c r="A1781" t="s">
        <v>5872</v>
      </c>
      <c r="B1781" s="2">
        <v>45366</v>
      </c>
      <c r="E1781">
        <v>18321</v>
      </c>
      <c r="F1781" t="s">
        <v>1109</v>
      </c>
      <c r="G1781">
        <v>18321</v>
      </c>
      <c r="H1781" t="s">
        <v>1131</v>
      </c>
      <c r="J1781" t="s">
        <v>1133</v>
      </c>
      <c r="K1781" t="s">
        <v>398</v>
      </c>
      <c r="L1781" t="s">
        <v>2497</v>
      </c>
      <c r="M1781" t="s">
        <v>397</v>
      </c>
      <c r="N1781" t="s">
        <v>397</v>
      </c>
      <c r="O1781" t="s">
        <v>397</v>
      </c>
      <c r="P1781" t="s">
        <v>1173</v>
      </c>
      <c r="Q1781" t="s">
        <v>1115</v>
      </c>
      <c r="R1781" t="s">
        <v>5873</v>
      </c>
      <c r="S1781" s="2">
        <v>45362</v>
      </c>
      <c r="T1781" t="s">
        <v>5874</v>
      </c>
      <c r="U1781" t="s">
        <v>1118</v>
      </c>
      <c r="V1781" s="2">
        <v>45366</v>
      </c>
      <c r="W1781">
        <v>18321</v>
      </c>
      <c r="X1781" t="s">
        <v>5241</v>
      </c>
      <c r="Y1781" t="s">
        <v>1176</v>
      </c>
      <c r="Z1781" t="s">
        <v>1177</v>
      </c>
      <c r="AA1781">
        <v>18321</v>
      </c>
      <c r="AB1781" t="s">
        <v>256</v>
      </c>
    </row>
    <row r="1782" spans="1:28" x14ac:dyDescent="0.25">
      <c r="A1782" t="s">
        <v>5875</v>
      </c>
      <c r="B1782" s="2">
        <v>45366</v>
      </c>
      <c r="E1782">
        <v>28859.05</v>
      </c>
      <c r="F1782" t="s">
        <v>1171</v>
      </c>
      <c r="G1782">
        <v>28859.05</v>
      </c>
      <c r="H1782" t="s">
        <v>1131</v>
      </c>
      <c r="J1782" t="s">
        <v>1133</v>
      </c>
      <c r="K1782" t="s">
        <v>274</v>
      </c>
      <c r="L1782" t="s">
        <v>1713</v>
      </c>
      <c r="M1782" t="s">
        <v>273</v>
      </c>
      <c r="N1782" t="s">
        <v>273</v>
      </c>
      <c r="O1782" t="s">
        <v>273</v>
      </c>
      <c r="P1782" t="s">
        <v>1173</v>
      </c>
      <c r="Q1782" t="s">
        <v>1115</v>
      </c>
      <c r="R1782" t="s">
        <v>5876</v>
      </c>
      <c r="S1782" s="2">
        <v>45357</v>
      </c>
      <c r="T1782" t="s">
        <v>5877</v>
      </c>
      <c r="U1782" t="s">
        <v>1118</v>
      </c>
      <c r="V1782" s="2">
        <v>45363</v>
      </c>
      <c r="W1782">
        <v>30302</v>
      </c>
      <c r="X1782" t="s">
        <v>5878</v>
      </c>
      <c r="Y1782" t="s">
        <v>1176</v>
      </c>
      <c r="Z1782" t="s">
        <v>1177</v>
      </c>
      <c r="AA1782">
        <v>28859.05</v>
      </c>
      <c r="AB1782" t="s">
        <v>256</v>
      </c>
    </row>
    <row r="1783" spans="1:28" x14ac:dyDescent="0.25">
      <c r="A1783" t="s">
        <v>5875</v>
      </c>
      <c r="B1783" s="2">
        <v>45366</v>
      </c>
      <c r="E1783">
        <v>63032.38</v>
      </c>
      <c r="F1783" t="s">
        <v>1171</v>
      </c>
      <c r="G1783">
        <v>63032.38</v>
      </c>
      <c r="H1783" t="s">
        <v>1131</v>
      </c>
      <c r="J1783" t="s">
        <v>1133</v>
      </c>
      <c r="K1783" t="s">
        <v>274</v>
      </c>
      <c r="L1783" t="s">
        <v>1713</v>
      </c>
      <c r="M1783" t="s">
        <v>273</v>
      </c>
      <c r="N1783" t="s">
        <v>273</v>
      </c>
      <c r="O1783" t="s">
        <v>273</v>
      </c>
      <c r="P1783" t="s">
        <v>1173</v>
      </c>
      <c r="Q1783" t="s">
        <v>1115</v>
      </c>
      <c r="R1783" t="s">
        <v>5879</v>
      </c>
      <c r="S1783" s="2">
        <v>45357</v>
      </c>
      <c r="T1783" t="s">
        <v>5880</v>
      </c>
      <c r="U1783" t="s">
        <v>1118</v>
      </c>
      <c r="V1783" s="2">
        <v>45363</v>
      </c>
      <c r="W1783">
        <v>66184</v>
      </c>
      <c r="X1783" t="s">
        <v>5529</v>
      </c>
      <c r="Y1783" t="s">
        <v>1176</v>
      </c>
      <c r="Z1783" t="s">
        <v>1177</v>
      </c>
      <c r="AA1783">
        <v>63032.38</v>
      </c>
      <c r="AB1783" t="s">
        <v>256</v>
      </c>
    </row>
    <row r="1784" spans="1:28" x14ac:dyDescent="0.25">
      <c r="A1784" t="s">
        <v>5881</v>
      </c>
      <c r="B1784" s="2">
        <v>45366</v>
      </c>
      <c r="E1784">
        <v>103870</v>
      </c>
      <c r="F1784" t="s">
        <v>1109</v>
      </c>
      <c r="G1784">
        <v>103870</v>
      </c>
      <c r="H1784" t="s">
        <v>1131</v>
      </c>
      <c r="J1784" t="s">
        <v>1133</v>
      </c>
      <c r="K1784" t="s">
        <v>300</v>
      </c>
      <c r="L1784" t="s">
        <v>2797</v>
      </c>
      <c r="M1784" t="s">
        <v>299</v>
      </c>
      <c r="N1784" t="s">
        <v>2798</v>
      </c>
      <c r="O1784" t="s">
        <v>299</v>
      </c>
      <c r="P1784" t="s">
        <v>1173</v>
      </c>
      <c r="Q1784" t="s">
        <v>1115</v>
      </c>
      <c r="R1784" t="s">
        <v>5882</v>
      </c>
      <c r="S1784" s="2">
        <v>45352</v>
      </c>
      <c r="T1784" t="s">
        <v>5883</v>
      </c>
      <c r="U1784" t="s">
        <v>1118</v>
      </c>
      <c r="V1784" s="2">
        <v>45363</v>
      </c>
      <c r="W1784">
        <v>103870</v>
      </c>
      <c r="X1784" t="s">
        <v>5254</v>
      </c>
      <c r="Y1784" t="s">
        <v>1176</v>
      </c>
      <c r="Z1784" t="s">
        <v>1177</v>
      </c>
      <c r="AA1784">
        <v>103870</v>
      </c>
      <c r="AB1784" t="s">
        <v>256</v>
      </c>
    </row>
    <row r="1785" spans="1:28" x14ac:dyDescent="0.25">
      <c r="A1785" t="s">
        <v>5884</v>
      </c>
      <c r="B1785" s="2">
        <v>45366</v>
      </c>
      <c r="E1785">
        <v>60530</v>
      </c>
      <c r="F1785" t="s">
        <v>1109</v>
      </c>
      <c r="G1785">
        <v>60530</v>
      </c>
      <c r="H1785" t="s">
        <v>1131</v>
      </c>
      <c r="J1785" t="s">
        <v>1133</v>
      </c>
      <c r="K1785" t="s">
        <v>296</v>
      </c>
      <c r="L1785" t="s">
        <v>2379</v>
      </c>
      <c r="M1785" t="s">
        <v>295</v>
      </c>
      <c r="O1785" t="s">
        <v>295</v>
      </c>
      <c r="P1785" t="s">
        <v>1173</v>
      </c>
      <c r="Q1785" t="s">
        <v>1115</v>
      </c>
      <c r="R1785" t="s">
        <v>3094</v>
      </c>
      <c r="S1785" s="2">
        <v>45352</v>
      </c>
      <c r="T1785" t="s">
        <v>5885</v>
      </c>
      <c r="U1785" t="s">
        <v>1118</v>
      </c>
      <c r="V1785" s="2">
        <v>45363</v>
      </c>
      <c r="W1785">
        <v>60530</v>
      </c>
      <c r="X1785" t="s">
        <v>5254</v>
      </c>
      <c r="Y1785" t="s">
        <v>1176</v>
      </c>
      <c r="Z1785" t="s">
        <v>1177</v>
      </c>
      <c r="AA1785">
        <v>60530</v>
      </c>
      <c r="AB1785" t="s">
        <v>256</v>
      </c>
    </row>
    <row r="1786" spans="1:28" x14ac:dyDescent="0.25">
      <c r="A1786" t="s">
        <v>5886</v>
      </c>
      <c r="B1786" s="2">
        <v>45366</v>
      </c>
      <c r="E1786">
        <v>50666</v>
      </c>
      <c r="F1786" t="s">
        <v>1109</v>
      </c>
      <c r="G1786">
        <v>50666</v>
      </c>
      <c r="H1786" t="s">
        <v>1131</v>
      </c>
      <c r="J1786" t="s">
        <v>1133</v>
      </c>
      <c r="K1786" t="s">
        <v>338</v>
      </c>
      <c r="L1786" t="s">
        <v>2383</v>
      </c>
      <c r="M1786" t="s">
        <v>337</v>
      </c>
      <c r="N1786" t="s">
        <v>2384</v>
      </c>
      <c r="O1786" t="s">
        <v>337</v>
      </c>
      <c r="P1786" t="s">
        <v>1173</v>
      </c>
      <c r="Q1786" t="s">
        <v>1115</v>
      </c>
      <c r="R1786" t="s">
        <v>2716</v>
      </c>
      <c r="S1786" s="2">
        <v>45363</v>
      </c>
      <c r="T1786" t="s">
        <v>5887</v>
      </c>
      <c r="U1786" t="s">
        <v>1118</v>
      </c>
      <c r="V1786" s="2">
        <v>45366</v>
      </c>
      <c r="W1786">
        <v>50666</v>
      </c>
      <c r="X1786" t="s">
        <v>5254</v>
      </c>
      <c r="Y1786" t="s">
        <v>1176</v>
      </c>
      <c r="Z1786" t="s">
        <v>1177</v>
      </c>
      <c r="AA1786">
        <v>50666</v>
      </c>
      <c r="AB1786" t="s">
        <v>256</v>
      </c>
    </row>
    <row r="1787" spans="1:28" x14ac:dyDescent="0.25">
      <c r="A1787" t="s">
        <v>5888</v>
      </c>
      <c r="B1787" s="2">
        <v>45366</v>
      </c>
      <c r="E1787">
        <v>65954</v>
      </c>
      <c r="F1787" t="s">
        <v>1109</v>
      </c>
      <c r="G1787">
        <v>65954</v>
      </c>
      <c r="H1787" t="s">
        <v>1131</v>
      </c>
      <c r="J1787" t="s">
        <v>1133</v>
      </c>
      <c r="K1787" t="s">
        <v>306</v>
      </c>
      <c r="L1787" t="s">
        <v>2388</v>
      </c>
      <c r="M1787" t="s">
        <v>305</v>
      </c>
      <c r="N1787" t="s">
        <v>2389</v>
      </c>
      <c r="O1787" t="s">
        <v>305</v>
      </c>
      <c r="P1787" t="s">
        <v>1173</v>
      </c>
      <c r="Q1787" t="s">
        <v>1115</v>
      </c>
      <c r="R1787" t="s">
        <v>3131</v>
      </c>
      <c r="S1787" s="2">
        <v>45357</v>
      </c>
      <c r="T1787" t="s">
        <v>5889</v>
      </c>
      <c r="U1787" t="s">
        <v>1118</v>
      </c>
      <c r="V1787" s="2">
        <v>45366</v>
      </c>
      <c r="W1787">
        <v>65954</v>
      </c>
      <c r="X1787" t="s">
        <v>5254</v>
      </c>
      <c r="Y1787" t="s">
        <v>1176</v>
      </c>
      <c r="Z1787" t="s">
        <v>1177</v>
      </c>
      <c r="AA1787">
        <v>65954</v>
      </c>
      <c r="AB1787" t="s">
        <v>256</v>
      </c>
    </row>
    <row r="1788" spans="1:28" x14ac:dyDescent="0.25">
      <c r="A1788" t="s">
        <v>5890</v>
      </c>
      <c r="B1788" s="2">
        <v>45366</v>
      </c>
      <c r="E1788">
        <v>43541</v>
      </c>
      <c r="F1788" t="s">
        <v>1109</v>
      </c>
      <c r="G1788">
        <v>43541</v>
      </c>
      <c r="H1788" t="s">
        <v>1131</v>
      </c>
      <c r="J1788" t="s">
        <v>1133</v>
      </c>
      <c r="K1788" t="s">
        <v>266</v>
      </c>
      <c r="L1788" t="s">
        <v>2624</v>
      </c>
      <c r="M1788" t="s">
        <v>265</v>
      </c>
      <c r="N1788" t="s">
        <v>265</v>
      </c>
      <c r="O1788" t="s">
        <v>265</v>
      </c>
      <c r="P1788" t="s">
        <v>1173</v>
      </c>
      <c r="Q1788" t="s">
        <v>1115</v>
      </c>
      <c r="R1788" t="s">
        <v>3877</v>
      </c>
      <c r="S1788" s="2">
        <v>45352</v>
      </c>
      <c r="T1788" t="s">
        <v>5891</v>
      </c>
      <c r="U1788" t="s">
        <v>1118</v>
      </c>
      <c r="V1788" s="2">
        <v>45363</v>
      </c>
      <c r="W1788">
        <v>43541</v>
      </c>
      <c r="X1788" t="s">
        <v>5254</v>
      </c>
      <c r="Y1788" t="s">
        <v>1176</v>
      </c>
      <c r="Z1788" t="s">
        <v>1177</v>
      </c>
      <c r="AA1788">
        <v>43539</v>
      </c>
      <c r="AB1788" t="s">
        <v>256</v>
      </c>
    </row>
    <row r="1789" spans="1:28" x14ac:dyDescent="0.25">
      <c r="A1789" t="s">
        <v>5890</v>
      </c>
      <c r="B1789" s="2">
        <v>45366</v>
      </c>
      <c r="E1789">
        <v>43541</v>
      </c>
      <c r="F1789" t="s">
        <v>1109</v>
      </c>
      <c r="G1789">
        <v>43541</v>
      </c>
      <c r="H1789" t="s">
        <v>1131</v>
      </c>
      <c r="J1789" t="s">
        <v>1133</v>
      </c>
      <c r="K1789" t="s">
        <v>266</v>
      </c>
      <c r="L1789" t="s">
        <v>2624</v>
      </c>
      <c r="M1789" t="s">
        <v>265</v>
      </c>
      <c r="N1789" t="s">
        <v>265</v>
      </c>
      <c r="O1789" t="s">
        <v>265</v>
      </c>
      <c r="P1789" t="s">
        <v>1173</v>
      </c>
      <c r="Q1789" t="s">
        <v>1115</v>
      </c>
      <c r="R1789" t="s">
        <v>3877</v>
      </c>
      <c r="S1789" s="2">
        <v>45352</v>
      </c>
      <c r="T1789" t="s">
        <v>5891</v>
      </c>
      <c r="U1789" t="s">
        <v>1118</v>
      </c>
      <c r="V1789" s="2">
        <v>45363</v>
      </c>
      <c r="W1789">
        <v>43541</v>
      </c>
      <c r="X1789" t="s">
        <v>5254</v>
      </c>
      <c r="Y1789" t="s">
        <v>1176</v>
      </c>
      <c r="Z1789" t="s">
        <v>1153</v>
      </c>
      <c r="AA1789">
        <v>2</v>
      </c>
      <c r="AB1789" t="s">
        <v>1072</v>
      </c>
    </row>
    <row r="1790" spans="1:28" x14ac:dyDescent="0.25">
      <c r="A1790" t="s">
        <v>5892</v>
      </c>
      <c r="B1790" s="2">
        <v>45366</v>
      </c>
      <c r="E1790">
        <v>41098</v>
      </c>
      <c r="F1790" t="s">
        <v>1109</v>
      </c>
      <c r="G1790">
        <v>41098</v>
      </c>
      <c r="H1790" t="s">
        <v>1131</v>
      </c>
      <c r="J1790" t="s">
        <v>1133</v>
      </c>
      <c r="K1790" t="s">
        <v>173</v>
      </c>
      <c r="L1790" t="s">
        <v>1507</v>
      </c>
      <c r="M1790" t="s">
        <v>172</v>
      </c>
      <c r="N1790" t="s">
        <v>172</v>
      </c>
      <c r="O1790" t="s">
        <v>172</v>
      </c>
      <c r="P1790" t="s">
        <v>1173</v>
      </c>
      <c r="Q1790" t="s">
        <v>1115</v>
      </c>
      <c r="R1790" t="s">
        <v>5411</v>
      </c>
      <c r="S1790" s="2">
        <v>45352</v>
      </c>
      <c r="T1790" t="s">
        <v>5893</v>
      </c>
      <c r="U1790" t="s">
        <v>1118</v>
      </c>
      <c r="V1790" s="2">
        <v>45366</v>
      </c>
      <c r="W1790">
        <v>41098</v>
      </c>
      <c r="X1790" t="s">
        <v>5529</v>
      </c>
      <c r="Y1790" t="s">
        <v>1176</v>
      </c>
      <c r="Z1790" t="s">
        <v>1177</v>
      </c>
      <c r="AA1790">
        <v>41098</v>
      </c>
      <c r="AB1790" t="s">
        <v>256</v>
      </c>
    </row>
    <row r="1791" spans="1:28" x14ac:dyDescent="0.25">
      <c r="A1791" t="s">
        <v>5894</v>
      </c>
      <c r="B1791" s="2">
        <v>45366</v>
      </c>
      <c r="E1791">
        <v>101374</v>
      </c>
      <c r="F1791" t="s">
        <v>1109</v>
      </c>
      <c r="G1791">
        <v>101374</v>
      </c>
      <c r="H1791" t="s">
        <v>1131</v>
      </c>
      <c r="J1791" t="s">
        <v>1133</v>
      </c>
      <c r="K1791" t="s">
        <v>258</v>
      </c>
      <c r="L1791" t="s">
        <v>2812</v>
      </c>
      <c r="M1791" t="s">
        <v>257</v>
      </c>
      <c r="N1791" t="s">
        <v>2813</v>
      </c>
      <c r="O1791" t="s">
        <v>257</v>
      </c>
      <c r="P1791" t="s">
        <v>1173</v>
      </c>
      <c r="Q1791" t="s">
        <v>1115</v>
      </c>
      <c r="R1791" t="s">
        <v>5895</v>
      </c>
      <c r="S1791" s="2">
        <v>45362</v>
      </c>
      <c r="T1791" t="s">
        <v>5896</v>
      </c>
      <c r="U1791" t="s">
        <v>1118</v>
      </c>
      <c r="V1791" s="2">
        <v>45366</v>
      </c>
      <c r="W1791">
        <v>101374</v>
      </c>
      <c r="X1791" t="s">
        <v>5254</v>
      </c>
      <c r="Y1791" t="s">
        <v>1176</v>
      </c>
      <c r="Z1791" t="s">
        <v>1153</v>
      </c>
      <c r="AA1791">
        <v>2</v>
      </c>
      <c r="AB1791" t="s">
        <v>1072</v>
      </c>
    </row>
    <row r="1792" spans="1:28" x14ac:dyDescent="0.25">
      <c r="A1792" t="s">
        <v>5894</v>
      </c>
      <c r="B1792" s="2">
        <v>45366</v>
      </c>
      <c r="E1792">
        <v>101374</v>
      </c>
      <c r="F1792" t="s">
        <v>1109</v>
      </c>
      <c r="G1792">
        <v>101374</v>
      </c>
      <c r="H1792" t="s">
        <v>1131</v>
      </c>
      <c r="J1792" t="s">
        <v>1133</v>
      </c>
      <c r="K1792" t="s">
        <v>258</v>
      </c>
      <c r="L1792" t="s">
        <v>2812</v>
      </c>
      <c r="M1792" t="s">
        <v>257</v>
      </c>
      <c r="N1792" t="s">
        <v>2813</v>
      </c>
      <c r="O1792" t="s">
        <v>257</v>
      </c>
      <c r="P1792" t="s">
        <v>1173</v>
      </c>
      <c r="Q1792" t="s">
        <v>1115</v>
      </c>
      <c r="R1792" t="s">
        <v>5895</v>
      </c>
      <c r="S1792" s="2">
        <v>45362</v>
      </c>
      <c r="T1792" t="s">
        <v>5896</v>
      </c>
      <c r="U1792" t="s">
        <v>1118</v>
      </c>
      <c r="V1792" s="2">
        <v>45366</v>
      </c>
      <c r="W1792">
        <v>101374</v>
      </c>
      <c r="X1792" t="s">
        <v>5254</v>
      </c>
      <c r="Y1792" t="s">
        <v>1176</v>
      </c>
      <c r="Z1792" t="s">
        <v>1177</v>
      </c>
      <c r="AA1792">
        <v>101372</v>
      </c>
      <c r="AB1792" t="s">
        <v>256</v>
      </c>
    </row>
    <row r="1793" spans="1:28" x14ac:dyDescent="0.25">
      <c r="A1793" t="s">
        <v>5897</v>
      </c>
      <c r="B1793" s="2">
        <v>45366</v>
      </c>
      <c r="E1793">
        <v>7624</v>
      </c>
      <c r="F1793" t="s">
        <v>1109</v>
      </c>
      <c r="G1793">
        <v>7624</v>
      </c>
      <c r="H1793" t="s">
        <v>1131</v>
      </c>
      <c r="J1793" t="s">
        <v>1133</v>
      </c>
      <c r="K1793" t="s">
        <v>258</v>
      </c>
      <c r="L1793" t="s">
        <v>2812</v>
      </c>
      <c r="M1793" t="s">
        <v>257</v>
      </c>
      <c r="N1793" t="s">
        <v>2813</v>
      </c>
      <c r="O1793" t="s">
        <v>257</v>
      </c>
      <c r="P1793" t="s">
        <v>1173</v>
      </c>
      <c r="Q1793" t="s">
        <v>1115</v>
      </c>
      <c r="R1793" t="s">
        <v>5898</v>
      </c>
      <c r="S1793" s="2">
        <v>45362</v>
      </c>
      <c r="T1793" t="s">
        <v>5899</v>
      </c>
      <c r="U1793" t="s">
        <v>1118</v>
      </c>
      <c r="V1793" s="2">
        <v>45366</v>
      </c>
      <c r="W1793">
        <v>7624</v>
      </c>
      <c r="X1793" t="s">
        <v>5241</v>
      </c>
      <c r="Y1793" t="s">
        <v>1176</v>
      </c>
      <c r="Z1793" t="s">
        <v>1153</v>
      </c>
      <c r="AA1793">
        <v>2</v>
      </c>
      <c r="AB1793" t="s">
        <v>1072</v>
      </c>
    </row>
    <row r="1794" spans="1:28" x14ac:dyDescent="0.25">
      <c r="A1794" t="s">
        <v>5897</v>
      </c>
      <c r="B1794" s="2">
        <v>45366</v>
      </c>
      <c r="E1794">
        <v>7624</v>
      </c>
      <c r="F1794" t="s">
        <v>1109</v>
      </c>
      <c r="G1794">
        <v>7624</v>
      </c>
      <c r="H1794" t="s">
        <v>1131</v>
      </c>
      <c r="J1794" t="s">
        <v>1133</v>
      </c>
      <c r="K1794" t="s">
        <v>258</v>
      </c>
      <c r="L1794" t="s">
        <v>2812</v>
      </c>
      <c r="M1794" t="s">
        <v>257</v>
      </c>
      <c r="N1794" t="s">
        <v>2813</v>
      </c>
      <c r="O1794" t="s">
        <v>257</v>
      </c>
      <c r="P1794" t="s">
        <v>1173</v>
      </c>
      <c r="Q1794" t="s">
        <v>1115</v>
      </c>
      <c r="R1794" t="s">
        <v>5898</v>
      </c>
      <c r="S1794" s="2">
        <v>45362</v>
      </c>
      <c r="T1794" t="s">
        <v>5899</v>
      </c>
      <c r="U1794" t="s">
        <v>1118</v>
      </c>
      <c r="V1794" s="2">
        <v>45366</v>
      </c>
      <c r="W1794">
        <v>7624</v>
      </c>
      <c r="X1794" t="s">
        <v>5241</v>
      </c>
      <c r="Y1794" t="s">
        <v>1176</v>
      </c>
      <c r="Z1794" t="s">
        <v>1177</v>
      </c>
      <c r="AA1794">
        <v>7622</v>
      </c>
      <c r="AB1794" t="s">
        <v>256</v>
      </c>
    </row>
    <row r="1795" spans="1:28" x14ac:dyDescent="0.25">
      <c r="A1795" t="s">
        <v>5900</v>
      </c>
      <c r="B1795" s="2">
        <v>45366</v>
      </c>
      <c r="E1795">
        <v>148935</v>
      </c>
      <c r="F1795" t="s">
        <v>1109</v>
      </c>
      <c r="G1795">
        <v>148935</v>
      </c>
      <c r="H1795" t="s">
        <v>1131</v>
      </c>
      <c r="J1795" t="s">
        <v>1133</v>
      </c>
      <c r="K1795" t="s">
        <v>298</v>
      </c>
      <c r="L1795" t="s">
        <v>2406</v>
      </c>
      <c r="M1795" t="s">
        <v>297</v>
      </c>
      <c r="N1795" t="s">
        <v>2407</v>
      </c>
      <c r="O1795" t="s">
        <v>297</v>
      </c>
      <c r="P1795" t="s">
        <v>1173</v>
      </c>
      <c r="Q1795" t="s">
        <v>1115</v>
      </c>
      <c r="R1795" t="s">
        <v>5901</v>
      </c>
      <c r="S1795" s="2">
        <v>45352</v>
      </c>
      <c r="T1795" t="s">
        <v>5902</v>
      </c>
      <c r="U1795" t="s">
        <v>1118</v>
      </c>
      <c r="V1795" s="2">
        <v>45363</v>
      </c>
      <c r="W1795">
        <v>148935</v>
      </c>
      <c r="X1795" t="s">
        <v>5254</v>
      </c>
      <c r="Y1795" t="s">
        <v>1176</v>
      </c>
      <c r="Z1795" t="s">
        <v>1177</v>
      </c>
      <c r="AA1795">
        <v>148933</v>
      </c>
      <c r="AB1795" t="s">
        <v>256</v>
      </c>
    </row>
    <row r="1796" spans="1:28" x14ac:dyDescent="0.25">
      <c r="A1796" t="s">
        <v>5900</v>
      </c>
      <c r="B1796" s="2">
        <v>45366</v>
      </c>
      <c r="E1796">
        <v>148935</v>
      </c>
      <c r="F1796" t="s">
        <v>1109</v>
      </c>
      <c r="G1796">
        <v>148935</v>
      </c>
      <c r="H1796" t="s">
        <v>1131</v>
      </c>
      <c r="J1796" t="s">
        <v>1133</v>
      </c>
      <c r="K1796" t="s">
        <v>298</v>
      </c>
      <c r="L1796" t="s">
        <v>2406</v>
      </c>
      <c r="M1796" t="s">
        <v>297</v>
      </c>
      <c r="N1796" t="s">
        <v>2407</v>
      </c>
      <c r="O1796" t="s">
        <v>297</v>
      </c>
      <c r="P1796" t="s">
        <v>1173</v>
      </c>
      <c r="Q1796" t="s">
        <v>1115</v>
      </c>
      <c r="R1796" t="s">
        <v>5901</v>
      </c>
      <c r="S1796" s="2">
        <v>45352</v>
      </c>
      <c r="T1796" t="s">
        <v>5902</v>
      </c>
      <c r="U1796" t="s">
        <v>1118</v>
      </c>
      <c r="V1796" s="2">
        <v>45363</v>
      </c>
      <c r="W1796">
        <v>148935</v>
      </c>
      <c r="X1796" t="s">
        <v>5254</v>
      </c>
      <c r="Y1796" t="s">
        <v>1176</v>
      </c>
      <c r="Z1796" t="s">
        <v>1153</v>
      </c>
      <c r="AA1796">
        <v>2</v>
      </c>
      <c r="AB1796" t="s">
        <v>1072</v>
      </c>
    </row>
    <row r="1797" spans="1:28" x14ac:dyDescent="0.25">
      <c r="A1797" t="s">
        <v>5900</v>
      </c>
      <c r="B1797" s="2">
        <v>45366</v>
      </c>
      <c r="E1797">
        <v>6061</v>
      </c>
      <c r="F1797" t="s">
        <v>1109</v>
      </c>
      <c r="G1797">
        <v>6061</v>
      </c>
      <c r="H1797" t="s">
        <v>1131</v>
      </c>
      <c r="J1797" t="s">
        <v>1133</v>
      </c>
      <c r="K1797" t="s">
        <v>298</v>
      </c>
      <c r="L1797" t="s">
        <v>2406</v>
      </c>
      <c r="M1797" t="s">
        <v>297</v>
      </c>
      <c r="N1797" t="s">
        <v>2407</v>
      </c>
      <c r="O1797" t="s">
        <v>297</v>
      </c>
      <c r="P1797" t="s">
        <v>1173</v>
      </c>
      <c r="Q1797" t="s">
        <v>1115</v>
      </c>
      <c r="R1797" t="s">
        <v>5903</v>
      </c>
      <c r="S1797" s="2">
        <v>45352</v>
      </c>
      <c r="T1797" t="s">
        <v>5904</v>
      </c>
      <c r="U1797" t="s">
        <v>1118</v>
      </c>
      <c r="V1797" s="2">
        <v>45363</v>
      </c>
      <c r="W1797">
        <v>6061</v>
      </c>
      <c r="X1797" t="s">
        <v>5241</v>
      </c>
      <c r="Y1797" t="s">
        <v>1176</v>
      </c>
      <c r="Z1797" t="s">
        <v>1177</v>
      </c>
      <c r="AA1797">
        <v>6059</v>
      </c>
      <c r="AB1797" t="s">
        <v>256</v>
      </c>
    </row>
    <row r="1798" spans="1:28" x14ac:dyDescent="0.25">
      <c r="A1798" t="s">
        <v>5900</v>
      </c>
      <c r="B1798" s="2">
        <v>45366</v>
      </c>
      <c r="E1798">
        <v>6061</v>
      </c>
      <c r="F1798" t="s">
        <v>1109</v>
      </c>
      <c r="G1798">
        <v>6061</v>
      </c>
      <c r="H1798" t="s">
        <v>1131</v>
      </c>
      <c r="J1798" t="s">
        <v>1133</v>
      </c>
      <c r="K1798" t="s">
        <v>298</v>
      </c>
      <c r="L1798" t="s">
        <v>2406</v>
      </c>
      <c r="M1798" t="s">
        <v>297</v>
      </c>
      <c r="N1798" t="s">
        <v>2407</v>
      </c>
      <c r="O1798" t="s">
        <v>297</v>
      </c>
      <c r="P1798" t="s">
        <v>1173</v>
      </c>
      <c r="Q1798" t="s">
        <v>1115</v>
      </c>
      <c r="R1798" t="s">
        <v>5903</v>
      </c>
      <c r="S1798" s="2">
        <v>45352</v>
      </c>
      <c r="T1798" t="s">
        <v>5904</v>
      </c>
      <c r="U1798" t="s">
        <v>1118</v>
      </c>
      <c r="V1798" s="2">
        <v>45363</v>
      </c>
      <c r="W1798">
        <v>6061</v>
      </c>
      <c r="X1798" t="s">
        <v>5241</v>
      </c>
      <c r="Y1798" t="s">
        <v>1176</v>
      </c>
      <c r="Z1798" t="s">
        <v>1153</v>
      </c>
      <c r="AA1798">
        <v>2</v>
      </c>
      <c r="AB1798" t="s">
        <v>1072</v>
      </c>
    </row>
    <row r="1799" spans="1:28" x14ac:dyDescent="0.25">
      <c r="A1799" t="s">
        <v>5905</v>
      </c>
      <c r="B1799" s="2">
        <v>45366</v>
      </c>
      <c r="E1799">
        <v>113591.43</v>
      </c>
      <c r="F1799" t="s">
        <v>1171</v>
      </c>
      <c r="G1799">
        <v>113591.43</v>
      </c>
      <c r="H1799" t="s">
        <v>1131</v>
      </c>
      <c r="J1799" t="s">
        <v>1133</v>
      </c>
      <c r="K1799" t="s">
        <v>352</v>
      </c>
      <c r="L1799" t="s">
        <v>1994</v>
      </c>
      <c r="M1799" t="s">
        <v>351</v>
      </c>
      <c r="N1799" t="s">
        <v>351</v>
      </c>
      <c r="O1799" t="s">
        <v>351</v>
      </c>
      <c r="P1799" t="s">
        <v>1173</v>
      </c>
      <c r="Q1799" t="s">
        <v>1115</v>
      </c>
      <c r="R1799" t="s">
        <v>4532</v>
      </c>
      <c r="S1799" s="2">
        <v>45359</v>
      </c>
      <c r="T1799" t="s">
        <v>5906</v>
      </c>
      <c r="U1799" t="s">
        <v>1118</v>
      </c>
      <c r="V1799" s="2">
        <v>45366</v>
      </c>
      <c r="W1799">
        <v>119271</v>
      </c>
      <c r="X1799" t="s">
        <v>5254</v>
      </c>
      <c r="Y1799" t="s">
        <v>1176</v>
      </c>
      <c r="Z1799" t="s">
        <v>1177</v>
      </c>
      <c r="AA1799">
        <v>113591.43</v>
      </c>
      <c r="AB1799" t="s">
        <v>256</v>
      </c>
    </row>
    <row r="1800" spans="1:28" x14ac:dyDescent="0.25">
      <c r="A1800" t="s">
        <v>5907</v>
      </c>
      <c r="B1800" s="2">
        <v>45366</v>
      </c>
      <c r="E1800">
        <v>144053</v>
      </c>
      <c r="F1800" t="s">
        <v>1109</v>
      </c>
      <c r="G1800">
        <v>144053</v>
      </c>
      <c r="H1800" t="s">
        <v>1131</v>
      </c>
      <c r="J1800" t="s">
        <v>1133</v>
      </c>
      <c r="K1800" t="s">
        <v>354</v>
      </c>
      <c r="L1800" t="s">
        <v>2655</v>
      </c>
      <c r="M1800" t="s">
        <v>353</v>
      </c>
      <c r="N1800" t="s">
        <v>353</v>
      </c>
      <c r="O1800" t="s">
        <v>353</v>
      </c>
      <c r="P1800" t="s">
        <v>1173</v>
      </c>
      <c r="Q1800" t="s">
        <v>1115</v>
      </c>
      <c r="R1800" t="s">
        <v>5908</v>
      </c>
      <c r="S1800" s="2">
        <v>45352</v>
      </c>
      <c r="T1800" t="s">
        <v>5909</v>
      </c>
      <c r="U1800" t="s">
        <v>1118</v>
      </c>
      <c r="V1800" s="2">
        <v>45363</v>
      </c>
      <c r="W1800">
        <v>144053</v>
      </c>
      <c r="X1800" t="s">
        <v>5254</v>
      </c>
      <c r="Y1800" t="s">
        <v>1176</v>
      </c>
      <c r="Z1800" t="s">
        <v>1177</v>
      </c>
      <c r="AA1800">
        <v>144051</v>
      </c>
      <c r="AB1800" t="s">
        <v>256</v>
      </c>
    </row>
    <row r="1801" spans="1:28" x14ac:dyDescent="0.25">
      <c r="A1801" t="s">
        <v>5907</v>
      </c>
      <c r="B1801" s="2">
        <v>45366</v>
      </c>
      <c r="E1801">
        <v>144053</v>
      </c>
      <c r="F1801" t="s">
        <v>1109</v>
      </c>
      <c r="G1801">
        <v>144053</v>
      </c>
      <c r="H1801" t="s">
        <v>1131</v>
      </c>
      <c r="J1801" t="s">
        <v>1133</v>
      </c>
      <c r="K1801" t="s">
        <v>354</v>
      </c>
      <c r="L1801" t="s">
        <v>2655</v>
      </c>
      <c r="M1801" t="s">
        <v>353</v>
      </c>
      <c r="N1801" t="s">
        <v>353</v>
      </c>
      <c r="O1801" t="s">
        <v>353</v>
      </c>
      <c r="P1801" t="s">
        <v>1173</v>
      </c>
      <c r="Q1801" t="s">
        <v>1115</v>
      </c>
      <c r="R1801" t="s">
        <v>5908</v>
      </c>
      <c r="S1801" s="2">
        <v>45352</v>
      </c>
      <c r="T1801" t="s">
        <v>5909</v>
      </c>
      <c r="U1801" t="s">
        <v>1118</v>
      </c>
      <c r="V1801" s="2">
        <v>45363</v>
      </c>
      <c r="W1801">
        <v>144053</v>
      </c>
      <c r="X1801" t="s">
        <v>5254</v>
      </c>
      <c r="Y1801" t="s">
        <v>1176</v>
      </c>
      <c r="Z1801" t="s">
        <v>1153</v>
      </c>
      <c r="AA1801">
        <v>2</v>
      </c>
      <c r="AB1801" t="s">
        <v>1072</v>
      </c>
    </row>
    <row r="1802" spans="1:28" x14ac:dyDescent="0.25">
      <c r="A1802" t="s">
        <v>5910</v>
      </c>
      <c r="B1802" s="2">
        <v>45366</v>
      </c>
      <c r="E1802">
        <v>22875</v>
      </c>
      <c r="F1802" t="s">
        <v>1109</v>
      </c>
      <c r="G1802">
        <v>22875</v>
      </c>
      <c r="H1802" t="s">
        <v>1131</v>
      </c>
      <c r="J1802" t="s">
        <v>1133</v>
      </c>
      <c r="K1802" t="s">
        <v>380</v>
      </c>
      <c r="L1802" t="s">
        <v>2036</v>
      </c>
      <c r="M1802" t="s">
        <v>379</v>
      </c>
      <c r="N1802" t="s">
        <v>379</v>
      </c>
      <c r="O1802" t="s">
        <v>379</v>
      </c>
      <c r="P1802" t="s">
        <v>1173</v>
      </c>
      <c r="Q1802" t="s">
        <v>1115</v>
      </c>
      <c r="R1802" t="s">
        <v>5911</v>
      </c>
      <c r="S1802" s="2">
        <v>45352</v>
      </c>
      <c r="T1802" t="s">
        <v>5912</v>
      </c>
      <c r="U1802" t="s">
        <v>1118</v>
      </c>
      <c r="V1802" s="2">
        <v>45363</v>
      </c>
      <c r="W1802">
        <v>22875</v>
      </c>
      <c r="X1802" t="s">
        <v>5254</v>
      </c>
      <c r="Y1802" t="s">
        <v>1176</v>
      </c>
      <c r="Z1802" t="s">
        <v>1177</v>
      </c>
      <c r="AA1802">
        <v>22875</v>
      </c>
      <c r="AB1802" t="s">
        <v>256</v>
      </c>
    </row>
    <row r="1803" spans="1:28" x14ac:dyDescent="0.25">
      <c r="A1803" t="s">
        <v>5913</v>
      </c>
      <c r="B1803" s="2">
        <v>45366</v>
      </c>
      <c r="E1803">
        <v>11326.67</v>
      </c>
      <c r="F1803" t="s">
        <v>1171</v>
      </c>
      <c r="G1803">
        <v>11326.67</v>
      </c>
      <c r="H1803" t="s">
        <v>1131</v>
      </c>
      <c r="J1803" t="s">
        <v>1133</v>
      </c>
      <c r="K1803" t="s">
        <v>328</v>
      </c>
      <c r="L1803" t="s">
        <v>1192</v>
      </c>
      <c r="M1803" t="s">
        <v>327</v>
      </c>
      <c r="O1803" t="s">
        <v>327</v>
      </c>
      <c r="P1803" t="s">
        <v>1173</v>
      </c>
      <c r="Q1803" t="s">
        <v>1115</v>
      </c>
      <c r="R1803" t="s">
        <v>5914</v>
      </c>
      <c r="S1803" s="2">
        <v>45352</v>
      </c>
      <c r="T1803" t="s">
        <v>5915</v>
      </c>
      <c r="U1803" t="s">
        <v>1118</v>
      </c>
      <c r="V1803" s="2">
        <v>45366</v>
      </c>
      <c r="W1803">
        <v>11893</v>
      </c>
      <c r="X1803" t="s">
        <v>5241</v>
      </c>
      <c r="Y1803" t="s">
        <v>1176</v>
      </c>
      <c r="Z1803" t="s">
        <v>1177</v>
      </c>
      <c r="AA1803">
        <v>11326.67</v>
      </c>
      <c r="AB1803" t="s">
        <v>256</v>
      </c>
    </row>
    <row r="1804" spans="1:28" x14ac:dyDescent="0.25">
      <c r="A1804" t="s">
        <v>5913</v>
      </c>
      <c r="B1804" s="2">
        <v>45366</v>
      </c>
      <c r="E1804">
        <v>20065.71</v>
      </c>
      <c r="F1804" t="s">
        <v>1171</v>
      </c>
      <c r="G1804">
        <v>20065.71</v>
      </c>
      <c r="H1804" t="s">
        <v>1131</v>
      </c>
      <c r="J1804" t="s">
        <v>1133</v>
      </c>
      <c r="K1804" t="s">
        <v>328</v>
      </c>
      <c r="L1804" t="s">
        <v>1192</v>
      </c>
      <c r="M1804" t="s">
        <v>327</v>
      </c>
      <c r="O1804" t="s">
        <v>327</v>
      </c>
      <c r="P1804" t="s">
        <v>1173</v>
      </c>
      <c r="Q1804" t="s">
        <v>1115</v>
      </c>
      <c r="R1804" t="s">
        <v>5916</v>
      </c>
      <c r="S1804" s="2">
        <v>45352</v>
      </c>
      <c r="T1804" t="s">
        <v>2721</v>
      </c>
      <c r="U1804" t="s">
        <v>1118</v>
      </c>
      <c r="V1804" s="2">
        <v>45366</v>
      </c>
      <c r="W1804">
        <v>21069</v>
      </c>
      <c r="X1804" t="s">
        <v>5254</v>
      </c>
      <c r="Y1804" t="s">
        <v>1176</v>
      </c>
      <c r="Z1804" t="s">
        <v>1177</v>
      </c>
      <c r="AA1804">
        <v>20065.71</v>
      </c>
      <c r="AB1804" t="s">
        <v>256</v>
      </c>
    </row>
    <row r="1805" spans="1:28" x14ac:dyDescent="0.25">
      <c r="A1805" t="s">
        <v>5917</v>
      </c>
      <c r="B1805" s="2">
        <v>45366</v>
      </c>
      <c r="E1805">
        <v>77617.14</v>
      </c>
      <c r="F1805" t="s">
        <v>1171</v>
      </c>
      <c r="G1805">
        <v>77617.14</v>
      </c>
      <c r="H1805" t="s">
        <v>1131</v>
      </c>
      <c r="J1805" t="s">
        <v>1133</v>
      </c>
      <c r="K1805" t="s">
        <v>318</v>
      </c>
      <c r="L1805" t="s">
        <v>3234</v>
      </c>
      <c r="M1805" t="s">
        <v>317</v>
      </c>
      <c r="N1805" t="s">
        <v>317</v>
      </c>
      <c r="O1805" t="s">
        <v>317</v>
      </c>
      <c r="P1805" t="s">
        <v>1173</v>
      </c>
      <c r="Q1805" t="s">
        <v>1115</v>
      </c>
      <c r="R1805" t="s">
        <v>5918</v>
      </c>
      <c r="S1805" s="2">
        <v>45352</v>
      </c>
      <c r="T1805" t="s">
        <v>5919</v>
      </c>
      <c r="U1805" t="s">
        <v>1118</v>
      </c>
      <c r="V1805" s="2">
        <v>45366</v>
      </c>
      <c r="W1805">
        <v>81498</v>
      </c>
      <c r="X1805" t="s">
        <v>5254</v>
      </c>
      <c r="Y1805" t="s">
        <v>1176</v>
      </c>
      <c r="Z1805" t="s">
        <v>1177</v>
      </c>
      <c r="AA1805">
        <v>77617.14</v>
      </c>
      <c r="AB1805" t="s">
        <v>256</v>
      </c>
    </row>
    <row r="1806" spans="1:28" x14ac:dyDescent="0.25">
      <c r="A1806" t="s">
        <v>5920</v>
      </c>
      <c r="B1806" s="2">
        <v>45366</v>
      </c>
      <c r="E1806">
        <v>25485.71</v>
      </c>
      <c r="F1806" t="s">
        <v>1171</v>
      </c>
      <c r="G1806">
        <v>25485.71</v>
      </c>
      <c r="H1806" t="s">
        <v>1131</v>
      </c>
      <c r="J1806" t="s">
        <v>1133</v>
      </c>
      <c r="K1806" t="s">
        <v>3266</v>
      </c>
      <c r="L1806" t="s">
        <v>3267</v>
      </c>
      <c r="M1806" t="s">
        <v>3268</v>
      </c>
      <c r="N1806" t="s">
        <v>3268</v>
      </c>
      <c r="O1806" t="s">
        <v>3268</v>
      </c>
      <c r="P1806" t="s">
        <v>1173</v>
      </c>
      <c r="Q1806" t="s">
        <v>1115</v>
      </c>
      <c r="R1806" t="s">
        <v>5921</v>
      </c>
      <c r="S1806" s="2">
        <v>45351</v>
      </c>
      <c r="T1806" t="s">
        <v>5922</v>
      </c>
      <c r="U1806" t="s">
        <v>1118</v>
      </c>
      <c r="V1806" s="2">
        <v>45363</v>
      </c>
      <c r="W1806">
        <v>26760</v>
      </c>
      <c r="X1806" t="s">
        <v>5254</v>
      </c>
      <c r="Y1806" t="s">
        <v>1176</v>
      </c>
      <c r="Z1806" t="s">
        <v>1177</v>
      </c>
      <c r="AA1806">
        <v>25485.71</v>
      </c>
      <c r="AB1806" t="s">
        <v>256</v>
      </c>
    </row>
    <row r="1807" spans="1:28" x14ac:dyDescent="0.25">
      <c r="A1807" t="s">
        <v>5923</v>
      </c>
      <c r="B1807" s="2">
        <v>45366</v>
      </c>
      <c r="E1807">
        <v>77947</v>
      </c>
      <c r="F1807" t="s">
        <v>1109</v>
      </c>
      <c r="G1807">
        <v>77947</v>
      </c>
      <c r="H1807" t="s">
        <v>1131</v>
      </c>
      <c r="J1807" t="s">
        <v>1133</v>
      </c>
      <c r="K1807" t="s">
        <v>288</v>
      </c>
      <c r="L1807" t="s">
        <v>2446</v>
      </c>
      <c r="M1807" t="s">
        <v>287</v>
      </c>
      <c r="N1807" t="s">
        <v>2447</v>
      </c>
      <c r="O1807" t="s">
        <v>287</v>
      </c>
      <c r="P1807" t="s">
        <v>1173</v>
      </c>
      <c r="Q1807" t="s">
        <v>1115</v>
      </c>
      <c r="R1807" t="s">
        <v>3139</v>
      </c>
      <c r="S1807" s="2">
        <v>45352</v>
      </c>
      <c r="T1807" t="s">
        <v>5924</v>
      </c>
      <c r="U1807" t="s">
        <v>1118</v>
      </c>
      <c r="V1807" s="2">
        <v>45363</v>
      </c>
      <c r="W1807">
        <v>77947</v>
      </c>
      <c r="X1807" t="s">
        <v>5254</v>
      </c>
      <c r="Y1807" t="s">
        <v>1176</v>
      </c>
      <c r="Z1807" t="s">
        <v>1177</v>
      </c>
      <c r="AA1807">
        <v>77947</v>
      </c>
      <c r="AB1807" t="s">
        <v>256</v>
      </c>
    </row>
    <row r="1808" spans="1:28" x14ac:dyDescent="0.25">
      <c r="A1808" t="s">
        <v>5925</v>
      </c>
      <c r="B1808" s="2">
        <v>45366</v>
      </c>
      <c r="E1808">
        <v>63591</v>
      </c>
      <c r="F1808" t="s">
        <v>1109</v>
      </c>
      <c r="G1808">
        <v>63591</v>
      </c>
      <c r="H1808" t="s">
        <v>1131</v>
      </c>
      <c r="J1808" t="s">
        <v>1133</v>
      </c>
      <c r="K1808" t="s">
        <v>225</v>
      </c>
      <c r="L1808" t="s">
        <v>2451</v>
      </c>
      <c r="M1808" t="s">
        <v>224</v>
      </c>
      <c r="N1808" t="s">
        <v>224</v>
      </c>
      <c r="O1808" t="s">
        <v>224</v>
      </c>
      <c r="P1808" t="s">
        <v>1173</v>
      </c>
      <c r="Q1808" t="s">
        <v>1115</v>
      </c>
      <c r="R1808" t="s">
        <v>5926</v>
      </c>
      <c r="S1808" s="2">
        <v>45352</v>
      </c>
      <c r="T1808" t="s">
        <v>5927</v>
      </c>
      <c r="U1808" t="s">
        <v>1118</v>
      </c>
      <c r="V1808" s="2">
        <v>45366</v>
      </c>
      <c r="W1808">
        <v>63591</v>
      </c>
      <c r="X1808" t="s">
        <v>5529</v>
      </c>
      <c r="Y1808" t="s">
        <v>1176</v>
      </c>
      <c r="Z1808" t="s">
        <v>1177</v>
      </c>
      <c r="AA1808">
        <v>63589</v>
      </c>
      <c r="AB1808" t="s">
        <v>256</v>
      </c>
    </row>
    <row r="1809" spans="1:28" x14ac:dyDescent="0.25">
      <c r="A1809" t="s">
        <v>5925</v>
      </c>
      <c r="B1809" s="2">
        <v>45366</v>
      </c>
      <c r="E1809">
        <v>63591</v>
      </c>
      <c r="F1809" t="s">
        <v>1109</v>
      </c>
      <c r="G1809">
        <v>63591</v>
      </c>
      <c r="H1809" t="s">
        <v>1131</v>
      </c>
      <c r="J1809" t="s">
        <v>1133</v>
      </c>
      <c r="K1809" t="s">
        <v>225</v>
      </c>
      <c r="L1809" t="s">
        <v>2451</v>
      </c>
      <c r="M1809" t="s">
        <v>224</v>
      </c>
      <c r="N1809" t="s">
        <v>224</v>
      </c>
      <c r="O1809" t="s">
        <v>224</v>
      </c>
      <c r="P1809" t="s">
        <v>1173</v>
      </c>
      <c r="Q1809" t="s">
        <v>1115</v>
      </c>
      <c r="R1809" t="s">
        <v>5926</v>
      </c>
      <c r="S1809" s="2">
        <v>45352</v>
      </c>
      <c r="T1809" t="s">
        <v>5927</v>
      </c>
      <c r="U1809" t="s">
        <v>1118</v>
      </c>
      <c r="V1809" s="2">
        <v>45366</v>
      </c>
      <c r="W1809">
        <v>63591</v>
      </c>
      <c r="X1809" t="s">
        <v>5529</v>
      </c>
      <c r="Y1809" t="s">
        <v>1176</v>
      </c>
      <c r="Z1809" t="s">
        <v>1153</v>
      </c>
      <c r="AA1809">
        <v>2</v>
      </c>
      <c r="AB1809" t="s">
        <v>1072</v>
      </c>
    </row>
    <row r="1810" spans="1:28" x14ac:dyDescent="0.25">
      <c r="A1810" t="s">
        <v>5928</v>
      </c>
      <c r="B1810" s="2">
        <v>45366</v>
      </c>
      <c r="E1810">
        <v>79346</v>
      </c>
      <c r="F1810" t="s">
        <v>1109</v>
      </c>
      <c r="G1810">
        <v>79346</v>
      </c>
      <c r="H1810" t="s">
        <v>1131</v>
      </c>
      <c r="J1810" t="s">
        <v>1133</v>
      </c>
      <c r="K1810" t="s">
        <v>101</v>
      </c>
      <c r="L1810" t="s">
        <v>5040</v>
      </c>
      <c r="M1810" t="s">
        <v>100</v>
      </c>
      <c r="N1810" t="s">
        <v>100</v>
      </c>
      <c r="O1810" t="s">
        <v>100</v>
      </c>
      <c r="P1810" t="s">
        <v>1173</v>
      </c>
      <c r="Q1810" t="s">
        <v>1115</v>
      </c>
      <c r="R1810" t="s">
        <v>5929</v>
      </c>
      <c r="S1810" s="2">
        <v>45356</v>
      </c>
      <c r="T1810" t="s">
        <v>5930</v>
      </c>
      <c r="U1810" t="s">
        <v>1118</v>
      </c>
      <c r="V1810" s="2">
        <v>45356</v>
      </c>
      <c r="W1810">
        <v>79346</v>
      </c>
      <c r="X1810" t="s">
        <v>5931</v>
      </c>
      <c r="Y1810" t="s">
        <v>1120</v>
      </c>
      <c r="Z1810" t="s">
        <v>1121</v>
      </c>
      <c r="AA1810">
        <v>79346</v>
      </c>
      <c r="AB1810" t="s">
        <v>233</v>
      </c>
    </row>
    <row r="1811" spans="1:28" x14ac:dyDescent="0.25">
      <c r="A1811" t="s">
        <v>5928</v>
      </c>
      <c r="B1811" s="2">
        <v>45366</v>
      </c>
      <c r="E1811">
        <v>14378</v>
      </c>
      <c r="F1811" t="s">
        <v>1109</v>
      </c>
      <c r="G1811">
        <v>14378</v>
      </c>
      <c r="H1811" t="s">
        <v>1131</v>
      </c>
      <c r="J1811" t="s">
        <v>1133</v>
      </c>
      <c r="K1811" t="s">
        <v>101</v>
      </c>
      <c r="L1811" t="s">
        <v>5040</v>
      </c>
      <c r="M1811" t="s">
        <v>100</v>
      </c>
      <c r="N1811" t="s">
        <v>100</v>
      </c>
      <c r="O1811" t="s">
        <v>100</v>
      </c>
      <c r="P1811" t="s">
        <v>1173</v>
      </c>
      <c r="Q1811" t="s">
        <v>1115</v>
      </c>
      <c r="R1811" t="s">
        <v>5932</v>
      </c>
      <c r="S1811" s="2">
        <v>45356</v>
      </c>
      <c r="T1811" t="s">
        <v>4889</v>
      </c>
      <c r="U1811" t="s">
        <v>1118</v>
      </c>
      <c r="V1811" s="2">
        <v>45356</v>
      </c>
      <c r="W1811">
        <v>14378</v>
      </c>
      <c r="X1811" t="s">
        <v>5933</v>
      </c>
      <c r="Y1811" t="s">
        <v>1120</v>
      </c>
      <c r="Z1811" t="s">
        <v>1121</v>
      </c>
      <c r="AA1811">
        <v>14378</v>
      </c>
      <c r="AB1811" t="s">
        <v>233</v>
      </c>
    </row>
    <row r="1812" spans="1:28" x14ac:dyDescent="0.25">
      <c r="A1812" t="s">
        <v>5934</v>
      </c>
      <c r="B1812" s="2">
        <v>45366</v>
      </c>
      <c r="E1812">
        <v>11807</v>
      </c>
      <c r="F1812" t="s">
        <v>1109</v>
      </c>
      <c r="G1812">
        <v>11807</v>
      </c>
      <c r="H1812" t="s">
        <v>1131</v>
      </c>
      <c r="J1812" t="s">
        <v>1133</v>
      </c>
      <c r="K1812" t="s">
        <v>247</v>
      </c>
      <c r="L1812" t="s">
        <v>2520</v>
      </c>
      <c r="M1812" t="s">
        <v>246</v>
      </c>
      <c r="O1812" t="s">
        <v>246</v>
      </c>
      <c r="P1812" t="s">
        <v>2521</v>
      </c>
      <c r="Q1812" t="s">
        <v>1115</v>
      </c>
      <c r="R1812" t="s">
        <v>5935</v>
      </c>
      <c r="S1812" s="2">
        <v>45356</v>
      </c>
      <c r="T1812" t="s">
        <v>5676</v>
      </c>
      <c r="U1812" t="s">
        <v>1118</v>
      </c>
      <c r="V1812" s="2">
        <v>45357</v>
      </c>
      <c r="W1812">
        <v>11807</v>
      </c>
      <c r="X1812" t="s">
        <v>5573</v>
      </c>
      <c r="Y1812" t="s">
        <v>1120</v>
      </c>
      <c r="Z1812" t="s">
        <v>1121</v>
      </c>
      <c r="AA1812">
        <v>11805</v>
      </c>
      <c r="AB1812" t="s">
        <v>233</v>
      </c>
    </row>
    <row r="1813" spans="1:28" x14ac:dyDescent="0.25">
      <c r="A1813" t="s">
        <v>5934</v>
      </c>
      <c r="B1813" s="2">
        <v>45366</v>
      </c>
      <c r="E1813">
        <v>11807</v>
      </c>
      <c r="F1813" t="s">
        <v>1109</v>
      </c>
      <c r="G1813">
        <v>11807</v>
      </c>
      <c r="H1813" t="s">
        <v>1131</v>
      </c>
      <c r="J1813" t="s">
        <v>1133</v>
      </c>
      <c r="K1813" t="s">
        <v>247</v>
      </c>
      <c r="L1813" t="s">
        <v>2520</v>
      </c>
      <c r="M1813" t="s">
        <v>246</v>
      </c>
      <c r="O1813" t="s">
        <v>246</v>
      </c>
      <c r="P1813" t="s">
        <v>2521</v>
      </c>
      <c r="Q1813" t="s">
        <v>1115</v>
      </c>
      <c r="R1813" t="s">
        <v>5935</v>
      </c>
      <c r="S1813" s="2">
        <v>45356</v>
      </c>
      <c r="T1813" t="s">
        <v>5676</v>
      </c>
      <c r="U1813" t="s">
        <v>1118</v>
      </c>
      <c r="V1813" s="2">
        <v>45357</v>
      </c>
      <c r="W1813">
        <v>11807</v>
      </c>
      <c r="X1813" t="s">
        <v>5573</v>
      </c>
      <c r="Y1813" t="s">
        <v>1120</v>
      </c>
      <c r="Z1813" t="s">
        <v>1153</v>
      </c>
      <c r="AA1813">
        <v>2</v>
      </c>
      <c r="AB1813" t="s">
        <v>1072</v>
      </c>
    </row>
    <row r="1814" spans="1:28" x14ac:dyDescent="0.25">
      <c r="A1814" t="s">
        <v>5936</v>
      </c>
      <c r="B1814" s="2">
        <v>45366</v>
      </c>
      <c r="E1814">
        <v>7925.71</v>
      </c>
      <c r="F1814" t="s">
        <v>1171</v>
      </c>
      <c r="G1814">
        <v>7925.71</v>
      </c>
      <c r="H1814" t="s">
        <v>1131</v>
      </c>
      <c r="I1814" t="s">
        <v>4236</v>
      </c>
      <c r="J1814" t="s">
        <v>1133</v>
      </c>
      <c r="K1814" t="s">
        <v>376</v>
      </c>
      <c r="L1814" t="s">
        <v>2554</v>
      </c>
      <c r="M1814" t="s">
        <v>375</v>
      </c>
      <c r="N1814" t="s">
        <v>375</v>
      </c>
      <c r="O1814" t="s">
        <v>375</v>
      </c>
      <c r="P1814" t="s">
        <v>1173</v>
      </c>
      <c r="Q1814" t="s">
        <v>1115</v>
      </c>
      <c r="R1814" t="s">
        <v>5937</v>
      </c>
      <c r="S1814" s="2">
        <v>45351</v>
      </c>
      <c r="T1814" t="s">
        <v>5938</v>
      </c>
      <c r="U1814" t="s">
        <v>1118</v>
      </c>
      <c r="V1814" s="2">
        <v>45366</v>
      </c>
      <c r="W1814">
        <v>8322</v>
      </c>
      <c r="X1814" t="s">
        <v>4483</v>
      </c>
      <c r="Y1814" t="s">
        <v>1176</v>
      </c>
      <c r="Z1814" t="s">
        <v>1177</v>
      </c>
      <c r="AA1814">
        <v>7925.71</v>
      </c>
      <c r="AB1814" t="s">
        <v>256</v>
      </c>
    </row>
    <row r="1815" spans="1:28" x14ac:dyDescent="0.25">
      <c r="A1815" t="s">
        <v>5936</v>
      </c>
      <c r="B1815" s="2">
        <v>45366</v>
      </c>
      <c r="E1815">
        <v>20354.29</v>
      </c>
      <c r="F1815" t="s">
        <v>1171</v>
      </c>
      <c r="G1815">
        <v>20354.29</v>
      </c>
      <c r="H1815" t="s">
        <v>1131</v>
      </c>
      <c r="I1815" t="s">
        <v>4236</v>
      </c>
      <c r="J1815" t="s">
        <v>1133</v>
      </c>
      <c r="K1815" t="s">
        <v>376</v>
      </c>
      <c r="L1815" t="s">
        <v>2554</v>
      </c>
      <c r="M1815" t="s">
        <v>375</v>
      </c>
      <c r="N1815" t="s">
        <v>375</v>
      </c>
      <c r="O1815" t="s">
        <v>375</v>
      </c>
      <c r="P1815" t="s">
        <v>1173</v>
      </c>
      <c r="Q1815" t="s">
        <v>1115</v>
      </c>
      <c r="R1815" t="s">
        <v>5939</v>
      </c>
      <c r="S1815" s="2">
        <v>45351</v>
      </c>
      <c r="T1815" t="s">
        <v>5940</v>
      </c>
      <c r="U1815" t="s">
        <v>1118</v>
      </c>
      <c r="V1815" s="2">
        <v>45366</v>
      </c>
      <c r="W1815">
        <v>21372</v>
      </c>
      <c r="X1815" t="s">
        <v>4607</v>
      </c>
      <c r="Y1815" t="s">
        <v>1176</v>
      </c>
      <c r="Z1815" t="s">
        <v>1177</v>
      </c>
      <c r="AA1815">
        <v>20354.29</v>
      </c>
      <c r="AB1815" t="s">
        <v>256</v>
      </c>
    </row>
    <row r="1816" spans="1:28" x14ac:dyDescent="0.25">
      <c r="A1816" t="s">
        <v>5941</v>
      </c>
      <c r="B1816" s="2">
        <v>45369</v>
      </c>
      <c r="E1816">
        <v>154636.18</v>
      </c>
      <c r="F1816" t="s">
        <v>1171</v>
      </c>
      <c r="G1816">
        <v>154636.18</v>
      </c>
      <c r="H1816" t="s">
        <v>1131</v>
      </c>
      <c r="J1816" t="s">
        <v>1133</v>
      </c>
      <c r="K1816" t="s">
        <v>189</v>
      </c>
      <c r="L1816" t="s">
        <v>3315</v>
      </c>
      <c r="M1816" t="s">
        <v>188</v>
      </c>
      <c r="N1816" t="s">
        <v>188</v>
      </c>
      <c r="O1816" t="s">
        <v>188</v>
      </c>
      <c r="P1816" t="s">
        <v>1173</v>
      </c>
      <c r="Q1816" t="s">
        <v>1115</v>
      </c>
      <c r="R1816" t="s">
        <v>4610</v>
      </c>
      <c r="S1816" s="2">
        <v>45355</v>
      </c>
      <c r="T1816" t="s">
        <v>5942</v>
      </c>
      <c r="U1816" t="s">
        <v>1118</v>
      </c>
      <c r="V1816" s="2">
        <v>45369</v>
      </c>
      <c r="W1816">
        <v>162367.99</v>
      </c>
      <c r="X1816" t="s">
        <v>5943</v>
      </c>
      <c r="Y1816" t="s">
        <v>1176</v>
      </c>
      <c r="Z1816" t="s">
        <v>1177</v>
      </c>
      <c r="AA1816">
        <v>154636.18</v>
      </c>
      <c r="AB1816" t="s">
        <v>256</v>
      </c>
    </row>
    <row r="1817" spans="1:28" x14ac:dyDescent="0.25">
      <c r="A1817" t="s">
        <v>5944</v>
      </c>
      <c r="B1817" s="2">
        <v>45369</v>
      </c>
      <c r="E1817">
        <v>125170.48</v>
      </c>
      <c r="F1817" t="s">
        <v>1171</v>
      </c>
      <c r="G1817">
        <v>125170.48</v>
      </c>
      <c r="H1817" t="s">
        <v>1131</v>
      </c>
      <c r="J1817" t="s">
        <v>1133</v>
      </c>
      <c r="K1817" t="s">
        <v>386</v>
      </c>
      <c r="L1817" t="s">
        <v>3295</v>
      </c>
      <c r="M1817" t="s">
        <v>385</v>
      </c>
      <c r="N1817" t="s">
        <v>385</v>
      </c>
      <c r="O1817" t="s">
        <v>385</v>
      </c>
      <c r="P1817" t="s">
        <v>1173</v>
      </c>
      <c r="Q1817" t="s">
        <v>1115</v>
      </c>
      <c r="R1817" t="s">
        <v>5945</v>
      </c>
      <c r="S1817" s="2">
        <v>45356</v>
      </c>
      <c r="T1817" t="s">
        <v>5946</v>
      </c>
      <c r="U1817" t="s">
        <v>1118</v>
      </c>
      <c r="V1817" s="2">
        <v>45369</v>
      </c>
      <c r="W1817">
        <v>131429</v>
      </c>
      <c r="X1817" t="s">
        <v>5943</v>
      </c>
      <c r="Y1817" t="s">
        <v>1176</v>
      </c>
      <c r="Z1817" t="s">
        <v>1177</v>
      </c>
      <c r="AA1817">
        <v>125170.48</v>
      </c>
      <c r="AB1817" t="s">
        <v>256</v>
      </c>
    </row>
    <row r="1818" spans="1:28" x14ac:dyDescent="0.25">
      <c r="A1818" t="s">
        <v>5947</v>
      </c>
      <c r="B1818" s="2">
        <v>45369</v>
      </c>
      <c r="E1818">
        <v>47372.38</v>
      </c>
      <c r="F1818" t="s">
        <v>1171</v>
      </c>
      <c r="G1818">
        <v>47372.38</v>
      </c>
      <c r="H1818" t="s">
        <v>1131</v>
      </c>
      <c r="J1818" t="s">
        <v>1133</v>
      </c>
      <c r="K1818" t="s">
        <v>3300</v>
      </c>
      <c r="L1818" t="s">
        <v>3301</v>
      </c>
      <c r="M1818" t="s">
        <v>3302</v>
      </c>
      <c r="N1818" t="s">
        <v>3302</v>
      </c>
      <c r="O1818" t="s">
        <v>3302</v>
      </c>
      <c r="P1818" t="s">
        <v>1173</v>
      </c>
      <c r="Q1818" t="s">
        <v>1115</v>
      </c>
      <c r="R1818" t="s">
        <v>3316</v>
      </c>
      <c r="S1818" s="2">
        <v>45356</v>
      </c>
      <c r="T1818" t="s">
        <v>5948</v>
      </c>
      <c r="U1818" t="s">
        <v>1118</v>
      </c>
      <c r="V1818" s="2">
        <v>45369</v>
      </c>
      <c r="W1818">
        <v>49741</v>
      </c>
      <c r="X1818" t="s">
        <v>5943</v>
      </c>
      <c r="Y1818" t="s">
        <v>1152</v>
      </c>
      <c r="Z1818" t="s">
        <v>1177</v>
      </c>
      <c r="AA1818">
        <v>47372.38</v>
      </c>
      <c r="AB1818" t="s">
        <v>256</v>
      </c>
    </row>
    <row r="1819" spans="1:28" x14ac:dyDescent="0.25">
      <c r="A1819" t="s">
        <v>5949</v>
      </c>
      <c r="B1819" s="2">
        <v>45369</v>
      </c>
      <c r="E1819">
        <v>14586</v>
      </c>
      <c r="F1819" t="s">
        <v>1109</v>
      </c>
      <c r="G1819">
        <v>14586</v>
      </c>
      <c r="H1819" t="s">
        <v>1131</v>
      </c>
      <c r="J1819" t="s">
        <v>1133</v>
      </c>
      <c r="K1819" t="s">
        <v>215</v>
      </c>
      <c r="L1819" t="s">
        <v>2316</v>
      </c>
      <c r="M1819" t="s">
        <v>214</v>
      </c>
      <c r="N1819" t="s">
        <v>2317</v>
      </c>
      <c r="O1819" t="s">
        <v>214</v>
      </c>
      <c r="P1819" t="s">
        <v>1173</v>
      </c>
      <c r="Q1819" t="s">
        <v>1115</v>
      </c>
      <c r="R1819" t="s">
        <v>5950</v>
      </c>
      <c r="S1819" s="2">
        <v>45351</v>
      </c>
      <c r="T1819" t="s">
        <v>5951</v>
      </c>
      <c r="U1819" t="s">
        <v>1118</v>
      </c>
      <c r="V1819" s="2">
        <v>45369</v>
      </c>
      <c r="W1819">
        <v>14586</v>
      </c>
      <c r="X1819" t="s">
        <v>5943</v>
      </c>
      <c r="Y1819" t="s">
        <v>1176</v>
      </c>
      <c r="Z1819" t="s">
        <v>1177</v>
      </c>
      <c r="AA1819">
        <v>14586</v>
      </c>
      <c r="AB1819" t="s">
        <v>256</v>
      </c>
    </row>
    <row r="1820" spans="1:28" x14ac:dyDescent="0.25">
      <c r="A1820" t="s">
        <v>5952</v>
      </c>
      <c r="B1820" s="2">
        <v>45369</v>
      </c>
      <c r="E1820">
        <v>94802.86</v>
      </c>
      <c r="F1820" t="s">
        <v>1171</v>
      </c>
      <c r="G1820">
        <v>94802.86</v>
      </c>
      <c r="H1820" t="s">
        <v>1131</v>
      </c>
      <c r="J1820" t="s">
        <v>1133</v>
      </c>
      <c r="K1820" t="s">
        <v>320</v>
      </c>
      <c r="L1820" t="s">
        <v>3319</v>
      </c>
      <c r="M1820" t="s">
        <v>319</v>
      </c>
      <c r="N1820" t="s">
        <v>3320</v>
      </c>
      <c r="O1820" t="s">
        <v>319</v>
      </c>
      <c r="P1820" t="s">
        <v>1173</v>
      </c>
      <c r="Q1820" t="s">
        <v>1115</v>
      </c>
      <c r="R1820" t="s">
        <v>5953</v>
      </c>
      <c r="S1820" s="2">
        <v>45352</v>
      </c>
      <c r="T1820" t="s">
        <v>5954</v>
      </c>
      <c r="U1820" t="s">
        <v>1118</v>
      </c>
      <c r="V1820" s="2">
        <v>45369</v>
      </c>
      <c r="W1820">
        <v>99543</v>
      </c>
      <c r="X1820" t="s">
        <v>5943</v>
      </c>
      <c r="Y1820" t="s">
        <v>1176</v>
      </c>
      <c r="Z1820" t="s">
        <v>1177</v>
      </c>
      <c r="AA1820">
        <v>94802.86</v>
      </c>
      <c r="AB1820" t="s">
        <v>256</v>
      </c>
    </row>
    <row r="1821" spans="1:28" x14ac:dyDescent="0.25">
      <c r="A1821" t="s">
        <v>5955</v>
      </c>
      <c r="B1821" s="2">
        <v>45369</v>
      </c>
      <c r="E1821">
        <v>62188.57</v>
      </c>
      <c r="F1821" t="s">
        <v>1171</v>
      </c>
      <c r="G1821">
        <v>62188.57</v>
      </c>
      <c r="H1821" t="s">
        <v>1131</v>
      </c>
      <c r="J1821" t="s">
        <v>1133</v>
      </c>
      <c r="K1821" t="s">
        <v>316</v>
      </c>
      <c r="L1821" t="s">
        <v>5296</v>
      </c>
      <c r="M1821" t="s">
        <v>315</v>
      </c>
      <c r="N1821" t="s">
        <v>4748</v>
      </c>
      <c r="O1821" t="s">
        <v>315</v>
      </c>
      <c r="P1821" t="s">
        <v>1173</v>
      </c>
      <c r="Q1821" t="s">
        <v>1115</v>
      </c>
      <c r="R1821" t="s">
        <v>5956</v>
      </c>
      <c r="S1821" s="2">
        <v>45345</v>
      </c>
      <c r="T1821" t="s">
        <v>5957</v>
      </c>
      <c r="U1821" t="s">
        <v>1118</v>
      </c>
      <c r="V1821" s="2">
        <v>45369</v>
      </c>
      <c r="W1821">
        <v>65298</v>
      </c>
      <c r="X1821" t="s">
        <v>4527</v>
      </c>
      <c r="Y1821" t="s">
        <v>1176</v>
      </c>
      <c r="Z1821" t="s">
        <v>1177</v>
      </c>
      <c r="AA1821">
        <v>62188.57</v>
      </c>
      <c r="AB1821" t="s">
        <v>256</v>
      </c>
    </row>
    <row r="1822" spans="1:28" x14ac:dyDescent="0.25">
      <c r="A1822" t="s">
        <v>5955</v>
      </c>
      <c r="B1822" s="2">
        <v>45369</v>
      </c>
      <c r="E1822">
        <v>62188.57</v>
      </c>
      <c r="F1822" t="s">
        <v>1171</v>
      </c>
      <c r="G1822">
        <v>62188.57</v>
      </c>
      <c r="H1822" t="s">
        <v>1131</v>
      </c>
      <c r="J1822" t="s">
        <v>1133</v>
      </c>
      <c r="K1822" t="s">
        <v>316</v>
      </c>
      <c r="L1822" t="s">
        <v>5296</v>
      </c>
      <c r="M1822" t="s">
        <v>315</v>
      </c>
      <c r="N1822" t="s">
        <v>4748</v>
      </c>
      <c r="O1822" t="s">
        <v>315</v>
      </c>
      <c r="P1822" t="s">
        <v>1173</v>
      </c>
      <c r="Q1822" t="s">
        <v>1115</v>
      </c>
      <c r="R1822" t="s">
        <v>5958</v>
      </c>
      <c r="S1822" s="2">
        <v>45345</v>
      </c>
      <c r="T1822" t="s">
        <v>5959</v>
      </c>
      <c r="U1822" t="s">
        <v>1118</v>
      </c>
      <c r="V1822" s="2">
        <v>45369</v>
      </c>
      <c r="W1822">
        <v>65298</v>
      </c>
      <c r="X1822" t="s">
        <v>3298</v>
      </c>
      <c r="Y1822" t="s">
        <v>1176</v>
      </c>
      <c r="Z1822" t="s">
        <v>1177</v>
      </c>
      <c r="AA1822">
        <v>62188.57</v>
      </c>
      <c r="AB1822" t="s">
        <v>256</v>
      </c>
    </row>
    <row r="1823" spans="1:28" x14ac:dyDescent="0.25">
      <c r="A1823" t="s">
        <v>1275</v>
      </c>
      <c r="B1823" s="2">
        <v>45369</v>
      </c>
      <c r="E1823">
        <v>59281</v>
      </c>
      <c r="F1823" t="s">
        <v>1109</v>
      </c>
      <c r="G1823">
        <v>59281</v>
      </c>
      <c r="H1823" t="s">
        <v>1131</v>
      </c>
      <c r="J1823" t="s">
        <v>1133</v>
      </c>
      <c r="K1823" t="s">
        <v>2401</v>
      </c>
      <c r="L1823" t="s">
        <v>2402</v>
      </c>
      <c r="M1823" t="s">
        <v>269</v>
      </c>
      <c r="N1823" t="s">
        <v>2403</v>
      </c>
      <c r="O1823" t="s">
        <v>269</v>
      </c>
      <c r="P1823" t="s">
        <v>1173</v>
      </c>
      <c r="Q1823" t="s">
        <v>1115</v>
      </c>
      <c r="R1823" t="s">
        <v>4428</v>
      </c>
      <c r="S1823" s="2">
        <v>45352</v>
      </c>
      <c r="T1823" t="s">
        <v>5960</v>
      </c>
      <c r="U1823" t="s">
        <v>1118</v>
      </c>
      <c r="V1823" s="2">
        <v>45369</v>
      </c>
      <c r="W1823">
        <v>59281</v>
      </c>
      <c r="X1823" t="s">
        <v>5254</v>
      </c>
      <c r="Y1823" t="s">
        <v>1176</v>
      </c>
      <c r="Z1823" t="s">
        <v>1153</v>
      </c>
      <c r="AA1823">
        <v>2</v>
      </c>
      <c r="AB1823" t="s">
        <v>1072</v>
      </c>
    </row>
    <row r="1824" spans="1:28" x14ac:dyDescent="0.25">
      <c r="A1824" t="s">
        <v>1275</v>
      </c>
      <c r="B1824" s="2">
        <v>45369</v>
      </c>
      <c r="E1824">
        <v>59281</v>
      </c>
      <c r="F1824" t="s">
        <v>1109</v>
      </c>
      <c r="G1824">
        <v>59281</v>
      </c>
      <c r="H1824" t="s">
        <v>1131</v>
      </c>
      <c r="J1824" t="s">
        <v>1133</v>
      </c>
      <c r="K1824" t="s">
        <v>2401</v>
      </c>
      <c r="L1824" t="s">
        <v>2402</v>
      </c>
      <c r="M1824" t="s">
        <v>269</v>
      </c>
      <c r="N1824" t="s">
        <v>2403</v>
      </c>
      <c r="O1824" t="s">
        <v>269</v>
      </c>
      <c r="P1824" t="s">
        <v>1173</v>
      </c>
      <c r="Q1824" t="s">
        <v>1115</v>
      </c>
      <c r="R1824" t="s">
        <v>4428</v>
      </c>
      <c r="S1824" s="2">
        <v>45352</v>
      </c>
      <c r="T1824" t="s">
        <v>5960</v>
      </c>
      <c r="U1824" t="s">
        <v>1118</v>
      </c>
      <c r="V1824" s="2">
        <v>45369</v>
      </c>
      <c r="W1824">
        <v>59281</v>
      </c>
      <c r="X1824" t="s">
        <v>5254</v>
      </c>
      <c r="Y1824" t="s">
        <v>1176</v>
      </c>
      <c r="Z1824" t="s">
        <v>1177</v>
      </c>
      <c r="AA1824">
        <v>59279</v>
      </c>
      <c r="AB1824" t="s">
        <v>256</v>
      </c>
    </row>
    <row r="1825" spans="1:28" x14ac:dyDescent="0.25">
      <c r="A1825" t="s">
        <v>5961</v>
      </c>
      <c r="B1825" s="2">
        <v>45369</v>
      </c>
      <c r="E1825">
        <v>97381</v>
      </c>
      <c r="F1825" t="s">
        <v>1109</v>
      </c>
      <c r="G1825">
        <v>97381</v>
      </c>
      <c r="H1825" t="s">
        <v>1131</v>
      </c>
      <c r="J1825" t="s">
        <v>1133</v>
      </c>
      <c r="K1825" t="s">
        <v>294</v>
      </c>
      <c r="L1825" t="s">
        <v>2640</v>
      </c>
      <c r="M1825" t="s">
        <v>293</v>
      </c>
      <c r="N1825" t="s">
        <v>2470</v>
      </c>
      <c r="O1825" t="s">
        <v>293</v>
      </c>
      <c r="P1825" t="s">
        <v>1173</v>
      </c>
      <c r="Q1825" t="s">
        <v>1115</v>
      </c>
      <c r="R1825" t="s">
        <v>2505</v>
      </c>
      <c r="S1825" s="2">
        <v>45364</v>
      </c>
      <c r="T1825" t="s">
        <v>5962</v>
      </c>
      <c r="U1825" t="s">
        <v>1118</v>
      </c>
      <c r="V1825" s="2">
        <v>45369</v>
      </c>
      <c r="W1825">
        <v>97381</v>
      </c>
      <c r="X1825" t="s">
        <v>5254</v>
      </c>
      <c r="Y1825" t="s">
        <v>1176</v>
      </c>
      <c r="Z1825" t="s">
        <v>1153</v>
      </c>
      <c r="AA1825">
        <v>2</v>
      </c>
      <c r="AB1825" t="s">
        <v>1072</v>
      </c>
    </row>
    <row r="1826" spans="1:28" x14ac:dyDescent="0.25">
      <c r="A1826" t="s">
        <v>5961</v>
      </c>
      <c r="B1826" s="2">
        <v>45369</v>
      </c>
      <c r="E1826">
        <v>97381</v>
      </c>
      <c r="F1826" t="s">
        <v>1109</v>
      </c>
      <c r="G1826">
        <v>97381</v>
      </c>
      <c r="H1826" t="s">
        <v>1131</v>
      </c>
      <c r="J1826" t="s">
        <v>1133</v>
      </c>
      <c r="K1826" t="s">
        <v>294</v>
      </c>
      <c r="L1826" t="s">
        <v>2640</v>
      </c>
      <c r="M1826" t="s">
        <v>293</v>
      </c>
      <c r="N1826" t="s">
        <v>2470</v>
      </c>
      <c r="O1826" t="s">
        <v>293</v>
      </c>
      <c r="P1826" t="s">
        <v>1173</v>
      </c>
      <c r="Q1826" t="s">
        <v>1115</v>
      </c>
      <c r="R1826" t="s">
        <v>2505</v>
      </c>
      <c r="S1826" s="2">
        <v>45364</v>
      </c>
      <c r="T1826" t="s">
        <v>5962</v>
      </c>
      <c r="U1826" t="s">
        <v>1118</v>
      </c>
      <c r="V1826" s="2">
        <v>45369</v>
      </c>
      <c r="W1826">
        <v>97381</v>
      </c>
      <c r="X1826" t="s">
        <v>5254</v>
      </c>
      <c r="Y1826" t="s">
        <v>1176</v>
      </c>
      <c r="Z1826" t="s">
        <v>1177</v>
      </c>
      <c r="AA1826">
        <v>97379</v>
      </c>
      <c r="AB1826" t="s">
        <v>256</v>
      </c>
    </row>
    <row r="1827" spans="1:28" x14ac:dyDescent="0.25">
      <c r="A1827" t="s">
        <v>5963</v>
      </c>
      <c r="B1827" s="2">
        <v>45369</v>
      </c>
      <c r="E1827">
        <v>18400</v>
      </c>
      <c r="F1827" t="s">
        <v>1109</v>
      </c>
      <c r="G1827">
        <v>18400</v>
      </c>
      <c r="H1827" t="s">
        <v>1131</v>
      </c>
      <c r="J1827" t="s">
        <v>1133</v>
      </c>
      <c r="K1827" t="s">
        <v>410</v>
      </c>
      <c r="L1827" t="s">
        <v>3259</v>
      </c>
      <c r="M1827" t="s">
        <v>409</v>
      </c>
      <c r="N1827" t="s">
        <v>3260</v>
      </c>
      <c r="O1827" t="s">
        <v>409</v>
      </c>
      <c r="P1827" t="s">
        <v>1173</v>
      </c>
      <c r="Q1827" t="s">
        <v>1115</v>
      </c>
      <c r="R1827" t="s">
        <v>5964</v>
      </c>
      <c r="S1827" s="2">
        <v>45356</v>
      </c>
      <c r="T1827" t="s">
        <v>3781</v>
      </c>
      <c r="U1827" t="s">
        <v>1570</v>
      </c>
      <c r="V1827" s="2">
        <v>45369</v>
      </c>
      <c r="W1827">
        <v>18400</v>
      </c>
      <c r="X1827" t="s">
        <v>5965</v>
      </c>
      <c r="Y1827" t="s">
        <v>1176</v>
      </c>
      <c r="Z1827" t="s">
        <v>1153</v>
      </c>
      <c r="AA1827">
        <v>2</v>
      </c>
      <c r="AB1827" t="s">
        <v>1072</v>
      </c>
    </row>
    <row r="1828" spans="1:28" x14ac:dyDescent="0.25">
      <c r="A1828" t="s">
        <v>5963</v>
      </c>
      <c r="B1828" s="2">
        <v>45369</v>
      </c>
      <c r="E1828">
        <v>18400</v>
      </c>
      <c r="F1828" t="s">
        <v>1109</v>
      </c>
      <c r="G1828">
        <v>18400</v>
      </c>
      <c r="H1828" t="s">
        <v>1131</v>
      </c>
      <c r="J1828" t="s">
        <v>1133</v>
      </c>
      <c r="K1828" t="s">
        <v>410</v>
      </c>
      <c r="L1828" t="s">
        <v>3259</v>
      </c>
      <c r="M1828" t="s">
        <v>409</v>
      </c>
      <c r="N1828" t="s">
        <v>3260</v>
      </c>
      <c r="O1828" t="s">
        <v>409</v>
      </c>
      <c r="P1828" t="s">
        <v>1173</v>
      </c>
      <c r="Q1828" t="s">
        <v>1115</v>
      </c>
      <c r="R1828" t="s">
        <v>5964</v>
      </c>
      <c r="S1828" s="2">
        <v>45356</v>
      </c>
      <c r="T1828" t="s">
        <v>3781</v>
      </c>
      <c r="U1828" t="s">
        <v>1570</v>
      </c>
      <c r="V1828" s="2">
        <v>45369</v>
      </c>
      <c r="W1828">
        <v>18400</v>
      </c>
      <c r="X1828" t="s">
        <v>5965</v>
      </c>
      <c r="Y1828" t="s">
        <v>1176</v>
      </c>
      <c r="Z1828" t="s">
        <v>1177</v>
      </c>
      <c r="AA1828">
        <v>18398</v>
      </c>
      <c r="AB1828" t="s">
        <v>256</v>
      </c>
    </row>
    <row r="1829" spans="1:28" x14ac:dyDescent="0.25">
      <c r="A1829" t="s">
        <v>5963</v>
      </c>
      <c r="B1829" s="2">
        <v>45369</v>
      </c>
      <c r="E1829">
        <v>18720</v>
      </c>
      <c r="F1829" t="s">
        <v>1109</v>
      </c>
      <c r="G1829">
        <v>18720</v>
      </c>
      <c r="H1829" t="s">
        <v>1131</v>
      </c>
      <c r="J1829" t="s">
        <v>1133</v>
      </c>
      <c r="K1829" t="s">
        <v>410</v>
      </c>
      <c r="L1829" t="s">
        <v>3259</v>
      </c>
      <c r="M1829" t="s">
        <v>409</v>
      </c>
      <c r="N1829" t="s">
        <v>3260</v>
      </c>
      <c r="O1829" t="s">
        <v>409</v>
      </c>
      <c r="P1829" t="s">
        <v>1173</v>
      </c>
      <c r="Q1829" t="s">
        <v>1115</v>
      </c>
      <c r="R1829" t="s">
        <v>5966</v>
      </c>
      <c r="S1829" s="2">
        <v>45356</v>
      </c>
      <c r="T1829" t="s">
        <v>3930</v>
      </c>
      <c r="U1829" t="s">
        <v>1570</v>
      </c>
      <c r="V1829" s="2">
        <v>45369</v>
      </c>
      <c r="W1829">
        <v>18720</v>
      </c>
      <c r="X1829" t="s">
        <v>5967</v>
      </c>
      <c r="Y1829" t="s">
        <v>1176</v>
      </c>
      <c r="Z1829" t="s">
        <v>1177</v>
      </c>
      <c r="AA1829">
        <v>18718</v>
      </c>
      <c r="AB1829" t="s">
        <v>256</v>
      </c>
    </row>
    <row r="1830" spans="1:28" x14ac:dyDescent="0.25">
      <c r="A1830" t="s">
        <v>5963</v>
      </c>
      <c r="B1830" s="2">
        <v>45369</v>
      </c>
      <c r="E1830">
        <v>18720</v>
      </c>
      <c r="F1830" t="s">
        <v>1109</v>
      </c>
      <c r="G1830">
        <v>18720</v>
      </c>
      <c r="H1830" t="s">
        <v>1131</v>
      </c>
      <c r="J1830" t="s">
        <v>1133</v>
      </c>
      <c r="K1830" t="s">
        <v>410</v>
      </c>
      <c r="L1830" t="s">
        <v>3259</v>
      </c>
      <c r="M1830" t="s">
        <v>409</v>
      </c>
      <c r="N1830" t="s">
        <v>3260</v>
      </c>
      <c r="O1830" t="s">
        <v>409</v>
      </c>
      <c r="P1830" t="s">
        <v>1173</v>
      </c>
      <c r="Q1830" t="s">
        <v>1115</v>
      </c>
      <c r="R1830" t="s">
        <v>5966</v>
      </c>
      <c r="S1830" s="2">
        <v>45356</v>
      </c>
      <c r="T1830" t="s">
        <v>3930</v>
      </c>
      <c r="U1830" t="s">
        <v>1570</v>
      </c>
      <c r="V1830" s="2">
        <v>45369</v>
      </c>
      <c r="W1830">
        <v>18720</v>
      </c>
      <c r="X1830" t="s">
        <v>5967</v>
      </c>
      <c r="Y1830" t="s">
        <v>1176</v>
      </c>
      <c r="Z1830" t="s">
        <v>1153</v>
      </c>
      <c r="AA1830">
        <v>2</v>
      </c>
      <c r="AB1830" t="s">
        <v>1072</v>
      </c>
    </row>
    <row r="1831" spans="1:28" x14ac:dyDescent="0.25">
      <c r="A1831" t="s">
        <v>5968</v>
      </c>
      <c r="B1831" s="2">
        <v>45369</v>
      </c>
      <c r="E1831">
        <v>218729</v>
      </c>
      <c r="F1831" t="s">
        <v>1109</v>
      </c>
      <c r="G1831">
        <v>218729</v>
      </c>
      <c r="H1831" t="s">
        <v>1131</v>
      </c>
      <c r="J1831" t="s">
        <v>1133</v>
      </c>
      <c r="K1831" t="s">
        <v>185</v>
      </c>
      <c r="L1831" t="s">
        <v>2426</v>
      </c>
      <c r="M1831" t="s">
        <v>184</v>
      </c>
      <c r="N1831" t="s">
        <v>2427</v>
      </c>
      <c r="O1831" t="s">
        <v>184</v>
      </c>
      <c r="P1831" t="s">
        <v>1173</v>
      </c>
      <c r="Q1831" t="s">
        <v>1115</v>
      </c>
      <c r="R1831" t="s">
        <v>5969</v>
      </c>
      <c r="S1831" s="2">
        <v>45352</v>
      </c>
      <c r="T1831" t="s">
        <v>5970</v>
      </c>
      <c r="U1831" t="s">
        <v>1118</v>
      </c>
      <c r="V1831" s="2">
        <v>45369</v>
      </c>
      <c r="W1831">
        <v>218729</v>
      </c>
      <c r="X1831" t="s">
        <v>5971</v>
      </c>
      <c r="Y1831" t="s">
        <v>1176</v>
      </c>
      <c r="Z1831" t="s">
        <v>1177</v>
      </c>
      <c r="AA1831">
        <v>218729</v>
      </c>
      <c r="AB1831" t="s">
        <v>256</v>
      </c>
    </row>
    <row r="1832" spans="1:28" x14ac:dyDescent="0.25">
      <c r="A1832" t="s">
        <v>5972</v>
      </c>
      <c r="B1832" s="2">
        <v>45369</v>
      </c>
      <c r="E1832">
        <v>86502</v>
      </c>
      <c r="F1832" t="s">
        <v>1109</v>
      </c>
      <c r="G1832">
        <v>86502</v>
      </c>
      <c r="H1832" t="s">
        <v>1131</v>
      </c>
      <c r="J1832" t="s">
        <v>1133</v>
      </c>
      <c r="K1832" t="s">
        <v>262</v>
      </c>
      <c r="L1832" t="s">
        <v>2765</v>
      </c>
      <c r="M1832" t="s">
        <v>261</v>
      </c>
      <c r="N1832" t="s">
        <v>2427</v>
      </c>
      <c r="O1832" t="s">
        <v>261</v>
      </c>
      <c r="P1832" t="s">
        <v>1173</v>
      </c>
      <c r="Q1832" t="s">
        <v>1115</v>
      </c>
      <c r="R1832" t="s">
        <v>3877</v>
      </c>
      <c r="S1832" s="2">
        <v>45352</v>
      </c>
      <c r="T1832" t="s">
        <v>5973</v>
      </c>
      <c r="U1832" t="s">
        <v>1118</v>
      </c>
      <c r="V1832" s="2">
        <v>45369</v>
      </c>
      <c r="W1832">
        <v>86502</v>
      </c>
      <c r="X1832" t="s">
        <v>5254</v>
      </c>
      <c r="Y1832" t="s">
        <v>1176</v>
      </c>
      <c r="Z1832" t="s">
        <v>1177</v>
      </c>
      <c r="AA1832">
        <v>86502</v>
      </c>
      <c r="AB1832" t="s">
        <v>256</v>
      </c>
    </row>
    <row r="1833" spans="1:28" x14ac:dyDescent="0.25">
      <c r="A1833" t="s">
        <v>5974</v>
      </c>
      <c r="B1833" s="2">
        <v>45369</v>
      </c>
      <c r="E1833">
        <v>64678.1</v>
      </c>
      <c r="F1833" t="s">
        <v>1171</v>
      </c>
      <c r="G1833">
        <v>64678.1</v>
      </c>
      <c r="H1833" t="s">
        <v>1131</v>
      </c>
      <c r="J1833" t="s">
        <v>1133</v>
      </c>
      <c r="K1833" t="s">
        <v>183</v>
      </c>
      <c r="L1833" t="s">
        <v>1932</v>
      </c>
      <c r="M1833" t="s">
        <v>182</v>
      </c>
      <c r="N1833" t="s">
        <v>182</v>
      </c>
      <c r="O1833" t="s">
        <v>182</v>
      </c>
      <c r="P1833" t="s">
        <v>1173</v>
      </c>
      <c r="Q1833" t="s">
        <v>1115</v>
      </c>
      <c r="R1833" t="s">
        <v>5975</v>
      </c>
      <c r="S1833" s="2">
        <v>45351</v>
      </c>
      <c r="T1833" t="s">
        <v>5976</v>
      </c>
      <c r="U1833" t="s">
        <v>1118</v>
      </c>
      <c r="V1833" s="2">
        <v>45369</v>
      </c>
      <c r="W1833">
        <v>67912.009999999995</v>
      </c>
      <c r="X1833" t="s">
        <v>5977</v>
      </c>
      <c r="Y1833" t="s">
        <v>1176</v>
      </c>
      <c r="Z1833" t="s">
        <v>1177</v>
      </c>
      <c r="AA1833">
        <v>64678.1</v>
      </c>
      <c r="AB1833" t="s">
        <v>256</v>
      </c>
    </row>
    <row r="1834" spans="1:28" x14ac:dyDescent="0.25">
      <c r="A1834" t="s">
        <v>5978</v>
      </c>
      <c r="B1834" s="2">
        <v>45369</v>
      </c>
      <c r="E1834">
        <v>52838.1</v>
      </c>
      <c r="F1834" t="s">
        <v>1171</v>
      </c>
      <c r="G1834">
        <v>52838.1</v>
      </c>
      <c r="H1834" t="s">
        <v>1131</v>
      </c>
      <c r="J1834" t="s">
        <v>1133</v>
      </c>
      <c r="K1834" t="s">
        <v>183</v>
      </c>
      <c r="L1834" t="s">
        <v>1932</v>
      </c>
      <c r="M1834" t="s">
        <v>182</v>
      </c>
      <c r="N1834" t="s">
        <v>182</v>
      </c>
      <c r="O1834" t="s">
        <v>182</v>
      </c>
      <c r="P1834" t="s">
        <v>1173</v>
      </c>
      <c r="Q1834" t="s">
        <v>1115</v>
      </c>
      <c r="R1834" t="s">
        <v>5979</v>
      </c>
      <c r="S1834" s="2">
        <v>45351</v>
      </c>
      <c r="T1834" t="s">
        <v>5980</v>
      </c>
      <c r="U1834" t="s">
        <v>1118</v>
      </c>
      <c r="V1834" s="2">
        <v>45369</v>
      </c>
      <c r="W1834">
        <v>55480.01</v>
      </c>
      <c r="X1834" t="s">
        <v>5981</v>
      </c>
      <c r="Y1834" t="s">
        <v>1176</v>
      </c>
      <c r="Z1834" t="s">
        <v>1177</v>
      </c>
      <c r="AA1834">
        <v>52838.1</v>
      </c>
      <c r="AB1834" t="s">
        <v>256</v>
      </c>
    </row>
    <row r="1835" spans="1:28" x14ac:dyDescent="0.25">
      <c r="A1835" t="s">
        <v>5982</v>
      </c>
      <c r="B1835" s="2">
        <v>45369</v>
      </c>
      <c r="E1835">
        <v>6241</v>
      </c>
      <c r="F1835" t="s">
        <v>1109</v>
      </c>
      <c r="G1835">
        <v>6241</v>
      </c>
      <c r="H1835" t="s">
        <v>1131</v>
      </c>
      <c r="J1835" t="s">
        <v>1133</v>
      </c>
      <c r="K1835" t="s">
        <v>356</v>
      </c>
      <c r="L1835" t="s">
        <v>4747</v>
      </c>
      <c r="M1835" t="s">
        <v>355</v>
      </c>
      <c r="N1835" t="s">
        <v>4748</v>
      </c>
      <c r="O1835" t="s">
        <v>355</v>
      </c>
      <c r="P1835" t="s">
        <v>1173</v>
      </c>
      <c r="Q1835" t="s">
        <v>1115</v>
      </c>
      <c r="R1835" t="s">
        <v>5983</v>
      </c>
      <c r="S1835" s="2">
        <v>45362</v>
      </c>
      <c r="T1835" t="s">
        <v>5984</v>
      </c>
      <c r="U1835" t="s">
        <v>1118</v>
      </c>
      <c r="V1835" s="2">
        <v>45369</v>
      </c>
      <c r="W1835">
        <v>6241</v>
      </c>
      <c r="X1835" t="s">
        <v>5985</v>
      </c>
      <c r="Y1835" t="s">
        <v>1176</v>
      </c>
      <c r="Z1835" t="s">
        <v>1177</v>
      </c>
      <c r="AA1835">
        <v>6241</v>
      </c>
      <c r="AB1835" t="s">
        <v>256</v>
      </c>
    </row>
    <row r="1836" spans="1:28" x14ac:dyDescent="0.25">
      <c r="A1836" t="s">
        <v>5986</v>
      </c>
      <c r="B1836" s="2">
        <v>45369</v>
      </c>
      <c r="E1836">
        <v>8949</v>
      </c>
      <c r="F1836" t="s">
        <v>1109</v>
      </c>
      <c r="G1836">
        <v>8949</v>
      </c>
      <c r="H1836" t="s">
        <v>1131</v>
      </c>
      <c r="J1836" t="s">
        <v>1133</v>
      </c>
      <c r="K1836" t="s">
        <v>356</v>
      </c>
      <c r="L1836" t="s">
        <v>4747</v>
      </c>
      <c r="M1836" t="s">
        <v>355</v>
      </c>
      <c r="N1836" t="s">
        <v>4748</v>
      </c>
      <c r="O1836" t="s">
        <v>355</v>
      </c>
      <c r="P1836" t="s">
        <v>1173</v>
      </c>
      <c r="Q1836" t="s">
        <v>1115</v>
      </c>
      <c r="R1836" t="s">
        <v>5987</v>
      </c>
      <c r="S1836" s="2">
        <v>45362</v>
      </c>
      <c r="T1836" t="s">
        <v>5988</v>
      </c>
      <c r="U1836" t="s">
        <v>1118</v>
      </c>
      <c r="V1836" s="2">
        <v>45369</v>
      </c>
      <c r="W1836">
        <v>8949</v>
      </c>
      <c r="X1836" t="s">
        <v>5989</v>
      </c>
      <c r="Y1836" t="s">
        <v>1176</v>
      </c>
      <c r="Z1836" t="s">
        <v>1177</v>
      </c>
      <c r="AA1836">
        <v>8949</v>
      </c>
      <c r="AB1836" t="s">
        <v>256</v>
      </c>
    </row>
    <row r="1837" spans="1:28" x14ac:dyDescent="0.25">
      <c r="A1837" t="s">
        <v>5990</v>
      </c>
      <c r="B1837" s="2">
        <v>45369</v>
      </c>
      <c r="E1837">
        <v>71139</v>
      </c>
      <c r="F1837" t="s">
        <v>1109</v>
      </c>
      <c r="G1837">
        <v>71139</v>
      </c>
      <c r="H1837" t="s">
        <v>1131</v>
      </c>
      <c r="J1837" t="s">
        <v>1133</v>
      </c>
      <c r="K1837" t="s">
        <v>412</v>
      </c>
      <c r="L1837" t="s">
        <v>2774</v>
      </c>
      <c r="N1837" t="s">
        <v>411</v>
      </c>
      <c r="O1837" t="s">
        <v>411</v>
      </c>
      <c r="P1837" t="s">
        <v>1173</v>
      </c>
      <c r="Q1837" t="s">
        <v>1115</v>
      </c>
      <c r="R1837" t="s">
        <v>5991</v>
      </c>
      <c r="S1837" s="2">
        <v>45357</v>
      </c>
      <c r="T1837" t="s">
        <v>4612</v>
      </c>
      <c r="U1837" t="s">
        <v>1570</v>
      </c>
      <c r="V1837" s="2">
        <v>45369</v>
      </c>
      <c r="W1837">
        <v>71139</v>
      </c>
      <c r="X1837" t="s">
        <v>5992</v>
      </c>
      <c r="Y1837" t="s">
        <v>1176</v>
      </c>
      <c r="Z1837" t="s">
        <v>1177</v>
      </c>
      <c r="AA1837">
        <v>71139</v>
      </c>
      <c r="AB1837" t="s">
        <v>256</v>
      </c>
    </row>
    <row r="1838" spans="1:28" x14ac:dyDescent="0.25">
      <c r="A1838" t="s">
        <v>5993</v>
      </c>
      <c r="B1838" s="2">
        <v>45369</v>
      </c>
      <c r="E1838">
        <v>144855</v>
      </c>
      <c r="F1838" t="s">
        <v>1109</v>
      </c>
      <c r="G1838">
        <v>144855</v>
      </c>
      <c r="H1838" t="s">
        <v>1131</v>
      </c>
      <c r="J1838" t="s">
        <v>1133</v>
      </c>
      <c r="K1838" t="s">
        <v>286</v>
      </c>
      <c r="L1838" t="s">
        <v>2474</v>
      </c>
      <c r="M1838" t="s">
        <v>184</v>
      </c>
      <c r="N1838" t="s">
        <v>2427</v>
      </c>
      <c r="O1838" t="s">
        <v>184</v>
      </c>
      <c r="P1838" t="s">
        <v>1173</v>
      </c>
      <c r="Q1838" t="s">
        <v>1115</v>
      </c>
      <c r="R1838" t="s">
        <v>5994</v>
      </c>
      <c r="S1838" s="2">
        <v>45352</v>
      </c>
      <c r="T1838" t="s">
        <v>5995</v>
      </c>
      <c r="U1838" t="s">
        <v>1118</v>
      </c>
      <c r="V1838" s="2">
        <v>45369</v>
      </c>
      <c r="W1838">
        <v>144855</v>
      </c>
      <c r="X1838" t="s">
        <v>5996</v>
      </c>
      <c r="Y1838" t="s">
        <v>1176</v>
      </c>
      <c r="Z1838" t="s">
        <v>1177</v>
      </c>
      <c r="AA1838">
        <v>144855</v>
      </c>
      <c r="AB1838" t="s">
        <v>256</v>
      </c>
    </row>
    <row r="1839" spans="1:28" x14ac:dyDescent="0.25">
      <c r="A1839" t="s">
        <v>5997</v>
      </c>
      <c r="B1839" s="2">
        <v>45369</v>
      </c>
      <c r="E1839">
        <v>37259</v>
      </c>
      <c r="F1839" t="s">
        <v>1109</v>
      </c>
      <c r="G1839">
        <v>37259</v>
      </c>
      <c r="H1839" t="s">
        <v>1131</v>
      </c>
      <c r="J1839" t="s">
        <v>1133</v>
      </c>
      <c r="K1839" t="s">
        <v>217</v>
      </c>
      <c r="L1839" t="s">
        <v>1338</v>
      </c>
      <c r="M1839" t="s">
        <v>216</v>
      </c>
      <c r="N1839" t="s">
        <v>216</v>
      </c>
      <c r="O1839" t="s">
        <v>216</v>
      </c>
      <c r="P1839" t="s">
        <v>1173</v>
      </c>
      <c r="Q1839" t="s">
        <v>1115</v>
      </c>
      <c r="R1839" t="s">
        <v>5998</v>
      </c>
      <c r="S1839" s="2">
        <v>45355</v>
      </c>
      <c r="T1839" t="s">
        <v>5999</v>
      </c>
      <c r="U1839" t="s">
        <v>1118</v>
      </c>
      <c r="V1839" s="2">
        <v>45369</v>
      </c>
      <c r="W1839">
        <v>37259</v>
      </c>
      <c r="X1839" t="s">
        <v>6000</v>
      </c>
      <c r="Y1839" t="s">
        <v>1176</v>
      </c>
      <c r="Z1839" t="s">
        <v>1177</v>
      </c>
      <c r="AA1839">
        <v>37257</v>
      </c>
      <c r="AB1839" t="s">
        <v>256</v>
      </c>
    </row>
    <row r="1840" spans="1:28" x14ac:dyDescent="0.25">
      <c r="A1840" t="s">
        <v>5997</v>
      </c>
      <c r="B1840" s="2">
        <v>45369</v>
      </c>
      <c r="E1840">
        <v>44701</v>
      </c>
      <c r="F1840" t="s">
        <v>1109</v>
      </c>
      <c r="G1840">
        <v>44701</v>
      </c>
      <c r="H1840" t="s">
        <v>1131</v>
      </c>
      <c r="J1840" t="s">
        <v>1133</v>
      </c>
      <c r="K1840" t="s">
        <v>217</v>
      </c>
      <c r="L1840" t="s">
        <v>1338</v>
      </c>
      <c r="M1840" t="s">
        <v>216</v>
      </c>
      <c r="N1840" t="s">
        <v>216</v>
      </c>
      <c r="O1840" t="s">
        <v>216</v>
      </c>
      <c r="P1840" t="s">
        <v>1173</v>
      </c>
      <c r="Q1840" t="s">
        <v>1115</v>
      </c>
      <c r="R1840" t="s">
        <v>6001</v>
      </c>
      <c r="S1840" s="2">
        <v>45359</v>
      </c>
      <c r="T1840" t="s">
        <v>6002</v>
      </c>
      <c r="U1840" t="s">
        <v>1118</v>
      </c>
      <c r="V1840" s="2">
        <v>45369</v>
      </c>
      <c r="W1840">
        <v>44701</v>
      </c>
      <c r="X1840" t="s">
        <v>6003</v>
      </c>
      <c r="Y1840" t="s">
        <v>1176</v>
      </c>
      <c r="Z1840" t="s">
        <v>1177</v>
      </c>
      <c r="AA1840">
        <v>44699</v>
      </c>
      <c r="AB1840" t="s">
        <v>256</v>
      </c>
    </row>
    <row r="1841" spans="1:28" x14ac:dyDescent="0.25">
      <c r="A1841" t="s">
        <v>5997</v>
      </c>
      <c r="B1841" s="2">
        <v>45369</v>
      </c>
      <c r="E1841">
        <v>38004</v>
      </c>
      <c r="F1841" t="s">
        <v>1109</v>
      </c>
      <c r="G1841">
        <v>38004</v>
      </c>
      <c r="H1841" t="s">
        <v>1131</v>
      </c>
      <c r="J1841" t="s">
        <v>1133</v>
      </c>
      <c r="K1841" t="s">
        <v>217</v>
      </c>
      <c r="L1841" t="s">
        <v>1338</v>
      </c>
      <c r="M1841" t="s">
        <v>216</v>
      </c>
      <c r="N1841" t="s">
        <v>216</v>
      </c>
      <c r="O1841" t="s">
        <v>216</v>
      </c>
      <c r="P1841" t="s">
        <v>1173</v>
      </c>
      <c r="Q1841" t="s">
        <v>1115</v>
      </c>
      <c r="R1841" t="s">
        <v>6004</v>
      </c>
      <c r="S1841" s="2">
        <v>45355</v>
      </c>
      <c r="T1841" t="s">
        <v>6005</v>
      </c>
      <c r="U1841" t="s">
        <v>1118</v>
      </c>
      <c r="V1841" s="2">
        <v>45369</v>
      </c>
      <c r="W1841">
        <v>38004</v>
      </c>
      <c r="X1841" t="s">
        <v>6006</v>
      </c>
      <c r="Y1841" t="s">
        <v>1176</v>
      </c>
      <c r="Z1841" t="s">
        <v>1177</v>
      </c>
      <c r="AA1841">
        <v>38002</v>
      </c>
      <c r="AB1841" t="s">
        <v>256</v>
      </c>
    </row>
    <row r="1842" spans="1:28" x14ac:dyDescent="0.25">
      <c r="A1842" t="s">
        <v>5997</v>
      </c>
      <c r="B1842" s="2">
        <v>45369</v>
      </c>
      <c r="E1842">
        <v>37259</v>
      </c>
      <c r="F1842" t="s">
        <v>1109</v>
      </c>
      <c r="G1842">
        <v>37259</v>
      </c>
      <c r="H1842" t="s">
        <v>1131</v>
      </c>
      <c r="J1842" t="s">
        <v>1133</v>
      </c>
      <c r="K1842" t="s">
        <v>217</v>
      </c>
      <c r="L1842" t="s">
        <v>1338</v>
      </c>
      <c r="M1842" t="s">
        <v>216</v>
      </c>
      <c r="N1842" t="s">
        <v>216</v>
      </c>
      <c r="O1842" t="s">
        <v>216</v>
      </c>
      <c r="P1842" t="s">
        <v>1173</v>
      </c>
      <c r="Q1842" t="s">
        <v>1115</v>
      </c>
      <c r="R1842" t="s">
        <v>5998</v>
      </c>
      <c r="S1842" s="2">
        <v>45355</v>
      </c>
      <c r="T1842" t="s">
        <v>5999</v>
      </c>
      <c r="U1842" t="s">
        <v>1118</v>
      </c>
      <c r="V1842" s="2">
        <v>45369</v>
      </c>
      <c r="W1842">
        <v>37259</v>
      </c>
      <c r="X1842" t="s">
        <v>6000</v>
      </c>
      <c r="Y1842" t="s">
        <v>1176</v>
      </c>
      <c r="Z1842" t="s">
        <v>1153</v>
      </c>
      <c r="AA1842">
        <v>2</v>
      </c>
      <c r="AB1842" t="s">
        <v>1072</v>
      </c>
    </row>
    <row r="1843" spans="1:28" x14ac:dyDescent="0.25">
      <c r="A1843" t="s">
        <v>5997</v>
      </c>
      <c r="B1843" s="2">
        <v>45369</v>
      </c>
      <c r="E1843">
        <v>44701</v>
      </c>
      <c r="F1843" t="s">
        <v>1109</v>
      </c>
      <c r="G1843">
        <v>44701</v>
      </c>
      <c r="H1843" t="s">
        <v>1131</v>
      </c>
      <c r="J1843" t="s">
        <v>1133</v>
      </c>
      <c r="K1843" t="s">
        <v>217</v>
      </c>
      <c r="L1843" t="s">
        <v>1338</v>
      </c>
      <c r="M1843" t="s">
        <v>216</v>
      </c>
      <c r="N1843" t="s">
        <v>216</v>
      </c>
      <c r="O1843" t="s">
        <v>216</v>
      </c>
      <c r="P1843" t="s">
        <v>1173</v>
      </c>
      <c r="Q1843" t="s">
        <v>1115</v>
      </c>
      <c r="R1843" t="s">
        <v>6001</v>
      </c>
      <c r="S1843" s="2">
        <v>45359</v>
      </c>
      <c r="T1843" t="s">
        <v>6002</v>
      </c>
      <c r="U1843" t="s">
        <v>1118</v>
      </c>
      <c r="V1843" s="2">
        <v>45369</v>
      </c>
      <c r="W1843">
        <v>44701</v>
      </c>
      <c r="X1843" t="s">
        <v>6003</v>
      </c>
      <c r="Y1843" t="s">
        <v>1176</v>
      </c>
      <c r="Z1843" t="s">
        <v>1153</v>
      </c>
      <c r="AA1843">
        <v>2</v>
      </c>
      <c r="AB1843" t="s">
        <v>1072</v>
      </c>
    </row>
    <row r="1844" spans="1:28" x14ac:dyDescent="0.25">
      <c r="A1844" t="s">
        <v>5997</v>
      </c>
      <c r="B1844" s="2">
        <v>45369</v>
      </c>
      <c r="E1844">
        <v>38004</v>
      </c>
      <c r="F1844" t="s">
        <v>1109</v>
      </c>
      <c r="G1844">
        <v>38004</v>
      </c>
      <c r="H1844" t="s">
        <v>1131</v>
      </c>
      <c r="J1844" t="s">
        <v>1133</v>
      </c>
      <c r="K1844" t="s">
        <v>217</v>
      </c>
      <c r="L1844" t="s">
        <v>1338</v>
      </c>
      <c r="M1844" t="s">
        <v>216</v>
      </c>
      <c r="N1844" t="s">
        <v>216</v>
      </c>
      <c r="O1844" t="s">
        <v>216</v>
      </c>
      <c r="P1844" t="s">
        <v>1173</v>
      </c>
      <c r="Q1844" t="s">
        <v>1115</v>
      </c>
      <c r="R1844" t="s">
        <v>6004</v>
      </c>
      <c r="S1844" s="2">
        <v>45355</v>
      </c>
      <c r="T1844" t="s">
        <v>6005</v>
      </c>
      <c r="U1844" t="s">
        <v>1118</v>
      </c>
      <c r="V1844" s="2">
        <v>45369</v>
      </c>
      <c r="W1844">
        <v>38004</v>
      </c>
      <c r="X1844" t="s">
        <v>6006</v>
      </c>
      <c r="Y1844" t="s">
        <v>1176</v>
      </c>
      <c r="Z1844" t="s">
        <v>1153</v>
      </c>
      <c r="AA1844">
        <v>2</v>
      </c>
      <c r="AB1844" t="s">
        <v>1072</v>
      </c>
    </row>
    <row r="1845" spans="1:28" x14ac:dyDescent="0.25">
      <c r="A1845" t="s">
        <v>6007</v>
      </c>
      <c r="B1845" s="2">
        <v>45369</v>
      </c>
      <c r="E1845">
        <v>69441.899999999994</v>
      </c>
      <c r="F1845" t="s">
        <v>1171</v>
      </c>
      <c r="G1845">
        <v>69441.899999999994</v>
      </c>
      <c r="H1845" t="s">
        <v>1131</v>
      </c>
      <c r="J1845" t="s">
        <v>1133</v>
      </c>
      <c r="K1845" t="s">
        <v>183</v>
      </c>
      <c r="L1845" t="s">
        <v>1932</v>
      </c>
      <c r="M1845" t="s">
        <v>182</v>
      </c>
      <c r="N1845" t="s">
        <v>182</v>
      </c>
      <c r="O1845" t="s">
        <v>182</v>
      </c>
      <c r="P1845" t="s">
        <v>1173</v>
      </c>
      <c r="Q1845" t="s">
        <v>1115</v>
      </c>
      <c r="R1845" t="s">
        <v>6008</v>
      </c>
      <c r="S1845" s="2">
        <v>45351</v>
      </c>
      <c r="T1845" t="s">
        <v>6009</v>
      </c>
      <c r="U1845" t="s">
        <v>1118</v>
      </c>
      <c r="V1845" s="2">
        <v>45369</v>
      </c>
      <c r="W1845">
        <v>72914</v>
      </c>
      <c r="X1845" t="s">
        <v>5357</v>
      </c>
      <c r="Y1845" t="s">
        <v>1176</v>
      </c>
      <c r="Z1845" t="s">
        <v>1177</v>
      </c>
      <c r="AA1845">
        <v>69441.899999999994</v>
      </c>
      <c r="AB1845" t="s">
        <v>256</v>
      </c>
    </row>
    <row r="1846" spans="1:28" x14ac:dyDescent="0.25">
      <c r="A1846" t="s">
        <v>6007</v>
      </c>
      <c r="B1846" s="2">
        <v>45369</v>
      </c>
      <c r="E1846">
        <v>56522.86</v>
      </c>
      <c r="F1846" t="s">
        <v>1171</v>
      </c>
      <c r="G1846">
        <v>56522.86</v>
      </c>
      <c r="H1846" t="s">
        <v>1131</v>
      </c>
      <c r="J1846" t="s">
        <v>1133</v>
      </c>
      <c r="K1846" t="s">
        <v>183</v>
      </c>
      <c r="L1846" t="s">
        <v>1932</v>
      </c>
      <c r="M1846" t="s">
        <v>182</v>
      </c>
      <c r="N1846" t="s">
        <v>182</v>
      </c>
      <c r="O1846" t="s">
        <v>182</v>
      </c>
      <c r="P1846" t="s">
        <v>1173</v>
      </c>
      <c r="Q1846" t="s">
        <v>1115</v>
      </c>
      <c r="R1846" t="s">
        <v>6010</v>
      </c>
      <c r="S1846" s="2">
        <v>45351</v>
      </c>
      <c r="T1846" t="s">
        <v>6011</v>
      </c>
      <c r="U1846" t="s">
        <v>1118</v>
      </c>
      <c r="V1846" s="2">
        <v>45369</v>
      </c>
      <c r="W1846">
        <v>59349</v>
      </c>
      <c r="X1846" t="s">
        <v>6012</v>
      </c>
      <c r="Y1846" t="s">
        <v>1176</v>
      </c>
      <c r="Z1846" t="s">
        <v>1177</v>
      </c>
      <c r="AA1846">
        <v>56522.86</v>
      </c>
      <c r="AB1846" t="s">
        <v>256</v>
      </c>
    </row>
    <row r="1847" spans="1:28" x14ac:dyDescent="0.25">
      <c r="A1847" t="s">
        <v>6013</v>
      </c>
      <c r="B1847" s="2">
        <v>45369</v>
      </c>
      <c r="E1847">
        <v>506.57</v>
      </c>
      <c r="F1847" t="s">
        <v>1171</v>
      </c>
      <c r="G1847">
        <v>506.57</v>
      </c>
      <c r="H1847" t="s">
        <v>1205</v>
      </c>
      <c r="I1847" t="s">
        <v>6014</v>
      </c>
      <c r="J1847" t="s">
        <v>1207</v>
      </c>
      <c r="K1847" t="s">
        <v>931</v>
      </c>
      <c r="L1847" t="s">
        <v>3431</v>
      </c>
      <c r="M1847" t="s">
        <v>930</v>
      </c>
      <c r="O1847" t="s">
        <v>930</v>
      </c>
      <c r="P1847" t="s">
        <v>1211</v>
      </c>
      <c r="Q1847" t="s">
        <v>1115</v>
      </c>
      <c r="R1847" t="s">
        <v>6015</v>
      </c>
      <c r="S1847" s="2">
        <v>45351</v>
      </c>
      <c r="T1847" t="s">
        <v>6016</v>
      </c>
      <c r="U1847" t="s">
        <v>1118</v>
      </c>
      <c r="V1847" s="2">
        <v>45356</v>
      </c>
      <c r="W1847">
        <v>618.02</v>
      </c>
      <c r="X1847" t="s">
        <v>6017</v>
      </c>
      <c r="Y1847" t="s">
        <v>1263</v>
      </c>
      <c r="Z1847" t="s">
        <v>1224</v>
      </c>
      <c r="AA1847">
        <v>506.57</v>
      </c>
      <c r="AB1847" t="s">
        <v>917</v>
      </c>
    </row>
    <row r="1848" spans="1:28" x14ac:dyDescent="0.25">
      <c r="A1848" t="s">
        <v>6018</v>
      </c>
      <c r="B1848" s="2">
        <v>45369</v>
      </c>
      <c r="E1848">
        <v>1773.02</v>
      </c>
      <c r="F1848" t="s">
        <v>1171</v>
      </c>
      <c r="G1848">
        <v>1773.02</v>
      </c>
      <c r="H1848" t="s">
        <v>1205</v>
      </c>
      <c r="I1848" t="s">
        <v>6019</v>
      </c>
      <c r="J1848" t="s">
        <v>1207</v>
      </c>
      <c r="K1848" t="s">
        <v>872</v>
      </c>
      <c r="L1848" t="s">
        <v>1247</v>
      </c>
      <c r="M1848" t="s">
        <v>871</v>
      </c>
      <c r="N1848" t="s">
        <v>871</v>
      </c>
      <c r="O1848" t="s">
        <v>871</v>
      </c>
      <c r="P1848" t="s">
        <v>1211</v>
      </c>
      <c r="Q1848" t="s">
        <v>1115</v>
      </c>
      <c r="R1848" t="s">
        <v>6020</v>
      </c>
      <c r="S1848" s="2">
        <v>45332</v>
      </c>
      <c r="T1848" t="s">
        <v>6021</v>
      </c>
      <c r="U1848" t="s">
        <v>1118</v>
      </c>
      <c r="V1848" s="2">
        <v>45336</v>
      </c>
      <c r="W1848">
        <v>2163.08</v>
      </c>
      <c r="X1848" t="s">
        <v>6022</v>
      </c>
      <c r="Y1848" t="s">
        <v>1251</v>
      </c>
      <c r="Z1848" t="s">
        <v>1252</v>
      </c>
      <c r="AA1848">
        <v>1734.65</v>
      </c>
      <c r="AB1848" t="s">
        <v>870</v>
      </c>
    </row>
    <row r="1849" spans="1:28" x14ac:dyDescent="0.25">
      <c r="A1849" t="s">
        <v>6018</v>
      </c>
      <c r="B1849" s="2">
        <v>45369</v>
      </c>
      <c r="E1849">
        <v>1773.02</v>
      </c>
      <c r="F1849" t="s">
        <v>1171</v>
      </c>
      <c r="G1849">
        <v>1773.02</v>
      </c>
      <c r="H1849" t="s">
        <v>1205</v>
      </c>
      <c r="I1849" t="s">
        <v>6019</v>
      </c>
      <c r="J1849" t="s">
        <v>1207</v>
      </c>
      <c r="K1849" t="s">
        <v>872</v>
      </c>
      <c r="L1849" t="s">
        <v>1247</v>
      </c>
      <c r="M1849" t="s">
        <v>871</v>
      </c>
      <c r="N1849" t="s">
        <v>871</v>
      </c>
      <c r="O1849" t="s">
        <v>871</v>
      </c>
      <c r="P1849" t="s">
        <v>1211</v>
      </c>
      <c r="Q1849" t="s">
        <v>1115</v>
      </c>
      <c r="R1849" t="s">
        <v>6020</v>
      </c>
      <c r="S1849" s="2">
        <v>45332</v>
      </c>
      <c r="T1849" t="s">
        <v>6021</v>
      </c>
      <c r="U1849" t="s">
        <v>1118</v>
      </c>
      <c r="V1849" s="2">
        <v>45336</v>
      </c>
      <c r="W1849">
        <v>2163.08</v>
      </c>
      <c r="X1849" t="s">
        <v>6022</v>
      </c>
      <c r="Y1849" t="s">
        <v>1251</v>
      </c>
      <c r="Z1849" t="s">
        <v>1275</v>
      </c>
      <c r="AA1849">
        <v>38.369999999999997</v>
      </c>
      <c r="AB1849" t="s">
        <v>968</v>
      </c>
    </row>
    <row r="1850" spans="1:28" x14ac:dyDescent="0.25">
      <c r="A1850" t="s">
        <v>6023</v>
      </c>
      <c r="B1850" s="2">
        <v>45369</v>
      </c>
      <c r="E1850">
        <v>199</v>
      </c>
      <c r="F1850" t="s">
        <v>1171</v>
      </c>
      <c r="G1850">
        <v>199</v>
      </c>
      <c r="H1850" t="s">
        <v>1205</v>
      </c>
      <c r="I1850" t="s">
        <v>6024</v>
      </c>
      <c r="J1850" t="s">
        <v>1207</v>
      </c>
      <c r="K1850" t="s">
        <v>933</v>
      </c>
      <c r="L1850" t="s">
        <v>1299</v>
      </c>
      <c r="M1850" t="s">
        <v>932</v>
      </c>
      <c r="O1850" t="s">
        <v>932</v>
      </c>
      <c r="P1850" t="s">
        <v>1260</v>
      </c>
      <c r="Q1850" t="s">
        <v>1115</v>
      </c>
      <c r="R1850" t="s">
        <v>6025</v>
      </c>
      <c r="S1850" s="2">
        <v>45351</v>
      </c>
      <c r="T1850" t="s">
        <v>6026</v>
      </c>
      <c r="U1850" t="s">
        <v>1118</v>
      </c>
      <c r="V1850" s="2">
        <v>45356</v>
      </c>
      <c r="W1850">
        <v>242.78</v>
      </c>
      <c r="X1850" t="s">
        <v>6027</v>
      </c>
      <c r="Y1850" t="s">
        <v>1263</v>
      </c>
      <c r="Z1850" t="s">
        <v>1224</v>
      </c>
      <c r="AA1850">
        <v>199</v>
      </c>
      <c r="AB1850" t="s">
        <v>917</v>
      </c>
    </row>
    <row r="1851" spans="1:28" x14ac:dyDescent="0.25">
      <c r="A1851" t="s">
        <v>6028</v>
      </c>
      <c r="B1851" s="2">
        <v>45369</v>
      </c>
      <c r="E1851">
        <v>119.93</v>
      </c>
      <c r="F1851" t="s">
        <v>1109</v>
      </c>
      <c r="G1851">
        <v>119.93</v>
      </c>
      <c r="H1851" t="s">
        <v>1205</v>
      </c>
      <c r="I1851" t="s">
        <v>6029</v>
      </c>
      <c r="J1851" t="s">
        <v>1337</v>
      </c>
      <c r="K1851" t="s">
        <v>104</v>
      </c>
      <c r="L1851" t="s">
        <v>2231</v>
      </c>
      <c r="M1851" t="s">
        <v>103</v>
      </c>
      <c r="N1851" t="s">
        <v>103</v>
      </c>
      <c r="O1851" t="s">
        <v>103</v>
      </c>
      <c r="P1851" t="s">
        <v>1173</v>
      </c>
      <c r="Q1851" t="s">
        <v>1115</v>
      </c>
      <c r="R1851" t="s">
        <v>6030</v>
      </c>
      <c r="S1851" s="2">
        <v>45366</v>
      </c>
      <c r="T1851" t="s">
        <v>6031</v>
      </c>
      <c r="U1851" t="s">
        <v>1118</v>
      </c>
      <c r="V1851" s="2">
        <v>45369</v>
      </c>
      <c r="W1851">
        <v>119.93</v>
      </c>
      <c r="X1851" t="s">
        <v>6029</v>
      </c>
      <c r="Y1851" t="s">
        <v>3284</v>
      </c>
      <c r="Z1851" t="s">
        <v>2203</v>
      </c>
      <c r="AA1851">
        <v>117.93</v>
      </c>
      <c r="AB1851" t="s">
        <v>227</v>
      </c>
    </row>
    <row r="1852" spans="1:28" x14ac:dyDescent="0.25">
      <c r="A1852" t="s">
        <v>6028</v>
      </c>
      <c r="B1852" s="2">
        <v>45369</v>
      </c>
      <c r="E1852">
        <v>119.93</v>
      </c>
      <c r="F1852" t="s">
        <v>1109</v>
      </c>
      <c r="G1852">
        <v>119.93</v>
      </c>
      <c r="H1852" t="s">
        <v>1205</v>
      </c>
      <c r="I1852" t="s">
        <v>6029</v>
      </c>
      <c r="J1852" t="s">
        <v>1337</v>
      </c>
      <c r="K1852" t="s">
        <v>104</v>
      </c>
      <c r="L1852" t="s">
        <v>2231</v>
      </c>
      <c r="M1852" t="s">
        <v>103</v>
      </c>
      <c r="N1852" t="s">
        <v>103</v>
      </c>
      <c r="O1852" t="s">
        <v>103</v>
      </c>
      <c r="P1852" t="s">
        <v>1173</v>
      </c>
      <c r="Q1852" t="s">
        <v>1115</v>
      </c>
      <c r="R1852" t="s">
        <v>6030</v>
      </c>
      <c r="S1852" s="2">
        <v>45366</v>
      </c>
      <c r="T1852" t="s">
        <v>6031</v>
      </c>
      <c r="U1852" t="s">
        <v>1118</v>
      </c>
      <c r="V1852" s="2">
        <v>45369</v>
      </c>
      <c r="W1852">
        <v>119.93</v>
      </c>
      <c r="X1852" t="s">
        <v>6029</v>
      </c>
      <c r="Y1852" t="s">
        <v>3284</v>
      </c>
      <c r="Z1852" t="s">
        <v>1153</v>
      </c>
      <c r="AA1852">
        <v>2</v>
      </c>
      <c r="AB1852" t="s">
        <v>1072</v>
      </c>
    </row>
    <row r="1853" spans="1:28" x14ac:dyDescent="0.25">
      <c r="A1853" t="s">
        <v>6032</v>
      </c>
      <c r="B1853" s="2">
        <v>45369</v>
      </c>
      <c r="E1853">
        <v>41098</v>
      </c>
      <c r="F1853" t="s">
        <v>1109</v>
      </c>
      <c r="G1853">
        <v>41098</v>
      </c>
      <c r="H1853" t="s">
        <v>1131</v>
      </c>
      <c r="I1853" t="s">
        <v>6033</v>
      </c>
      <c r="J1853" t="s">
        <v>1133</v>
      </c>
      <c r="K1853" t="s">
        <v>173</v>
      </c>
      <c r="L1853" t="s">
        <v>1507</v>
      </c>
      <c r="M1853" t="s">
        <v>172</v>
      </c>
      <c r="N1853" t="s">
        <v>172</v>
      </c>
      <c r="O1853" t="s">
        <v>172</v>
      </c>
      <c r="P1853" t="s">
        <v>1173</v>
      </c>
      <c r="Q1853" t="s">
        <v>1115</v>
      </c>
      <c r="R1853" t="s">
        <v>6034</v>
      </c>
      <c r="S1853" s="2">
        <v>45366</v>
      </c>
      <c r="T1853" t="s">
        <v>6035</v>
      </c>
      <c r="U1853" t="s">
        <v>1118</v>
      </c>
      <c r="V1853" s="2">
        <v>45369</v>
      </c>
      <c r="W1853">
        <v>41098</v>
      </c>
      <c r="X1853" t="s">
        <v>6036</v>
      </c>
      <c r="Y1853" t="s">
        <v>1176</v>
      </c>
      <c r="Z1853" t="s">
        <v>1177</v>
      </c>
      <c r="AA1853">
        <v>41098</v>
      </c>
      <c r="AB1853" t="s">
        <v>256</v>
      </c>
    </row>
    <row r="1854" spans="1:28" x14ac:dyDescent="0.25">
      <c r="A1854" t="s">
        <v>6037</v>
      </c>
      <c r="B1854" s="2">
        <v>45369</v>
      </c>
      <c r="E1854">
        <v>31619.05</v>
      </c>
      <c r="F1854" t="s">
        <v>1171</v>
      </c>
      <c r="G1854">
        <v>31619.05</v>
      </c>
      <c r="H1854" t="s">
        <v>1131</v>
      </c>
      <c r="I1854" t="s">
        <v>5264</v>
      </c>
      <c r="J1854" t="s">
        <v>1133</v>
      </c>
      <c r="K1854" t="s">
        <v>382</v>
      </c>
      <c r="L1854" t="s">
        <v>4035</v>
      </c>
      <c r="M1854" t="s">
        <v>381</v>
      </c>
      <c r="N1854" t="s">
        <v>381</v>
      </c>
      <c r="O1854" t="s">
        <v>381</v>
      </c>
      <c r="P1854" t="s">
        <v>1173</v>
      </c>
      <c r="Q1854" t="s">
        <v>1115</v>
      </c>
      <c r="R1854" t="s">
        <v>6038</v>
      </c>
      <c r="S1854" s="2">
        <v>45355</v>
      </c>
      <c r="T1854" t="s">
        <v>6039</v>
      </c>
      <c r="U1854" t="s">
        <v>1118</v>
      </c>
      <c r="V1854" s="2">
        <v>45369</v>
      </c>
      <c r="W1854">
        <v>33200</v>
      </c>
      <c r="X1854" t="s">
        <v>5943</v>
      </c>
      <c r="Y1854" t="s">
        <v>1176</v>
      </c>
      <c r="Z1854" t="s">
        <v>1177</v>
      </c>
      <c r="AA1854">
        <v>31619.05</v>
      </c>
      <c r="AB1854" t="s">
        <v>256</v>
      </c>
    </row>
    <row r="1855" spans="1:28" x14ac:dyDescent="0.25">
      <c r="A1855" t="s">
        <v>6040</v>
      </c>
      <c r="B1855" s="2">
        <v>45369</v>
      </c>
      <c r="E1855">
        <v>42484.800000000003</v>
      </c>
      <c r="F1855" t="s">
        <v>1109</v>
      </c>
      <c r="G1855">
        <v>42484.800000000003</v>
      </c>
      <c r="H1855" t="s">
        <v>1205</v>
      </c>
      <c r="I1855" t="s">
        <v>6041</v>
      </c>
      <c r="J1855" t="s">
        <v>1207</v>
      </c>
      <c r="K1855" t="s">
        <v>6042</v>
      </c>
      <c r="L1855" t="s">
        <v>6043</v>
      </c>
      <c r="M1855" t="s">
        <v>6044</v>
      </c>
      <c r="N1855" t="s">
        <v>6044</v>
      </c>
      <c r="O1855" t="s">
        <v>6044</v>
      </c>
      <c r="P1855" t="s">
        <v>1211</v>
      </c>
      <c r="Q1855" t="s">
        <v>1115</v>
      </c>
      <c r="R1855" t="s">
        <v>2716</v>
      </c>
      <c r="S1855" s="2">
        <v>45321</v>
      </c>
      <c r="T1855" t="s">
        <v>6045</v>
      </c>
      <c r="U1855" t="s">
        <v>1118</v>
      </c>
      <c r="V1855" s="2">
        <v>45337</v>
      </c>
      <c r="W1855">
        <v>50434.8</v>
      </c>
      <c r="X1855" t="s">
        <v>6046</v>
      </c>
      <c r="Y1855" t="s">
        <v>1223</v>
      </c>
      <c r="Z1855" t="s">
        <v>1275</v>
      </c>
      <c r="AA1855">
        <v>42484.800000000003</v>
      </c>
      <c r="AB1855" t="s">
        <v>968</v>
      </c>
    </row>
    <row r="1856" spans="1:28" x14ac:dyDescent="0.25">
      <c r="A1856" t="s">
        <v>6047</v>
      </c>
      <c r="B1856" s="2">
        <v>45369</v>
      </c>
      <c r="E1856">
        <v>3013</v>
      </c>
      <c r="F1856" t="s">
        <v>1109</v>
      </c>
      <c r="G1856">
        <v>3013</v>
      </c>
      <c r="H1856" t="s">
        <v>1131</v>
      </c>
      <c r="J1856" t="s">
        <v>1133</v>
      </c>
      <c r="K1856" t="s">
        <v>260</v>
      </c>
      <c r="L1856" t="s">
        <v>2860</v>
      </c>
      <c r="M1856" t="s">
        <v>259</v>
      </c>
      <c r="N1856" t="s">
        <v>259</v>
      </c>
      <c r="O1856" t="s">
        <v>259</v>
      </c>
      <c r="P1856" t="s">
        <v>1173</v>
      </c>
      <c r="Q1856" t="s">
        <v>1115</v>
      </c>
      <c r="R1856" t="s">
        <v>6048</v>
      </c>
      <c r="S1856" s="2">
        <v>45366</v>
      </c>
      <c r="T1856" t="s">
        <v>6049</v>
      </c>
      <c r="U1856" t="s">
        <v>1118</v>
      </c>
      <c r="V1856" s="2">
        <v>45369</v>
      </c>
      <c r="W1856">
        <v>3013</v>
      </c>
      <c r="X1856" t="s">
        <v>5802</v>
      </c>
      <c r="Y1856" t="s">
        <v>1176</v>
      </c>
      <c r="Z1856" t="s">
        <v>1177</v>
      </c>
      <c r="AA1856">
        <v>3013</v>
      </c>
      <c r="AB1856" t="s">
        <v>256</v>
      </c>
    </row>
    <row r="1857" spans="1:28" x14ac:dyDescent="0.25">
      <c r="A1857" t="s">
        <v>6047</v>
      </c>
      <c r="B1857" s="2">
        <v>45369</v>
      </c>
      <c r="E1857">
        <v>23814</v>
      </c>
      <c r="F1857" t="s">
        <v>1109</v>
      </c>
      <c r="G1857">
        <v>23814</v>
      </c>
      <c r="H1857" t="s">
        <v>1131</v>
      </c>
      <c r="J1857" t="s">
        <v>1133</v>
      </c>
      <c r="K1857" t="s">
        <v>260</v>
      </c>
      <c r="L1857" t="s">
        <v>2860</v>
      </c>
      <c r="M1857" t="s">
        <v>259</v>
      </c>
      <c r="N1857" t="s">
        <v>259</v>
      </c>
      <c r="O1857" t="s">
        <v>259</v>
      </c>
      <c r="P1857" t="s">
        <v>1173</v>
      </c>
      <c r="Q1857" t="s">
        <v>1115</v>
      </c>
      <c r="R1857" t="s">
        <v>6050</v>
      </c>
      <c r="S1857" s="2">
        <v>45366</v>
      </c>
      <c r="T1857" t="s">
        <v>6051</v>
      </c>
      <c r="U1857" t="s">
        <v>1118</v>
      </c>
      <c r="V1857" s="2">
        <v>45369</v>
      </c>
      <c r="W1857">
        <v>23814</v>
      </c>
      <c r="X1857" t="s">
        <v>5573</v>
      </c>
      <c r="Y1857" t="s">
        <v>1176</v>
      </c>
      <c r="Z1857" t="s">
        <v>1177</v>
      </c>
      <c r="AA1857">
        <v>23814</v>
      </c>
      <c r="AB1857" t="s">
        <v>256</v>
      </c>
    </row>
    <row r="1858" spans="1:28" x14ac:dyDescent="0.25">
      <c r="A1858" t="s">
        <v>6052</v>
      </c>
      <c r="B1858" s="2">
        <v>45369</v>
      </c>
      <c r="E1858">
        <v>22709</v>
      </c>
      <c r="F1858" t="s">
        <v>1109</v>
      </c>
      <c r="G1858">
        <v>22709</v>
      </c>
      <c r="H1858" t="s">
        <v>1110</v>
      </c>
      <c r="I1858" t="s">
        <v>5264</v>
      </c>
      <c r="J1858" t="s">
        <v>1112</v>
      </c>
      <c r="K1858" t="s">
        <v>239</v>
      </c>
      <c r="L1858" t="s">
        <v>2964</v>
      </c>
      <c r="M1858" t="s">
        <v>238</v>
      </c>
      <c r="N1858" t="s">
        <v>2965</v>
      </c>
      <c r="O1858" t="s">
        <v>238</v>
      </c>
      <c r="P1858" t="s">
        <v>1114</v>
      </c>
      <c r="Q1858" t="s">
        <v>1115</v>
      </c>
      <c r="R1858" t="s">
        <v>6053</v>
      </c>
      <c r="S1858" s="2">
        <v>45362</v>
      </c>
      <c r="T1858" t="s">
        <v>6054</v>
      </c>
      <c r="U1858" t="s">
        <v>1118</v>
      </c>
      <c r="V1858" s="2">
        <v>45369</v>
      </c>
      <c r="W1858">
        <v>22709</v>
      </c>
      <c r="X1858" t="s">
        <v>5254</v>
      </c>
      <c r="Y1858" t="s">
        <v>1120</v>
      </c>
      <c r="Z1858" t="s">
        <v>1121</v>
      </c>
      <c r="AA1858">
        <v>22707</v>
      </c>
      <c r="AB1858" t="s">
        <v>233</v>
      </c>
    </row>
    <row r="1859" spans="1:28" x14ac:dyDescent="0.25">
      <c r="A1859" t="s">
        <v>6052</v>
      </c>
      <c r="B1859" s="2">
        <v>45369</v>
      </c>
      <c r="E1859">
        <v>22709</v>
      </c>
      <c r="F1859" t="s">
        <v>1109</v>
      </c>
      <c r="G1859">
        <v>22709</v>
      </c>
      <c r="H1859" t="s">
        <v>1110</v>
      </c>
      <c r="I1859" t="s">
        <v>5264</v>
      </c>
      <c r="J1859" t="s">
        <v>1112</v>
      </c>
      <c r="K1859" t="s">
        <v>239</v>
      </c>
      <c r="L1859" t="s">
        <v>2964</v>
      </c>
      <c r="M1859" t="s">
        <v>238</v>
      </c>
      <c r="N1859" t="s">
        <v>2965</v>
      </c>
      <c r="O1859" t="s">
        <v>238</v>
      </c>
      <c r="P1859" t="s">
        <v>1114</v>
      </c>
      <c r="Q1859" t="s">
        <v>1115</v>
      </c>
      <c r="R1859" t="s">
        <v>6053</v>
      </c>
      <c r="S1859" s="2">
        <v>45362</v>
      </c>
      <c r="T1859" t="s">
        <v>6054</v>
      </c>
      <c r="U1859" t="s">
        <v>1118</v>
      </c>
      <c r="V1859" s="2">
        <v>45369</v>
      </c>
      <c r="W1859">
        <v>22709</v>
      </c>
      <c r="X1859" t="s">
        <v>5254</v>
      </c>
      <c r="Y1859" t="s">
        <v>1120</v>
      </c>
      <c r="Z1859" t="s">
        <v>1153</v>
      </c>
      <c r="AA1859">
        <v>2</v>
      </c>
      <c r="AB1859" t="s">
        <v>1072</v>
      </c>
    </row>
    <row r="1860" spans="1:28" x14ac:dyDescent="0.25">
      <c r="A1860" t="s">
        <v>6055</v>
      </c>
      <c r="B1860" s="2">
        <v>45369</v>
      </c>
      <c r="E1860">
        <v>18656</v>
      </c>
      <c r="F1860" t="s">
        <v>1109</v>
      </c>
      <c r="G1860">
        <v>18656</v>
      </c>
      <c r="H1860" t="s">
        <v>1110</v>
      </c>
      <c r="I1860" t="s">
        <v>6056</v>
      </c>
      <c r="J1860" t="s">
        <v>1112</v>
      </c>
      <c r="K1860" t="s">
        <v>5440</v>
      </c>
      <c r="L1860" t="s">
        <v>5441</v>
      </c>
      <c r="M1860" t="s">
        <v>5442</v>
      </c>
      <c r="O1860" t="s">
        <v>5442</v>
      </c>
      <c r="Q1860" t="s">
        <v>1115</v>
      </c>
      <c r="R1860" t="s">
        <v>6057</v>
      </c>
      <c r="S1860" s="2">
        <v>45364</v>
      </c>
      <c r="T1860" t="s">
        <v>6058</v>
      </c>
      <c r="U1860" t="s">
        <v>1118</v>
      </c>
      <c r="V1860" s="2">
        <v>45369</v>
      </c>
      <c r="W1860">
        <v>18656</v>
      </c>
      <c r="X1860" t="s">
        <v>5254</v>
      </c>
      <c r="Y1860" t="s">
        <v>1120</v>
      </c>
      <c r="Z1860" t="s">
        <v>1121</v>
      </c>
      <c r="AA1860">
        <v>18656</v>
      </c>
      <c r="AB1860" t="s">
        <v>233</v>
      </c>
    </row>
    <row r="1861" spans="1:28" x14ac:dyDescent="0.25">
      <c r="A1861" t="s">
        <v>6055</v>
      </c>
      <c r="B1861" s="2">
        <v>45369</v>
      </c>
      <c r="E1861">
        <v>18656</v>
      </c>
      <c r="F1861" t="s">
        <v>1109</v>
      </c>
      <c r="G1861">
        <v>18656</v>
      </c>
      <c r="H1861" t="s">
        <v>1110</v>
      </c>
      <c r="I1861" t="s">
        <v>6056</v>
      </c>
      <c r="J1861" t="s">
        <v>1112</v>
      </c>
      <c r="K1861" t="s">
        <v>5440</v>
      </c>
      <c r="L1861" t="s">
        <v>5441</v>
      </c>
      <c r="M1861" t="s">
        <v>5442</v>
      </c>
      <c r="O1861" t="s">
        <v>5442</v>
      </c>
      <c r="Q1861" t="s">
        <v>1115</v>
      </c>
      <c r="R1861" t="s">
        <v>6059</v>
      </c>
      <c r="S1861" s="2">
        <v>45364</v>
      </c>
      <c r="T1861" t="s">
        <v>6060</v>
      </c>
      <c r="U1861" t="s">
        <v>1118</v>
      </c>
      <c r="V1861" s="2">
        <v>45369</v>
      </c>
      <c r="W1861">
        <v>18656</v>
      </c>
      <c r="X1861" t="s">
        <v>3823</v>
      </c>
      <c r="Y1861" t="s">
        <v>1120</v>
      </c>
      <c r="Z1861" t="s">
        <v>1121</v>
      </c>
      <c r="AA1861">
        <v>18656</v>
      </c>
      <c r="AB1861" t="s">
        <v>233</v>
      </c>
    </row>
    <row r="1862" spans="1:28" x14ac:dyDescent="0.25">
      <c r="A1862" t="s">
        <v>6061</v>
      </c>
      <c r="B1862" s="2">
        <v>45369</v>
      </c>
      <c r="E1862">
        <v>204383</v>
      </c>
      <c r="F1862" t="s">
        <v>1109</v>
      </c>
      <c r="G1862">
        <v>204383</v>
      </c>
      <c r="H1862" t="s">
        <v>1131</v>
      </c>
      <c r="I1862" t="s">
        <v>6062</v>
      </c>
      <c r="J1862" t="s">
        <v>1133</v>
      </c>
      <c r="K1862" t="s">
        <v>146</v>
      </c>
      <c r="L1862" t="s">
        <v>1284</v>
      </c>
      <c r="M1862" t="s">
        <v>145</v>
      </c>
      <c r="N1862" t="s">
        <v>145</v>
      </c>
      <c r="O1862" t="s">
        <v>145</v>
      </c>
      <c r="P1862" t="s">
        <v>1173</v>
      </c>
      <c r="Q1862" t="s">
        <v>1115</v>
      </c>
      <c r="R1862" t="s">
        <v>6063</v>
      </c>
      <c r="S1862" s="2">
        <v>45357</v>
      </c>
      <c r="T1862" t="s">
        <v>6064</v>
      </c>
      <c r="U1862" t="s">
        <v>1118</v>
      </c>
      <c r="V1862" s="2">
        <v>45366</v>
      </c>
      <c r="W1862">
        <v>204383</v>
      </c>
      <c r="X1862" t="s">
        <v>6065</v>
      </c>
      <c r="Y1862" t="s">
        <v>1176</v>
      </c>
      <c r="Z1862" t="s">
        <v>1153</v>
      </c>
      <c r="AA1862">
        <v>2</v>
      </c>
      <c r="AB1862" t="s">
        <v>1072</v>
      </c>
    </row>
    <row r="1863" spans="1:28" x14ac:dyDescent="0.25">
      <c r="A1863" t="s">
        <v>6061</v>
      </c>
      <c r="B1863" s="2">
        <v>45369</v>
      </c>
      <c r="E1863">
        <v>204383</v>
      </c>
      <c r="F1863" t="s">
        <v>1109</v>
      </c>
      <c r="G1863">
        <v>204383</v>
      </c>
      <c r="H1863" t="s">
        <v>1131</v>
      </c>
      <c r="I1863" t="s">
        <v>6062</v>
      </c>
      <c r="J1863" t="s">
        <v>1133</v>
      </c>
      <c r="K1863" t="s">
        <v>146</v>
      </c>
      <c r="L1863" t="s">
        <v>1284</v>
      </c>
      <c r="M1863" t="s">
        <v>145</v>
      </c>
      <c r="N1863" t="s">
        <v>145</v>
      </c>
      <c r="O1863" t="s">
        <v>145</v>
      </c>
      <c r="P1863" t="s">
        <v>1173</v>
      </c>
      <c r="Q1863" t="s">
        <v>1115</v>
      </c>
      <c r="R1863" t="s">
        <v>6063</v>
      </c>
      <c r="S1863" s="2">
        <v>45357</v>
      </c>
      <c r="T1863" t="s">
        <v>6064</v>
      </c>
      <c r="U1863" t="s">
        <v>1118</v>
      </c>
      <c r="V1863" s="2">
        <v>45366</v>
      </c>
      <c r="W1863">
        <v>204383</v>
      </c>
      <c r="X1863" t="s">
        <v>6065</v>
      </c>
      <c r="Y1863" t="s">
        <v>1176</v>
      </c>
      <c r="Z1863" t="s">
        <v>2204</v>
      </c>
      <c r="AA1863">
        <v>204381</v>
      </c>
      <c r="AB1863" t="s">
        <v>181</v>
      </c>
    </row>
    <row r="1864" spans="1:28" x14ac:dyDescent="0.25">
      <c r="A1864" t="s">
        <v>6066</v>
      </c>
      <c r="B1864" s="2">
        <v>45369</v>
      </c>
      <c r="E1864">
        <v>175025</v>
      </c>
      <c r="F1864" t="s">
        <v>1109</v>
      </c>
      <c r="G1864">
        <v>175025</v>
      </c>
      <c r="H1864" t="s">
        <v>1131</v>
      </c>
      <c r="J1864" t="s">
        <v>1133</v>
      </c>
      <c r="K1864" t="s">
        <v>260</v>
      </c>
      <c r="L1864" t="s">
        <v>2860</v>
      </c>
      <c r="M1864" t="s">
        <v>259</v>
      </c>
      <c r="N1864" t="s">
        <v>259</v>
      </c>
      <c r="O1864" t="s">
        <v>259</v>
      </c>
      <c r="P1864" t="s">
        <v>1173</v>
      </c>
      <c r="Q1864" t="s">
        <v>1115</v>
      </c>
      <c r="R1864" t="s">
        <v>6067</v>
      </c>
      <c r="S1864" s="2">
        <v>45366</v>
      </c>
      <c r="T1864" t="s">
        <v>6068</v>
      </c>
      <c r="U1864" t="s">
        <v>1118</v>
      </c>
      <c r="V1864" s="2">
        <v>45369</v>
      </c>
      <c r="W1864">
        <v>175025</v>
      </c>
      <c r="X1864" t="s">
        <v>5254</v>
      </c>
      <c r="Y1864" t="s">
        <v>1176</v>
      </c>
      <c r="Z1864" t="s">
        <v>1177</v>
      </c>
      <c r="AA1864">
        <v>175025</v>
      </c>
      <c r="AB1864" t="s">
        <v>256</v>
      </c>
    </row>
    <row r="1865" spans="1:28" x14ac:dyDescent="0.25">
      <c r="A1865" t="s">
        <v>6069</v>
      </c>
      <c r="B1865" s="2">
        <v>45369</v>
      </c>
      <c r="E1865">
        <v>19131</v>
      </c>
      <c r="F1865" t="s">
        <v>1109</v>
      </c>
      <c r="G1865">
        <v>19131</v>
      </c>
      <c r="H1865" t="s">
        <v>1131</v>
      </c>
      <c r="J1865" t="s">
        <v>1133</v>
      </c>
      <c r="K1865" t="s">
        <v>260</v>
      </c>
      <c r="L1865" t="s">
        <v>2860</v>
      </c>
      <c r="M1865" t="s">
        <v>259</v>
      </c>
      <c r="N1865" t="s">
        <v>259</v>
      </c>
      <c r="O1865" t="s">
        <v>259</v>
      </c>
      <c r="P1865" t="s">
        <v>1173</v>
      </c>
      <c r="Q1865" t="s">
        <v>1115</v>
      </c>
      <c r="R1865" t="s">
        <v>6070</v>
      </c>
      <c r="S1865" s="2">
        <v>45366</v>
      </c>
      <c r="T1865" t="s">
        <v>6071</v>
      </c>
      <c r="U1865" t="s">
        <v>1118</v>
      </c>
      <c r="V1865" s="2">
        <v>45369</v>
      </c>
      <c r="W1865">
        <v>19131</v>
      </c>
      <c r="X1865" t="s">
        <v>6072</v>
      </c>
      <c r="Y1865" t="s">
        <v>1176</v>
      </c>
      <c r="Z1865" t="s">
        <v>1177</v>
      </c>
      <c r="AA1865">
        <v>19131</v>
      </c>
      <c r="AB1865" t="s">
        <v>256</v>
      </c>
    </row>
    <row r="1866" spans="1:28" x14ac:dyDescent="0.25">
      <c r="A1866" t="s">
        <v>6069</v>
      </c>
      <c r="B1866" s="2">
        <v>45369</v>
      </c>
      <c r="E1866">
        <v>18541</v>
      </c>
      <c r="F1866" t="s">
        <v>1109</v>
      </c>
      <c r="G1866">
        <v>18541</v>
      </c>
      <c r="H1866" t="s">
        <v>1131</v>
      </c>
      <c r="J1866" t="s">
        <v>1133</v>
      </c>
      <c r="K1866" t="s">
        <v>260</v>
      </c>
      <c r="L1866" t="s">
        <v>2860</v>
      </c>
      <c r="M1866" t="s">
        <v>259</v>
      </c>
      <c r="N1866" t="s">
        <v>259</v>
      </c>
      <c r="O1866" t="s">
        <v>259</v>
      </c>
      <c r="P1866" t="s">
        <v>1173</v>
      </c>
      <c r="Q1866" t="s">
        <v>1115</v>
      </c>
      <c r="R1866" t="s">
        <v>6073</v>
      </c>
      <c r="S1866" s="2">
        <v>45366</v>
      </c>
      <c r="T1866" t="s">
        <v>6074</v>
      </c>
      <c r="U1866" t="s">
        <v>1118</v>
      </c>
      <c r="V1866" s="2">
        <v>45369</v>
      </c>
      <c r="W1866">
        <v>18541</v>
      </c>
      <c r="X1866" t="s">
        <v>6075</v>
      </c>
      <c r="Y1866" t="s">
        <v>1176</v>
      </c>
      <c r="Z1866" t="s">
        <v>1177</v>
      </c>
      <c r="AA1866">
        <v>18541</v>
      </c>
      <c r="AB1866" t="s">
        <v>256</v>
      </c>
    </row>
    <row r="1867" spans="1:28" x14ac:dyDescent="0.25">
      <c r="A1867" t="s">
        <v>6076</v>
      </c>
      <c r="B1867" s="2">
        <v>45369</v>
      </c>
      <c r="E1867">
        <v>29628</v>
      </c>
      <c r="F1867" t="s">
        <v>1109</v>
      </c>
      <c r="G1867">
        <v>29628</v>
      </c>
      <c r="H1867" t="s">
        <v>1131</v>
      </c>
      <c r="J1867" t="s">
        <v>1133</v>
      </c>
      <c r="K1867" t="s">
        <v>260</v>
      </c>
      <c r="L1867" t="s">
        <v>2860</v>
      </c>
      <c r="M1867" t="s">
        <v>259</v>
      </c>
      <c r="N1867" t="s">
        <v>259</v>
      </c>
      <c r="O1867" t="s">
        <v>259</v>
      </c>
      <c r="P1867" t="s">
        <v>1173</v>
      </c>
      <c r="Q1867" t="s">
        <v>1115</v>
      </c>
      <c r="R1867" t="s">
        <v>6077</v>
      </c>
      <c r="S1867" s="2">
        <v>45366</v>
      </c>
      <c r="T1867" t="s">
        <v>6078</v>
      </c>
      <c r="U1867" t="s">
        <v>1118</v>
      </c>
      <c r="V1867" s="2">
        <v>45369</v>
      </c>
      <c r="W1867">
        <v>29628</v>
      </c>
      <c r="X1867" t="s">
        <v>6079</v>
      </c>
      <c r="Y1867" t="s">
        <v>1176</v>
      </c>
      <c r="Z1867" t="s">
        <v>1177</v>
      </c>
      <c r="AA1867">
        <v>29628</v>
      </c>
      <c r="AB1867" t="s">
        <v>256</v>
      </c>
    </row>
    <row r="1868" spans="1:28" x14ac:dyDescent="0.25">
      <c r="A1868" t="s">
        <v>6080</v>
      </c>
      <c r="B1868" s="2">
        <v>45369</v>
      </c>
      <c r="E1868">
        <v>9592</v>
      </c>
      <c r="F1868" t="s">
        <v>1109</v>
      </c>
      <c r="G1868">
        <v>9592</v>
      </c>
      <c r="H1868" t="s">
        <v>1131</v>
      </c>
      <c r="J1868" t="s">
        <v>1133</v>
      </c>
      <c r="K1868" t="s">
        <v>260</v>
      </c>
      <c r="L1868" t="s">
        <v>2860</v>
      </c>
      <c r="M1868" t="s">
        <v>259</v>
      </c>
      <c r="N1868" t="s">
        <v>259</v>
      </c>
      <c r="O1868" t="s">
        <v>259</v>
      </c>
      <c r="P1868" t="s">
        <v>1173</v>
      </c>
      <c r="Q1868" t="s">
        <v>1115</v>
      </c>
      <c r="R1868" t="s">
        <v>6081</v>
      </c>
      <c r="S1868" s="2">
        <v>45366</v>
      </c>
      <c r="T1868" t="s">
        <v>6082</v>
      </c>
      <c r="U1868" t="s">
        <v>1118</v>
      </c>
      <c r="V1868" s="2">
        <v>45369</v>
      </c>
      <c r="W1868">
        <v>9592</v>
      </c>
      <c r="X1868" t="s">
        <v>5857</v>
      </c>
      <c r="Y1868" t="s">
        <v>1176</v>
      </c>
      <c r="Z1868" t="s">
        <v>1177</v>
      </c>
      <c r="AA1868">
        <v>9592</v>
      </c>
      <c r="AB1868" t="s">
        <v>256</v>
      </c>
    </row>
    <row r="1869" spans="1:28" x14ac:dyDescent="0.25">
      <c r="A1869" t="s">
        <v>6083</v>
      </c>
      <c r="B1869" s="2">
        <v>45369</v>
      </c>
      <c r="E1869">
        <v>3642</v>
      </c>
      <c r="F1869" t="s">
        <v>1109</v>
      </c>
      <c r="G1869">
        <v>3642</v>
      </c>
      <c r="H1869" t="s">
        <v>1131</v>
      </c>
      <c r="J1869" t="s">
        <v>1133</v>
      </c>
      <c r="K1869" t="s">
        <v>260</v>
      </c>
      <c r="L1869" t="s">
        <v>2860</v>
      </c>
      <c r="M1869" t="s">
        <v>259</v>
      </c>
      <c r="N1869" t="s">
        <v>259</v>
      </c>
      <c r="O1869" t="s">
        <v>259</v>
      </c>
      <c r="P1869" t="s">
        <v>1173</v>
      </c>
      <c r="Q1869" t="s">
        <v>1115</v>
      </c>
      <c r="R1869" t="s">
        <v>6084</v>
      </c>
      <c r="S1869" s="2">
        <v>45366</v>
      </c>
      <c r="T1869" t="s">
        <v>6085</v>
      </c>
      <c r="U1869" t="s">
        <v>1118</v>
      </c>
      <c r="V1869" s="2">
        <v>45369</v>
      </c>
      <c r="W1869">
        <v>3642</v>
      </c>
      <c r="X1869" t="s">
        <v>6086</v>
      </c>
      <c r="Y1869" t="s">
        <v>1176</v>
      </c>
      <c r="Z1869" t="s">
        <v>1177</v>
      </c>
      <c r="AA1869">
        <v>3642</v>
      </c>
      <c r="AB1869" t="s">
        <v>256</v>
      </c>
    </row>
    <row r="1870" spans="1:28" x14ac:dyDescent="0.25">
      <c r="A1870" t="s">
        <v>6083</v>
      </c>
      <c r="B1870" s="2">
        <v>45369</v>
      </c>
      <c r="E1870">
        <v>17903</v>
      </c>
      <c r="F1870" t="s">
        <v>1109</v>
      </c>
      <c r="G1870">
        <v>17903</v>
      </c>
      <c r="H1870" t="s">
        <v>1131</v>
      </c>
      <c r="J1870" t="s">
        <v>1133</v>
      </c>
      <c r="K1870" t="s">
        <v>260</v>
      </c>
      <c r="L1870" t="s">
        <v>2860</v>
      </c>
      <c r="M1870" t="s">
        <v>259</v>
      </c>
      <c r="N1870" t="s">
        <v>259</v>
      </c>
      <c r="O1870" t="s">
        <v>259</v>
      </c>
      <c r="P1870" t="s">
        <v>1173</v>
      </c>
      <c r="Q1870" t="s">
        <v>1115</v>
      </c>
      <c r="R1870" t="s">
        <v>6087</v>
      </c>
      <c r="S1870" s="2">
        <v>45366</v>
      </c>
      <c r="T1870" t="s">
        <v>6088</v>
      </c>
      <c r="U1870" t="s">
        <v>1118</v>
      </c>
      <c r="V1870" s="2">
        <v>45369</v>
      </c>
      <c r="W1870">
        <v>17903</v>
      </c>
      <c r="X1870" t="s">
        <v>6089</v>
      </c>
      <c r="Y1870" t="s">
        <v>1176</v>
      </c>
      <c r="Z1870" t="s">
        <v>1177</v>
      </c>
      <c r="AA1870">
        <v>17903</v>
      </c>
      <c r="AB1870" t="s">
        <v>256</v>
      </c>
    </row>
    <row r="1871" spans="1:28" x14ac:dyDescent="0.25">
      <c r="A1871" t="s">
        <v>2422</v>
      </c>
      <c r="B1871" s="2">
        <v>45369</v>
      </c>
      <c r="E1871">
        <v>77025</v>
      </c>
      <c r="F1871" t="s">
        <v>1109</v>
      </c>
      <c r="G1871">
        <v>77025</v>
      </c>
      <c r="H1871" t="s">
        <v>1131</v>
      </c>
      <c r="J1871" t="s">
        <v>1133</v>
      </c>
      <c r="K1871" t="s">
        <v>374</v>
      </c>
      <c r="L1871" t="s">
        <v>2562</v>
      </c>
      <c r="M1871" t="s">
        <v>373</v>
      </c>
      <c r="N1871" t="s">
        <v>373</v>
      </c>
      <c r="O1871" t="s">
        <v>373</v>
      </c>
      <c r="P1871" t="s">
        <v>1173</v>
      </c>
      <c r="Q1871" t="s">
        <v>1115</v>
      </c>
      <c r="R1871" t="s">
        <v>6090</v>
      </c>
      <c r="S1871" s="2">
        <v>45352</v>
      </c>
      <c r="T1871" t="s">
        <v>6091</v>
      </c>
      <c r="U1871" t="s">
        <v>1118</v>
      </c>
      <c r="V1871" s="2">
        <v>45369</v>
      </c>
      <c r="W1871">
        <v>77025</v>
      </c>
      <c r="X1871" t="s">
        <v>6092</v>
      </c>
      <c r="Y1871" t="s">
        <v>1176</v>
      </c>
      <c r="Z1871" t="s">
        <v>1153</v>
      </c>
      <c r="AA1871">
        <v>2</v>
      </c>
      <c r="AB1871" t="s">
        <v>1072</v>
      </c>
    </row>
    <row r="1872" spans="1:28" x14ac:dyDescent="0.25">
      <c r="A1872" t="s">
        <v>2422</v>
      </c>
      <c r="B1872" s="2">
        <v>45369</v>
      </c>
      <c r="E1872">
        <v>77025</v>
      </c>
      <c r="F1872" t="s">
        <v>1109</v>
      </c>
      <c r="G1872">
        <v>77025</v>
      </c>
      <c r="H1872" t="s">
        <v>1131</v>
      </c>
      <c r="J1872" t="s">
        <v>1133</v>
      </c>
      <c r="K1872" t="s">
        <v>374</v>
      </c>
      <c r="L1872" t="s">
        <v>2562</v>
      </c>
      <c r="M1872" t="s">
        <v>373</v>
      </c>
      <c r="N1872" t="s">
        <v>373</v>
      </c>
      <c r="O1872" t="s">
        <v>373</v>
      </c>
      <c r="P1872" t="s">
        <v>1173</v>
      </c>
      <c r="Q1872" t="s">
        <v>1115</v>
      </c>
      <c r="R1872" t="s">
        <v>6090</v>
      </c>
      <c r="S1872" s="2">
        <v>45352</v>
      </c>
      <c r="T1872" t="s">
        <v>6091</v>
      </c>
      <c r="U1872" t="s">
        <v>1118</v>
      </c>
      <c r="V1872" s="2">
        <v>45369</v>
      </c>
      <c r="W1872">
        <v>77025</v>
      </c>
      <c r="X1872" t="s">
        <v>6092</v>
      </c>
      <c r="Y1872" t="s">
        <v>1176</v>
      </c>
      <c r="Z1872" t="s">
        <v>1177</v>
      </c>
      <c r="AA1872">
        <v>77023</v>
      </c>
      <c r="AB1872" t="s">
        <v>256</v>
      </c>
    </row>
    <row r="1873" spans="1:28" x14ac:dyDescent="0.25">
      <c r="A1873" t="s">
        <v>6093</v>
      </c>
      <c r="B1873" s="2">
        <v>45369</v>
      </c>
      <c r="E1873">
        <v>84830</v>
      </c>
      <c r="F1873" t="s">
        <v>1109</v>
      </c>
      <c r="G1873">
        <v>84830</v>
      </c>
      <c r="H1873" t="s">
        <v>1131</v>
      </c>
      <c r="J1873" t="s">
        <v>1133</v>
      </c>
      <c r="K1873" t="s">
        <v>374</v>
      </c>
      <c r="L1873" t="s">
        <v>2562</v>
      </c>
      <c r="M1873" t="s">
        <v>373</v>
      </c>
      <c r="N1873" t="s">
        <v>373</v>
      </c>
      <c r="O1873" t="s">
        <v>373</v>
      </c>
      <c r="P1873" t="s">
        <v>1173</v>
      </c>
      <c r="Q1873" t="s">
        <v>1115</v>
      </c>
      <c r="R1873" t="s">
        <v>6094</v>
      </c>
      <c r="S1873" s="2">
        <v>45352</v>
      </c>
      <c r="T1873" t="s">
        <v>6095</v>
      </c>
      <c r="U1873" t="s">
        <v>1118</v>
      </c>
      <c r="V1873" s="2">
        <v>45369</v>
      </c>
      <c r="W1873">
        <v>84830</v>
      </c>
      <c r="X1873" t="s">
        <v>6096</v>
      </c>
      <c r="Y1873" t="s">
        <v>1176</v>
      </c>
      <c r="Z1873" t="s">
        <v>1153</v>
      </c>
      <c r="AA1873">
        <v>2</v>
      </c>
      <c r="AB1873" t="s">
        <v>1072</v>
      </c>
    </row>
    <row r="1874" spans="1:28" x14ac:dyDescent="0.25">
      <c r="A1874" t="s">
        <v>6093</v>
      </c>
      <c r="B1874" s="2">
        <v>45369</v>
      </c>
      <c r="E1874">
        <v>84830</v>
      </c>
      <c r="F1874" t="s">
        <v>1109</v>
      </c>
      <c r="G1874">
        <v>84830</v>
      </c>
      <c r="H1874" t="s">
        <v>1131</v>
      </c>
      <c r="J1874" t="s">
        <v>1133</v>
      </c>
      <c r="K1874" t="s">
        <v>374</v>
      </c>
      <c r="L1874" t="s">
        <v>2562</v>
      </c>
      <c r="M1874" t="s">
        <v>373</v>
      </c>
      <c r="N1874" t="s">
        <v>373</v>
      </c>
      <c r="O1874" t="s">
        <v>373</v>
      </c>
      <c r="P1874" t="s">
        <v>1173</v>
      </c>
      <c r="Q1874" t="s">
        <v>1115</v>
      </c>
      <c r="R1874" t="s">
        <v>6094</v>
      </c>
      <c r="S1874" s="2">
        <v>45352</v>
      </c>
      <c r="T1874" t="s">
        <v>6095</v>
      </c>
      <c r="U1874" t="s">
        <v>1118</v>
      </c>
      <c r="V1874" s="2">
        <v>45369</v>
      </c>
      <c r="W1874">
        <v>84830</v>
      </c>
      <c r="X1874" t="s">
        <v>6096</v>
      </c>
      <c r="Y1874" t="s">
        <v>1176</v>
      </c>
      <c r="Z1874" t="s">
        <v>1177</v>
      </c>
      <c r="AA1874">
        <v>84828</v>
      </c>
      <c r="AB1874" t="s">
        <v>256</v>
      </c>
    </row>
    <row r="1875" spans="1:28" x14ac:dyDescent="0.25">
      <c r="A1875" t="s">
        <v>6097</v>
      </c>
      <c r="B1875" s="2">
        <v>45369</v>
      </c>
      <c r="E1875">
        <v>143374</v>
      </c>
      <c r="F1875" t="s">
        <v>1109</v>
      </c>
      <c r="G1875">
        <v>143374</v>
      </c>
      <c r="H1875" t="s">
        <v>1131</v>
      </c>
      <c r="J1875" t="s">
        <v>1133</v>
      </c>
      <c r="K1875" t="s">
        <v>374</v>
      </c>
      <c r="L1875" t="s">
        <v>2562</v>
      </c>
      <c r="M1875" t="s">
        <v>373</v>
      </c>
      <c r="N1875" t="s">
        <v>373</v>
      </c>
      <c r="O1875" t="s">
        <v>373</v>
      </c>
      <c r="P1875" t="s">
        <v>1173</v>
      </c>
      <c r="Q1875" t="s">
        <v>1115</v>
      </c>
      <c r="R1875" t="s">
        <v>6098</v>
      </c>
      <c r="S1875" s="2">
        <v>45352</v>
      </c>
      <c r="T1875" t="s">
        <v>6099</v>
      </c>
      <c r="U1875" t="s">
        <v>1118</v>
      </c>
      <c r="V1875" s="2">
        <v>45369</v>
      </c>
      <c r="W1875">
        <v>143374</v>
      </c>
      <c r="X1875" t="s">
        <v>6100</v>
      </c>
      <c r="Y1875" t="s">
        <v>1176</v>
      </c>
      <c r="Z1875" t="s">
        <v>1177</v>
      </c>
      <c r="AA1875">
        <v>143372</v>
      </c>
      <c r="AB1875" t="s">
        <v>256</v>
      </c>
    </row>
    <row r="1876" spans="1:28" x14ac:dyDescent="0.25">
      <c r="A1876" t="s">
        <v>6097</v>
      </c>
      <c r="B1876" s="2">
        <v>45369</v>
      </c>
      <c r="E1876">
        <v>143374</v>
      </c>
      <c r="F1876" t="s">
        <v>1109</v>
      </c>
      <c r="G1876">
        <v>143374</v>
      </c>
      <c r="H1876" t="s">
        <v>1131</v>
      </c>
      <c r="J1876" t="s">
        <v>1133</v>
      </c>
      <c r="K1876" t="s">
        <v>374</v>
      </c>
      <c r="L1876" t="s">
        <v>2562</v>
      </c>
      <c r="M1876" t="s">
        <v>373</v>
      </c>
      <c r="N1876" t="s">
        <v>373</v>
      </c>
      <c r="O1876" t="s">
        <v>373</v>
      </c>
      <c r="P1876" t="s">
        <v>1173</v>
      </c>
      <c r="Q1876" t="s">
        <v>1115</v>
      </c>
      <c r="R1876" t="s">
        <v>6098</v>
      </c>
      <c r="S1876" s="2">
        <v>45352</v>
      </c>
      <c r="T1876" t="s">
        <v>6099</v>
      </c>
      <c r="U1876" t="s">
        <v>1118</v>
      </c>
      <c r="V1876" s="2">
        <v>45369</v>
      </c>
      <c r="W1876">
        <v>143374</v>
      </c>
      <c r="X1876" t="s">
        <v>6100</v>
      </c>
      <c r="Y1876" t="s">
        <v>1176</v>
      </c>
      <c r="Z1876" t="s">
        <v>1153</v>
      </c>
      <c r="AA1876">
        <v>2</v>
      </c>
      <c r="AB1876" t="s">
        <v>1072</v>
      </c>
    </row>
    <row r="1877" spans="1:28" x14ac:dyDescent="0.25">
      <c r="A1877" t="s">
        <v>6101</v>
      </c>
      <c r="B1877" s="2">
        <v>45369</v>
      </c>
      <c r="E1877">
        <v>107090</v>
      </c>
      <c r="F1877" t="s">
        <v>1109</v>
      </c>
      <c r="G1877">
        <v>107090</v>
      </c>
      <c r="H1877" t="s">
        <v>1131</v>
      </c>
      <c r="J1877" t="s">
        <v>1133</v>
      </c>
      <c r="K1877" t="s">
        <v>374</v>
      </c>
      <c r="L1877" t="s">
        <v>2562</v>
      </c>
      <c r="M1877" t="s">
        <v>373</v>
      </c>
      <c r="N1877" t="s">
        <v>373</v>
      </c>
      <c r="O1877" t="s">
        <v>373</v>
      </c>
      <c r="P1877" t="s">
        <v>1173</v>
      </c>
      <c r="Q1877" t="s">
        <v>1115</v>
      </c>
      <c r="R1877" t="s">
        <v>6102</v>
      </c>
      <c r="S1877" s="2">
        <v>45352</v>
      </c>
      <c r="T1877" t="s">
        <v>6103</v>
      </c>
      <c r="U1877" t="s">
        <v>1118</v>
      </c>
      <c r="V1877" s="2">
        <v>45369</v>
      </c>
      <c r="W1877">
        <v>107090</v>
      </c>
      <c r="X1877" t="s">
        <v>6104</v>
      </c>
      <c r="Y1877" t="s">
        <v>1176</v>
      </c>
      <c r="Z1877" t="s">
        <v>1153</v>
      </c>
      <c r="AA1877">
        <v>2</v>
      </c>
      <c r="AB1877" t="s">
        <v>1072</v>
      </c>
    </row>
    <row r="1878" spans="1:28" x14ac:dyDescent="0.25">
      <c r="A1878" t="s">
        <v>6101</v>
      </c>
      <c r="B1878" s="2">
        <v>45369</v>
      </c>
      <c r="E1878">
        <v>4942</v>
      </c>
      <c r="F1878" t="s">
        <v>1109</v>
      </c>
      <c r="G1878">
        <v>4942</v>
      </c>
      <c r="H1878" t="s">
        <v>1131</v>
      </c>
      <c r="J1878" t="s">
        <v>1133</v>
      </c>
      <c r="K1878" t="s">
        <v>374</v>
      </c>
      <c r="L1878" t="s">
        <v>2562</v>
      </c>
      <c r="M1878" t="s">
        <v>373</v>
      </c>
      <c r="N1878" t="s">
        <v>373</v>
      </c>
      <c r="O1878" t="s">
        <v>373</v>
      </c>
      <c r="P1878" t="s">
        <v>1173</v>
      </c>
      <c r="Q1878" t="s">
        <v>1115</v>
      </c>
      <c r="R1878" t="s">
        <v>6105</v>
      </c>
      <c r="S1878" s="2">
        <v>45352</v>
      </c>
      <c r="T1878" t="s">
        <v>6106</v>
      </c>
      <c r="U1878" t="s">
        <v>1118</v>
      </c>
      <c r="V1878" s="2">
        <v>45369</v>
      </c>
      <c r="W1878">
        <v>4942</v>
      </c>
      <c r="X1878" t="s">
        <v>6107</v>
      </c>
      <c r="Y1878" t="s">
        <v>1176</v>
      </c>
      <c r="Z1878" t="s">
        <v>1153</v>
      </c>
      <c r="AA1878">
        <v>2</v>
      </c>
      <c r="AB1878" t="s">
        <v>1072</v>
      </c>
    </row>
    <row r="1879" spans="1:28" x14ac:dyDescent="0.25">
      <c r="A1879" t="s">
        <v>6101</v>
      </c>
      <c r="B1879" s="2">
        <v>45369</v>
      </c>
      <c r="E1879">
        <v>4942</v>
      </c>
      <c r="F1879" t="s">
        <v>1109</v>
      </c>
      <c r="G1879">
        <v>4942</v>
      </c>
      <c r="H1879" t="s">
        <v>1131</v>
      </c>
      <c r="J1879" t="s">
        <v>1133</v>
      </c>
      <c r="K1879" t="s">
        <v>374</v>
      </c>
      <c r="L1879" t="s">
        <v>2562</v>
      </c>
      <c r="M1879" t="s">
        <v>373</v>
      </c>
      <c r="N1879" t="s">
        <v>373</v>
      </c>
      <c r="O1879" t="s">
        <v>373</v>
      </c>
      <c r="P1879" t="s">
        <v>1173</v>
      </c>
      <c r="Q1879" t="s">
        <v>1115</v>
      </c>
      <c r="R1879" t="s">
        <v>6105</v>
      </c>
      <c r="S1879" s="2">
        <v>45352</v>
      </c>
      <c r="T1879" t="s">
        <v>6106</v>
      </c>
      <c r="U1879" t="s">
        <v>1118</v>
      </c>
      <c r="V1879" s="2">
        <v>45369</v>
      </c>
      <c r="W1879">
        <v>4942</v>
      </c>
      <c r="X1879" t="s">
        <v>6107</v>
      </c>
      <c r="Y1879" t="s">
        <v>1176</v>
      </c>
      <c r="Z1879" t="s">
        <v>1177</v>
      </c>
      <c r="AA1879">
        <v>4940</v>
      </c>
      <c r="AB1879" t="s">
        <v>256</v>
      </c>
    </row>
    <row r="1880" spans="1:28" x14ac:dyDescent="0.25">
      <c r="A1880" t="s">
        <v>6101</v>
      </c>
      <c r="B1880" s="2">
        <v>45369</v>
      </c>
      <c r="E1880">
        <v>107090</v>
      </c>
      <c r="F1880" t="s">
        <v>1109</v>
      </c>
      <c r="G1880">
        <v>107090</v>
      </c>
      <c r="H1880" t="s">
        <v>1131</v>
      </c>
      <c r="J1880" t="s">
        <v>1133</v>
      </c>
      <c r="K1880" t="s">
        <v>374</v>
      </c>
      <c r="L1880" t="s">
        <v>2562</v>
      </c>
      <c r="M1880" t="s">
        <v>373</v>
      </c>
      <c r="N1880" t="s">
        <v>373</v>
      </c>
      <c r="O1880" t="s">
        <v>373</v>
      </c>
      <c r="P1880" t="s">
        <v>1173</v>
      </c>
      <c r="Q1880" t="s">
        <v>1115</v>
      </c>
      <c r="R1880" t="s">
        <v>6102</v>
      </c>
      <c r="S1880" s="2">
        <v>45352</v>
      </c>
      <c r="T1880" t="s">
        <v>6103</v>
      </c>
      <c r="U1880" t="s">
        <v>1118</v>
      </c>
      <c r="V1880" s="2">
        <v>45369</v>
      </c>
      <c r="W1880">
        <v>107090</v>
      </c>
      <c r="X1880" t="s">
        <v>6104</v>
      </c>
      <c r="Y1880" t="s">
        <v>1176</v>
      </c>
      <c r="Z1880" t="s">
        <v>1177</v>
      </c>
      <c r="AA1880">
        <v>107088</v>
      </c>
      <c r="AB1880" t="s">
        <v>256</v>
      </c>
    </row>
    <row r="1881" spans="1:28" x14ac:dyDescent="0.25">
      <c r="A1881" t="s">
        <v>6108</v>
      </c>
      <c r="B1881" s="2">
        <v>45370</v>
      </c>
      <c r="E1881">
        <v>5465</v>
      </c>
      <c r="F1881" t="s">
        <v>1109</v>
      </c>
      <c r="G1881">
        <v>5465</v>
      </c>
      <c r="H1881" t="s">
        <v>1131</v>
      </c>
      <c r="I1881" t="s">
        <v>5264</v>
      </c>
      <c r="J1881" t="s">
        <v>1133</v>
      </c>
      <c r="K1881" t="s">
        <v>130</v>
      </c>
      <c r="L1881" t="s">
        <v>2312</v>
      </c>
      <c r="M1881" t="s">
        <v>129</v>
      </c>
      <c r="N1881" t="s">
        <v>129</v>
      </c>
      <c r="O1881" t="s">
        <v>129</v>
      </c>
      <c r="P1881" t="s">
        <v>1173</v>
      </c>
      <c r="Q1881" t="s">
        <v>1115</v>
      </c>
      <c r="R1881" t="s">
        <v>6109</v>
      </c>
      <c r="S1881" s="2">
        <v>45352</v>
      </c>
      <c r="T1881" t="s">
        <v>6110</v>
      </c>
      <c r="U1881" t="s">
        <v>1118</v>
      </c>
      <c r="V1881" s="2">
        <v>45369</v>
      </c>
      <c r="W1881">
        <v>5465</v>
      </c>
      <c r="X1881" t="s">
        <v>5943</v>
      </c>
      <c r="Y1881" t="s">
        <v>1176</v>
      </c>
      <c r="Z1881" t="s">
        <v>1177</v>
      </c>
      <c r="AA1881">
        <v>5465</v>
      </c>
      <c r="AB1881" t="s">
        <v>256</v>
      </c>
    </row>
    <row r="1882" spans="1:28" x14ac:dyDescent="0.25">
      <c r="A1882" t="s">
        <v>6108</v>
      </c>
      <c r="B1882" s="2">
        <v>45370</v>
      </c>
      <c r="E1882">
        <v>68614</v>
      </c>
      <c r="F1882" t="s">
        <v>1109</v>
      </c>
      <c r="G1882">
        <v>68614</v>
      </c>
      <c r="H1882" t="s">
        <v>1131</v>
      </c>
      <c r="I1882" t="s">
        <v>5264</v>
      </c>
      <c r="J1882" t="s">
        <v>1133</v>
      </c>
      <c r="K1882" t="s">
        <v>130</v>
      </c>
      <c r="L1882" t="s">
        <v>2312</v>
      </c>
      <c r="M1882" t="s">
        <v>129</v>
      </c>
      <c r="N1882" t="s">
        <v>129</v>
      </c>
      <c r="O1882" t="s">
        <v>129</v>
      </c>
      <c r="P1882" t="s">
        <v>1173</v>
      </c>
      <c r="Q1882" t="s">
        <v>1115</v>
      </c>
      <c r="R1882" t="s">
        <v>6111</v>
      </c>
      <c r="S1882" s="2">
        <v>45352</v>
      </c>
      <c r="T1882" t="s">
        <v>6112</v>
      </c>
      <c r="U1882" t="s">
        <v>1118</v>
      </c>
      <c r="V1882" s="2">
        <v>45369</v>
      </c>
      <c r="W1882">
        <v>68614</v>
      </c>
      <c r="X1882" t="s">
        <v>5943</v>
      </c>
      <c r="Y1882" t="s">
        <v>1176</v>
      </c>
      <c r="Z1882" t="s">
        <v>1177</v>
      </c>
      <c r="AA1882">
        <v>68614</v>
      </c>
      <c r="AB1882" t="s">
        <v>256</v>
      </c>
    </row>
    <row r="1883" spans="1:28" x14ac:dyDescent="0.25">
      <c r="A1883" t="s">
        <v>6113</v>
      </c>
      <c r="B1883" s="2">
        <v>45370</v>
      </c>
      <c r="E1883">
        <v>11349.88</v>
      </c>
      <c r="F1883" t="s">
        <v>1171</v>
      </c>
      <c r="G1883">
        <v>11349.88</v>
      </c>
      <c r="H1883" t="s">
        <v>1205</v>
      </c>
      <c r="I1883" t="s">
        <v>6114</v>
      </c>
      <c r="J1883" t="s">
        <v>1207</v>
      </c>
      <c r="K1883" t="s">
        <v>47</v>
      </c>
      <c r="L1883" t="s">
        <v>5153</v>
      </c>
      <c r="M1883" t="s">
        <v>46</v>
      </c>
      <c r="N1883" t="s">
        <v>46</v>
      </c>
      <c r="O1883" t="s">
        <v>46</v>
      </c>
      <c r="P1883" t="s">
        <v>1211</v>
      </c>
      <c r="Q1883" t="s">
        <v>1115</v>
      </c>
      <c r="R1883" t="s">
        <v>6115</v>
      </c>
      <c r="S1883" s="2">
        <v>45359</v>
      </c>
      <c r="T1883" t="s">
        <v>6116</v>
      </c>
      <c r="U1883" t="s">
        <v>1118</v>
      </c>
      <c r="V1883" s="2">
        <v>45369</v>
      </c>
      <c r="W1883">
        <v>13846.85</v>
      </c>
      <c r="X1883" t="s">
        <v>6117</v>
      </c>
      <c r="Y1883" t="s">
        <v>1251</v>
      </c>
      <c r="Z1883" t="s">
        <v>3916</v>
      </c>
      <c r="AA1883">
        <v>11349.88</v>
      </c>
      <c r="AB1883" t="s">
        <v>43</v>
      </c>
    </row>
    <row r="1884" spans="1:28" x14ac:dyDescent="0.25">
      <c r="A1884" t="s">
        <v>6118</v>
      </c>
      <c r="B1884" s="2">
        <v>45370</v>
      </c>
      <c r="E1884">
        <v>1266.3900000000001</v>
      </c>
      <c r="F1884" t="s">
        <v>1171</v>
      </c>
      <c r="G1884">
        <v>1266.3900000000001</v>
      </c>
      <c r="H1884" t="s">
        <v>1205</v>
      </c>
      <c r="I1884" t="s">
        <v>1162</v>
      </c>
      <c r="J1884" t="s">
        <v>1359</v>
      </c>
      <c r="K1884" t="s">
        <v>990</v>
      </c>
      <c r="L1884" t="s">
        <v>3653</v>
      </c>
      <c r="M1884" t="s">
        <v>989</v>
      </c>
      <c r="O1884" t="s">
        <v>989</v>
      </c>
      <c r="P1884" t="s">
        <v>1211</v>
      </c>
      <c r="Q1884" t="s">
        <v>1115</v>
      </c>
      <c r="R1884" t="s">
        <v>6119</v>
      </c>
      <c r="S1884" s="2">
        <v>45362</v>
      </c>
      <c r="T1884" t="s">
        <v>6120</v>
      </c>
      <c r="U1884" t="s">
        <v>1118</v>
      </c>
      <c r="V1884" s="2">
        <v>45365</v>
      </c>
      <c r="W1884">
        <v>1545</v>
      </c>
      <c r="X1884" t="s">
        <v>6121</v>
      </c>
      <c r="Y1884" t="s">
        <v>1170</v>
      </c>
      <c r="Z1884" t="s">
        <v>1275</v>
      </c>
      <c r="AA1884">
        <v>1266.3900000000001</v>
      </c>
      <c r="AB1884" t="s">
        <v>968</v>
      </c>
    </row>
    <row r="1885" spans="1:28" x14ac:dyDescent="0.25">
      <c r="A1885" t="s">
        <v>6122</v>
      </c>
      <c r="B1885" s="2">
        <v>45370</v>
      </c>
      <c r="E1885">
        <v>596145</v>
      </c>
      <c r="F1885" t="s">
        <v>1109</v>
      </c>
      <c r="G1885">
        <v>596145</v>
      </c>
      <c r="H1885" t="s">
        <v>1144</v>
      </c>
      <c r="I1885" t="s">
        <v>5848</v>
      </c>
      <c r="J1885" t="s">
        <v>1146</v>
      </c>
      <c r="K1885" t="s">
        <v>96</v>
      </c>
      <c r="L1885" t="s">
        <v>1278</v>
      </c>
      <c r="M1885" t="s">
        <v>95</v>
      </c>
      <c r="N1885" t="s">
        <v>95</v>
      </c>
      <c r="O1885" t="s">
        <v>95</v>
      </c>
      <c r="P1885" t="s">
        <v>1148</v>
      </c>
      <c r="Q1885" t="s">
        <v>1115</v>
      </c>
      <c r="R1885" t="s">
        <v>6123</v>
      </c>
      <c r="S1885" s="2">
        <v>45369</v>
      </c>
      <c r="T1885" t="s">
        <v>6124</v>
      </c>
      <c r="U1885" t="s">
        <v>1118</v>
      </c>
      <c r="V1885" s="2">
        <v>45370</v>
      </c>
      <c r="W1885">
        <v>596145</v>
      </c>
      <c r="X1885" t="s">
        <v>6125</v>
      </c>
      <c r="Y1885" t="s">
        <v>2192</v>
      </c>
      <c r="Z1885" t="s">
        <v>2242</v>
      </c>
      <c r="AA1885">
        <v>596143</v>
      </c>
      <c r="AB1885" t="s">
        <v>226</v>
      </c>
    </row>
    <row r="1886" spans="1:28" x14ac:dyDescent="0.25">
      <c r="A1886" t="s">
        <v>6122</v>
      </c>
      <c r="B1886" s="2">
        <v>45370</v>
      </c>
      <c r="E1886">
        <v>596145</v>
      </c>
      <c r="F1886" t="s">
        <v>1109</v>
      </c>
      <c r="G1886">
        <v>596145</v>
      </c>
      <c r="H1886" t="s">
        <v>1144</v>
      </c>
      <c r="I1886" t="s">
        <v>5848</v>
      </c>
      <c r="J1886" t="s">
        <v>1146</v>
      </c>
      <c r="K1886" t="s">
        <v>96</v>
      </c>
      <c r="L1886" t="s">
        <v>1278</v>
      </c>
      <c r="M1886" t="s">
        <v>95</v>
      </c>
      <c r="N1886" t="s">
        <v>95</v>
      </c>
      <c r="O1886" t="s">
        <v>95</v>
      </c>
      <c r="P1886" t="s">
        <v>1148</v>
      </c>
      <c r="Q1886" t="s">
        <v>1115</v>
      </c>
      <c r="R1886" t="s">
        <v>6123</v>
      </c>
      <c r="S1886" s="2">
        <v>45369</v>
      </c>
      <c r="T1886" t="s">
        <v>6124</v>
      </c>
      <c r="U1886" t="s">
        <v>1118</v>
      </c>
      <c r="V1886" s="2">
        <v>45370</v>
      </c>
      <c r="W1886">
        <v>596145</v>
      </c>
      <c r="X1886" t="s">
        <v>6125</v>
      </c>
      <c r="Y1886" t="s">
        <v>2192</v>
      </c>
      <c r="Z1886" t="s">
        <v>1153</v>
      </c>
      <c r="AA1886">
        <v>2</v>
      </c>
      <c r="AB1886" t="s">
        <v>1072</v>
      </c>
    </row>
    <row r="1887" spans="1:28" x14ac:dyDescent="0.25">
      <c r="A1887" t="s">
        <v>6126</v>
      </c>
      <c r="B1887" s="2">
        <v>45370</v>
      </c>
      <c r="E1887">
        <v>93576.19</v>
      </c>
      <c r="F1887" t="s">
        <v>1171</v>
      </c>
      <c r="G1887">
        <v>93576.19</v>
      </c>
      <c r="H1887" t="s">
        <v>1131</v>
      </c>
      <c r="I1887" t="s">
        <v>5546</v>
      </c>
      <c r="J1887" t="s">
        <v>1133</v>
      </c>
      <c r="K1887" t="s">
        <v>312</v>
      </c>
      <c r="L1887" t="s">
        <v>2899</v>
      </c>
      <c r="M1887" t="s">
        <v>311</v>
      </c>
      <c r="N1887" t="s">
        <v>311</v>
      </c>
      <c r="O1887" t="s">
        <v>311</v>
      </c>
      <c r="P1887" t="s">
        <v>1173</v>
      </c>
      <c r="Q1887" t="s">
        <v>1115</v>
      </c>
      <c r="R1887" t="s">
        <v>6127</v>
      </c>
      <c r="S1887" s="2">
        <v>45369</v>
      </c>
      <c r="T1887" t="s">
        <v>6128</v>
      </c>
      <c r="U1887" t="s">
        <v>1118</v>
      </c>
      <c r="V1887" s="2">
        <v>45370</v>
      </c>
      <c r="W1887">
        <v>98255</v>
      </c>
      <c r="X1887" t="s">
        <v>5254</v>
      </c>
      <c r="Y1887" t="s">
        <v>1176</v>
      </c>
      <c r="Z1887" t="s">
        <v>1177</v>
      </c>
      <c r="AA1887">
        <v>93576.19</v>
      </c>
      <c r="AB1887" t="s">
        <v>256</v>
      </c>
    </row>
    <row r="1888" spans="1:28" x14ac:dyDescent="0.25">
      <c r="A1888" t="s">
        <v>6129</v>
      </c>
      <c r="B1888" s="2">
        <v>45370</v>
      </c>
      <c r="E1888">
        <v>21494</v>
      </c>
      <c r="F1888" t="s">
        <v>1109</v>
      </c>
      <c r="G1888">
        <v>21494</v>
      </c>
      <c r="H1888" t="s">
        <v>1205</v>
      </c>
      <c r="I1888" t="s">
        <v>5264</v>
      </c>
      <c r="J1888" t="s">
        <v>1337</v>
      </c>
      <c r="K1888" t="s">
        <v>195</v>
      </c>
      <c r="L1888" t="s">
        <v>1489</v>
      </c>
      <c r="M1888" t="s">
        <v>194</v>
      </c>
      <c r="N1888" t="s">
        <v>1490</v>
      </c>
      <c r="O1888" t="s">
        <v>194</v>
      </c>
      <c r="P1888" t="s">
        <v>1173</v>
      </c>
      <c r="Q1888" t="s">
        <v>1115</v>
      </c>
      <c r="R1888" t="s">
        <v>6130</v>
      </c>
      <c r="S1888" s="2">
        <v>45352</v>
      </c>
      <c r="T1888" t="s">
        <v>6131</v>
      </c>
      <c r="U1888" t="s">
        <v>1118</v>
      </c>
      <c r="V1888" s="2">
        <v>45355</v>
      </c>
      <c r="W1888">
        <v>21494</v>
      </c>
      <c r="X1888" t="s">
        <v>5199</v>
      </c>
      <c r="Y1888" t="s">
        <v>2164</v>
      </c>
      <c r="Z1888" t="s">
        <v>1413</v>
      </c>
      <c r="AA1888">
        <v>21494</v>
      </c>
      <c r="AB1888" t="s">
        <v>187</v>
      </c>
    </row>
    <row r="1889" spans="1:28" x14ac:dyDescent="0.25">
      <c r="A1889" t="s">
        <v>6132</v>
      </c>
      <c r="B1889" s="2">
        <v>45370</v>
      </c>
      <c r="E1889">
        <v>5141</v>
      </c>
      <c r="F1889" t="s">
        <v>1109</v>
      </c>
      <c r="G1889">
        <v>5141</v>
      </c>
      <c r="H1889" t="s">
        <v>1131</v>
      </c>
      <c r="J1889" t="s">
        <v>1133</v>
      </c>
      <c r="K1889" t="s">
        <v>195</v>
      </c>
      <c r="L1889" t="s">
        <v>1489</v>
      </c>
      <c r="M1889" t="s">
        <v>194</v>
      </c>
      <c r="N1889" t="s">
        <v>1490</v>
      </c>
      <c r="O1889" t="s">
        <v>194</v>
      </c>
      <c r="P1889" t="s">
        <v>1173</v>
      </c>
      <c r="Q1889" t="s">
        <v>1115</v>
      </c>
      <c r="R1889" t="s">
        <v>6133</v>
      </c>
      <c r="S1889" s="2">
        <v>45352</v>
      </c>
      <c r="T1889" t="s">
        <v>6134</v>
      </c>
      <c r="U1889" t="s">
        <v>1118</v>
      </c>
      <c r="V1889" s="2">
        <v>45369</v>
      </c>
      <c r="W1889">
        <v>5141</v>
      </c>
      <c r="X1889" t="s">
        <v>6135</v>
      </c>
      <c r="Y1889" t="s">
        <v>1176</v>
      </c>
      <c r="Z1889" t="s">
        <v>1177</v>
      </c>
      <c r="AA1889">
        <v>5141</v>
      </c>
      <c r="AB1889" t="s">
        <v>256</v>
      </c>
    </row>
    <row r="1890" spans="1:28" x14ac:dyDescent="0.25">
      <c r="A1890" t="s">
        <v>6136</v>
      </c>
      <c r="B1890" s="2">
        <v>45370</v>
      </c>
      <c r="E1890">
        <v>7113</v>
      </c>
      <c r="F1890" t="s">
        <v>1109</v>
      </c>
      <c r="G1890">
        <v>7113</v>
      </c>
      <c r="H1890" t="s">
        <v>1131</v>
      </c>
      <c r="J1890" t="s">
        <v>1133</v>
      </c>
      <c r="K1890" t="s">
        <v>195</v>
      </c>
      <c r="L1890" t="s">
        <v>1489</v>
      </c>
      <c r="M1890" t="s">
        <v>194</v>
      </c>
      <c r="N1890" t="s">
        <v>1490</v>
      </c>
      <c r="O1890" t="s">
        <v>194</v>
      </c>
      <c r="P1890" t="s">
        <v>1173</v>
      </c>
      <c r="Q1890" t="s">
        <v>1115</v>
      </c>
      <c r="R1890" t="s">
        <v>6137</v>
      </c>
      <c r="S1890" s="2">
        <v>45352</v>
      </c>
      <c r="T1890" t="s">
        <v>6138</v>
      </c>
      <c r="U1890" t="s">
        <v>1118</v>
      </c>
      <c r="V1890" s="2">
        <v>45369</v>
      </c>
      <c r="W1890">
        <v>7113</v>
      </c>
      <c r="X1890" t="s">
        <v>6139</v>
      </c>
      <c r="Y1890" t="s">
        <v>1176</v>
      </c>
      <c r="Z1890" t="s">
        <v>1177</v>
      </c>
      <c r="AA1890">
        <v>7113</v>
      </c>
      <c r="AB1890" t="s">
        <v>256</v>
      </c>
    </row>
    <row r="1891" spans="1:28" x14ac:dyDescent="0.25">
      <c r="A1891" t="s">
        <v>6140</v>
      </c>
      <c r="B1891" s="2">
        <v>45370</v>
      </c>
      <c r="E1891">
        <v>3527</v>
      </c>
      <c r="F1891" t="s">
        <v>1109</v>
      </c>
      <c r="G1891">
        <v>3527</v>
      </c>
      <c r="H1891" t="s">
        <v>1131</v>
      </c>
      <c r="J1891" t="s">
        <v>1133</v>
      </c>
      <c r="K1891" t="s">
        <v>195</v>
      </c>
      <c r="L1891" t="s">
        <v>1489</v>
      </c>
      <c r="M1891" t="s">
        <v>194</v>
      </c>
      <c r="N1891" t="s">
        <v>1490</v>
      </c>
      <c r="O1891" t="s">
        <v>194</v>
      </c>
      <c r="P1891" t="s">
        <v>1173</v>
      </c>
      <c r="Q1891" t="s">
        <v>1115</v>
      </c>
      <c r="R1891" t="s">
        <v>6141</v>
      </c>
      <c r="S1891" s="2">
        <v>45352</v>
      </c>
      <c r="T1891" t="s">
        <v>6142</v>
      </c>
      <c r="U1891" t="s">
        <v>1118</v>
      </c>
      <c r="V1891" s="2">
        <v>45369</v>
      </c>
      <c r="W1891">
        <v>3527</v>
      </c>
      <c r="X1891" t="s">
        <v>6143</v>
      </c>
      <c r="Y1891" t="s">
        <v>1176</v>
      </c>
      <c r="Z1891" t="s">
        <v>1177</v>
      </c>
      <c r="AA1891">
        <v>3527</v>
      </c>
      <c r="AB1891" t="s">
        <v>256</v>
      </c>
    </row>
    <row r="1892" spans="1:28" x14ac:dyDescent="0.25">
      <c r="A1892" t="s">
        <v>6144</v>
      </c>
      <c r="B1892" s="2">
        <v>45370</v>
      </c>
      <c r="E1892">
        <v>27729</v>
      </c>
      <c r="F1892" t="s">
        <v>1109</v>
      </c>
      <c r="G1892">
        <v>27729</v>
      </c>
      <c r="H1892" t="s">
        <v>1131</v>
      </c>
      <c r="J1892" t="s">
        <v>1133</v>
      </c>
      <c r="K1892" t="s">
        <v>195</v>
      </c>
      <c r="L1892" t="s">
        <v>1489</v>
      </c>
      <c r="M1892" t="s">
        <v>194</v>
      </c>
      <c r="N1892" t="s">
        <v>1490</v>
      </c>
      <c r="O1892" t="s">
        <v>194</v>
      </c>
      <c r="P1892" t="s">
        <v>1173</v>
      </c>
      <c r="Q1892" t="s">
        <v>1115</v>
      </c>
      <c r="R1892" t="s">
        <v>6145</v>
      </c>
      <c r="S1892" s="2">
        <v>45352</v>
      </c>
      <c r="T1892" t="s">
        <v>6146</v>
      </c>
      <c r="U1892" t="s">
        <v>1118</v>
      </c>
      <c r="V1892" s="2">
        <v>45369</v>
      </c>
      <c r="W1892">
        <v>27729</v>
      </c>
      <c r="X1892" t="s">
        <v>6147</v>
      </c>
      <c r="Y1892" t="s">
        <v>1176</v>
      </c>
      <c r="Z1892" t="s">
        <v>1177</v>
      </c>
      <c r="AA1892">
        <v>27729</v>
      </c>
      <c r="AB1892" t="s">
        <v>256</v>
      </c>
    </row>
    <row r="1893" spans="1:28" x14ac:dyDescent="0.25">
      <c r="A1893" t="s">
        <v>6148</v>
      </c>
      <c r="B1893" s="2">
        <v>45370</v>
      </c>
      <c r="E1893">
        <v>157702</v>
      </c>
      <c r="F1893" t="s">
        <v>1109</v>
      </c>
      <c r="G1893">
        <v>157702</v>
      </c>
      <c r="H1893" t="s">
        <v>1131</v>
      </c>
      <c r="I1893" t="s">
        <v>6149</v>
      </c>
      <c r="J1893" t="s">
        <v>1133</v>
      </c>
      <c r="K1893" t="s">
        <v>370</v>
      </c>
      <c r="L1893" t="s">
        <v>3044</v>
      </c>
      <c r="M1893" t="s">
        <v>369</v>
      </c>
      <c r="O1893" t="s">
        <v>369</v>
      </c>
      <c r="P1893" t="s">
        <v>1173</v>
      </c>
      <c r="Q1893" t="s">
        <v>1115</v>
      </c>
      <c r="R1893" t="s">
        <v>4421</v>
      </c>
      <c r="S1893" s="2">
        <v>45370</v>
      </c>
      <c r="T1893" t="s">
        <v>6150</v>
      </c>
      <c r="U1893" t="s">
        <v>1118</v>
      </c>
      <c r="V1893" s="2">
        <v>45370</v>
      </c>
      <c r="W1893">
        <v>157702</v>
      </c>
      <c r="X1893" t="s">
        <v>6151</v>
      </c>
      <c r="Y1893" t="s">
        <v>1176</v>
      </c>
      <c r="Z1893" t="s">
        <v>1177</v>
      </c>
      <c r="AA1893">
        <v>157702</v>
      </c>
      <c r="AB1893" t="s">
        <v>256</v>
      </c>
    </row>
    <row r="1894" spans="1:28" x14ac:dyDescent="0.25">
      <c r="A1894" t="s">
        <v>5734</v>
      </c>
      <c r="B1894" s="2">
        <v>45371</v>
      </c>
      <c r="E1894">
        <v>377</v>
      </c>
      <c r="F1894" t="s">
        <v>1109</v>
      </c>
      <c r="G1894">
        <v>377</v>
      </c>
      <c r="H1894" t="s">
        <v>1205</v>
      </c>
      <c r="I1894" t="s">
        <v>6152</v>
      </c>
      <c r="J1894" t="s">
        <v>1207</v>
      </c>
      <c r="K1894" t="s">
        <v>6153</v>
      </c>
      <c r="L1894" t="s">
        <v>6154</v>
      </c>
      <c r="M1894" t="s">
        <v>6155</v>
      </c>
      <c r="O1894" t="s">
        <v>6155</v>
      </c>
      <c r="P1894" t="s">
        <v>1211</v>
      </c>
      <c r="Q1894" t="s">
        <v>1115</v>
      </c>
      <c r="R1894" t="s">
        <v>6156</v>
      </c>
      <c r="S1894" s="2">
        <v>45344</v>
      </c>
      <c r="T1894" t="s">
        <v>6157</v>
      </c>
      <c r="U1894" t="s">
        <v>1118</v>
      </c>
      <c r="V1894" s="2">
        <v>45349</v>
      </c>
      <c r="W1894">
        <v>377</v>
      </c>
      <c r="X1894" t="s">
        <v>6158</v>
      </c>
      <c r="Y1894" t="s">
        <v>1152</v>
      </c>
      <c r="Z1894" t="s">
        <v>4275</v>
      </c>
      <c r="AA1894">
        <v>377</v>
      </c>
      <c r="AB1894" t="s">
        <v>10</v>
      </c>
    </row>
    <row r="1895" spans="1:28" x14ac:dyDescent="0.25">
      <c r="A1895" t="s">
        <v>5399</v>
      </c>
      <c r="B1895" s="2">
        <v>45371</v>
      </c>
      <c r="E1895">
        <v>41</v>
      </c>
      <c r="F1895" t="s">
        <v>1171</v>
      </c>
      <c r="G1895">
        <v>41</v>
      </c>
      <c r="H1895" t="s">
        <v>1205</v>
      </c>
      <c r="I1895" t="s">
        <v>6159</v>
      </c>
      <c r="J1895" t="s">
        <v>1207</v>
      </c>
      <c r="K1895" t="s">
        <v>3372</v>
      </c>
      <c r="L1895" t="s">
        <v>3373</v>
      </c>
      <c r="N1895" t="s">
        <v>3374</v>
      </c>
      <c r="O1895" t="s">
        <v>3374</v>
      </c>
      <c r="P1895" t="s">
        <v>1211</v>
      </c>
      <c r="Q1895" t="s">
        <v>1115</v>
      </c>
      <c r="R1895" t="s">
        <v>6160</v>
      </c>
      <c r="S1895" s="2">
        <v>45358</v>
      </c>
      <c r="T1895" t="s">
        <v>6161</v>
      </c>
      <c r="U1895" t="s">
        <v>1118</v>
      </c>
      <c r="V1895" s="2">
        <v>45369</v>
      </c>
      <c r="W1895">
        <v>50.02</v>
      </c>
      <c r="X1895" t="s">
        <v>6162</v>
      </c>
      <c r="Y1895" t="s">
        <v>1251</v>
      </c>
      <c r="Z1895" t="s">
        <v>3378</v>
      </c>
      <c r="AA1895">
        <v>41</v>
      </c>
      <c r="AB1895" t="s">
        <v>877</v>
      </c>
    </row>
    <row r="1896" spans="1:28" x14ac:dyDescent="0.25">
      <c r="A1896" t="s">
        <v>5399</v>
      </c>
      <c r="B1896" s="2">
        <v>45371</v>
      </c>
      <c r="E1896">
        <v>3.94</v>
      </c>
      <c r="F1896" t="s">
        <v>1171</v>
      </c>
      <c r="G1896">
        <v>3.94</v>
      </c>
      <c r="H1896" t="s">
        <v>1205</v>
      </c>
      <c r="I1896" t="s">
        <v>6159</v>
      </c>
      <c r="J1896" t="s">
        <v>1207</v>
      </c>
      <c r="K1896" t="s">
        <v>3372</v>
      </c>
      <c r="L1896" t="s">
        <v>3373</v>
      </c>
      <c r="N1896" t="s">
        <v>3374</v>
      </c>
      <c r="O1896" t="s">
        <v>3374</v>
      </c>
      <c r="P1896" t="s">
        <v>1211</v>
      </c>
      <c r="Q1896" t="s">
        <v>1115</v>
      </c>
      <c r="R1896" t="s">
        <v>6163</v>
      </c>
      <c r="S1896" s="2">
        <v>45358</v>
      </c>
      <c r="T1896" t="s">
        <v>6164</v>
      </c>
      <c r="U1896" t="s">
        <v>1118</v>
      </c>
      <c r="V1896" s="2">
        <v>45369</v>
      </c>
      <c r="W1896">
        <v>4.8099999999999996</v>
      </c>
      <c r="X1896" t="s">
        <v>6162</v>
      </c>
      <c r="Y1896" t="s">
        <v>1251</v>
      </c>
      <c r="Z1896" t="s">
        <v>3378</v>
      </c>
      <c r="AA1896">
        <v>3.94</v>
      </c>
      <c r="AB1896" t="s">
        <v>877</v>
      </c>
    </row>
    <row r="1897" spans="1:28" x14ac:dyDescent="0.25">
      <c r="A1897" t="s">
        <v>5399</v>
      </c>
      <c r="B1897" s="2">
        <v>45371</v>
      </c>
      <c r="E1897">
        <v>7710.4</v>
      </c>
      <c r="F1897" t="s">
        <v>1171</v>
      </c>
      <c r="G1897">
        <v>7710.4</v>
      </c>
      <c r="H1897" t="s">
        <v>1205</v>
      </c>
      <c r="I1897" t="s">
        <v>6159</v>
      </c>
      <c r="J1897" t="s">
        <v>1207</v>
      </c>
      <c r="K1897" t="s">
        <v>3372</v>
      </c>
      <c r="L1897" t="s">
        <v>3373</v>
      </c>
      <c r="N1897" t="s">
        <v>3374</v>
      </c>
      <c r="O1897" t="s">
        <v>3374</v>
      </c>
      <c r="P1897" t="s">
        <v>1211</v>
      </c>
      <c r="Q1897" t="s">
        <v>1115</v>
      </c>
      <c r="R1897" t="s">
        <v>6165</v>
      </c>
      <c r="S1897" s="2">
        <v>45358</v>
      </c>
      <c r="T1897" t="s">
        <v>6166</v>
      </c>
      <c r="U1897" t="s">
        <v>1118</v>
      </c>
      <c r="V1897" s="2">
        <v>45369</v>
      </c>
      <c r="W1897">
        <v>9406.69</v>
      </c>
      <c r="X1897" t="s">
        <v>6162</v>
      </c>
      <c r="Y1897" t="s">
        <v>1251</v>
      </c>
      <c r="Z1897" t="s">
        <v>3378</v>
      </c>
      <c r="AA1897">
        <v>7710.4</v>
      </c>
      <c r="AB1897" t="s">
        <v>877</v>
      </c>
    </row>
    <row r="1898" spans="1:28" x14ac:dyDescent="0.25">
      <c r="A1898" t="s">
        <v>5399</v>
      </c>
      <c r="B1898" s="2">
        <v>45371</v>
      </c>
      <c r="E1898">
        <v>204.03</v>
      </c>
      <c r="F1898" t="s">
        <v>1171</v>
      </c>
      <c r="G1898">
        <v>204.03</v>
      </c>
      <c r="H1898" t="s">
        <v>1205</v>
      </c>
      <c r="I1898" t="s">
        <v>6159</v>
      </c>
      <c r="J1898" t="s">
        <v>1207</v>
      </c>
      <c r="K1898" t="s">
        <v>3372</v>
      </c>
      <c r="L1898" t="s">
        <v>3373</v>
      </c>
      <c r="N1898" t="s">
        <v>3374</v>
      </c>
      <c r="O1898" t="s">
        <v>3374</v>
      </c>
      <c r="P1898" t="s">
        <v>1211</v>
      </c>
      <c r="Q1898" t="s">
        <v>1115</v>
      </c>
      <c r="R1898" t="s">
        <v>6167</v>
      </c>
      <c r="S1898" s="2">
        <v>45358</v>
      </c>
      <c r="T1898" t="s">
        <v>6168</v>
      </c>
      <c r="U1898" t="s">
        <v>1118</v>
      </c>
      <c r="V1898" s="2">
        <v>45369</v>
      </c>
      <c r="W1898">
        <v>248.92</v>
      </c>
      <c r="X1898" t="s">
        <v>6162</v>
      </c>
      <c r="Y1898" t="s">
        <v>1251</v>
      </c>
      <c r="Z1898" t="s">
        <v>3378</v>
      </c>
      <c r="AA1898">
        <v>204.03</v>
      </c>
      <c r="AB1898" t="s">
        <v>877</v>
      </c>
    </row>
    <row r="1899" spans="1:28" x14ac:dyDescent="0.25">
      <c r="A1899" t="s">
        <v>5789</v>
      </c>
      <c r="B1899" s="2">
        <v>45371</v>
      </c>
      <c r="E1899">
        <v>14435.27</v>
      </c>
      <c r="F1899" t="s">
        <v>1171</v>
      </c>
      <c r="G1899">
        <v>14435.27</v>
      </c>
      <c r="H1899" t="s">
        <v>1179</v>
      </c>
      <c r="I1899" t="s">
        <v>6169</v>
      </c>
      <c r="J1899" t="s">
        <v>1181</v>
      </c>
      <c r="K1899" t="s">
        <v>6170</v>
      </c>
      <c r="L1899" t="s">
        <v>6171</v>
      </c>
      <c r="M1899" t="s">
        <v>6172</v>
      </c>
      <c r="N1899" t="s">
        <v>2533</v>
      </c>
      <c r="O1899" t="s">
        <v>6172</v>
      </c>
      <c r="P1899" t="s">
        <v>1173</v>
      </c>
      <c r="Q1899" t="s">
        <v>1115</v>
      </c>
      <c r="R1899" t="s">
        <v>4060</v>
      </c>
      <c r="S1899" s="2">
        <v>45358</v>
      </c>
      <c r="T1899" t="s">
        <v>6173</v>
      </c>
      <c r="U1899" t="s">
        <v>1118</v>
      </c>
      <c r="V1899" s="2">
        <v>45371</v>
      </c>
      <c r="W1899">
        <v>15157.03</v>
      </c>
      <c r="X1899" t="s">
        <v>6174</v>
      </c>
      <c r="Y1899" t="s">
        <v>1170</v>
      </c>
      <c r="Z1899" t="s">
        <v>1190</v>
      </c>
      <c r="AA1899">
        <v>14435.27</v>
      </c>
      <c r="AB1899" t="s">
        <v>1022</v>
      </c>
    </row>
    <row r="1900" spans="1:28" x14ac:dyDescent="0.25">
      <c r="A1900" t="s">
        <v>6175</v>
      </c>
      <c r="B1900" s="2">
        <v>45371</v>
      </c>
      <c r="E1900">
        <v>7771.04</v>
      </c>
      <c r="F1900" t="s">
        <v>1109</v>
      </c>
      <c r="G1900">
        <v>7771.04</v>
      </c>
      <c r="H1900" t="s">
        <v>1564</v>
      </c>
      <c r="I1900" t="s">
        <v>6176</v>
      </c>
      <c r="J1900" t="s">
        <v>1566</v>
      </c>
      <c r="K1900" t="s">
        <v>96</v>
      </c>
      <c r="L1900" t="s">
        <v>1278</v>
      </c>
      <c r="M1900" t="s">
        <v>95</v>
      </c>
      <c r="N1900" t="s">
        <v>95</v>
      </c>
      <c r="O1900" t="s">
        <v>95</v>
      </c>
      <c r="P1900" t="s">
        <v>1148</v>
      </c>
      <c r="Q1900" t="s">
        <v>1115</v>
      </c>
      <c r="R1900" t="s">
        <v>6177</v>
      </c>
      <c r="S1900" s="2">
        <v>45351</v>
      </c>
      <c r="T1900" t="s">
        <v>6178</v>
      </c>
      <c r="U1900" t="s">
        <v>1118</v>
      </c>
      <c r="V1900" s="2">
        <v>45371</v>
      </c>
      <c r="W1900">
        <v>7771.04</v>
      </c>
      <c r="X1900" t="s">
        <v>6174</v>
      </c>
      <c r="Y1900" t="s">
        <v>1189</v>
      </c>
      <c r="Z1900" t="s">
        <v>2695</v>
      </c>
      <c r="AA1900">
        <v>7769.04</v>
      </c>
      <c r="AB1900" t="s">
        <v>1018</v>
      </c>
    </row>
    <row r="1901" spans="1:28" x14ac:dyDescent="0.25">
      <c r="A1901" t="s">
        <v>6175</v>
      </c>
      <c r="B1901" s="2">
        <v>45371</v>
      </c>
      <c r="E1901">
        <v>7771.04</v>
      </c>
      <c r="F1901" t="s">
        <v>1109</v>
      </c>
      <c r="G1901">
        <v>7771.04</v>
      </c>
      <c r="H1901" t="s">
        <v>1564</v>
      </c>
      <c r="I1901" t="s">
        <v>6176</v>
      </c>
      <c r="J1901" t="s">
        <v>1566</v>
      </c>
      <c r="K1901" t="s">
        <v>96</v>
      </c>
      <c r="L1901" t="s">
        <v>1278</v>
      </c>
      <c r="M1901" t="s">
        <v>95</v>
      </c>
      <c r="N1901" t="s">
        <v>95</v>
      </c>
      <c r="O1901" t="s">
        <v>95</v>
      </c>
      <c r="P1901" t="s">
        <v>1148</v>
      </c>
      <c r="Q1901" t="s">
        <v>1115</v>
      </c>
      <c r="R1901" t="s">
        <v>6177</v>
      </c>
      <c r="S1901" s="2">
        <v>45351</v>
      </c>
      <c r="T1901" t="s">
        <v>6178</v>
      </c>
      <c r="U1901" t="s">
        <v>1118</v>
      </c>
      <c r="V1901" s="2">
        <v>45371</v>
      </c>
      <c r="W1901">
        <v>7771.04</v>
      </c>
      <c r="X1901" t="s">
        <v>6174</v>
      </c>
      <c r="Y1901" t="s">
        <v>1189</v>
      </c>
      <c r="Z1901" t="s">
        <v>1153</v>
      </c>
      <c r="AA1901">
        <v>2</v>
      </c>
      <c r="AB1901" t="s">
        <v>1072</v>
      </c>
    </row>
    <row r="1902" spans="1:28" x14ac:dyDescent="0.25">
      <c r="A1902" t="s">
        <v>5680</v>
      </c>
      <c r="B1902" s="2">
        <v>45371</v>
      </c>
      <c r="E1902">
        <v>106.25</v>
      </c>
      <c r="F1902" t="s">
        <v>1171</v>
      </c>
      <c r="G1902">
        <v>106.25</v>
      </c>
      <c r="H1902" t="s">
        <v>1205</v>
      </c>
      <c r="I1902" t="s">
        <v>1162</v>
      </c>
      <c r="J1902" t="s">
        <v>1207</v>
      </c>
      <c r="K1902" t="s">
        <v>1002</v>
      </c>
      <c r="L1902" t="s">
        <v>1271</v>
      </c>
      <c r="M1902" t="s">
        <v>1001</v>
      </c>
      <c r="O1902" t="s">
        <v>1001</v>
      </c>
      <c r="P1902" t="s">
        <v>1260</v>
      </c>
      <c r="Q1902" t="s">
        <v>1115</v>
      </c>
      <c r="R1902" t="s">
        <v>6179</v>
      </c>
      <c r="S1902" s="2">
        <v>45351</v>
      </c>
      <c r="T1902" t="s">
        <v>6180</v>
      </c>
      <c r="U1902" t="s">
        <v>1118</v>
      </c>
      <c r="V1902" s="2">
        <v>45359</v>
      </c>
      <c r="W1902">
        <v>129.63</v>
      </c>
      <c r="X1902" t="s">
        <v>6181</v>
      </c>
      <c r="Y1902" t="s">
        <v>1263</v>
      </c>
      <c r="Z1902" t="s">
        <v>1275</v>
      </c>
      <c r="AA1902">
        <v>106.25</v>
      </c>
      <c r="AB1902" t="s">
        <v>968</v>
      </c>
    </row>
    <row r="1903" spans="1:28" x14ac:dyDescent="0.25">
      <c r="A1903" t="s">
        <v>5680</v>
      </c>
      <c r="B1903" s="2">
        <v>45371</v>
      </c>
      <c r="E1903">
        <v>106.25</v>
      </c>
      <c r="F1903" t="s">
        <v>1171</v>
      </c>
      <c r="G1903">
        <v>106.25</v>
      </c>
      <c r="H1903" t="s">
        <v>1205</v>
      </c>
      <c r="I1903" t="s">
        <v>1162</v>
      </c>
      <c r="J1903" t="s">
        <v>1207</v>
      </c>
      <c r="K1903" t="s">
        <v>1002</v>
      </c>
      <c r="L1903" t="s">
        <v>1271</v>
      </c>
      <c r="M1903" t="s">
        <v>1001</v>
      </c>
      <c r="O1903" t="s">
        <v>1001</v>
      </c>
      <c r="P1903" t="s">
        <v>1260</v>
      </c>
      <c r="Q1903" t="s">
        <v>1115</v>
      </c>
      <c r="R1903" t="s">
        <v>6182</v>
      </c>
      <c r="S1903" s="2">
        <v>45351</v>
      </c>
      <c r="T1903" t="s">
        <v>6183</v>
      </c>
      <c r="U1903" t="s">
        <v>1118</v>
      </c>
      <c r="V1903" s="2">
        <v>45359</v>
      </c>
      <c r="W1903">
        <v>129.63</v>
      </c>
      <c r="X1903" t="s">
        <v>5422</v>
      </c>
      <c r="Y1903" t="s">
        <v>1263</v>
      </c>
      <c r="Z1903" t="s">
        <v>1275</v>
      </c>
      <c r="AA1903">
        <v>106.25</v>
      </c>
      <c r="AB1903" t="s">
        <v>968</v>
      </c>
    </row>
    <row r="1904" spans="1:28" x14ac:dyDescent="0.25">
      <c r="A1904" t="s">
        <v>6184</v>
      </c>
      <c r="B1904" s="2">
        <v>45371</v>
      </c>
      <c r="E1904">
        <v>15298.37</v>
      </c>
      <c r="F1904" t="s">
        <v>1171</v>
      </c>
      <c r="G1904">
        <v>15298.37</v>
      </c>
      <c r="H1904" t="s">
        <v>1179</v>
      </c>
      <c r="I1904" t="s">
        <v>6176</v>
      </c>
      <c r="J1904" t="s">
        <v>1181</v>
      </c>
      <c r="K1904" t="s">
        <v>1026</v>
      </c>
      <c r="L1904" t="s">
        <v>1196</v>
      </c>
      <c r="M1904" t="s">
        <v>1025</v>
      </c>
      <c r="O1904" t="s">
        <v>1025</v>
      </c>
      <c r="P1904" t="s">
        <v>1173</v>
      </c>
      <c r="Q1904" t="s">
        <v>1115</v>
      </c>
      <c r="R1904" t="s">
        <v>6185</v>
      </c>
      <c r="S1904" s="2">
        <v>45349</v>
      </c>
      <c r="T1904" t="s">
        <v>6186</v>
      </c>
      <c r="U1904" t="s">
        <v>1118</v>
      </c>
      <c r="V1904" s="2">
        <v>45371</v>
      </c>
      <c r="W1904">
        <v>16063.29</v>
      </c>
      <c r="X1904" t="s">
        <v>6174</v>
      </c>
      <c r="Y1904" t="s">
        <v>1189</v>
      </c>
      <c r="Z1904" t="s">
        <v>1190</v>
      </c>
      <c r="AA1904">
        <v>15298.37</v>
      </c>
      <c r="AB1904" t="s">
        <v>1022</v>
      </c>
    </row>
    <row r="1905" spans="1:28" x14ac:dyDescent="0.25">
      <c r="A1905" t="s">
        <v>6187</v>
      </c>
      <c r="B1905" s="2">
        <v>45371</v>
      </c>
      <c r="E1905">
        <v>698.9</v>
      </c>
      <c r="F1905" t="s">
        <v>1109</v>
      </c>
      <c r="G1905">
        <v>698.9</v>
      </c>
      <c r="H1905" t="s">
        <v>1110</v>
      </c>
      <c r="I1905" t="s">
        <v>6188</v>
      </c>
      <c r="J1905" t="s">
        <v>1112</v>
      </c>
      <c r="K1905" t="s">
        <v>251</v>
      </c>
      <c r="L1905" t="s">
        <v>6189</v>
      </c>
      <c r="M1905" t="s">
        <v>250</v>
      </c>
      <c r="O1905" t="s">
        <v>250</v>
      </c>
      <c r="P1905" t="s">
        <v>1148</v>
      </c>
      <c r="Q1905" t="s">
        <v>1115</v>
      </c>
      <c r="R1905" t="s">
        <v>6190</v>
      </c>
      <c r="S1905" s="2">
        <v>45369</v>
      </c>
      <c r="T1905" t="s">
        <v>6191</v>
      </c>
      <c r="U1905" t="s">
        <v>1118</v>
      </c>
      <c r="V1905" s="2">
        <v>45370</v>
      </c>
      <c r="W1905">
        <v>698.9</v>
      </c>
      <c r="X1905" t="s">
        <v>6192</v>
      </c>
      <c r="Y1905" t="s">
        <v>1120</v>
      </c>
      <c r="Z1905" t="s">
        <v>1121</v>
      </c>
      <c r="AA1905">
        <v>696.9</v>
      </c>
      <c r="AB1905" t="s">
        <v>233</v>
      </c>
    </row>
    <row r="1906" spans="1:28" x14ac:dyDescent="0.25">
      <c r="A1906" t="s">
        <v>6187</v>
      </c>
      <c r="B1906" s="2">
        <v>45371</v>
      </c>
      <c r="E1906">
        <v>698.9</v>
      </c>
      <c r="F1906" t="s">
        <v>1109</v>
      </c>
      <c r="G1906">
        <v>698.9</v>
      </c>
      <c r="H1906" t="s">
        <v>1110</v>
      </c>
      <c r="I1906" t="s">
        <v>6188</v>
      </c>
      <c r="J1906" t="s">
        <v>1112</v>
      </c>
      <c r="K1906" t="s">
        <v>251</v>
      </c>
      <c r="L1906" t="s">
        <v>6189</v>
      </c>
      <c r="M1906" t="s">
        <v>250</v>
      </c>
      <c r="O1906" t="s">
        <v>250</v>
      </c>
      <c r="P1906" t="s">
        <v>1148</v>
      </c>
      <c r="Q1906" t="s">
        <v>1115</v>
      </c>
      <c r="R1906" t="s">
        <v>6190</v>
      </c>
      <c r="S1906" s="2">
        <v>45369</v>
      </c>
      <c r="T1906" t="s">
        <v>6191</v>
      </c>
      <c r="U1906" t="s">
        <v>1118</v>
      </c>
      <c r="V1906" s="2">
        <v>45370</v>
      </c>
      <c r="W1906">
        <v>698.9</v>
      </c>
      <c r="X1906" t="s">
        <v>6192</v>
      </c>
      <c r="Y1906" t="s">
        <v>1120</v>
      </c>
      <c r="Z1906" t="s">
        <v>1153</v>
      </c>
      <c r="AA1906">
        <v>2</v>
      </c>
      <c r="AB1906" t="s">
        <v>1072</v>
      </c>
    </row>
    <row r="1907" spans="1:28" x14ac:dyDescent="0.25">
      <c r="A1907" t="s">
        <v>6193</v>
      </c>
      <c r="B1907" s="2">
        <v>45371</v>
      </c>
      <c r="E1907">
        <v>488.25</v>
      </c>
      <c r="F1907" t="s">
        <v>1109</v>
      </c>
      <c r="G1907">
        <v>488.25</v>
      </c>
      <c r="H1907" t="s">
        <v>1564</v>
      </c>
      <c r="I1907" t="s">
        <v>6194</v>
      </c>
      <c r="J1907" t="s">
        <v>1566</v>
      </c>
      <c r="K1907" t="s">
        <v>1007</v>
      </c>
      <c r="L1907" t="s">
        <v>1593</v>
      </c>
      <c r="M1907" t="s">
        <v>1006</v>
      </c>
      <c r="N1907" t="s">
        <v>1006</v>
      </c>
      <c r="O1907" t="s">
        <v>1006</v>
      </c>
      <c r="P1907" t="s">
        <v>1114</v>
      </c>
      <c r="Q1907" t="s">
        <v>1115</v>
      </c>
      <c r="R1907" t="s">
        <v>6195</v>
      </c>
      <c r="S1907" s="2">
        <v>45371</v>
      </c>
      <c r="T1907" t="s">
        <v>6196</v>
      </c>
      <c r="U1907" t="s">
        <v>1570</v>
      </c>
      <c r="V1907" s="2">
        <v>45371</v>
      </c>
      <c r="W1907">
        <v>488.25</v>
      </c>
      <c r="X1907" t="s">
        <v>6174</v>
      </c>
      <c r="Y1907" t="s">
        <v>1189</v>
      </c>
      <c r="Z1907" t="s">
        <v>1572</v>
      </c>
      <c r="AA1907">
        <v>488.25</v>
      </c>
      <c r="AB1907" t="s">
        <v>1005</v>
      </c>
    </row>
    <row r="1908" spans="1:28" x14ac:dyDescent="0.25">
      <c r="A1908" t="s">
        <v>6197</v>
      </c>
      <c r="B1908" s="2">
        <v>45371</v>
      </c>
      <c r="E1908">
        <v>491580.3</v>
      </c>
      <c r="F1908" t="s">
        <v>1109</v>
      </c>
      <c r="G1908">
        <v>491580.3</v>
      </c>
      <c r="H1908" t="s">
        <v>1144</v>
      </c>
      <c r="I1908" t="s">
        <v>6198</v>
      </c>
      <c r="J1908" t="s">
        <v>1146</v>
      </c>
      <c r="K1908" t="s">
        <v>9</v>
      </c>
      <c r="L1908" t="s">
        <v>1147</v>
      </c>
      <c r="M1908" t="s">
        <v>8</v>
      </c>
      <c r="N1908" t="s">
        <v>8</v>
      </c>
      <c r="O1908" t="s">
        <v>8</v>
      </c>
      <c r="P1908" t="s">
        <v>1148</v>
      </c>
      <c r="Q1908" t="s">
        <v>1115</v>
      </c>
      <c r="R1908" t="s">
        <v>6199</v>
      </c>
      <c r="S1908" s="2">
        <v>45362</v>
      </c>
      <c r="T1908" t="s">
        <v>6200</v>
      </c>
      <c r="U1908" t="s">
        <v>1118</v>
      </c>
      <c r="V1908" s="2">
        <v>45371</v>
      </c>
      <c r="W1908">
        <v>491580.3</v>
      </c>
      <c r="X1908" t="s">
        <v>6201</v>
      </c>
      <c r="Y1908" t="s">
        <v>1152</v>
      </c>
      <c r="Z1908" t="s">
        <v>1153</v>
      </c>
      <c r="AA1908">
        <v>2</v>
      </c>
      <c r="AB1908" t="s">
        <v>1072</v>
      </c>
    </row>
    <row r="1909" spans="1:28" x14ac:dyDescent="0.25">
      <c r="A1909" t="s">
        <v>6197</v>
      </c>
      <c r="B1909" s="2">
        <v>45371</v>
      </c>
      <c r="E1909">
        <v>491580.3</v>
      </c>
      <c r="F1909" t="s">
        <v>1109</v>
      </c>
      <c r="G1909">
        <v>491580.3</v>
      </c>
      <c r="H1909" t="s">
        <v>1144</v>
      </c>
      <c r="I1909" t="s">
        <v>6198</v>
      </c>
      <c r="J1909" t="s">
        <v>1146</v>
      </c>
      <c r="K1909" t="s">
        <v>9</v>
      </c>
      <c r="L1909" t="s">
        <v>1147</v>
      </c>
      <c r="M1909" t="s">
        <v>8</v>
      </c>
      <c r="N1909" t="s">
        <v>8</v>
      </c>
      <c r="O1909" t="s">
        <v>8</v>
      </c>
      <c r="P1909" t="s">
        <v>1148</v>
      </c>
      <c r="Q1909" t="s">
        <v>1115</v>
      </c>
      <c r="R1909" t="s">
        <v>6199</v>
      </c>
      <c r="S1909" s="2">
        <v>45362</v>
      </c>
      <c r="T1909" t="s">
        <v>6200</v>
      </c>
      <c r="U1909" t="s">
        <v>1118</v>
      </c>
      <c r="V1909" s="2">
        <v>45371</v>
      </c>
      <c r="W1909">
        <v>491580.3</v>
      </c>
      <c r="X1909" t="s">
        <v>6201</v>
      </c>
      <c r="Y1909" t="s">
        <v>1152</v>
      </c>
      <c r="Z1909" t="s">
        <v>6202</v>
      </c>
      <c r="AA1909">
        <v>491578.3</v>
      </c>
      <c r="AB1909" t="s">
        <v>31</v>
      </c>
    </row>
    <row r="1910" spans="1:28" x14ac:dyDescent="0.25">
      <c r="A1910" t="s">
        <v>5588</v>
      </c>
      <c r="B1910" s="2">
        <v>45371</v>
      </c>
      <c r="E1910">
        <v>23965.71</v>
      </c>
      <c r="F1910" t="s">
        <v>1171</v>
      </c>
      <c r="G1910">
        <v>23965.71</v>
      </c>
      <c r="H1910" t="s">
        <v>1131</v>
      </c>
      <c r="I1910" t="s">
        <v>5546</v>
      </c>
      <c r="J1910" t="s">
        <v>1133</v>
      </c>
      <c r="K1910" t="s">
        <v>316</v>
      </c>
      <c r="L1910" t="s">
        <v>5296</v>
      </c>
      <c r="M1910" t="s">
        <v>315</v>
      </c>
      <c r="N1910" t="s">
        <v>4748</v>
      </c>
      <c r="O1910" t="s">
        <v>315</v>
      </c>
      <c r="P1910" t="s">
        <v>1173</v>
      </c>
      <c r="Q1910" t="s">
        <v>1115</v>
      </c>
      <c r="R1910" t="s">
        <v>6203</v>
      </c>
      <c r="S1910" s="2">
        <v>45362</v>
      </c>
      <c r="T1910" t="s">
        <v>6204</v>
      </c>
      <c r="U1910" t="s">
        <v>1118</v>
      </c>
      <c r="V1910" s="2">
        <v>45371</v>
      </c>
      <c r="W1910">
        <v>25164</v>
      </c>
      <c r="X1910" t="s">
        <v>5254</v>
      </c>
      <c r="Y1910" t="s">
        <v>1176</v>
      </c>
      <c r="Z1910" t="s">
        <v>1177</v>
      </c>
      <c r="AA1910">
        <v>23965.71</v>
      </c>
      <c r="AB1910" t="s">
        <v>256</v>
      </c>
    </row>
    <row r="1911" spans="1:28" x14ac:dyDescent="0.25">
      <c r="A1911" t="s">
        <v>5757</v>
      </c>
      <c r="B1911" s="2">
        <v>45371</v>
      </c>
      <c r="E1911">
        <v>8500</v>
      </c>
      <c r="F1911" t="s">
        <v>1109</v>
      </c>
      <c r="G1911">
        <v>8500</v>
      </c>
      <c r="H1911" t="s">
        <v>1205</v>
      </c>
      <c r="I1911" t="s">
        <v>6205</v>
      </c>
      <c r="J1911" t="s">
        <v>1207</v>
      </c>
      <c r="K1911" t="s">
        <v>1055</v>
      </c>
      <c r="L1911" t="s">
        <v>6206</v>
      </c>
      <c r="N1911" t="s">
        <v>1054</v>
      </c>
      <c r="O1911" t="s">
        <v>1054</v>
      </c>
      <c r="P1911" t="s">
        <v>1114</v>
      </c>
      <c r="Q1911" t="s">
        <v>1115</v>
      </c>
      <c r="R1911" t="s">
        <v>6207</v>
      </c>
      <c r="S1911" s="2">
        <v>45355</v>
      </c>
      <c r="T1911" t="s">
        <v>6208</v>
      </c>
      <c r="U1911" t="s">
        <v>1570</v>
      </c>
      <c r="V1911" s="2">
        <v>45371</v>
      </c>
      <c r="W1911">
        <v>8500</v>
      </c>
      <c r="X1911" t="s">
        <v>6209</v>
      </c>
      <c r="Y1911" t="s">
        <v>1170</v>
      </c>
      <c r="Z1911" t="s">
        <v>3395</v>
      </c>
      <c r="AA1911">
        <v>8500</v>
      </c>
      <c r="AB1911" t="s">
        <v>3396</v>
      </c>
    </row>
    <row r="1912" spans="1:28" x14ac:dyDescent="0.25">
      <c r="A1912" t="s">
        <v>5416</v>
      </c>
      <c r="B1912" s="2">
        <v>45372</v>
      </c>
      <c r="E1912">
        <v>98.19</v>
      </c>
      <c r="F1912" t="s">
        <v>1171</v>
      </c>
      <c r="G1912">
        <v>98.19</v>
      </c>
      <c r="H1912" t="s">
        <v>1205</v>
      </c>
      <c r="I1912" t="s">
        <v>6210</v>
      </c>
      <c r="J1912" t="s">
        <v>1207</v>
      </c>
      <c r="K1912" t="s">
        <v>974</v>
      </c>
      <c r="L1912" t="s">
        <v>3426</v>
      </c>
      <c r="M1912" t="s">
        <v>973</v>
      </c>
      <c r="N1912" t="s">
        <v>973</v>
      </c>
      <c r="O1912" t="s">
        <v>973</v>
      </c>
      <c r="P1912" t="s">
        <v>1260</v>
      </c>
      <c r="Q1912" t="s">
        <v>1115</v>
      </c>
      <c r="R1912" t="s">
        <v>6211</v>
      </c>
      <c r="S1912" s="2">
        <v>45345</v>
      </c>
      <c r="T1912" t="s">
        <v>6212</v>
      </c>
      <c r="U1912" t="s">
        <v>1118</v>
      </c>
      <c r="V1912" s="2">
        <v>45348</v>
      </c>
      <c r="W1912">
        <v>119.79</v>
      </c>
      <c r="X1912" t="s">
        <v>6213</v>
      </c>
      <c r="Y1912" t="s">
        <v>1223</v>
      </c>
      <c r="Z1912" t="s">
        <v>1275</v>
      </c>
      <c r="AA1912">
        <v>98.19</v>
      </c>
      <c r="AB1912" t="s">
        <v>968</v>
      </c>
    </row>
    <row r="1913" spans="1:28" x14ac:dyDescent="0.25">
      <c r="A1913" t="s">
        <v>5431</v>
      </c>
      <c r="B1913" s="2">
        <v>45372</v>
      </c>
      <c r="E1913">
        <v>14798</v>
      </c>
      <c r="F1913" t="s">
        <v>1109</v>
      </c>
      <c r="G1913">
        <v>14798</v>
      </c>
      <c r="H1913" t="s">
        <v>1205</v>
      </c>
      <c r="I1913" t="s">
        <v>6214</v>
      </c>
      <c r="J1913" t="s">
        <v>1359</v>
      </c>
      <c r="K1913" t="s">
        <v>128</v>
      </c>
      <c r="L1913" t="s">
        <v>2540</v>
      </c>
      <c r="M1913" t="s">
        <v>127</v>
      </c>
      <c r="N1913" t="s">
        <v>127</v>
      </c>
      <c r="O1913" t="s">
        <v>127</v>
      </c>
      <c r="P1913" t="s">
        <v>1173</v>
      </c>
      <c r="Q1913" t="s">
        <v>1115</v>
      </c>
      <c r="R1913" t="s">
        <v>4562</v>
      </c>
      <c r="S1913" s="2">
        <v>45371</v>
      </c>
      <c r="T1913" t="s">
        <v>6215</v>
      </c>
      <c r="U1913" t="s">
        <v>1118</v>
      </c>
      <c r="V1913" s="2">
        <v>45372</v>
      </c>
      <c r="W1913">
        <v>14798</v>
      </c>
      <c r="X1913" t="s">
        <v>6216</v>
      </c>
      <c r="Y1913" t="s">
        <v>2168</v>
      </c>
      <c r="Z1913" t="s">
        <v>1364</v>
      </c>
      <c r="AA1913">
        <v>14798</v>
      </c>
      <c r="AB1913" t="s">
        <v>102</v>
      </c>
    </row>
    <row r="1914" spans="1:28" x14ac:dyDescent="0.25">
      <c r="A1914" t="s">
        <v>5404</v>
      </c>
      <c r="B1914" s="2">
        <v>45372</v>
      </c>
      <c r="E1914">
        <v>4989.5</v>
      </c>
      <c r="F1914" t="s">
        <v>1171</v>
      </c>
      <c r="G1914">
        <v>4989.5</v>
      </c>
      <c r="H1914" t="s">
        <v>1205</v>
      </c>
      <c r="I1914" t="s">
        <v>6217</v>
      </c>
      <c r="J1914" t="s">
        <v>1207</v>
      </c>
      <c r="K1914" t="s">
        <v>1004</v>
      </c>
      <c r="L1914" t="s">
        <v>6218</v>
      </c>
      <c r="M1914" t="s">
        <v>1003</v>
      </c>
      <c r="N1914" t="s">
        <v>1003</v>
      </c>
      <c r="O1914" t="s">
        <v>1003</v>
      </c>
      <c r="P1914" t="s">
        <v>1211</v>
      </c>
      <c r="Q1914" t="s">
        <v>1115</v>
      </c>
      <c r="R1914" t="s">
        <v>2600</v>
      </c>
      <c r="S1914" s="2">
        <v>45321</v>
      </c>
      <c r="T1914" t="s">
        <v>6219</v>
      </c>
      <c r="U1914" t="s">
        <v>1118</v>
      </c>
      <c r="V1914" s="2">
        <v>45370</v>
      </c>
      <c r="W1914">
        <v>6087.19</v>
      </c>
      <c r="X1914" t="s">
        <v>6220</v>
      </c>
      <c r="Y1914" t="s">
        <v>1263</v>
      </c>
      <c r="Z1914" t="s">
        <v>1275</v>
      </c>
      <c r="AA1914">
        <v>4989.5</v>
      </c>
      <c r="AB1914" t="s">
        <v>968</v>
      </c>
    </row>
    <row r="1915" spans="1:28" x14ac:dyDescent="0.25">
      <c r="A1915" t="s">
        <v>5444</v>
      </c>
      <c r="B1915" s="2">
        <v>45372</v>
      </c>
      <c r="E1915">
        <v>4596.59</v>
      </c>
      <c r="F1915" t="s">
        <v>1171</v>
      </c>
      <c r="G1915">
        <v>4596.59</v>
      </c>
      <c r="H1915" t="s">
        <v>1205</v>
      </c>
      <c r="I1915" t="s">
        <v>6221</v>
      </c>
      <c r="J1915" t="s">
        <v>1207</v>
      </c>
      <c r="K1915" t="s">
        <v>6222</v>
      </c>
      <c r="L1915" t="s">
        <v>6223</v>
      </c>
      <c r="M1915" t="s">
        <v>6224</v>
      </c>
      <c r="N1915" t="s">
        <v>6224</v>
      </c>
      <c r="O1915" t="s">
        <v>6224</v>
      </c>
      <c r="P1915" t="s">
        <v>1211</v>
      </c>
      <c r="Q1915" t="s">
        <v>1115</v>
      </c>
      <c r="R1915" t="s">
        <v>6225</v>
      </c>
      <c r="S1915" s="2">
        <v>45350</v>
      </c>
      <c r="T1915" t="s">
        <v>6226</v>
      </c>
      <c r="U1915" t="s">
        <v>1118</v>
      </c>
      <c r="V1915" s="2">
        <v>45364</v>
      </c>
      <c r="W1915">
        <v>5607.84</v>
      </c>
      <c r="X1915" t="s">
        <v>6227</v>
      </c>
      <c r="Y1915" t="s">
        <v>1263</v>
      </c>
      <c r="Z1915" t="s">
        <v>1224</v>
      </c>
      <c r="AA1915">
        <v>4596.59</v>
      </c>
      <c r="AB1915" t="s">
        <v>917</v>
      </c>
    </row>
    <row r="1916" spans="1:28" x14ac:dyDescent="0.25">
      <c r="A1916" t="s">
        <v>6228</v>
      </c>
      <c r="B1916" s="2">
        <v>45372</v>
      </c>
      <c r="E1916">
        <v>386.06</v>
      </c>
      <c r="F1916" t="s">
        <v>1171</v>
      </c>
      <c r="G1916">
        <v>386.06</v>
      </c>
      <c r="H1916" t="s">
        <v>1205</v>
      </c>
      <c r="I1916" t="s">
        <v>6229</v>
      </c>
      <c r="J1916" t="s">
        <v>1207</v>
      </c>
      <c r="K1916" t="s">
        <v>933</v>
      </c>
      <c r="L1916" t="s">
        <v>1299</v>
      </c>
      <c r="M1916" t="s">
        <v>932</v>
      </c>
      <c r="O1916" t="s">
        <v>932</v>
      </c>
      <c r="P1916" t="s">
        <v>1260</v>
      </c>
      <c r="Q1916" t="s">
        <v>1115</v>
      </c>
      <c r="R1916" t="s">
        <v>6230</v>
      </c>
      <c r="S1916" s="2">
        <v>45351</v>
      </c>
      <c r="T1916" t="s">
        <v>6231</v>
      </c>
      <c r="U1916" t="s">
        <v>1118</v>
      </c>
      <c r="V1916" s="2">
        <v>45352</v>
      </c>
      <c r="W1916">
        <v>470.99</v>
      </c>
      <c r="X1916" t="s">
        <v>6232</v>
      </c>
      <c r="Y1916" t="s">
        <v>1263</v>
      </c>
      <c r="Z1916" t="s">
        <v>1224</v>
      </c>
      <c r="AA1916">
        <v>386.06</v>
      </c>
      <c r="AB1916" t="s">
        <v>917</v>
      </c>
    </row>
    <row r="1917" spans="1:28" x14ac:dyDescent="0.25">
      <c r="A1917" t="s">
        <v>6228</v>
      </c>
      <c r="B1917" s="2">
        <v>45372</v>
      </c>
      <c r="E1917">
        <v>230.5</v>
      </c>
      <c r="F1917" t="s">
        <v>1171</v>
      </c>
      <c r="G1917">
        <v>230.5</v>
      </c>
      <c r="H1917" t="s">
        <v>1205</v>
      </c>
      <c r="I1917" t="s">
        <v>6229</v>
      </c>
      <c r="J1917" t="s">
        <v>1207</v>
      </c>
      <c r="K1917" t="s">
        <v>933</v>
      </c>
      <c r="L1917" t="s">
        <v>1299</v>
      </c>
      <c r="M1917" t="s">
        <v>932</v>
      </c>
      <c r="O1917" t="s">
        <v>932</v>
      </c>
      <c r="P1917" t="s">
        <v>1260</v>
      </c>
      <c r="Q1917" t="s">
        <v>1115</v>
      </c>
      <c r="R1917" t="s">
        <v>6233</v>
      </c>
      <c r="S1917" s="2">
        <v>45351</v>
      </c>
      <c r="T1917" t="s">
        <v>5682</v>
      </c>
      <c r="U1917" t="s">
        <v>1118</v>
      </c>
      <c r="V1917" s="2">
        <v>45357</v>
      </c>
      <c r="W1917">
        <v>281.20999999999998</v>
      </c>
      <c r="X1917" t="s">
        <v>6234</v>
      </c>
      <c r="Y1917" t="s">
        <v>1263</v>
      </c>
      <c r="Z1917" t="s">
        <v>1224</v>
      </c>
      <c r="AA1917">
        <v>230.5</v>
      </c>
      <c r="AB1917" t="s">
        <v>917</v>
      </c>
    </row>
    <row r="1918" spans="1:28" x14ac:dyDescent="0.25">
      <c r="A1918" t="s">
        <v>6228</v>
      </c>
      <c r="B1918" s="2">
        <v>45372</v>
      </c>
      <c r="E1918">
        <v>447.17</v>
      </c>
      <c r="F1918" t="s">
        <v>1171</v>
      </c>
      <c r="G1918">
        <v>447.17</v>
      </c>
      <c r="H1918" t="s">
        <v>1205</v>
      </c>
      <c r="I1918" t="s">
        <v>6229</v>
      </c>
      <c r="J1918" t="s">
        <v>1207</v>
      </c>
      <c r="K1918" t="s">
        <v>933</v>
      </c>
      <c r="L1918" t="s">
        <v>1299</v>
      </c>
      <c r="M1918" t="s">
        <v>932</v>
      </c>
      <c r="O1918" t="s">
        <v>932</v>
      </c>
      <c r="P1918" t="s">
        <v>1260</v>
      </c>
      <c r="Q1918" t="s">
        <v>1115</v>
      </c>
      <c r="R1918" t="s">
        <v>6235</v>
      </c>
      <c r="S1918" s="2">
        <v>45351</v>
      </c>
      <c r="T1918" t="s">
        <v>6236</v>
      </c>
      <c r="U1918" t="s">
        <v>1118</v>
      </c>
      <c r="V1918" s="2">
        <v>45357</v>
      </c>
      <c r="W1918">
        <v>545.54999999999995</v>
      </c>
      <c r="X1918" t="s">
        <v>6237</v>
      </c>
      <c r="Y1918" t="s">
        <v>1263</v>
      </c>
      <c r="Z1918" t="s">
        <v>1224</v>
      </c>
      <c r="AA1918">
        <v>447.17</v>
      </c>
      <c r="AB1918" t="s">
        <v>917</v>
      </c>
    </row>
    <row r="1919" spans="1:28" x14ac:dyDescent="0.25">
      <c r="A1919" t="s">
        <v>6238</v>
      </c>
      <c r="B1919" s="2">
        <v>45372</v>
      </c>
      <c r="E1919">
        <v>-36750</v>
      </c>
      <c r="F1919" t="s">
        <v>1171</v>
      </c>
      <c r="G1919">
        <v>-36750</v>
      </c>
      <c r="H1919" t="s">
        <v>1205</v>
      </c>
      <c r="I1919" t="s">
        <v>1162</v>
      </c>
      <c r="J1919" t="s">
        <v>1207</v>
      </c>
      <c r="K1919" t="s">
        <v>939</v>
      </c>
      <c r="L1919" t="s">
        <v>3408</v>
      </c>
      <c r="M1919" t="s">
        <v>938</v>
      </c>
      <c r="N1919" t="s">
        <v>938</v>
      </c>
      <c r="O1919" t="s">
        <v>938</v>
      </c>
      <c r="P1919" t="s">
        <v>1211</v>
      </c>
      <c r="Q1919" t="s">
        <v>1238</v>
      </c>
      <c r="R1919" t="s">
        <v>6239</v>
      </c>
      <c r="S1919" s="2">
        <v>45351</v>
      </c>
      <c r="T1919" t="s">
        <v>6240</v>
      </c>
      <c r="U1919" t="s">
        <v>1118</v>
      </c>
      <c r="V1919" s="2">
        <v>45362</v>
      </c>
      <c r="W1919">
        <v>-44835</v>
      </c>
      <c r="X1919" t="s">
        <v>6241</v>
      </c>
      <c r="Y1919" t="s">
        <v>1263</v>
      </c>
      <c r="Z1919" t="s">
        <v>1224</v>
      </c>
      <c r="AA1919">
        <v>-36750</v>
      </c>
      <c r="AB1919" t="s">
        <v>917</v>
      </c>
    </row>
    <row r="1920" spans="1:28" x14ac:dyDescent="0.25">
      <c r="A1920" t="s">
        <v>6238</v>
      </c>
      <c r="B1920" s="2">
        <v>45372</v>
      </c>
      <c r="E1920">
        <v>36750</v>
      </c>
      <c r="F1920" t="s">
        <v>1171</v>
      </c>
      <c r="G1920">
        <v>36750</v>
      </c>
      <c r="H1920" t="s">
        <v>1205</v>
      </c>
      <c r="I1920" t="s">
        <v>1162</v>
      </c>
      <c r="J1920" t="s">
        <v>1207</v>
      </c>
      <c r="K1920" t="s">
        <v>939</v>
      </c>
      <c r="L1920" t="s">
        <v>3408</v>
      </c>
      <c r="M1920" t="s">
        <v>938</v>
      </c>
      <c r="N1920" t="s">
        <v>938</v>
      </c>
      <c r="O1920" t="s">
        <v>938</v>
      </c>
      <c r="P1920" t="s">
        <v>1211</v>
      </c>
      <c r="Q1920" t="s">
        <v>1115</v>
      </c>
      <c r="R1920" t="s">
        <v>6242</v>
      </c>
      <c r="S1920" s="2">
        <v>45335</v>
      </c>
      <c r="T1920" t="s">
        <v>6243</v>
      </c>
      <c r="U1920" t="s">
        <v>1118</v>
      </c>
      <c r="V1920" s="2">
        <v>45335</v>
      </c>
      <c r="W1920">
        <v>44835</v>
      </c>
      <c r="X1920" t="s">
        <v>6244</v>
      </c>
      <c r="Y1920" t="s">
        <v>1263</v>
      </c>
      <c r="Z1920" t="s">
        <v>1224</v>
      </c>
      <c r="AA1920">
        <v>36750</v>
      </c>
      <c r="AB1920" t="s">
        <v>917</v>
      </c>
    </row>
    <row r="1921" spans="1:28" x14ac:dyDescent="0.25">
      <c r="A1921" t="s">
        <v>6238</v>
      </c>
      <c r="B1921" s="2">
        <v>45372</v>
      </c>
      <c r="E1921">
        <v>750</v>
      </c>
      <c r="F1921" t="s">
        <v>1171</v>
      </c>
      <c r="G1921">
        <v>750</v>
      </c>
      <c r="H1921" t="s">
        <v>1205</v>
      </c>
      <c r="I1921" t="s">
        <v>1162</v>
      </c>
      <c r="J1921" t="s">
        <v>1207</v>
      </c>
      <c r="K1921" t="s">
        <v>939</v>
      </c>
      <c r="L1921" t="s">
        <v>3408</v>
      </c>
      <c r="M1921" t="s">
        <v>938</v>
      </c>
      <c r="N1921" t="s">
        <v>938</v>
      </c>
      <c r="O1921" t="s">
        <v>938</v>
      </c>
      <c r="P1921" t="s">
        <v>1211</v>
      </c>
      <c r="Q1921" t="s">
        <v>1115</v>
      </c>
      <c r="R1921" t="s">
        <v>6245</v>
      </c>
      <c r="S1921" s="2">
        <v>45351</v>
      </c>
      <c r="T1921" t="s">
        <v>6246</v>
      </c>
      <c r="U1921" t="s">
        <v>1118</v>
      </c>
      <c r="V1921" s="2">
        <v>45362</v>
      </c>
      <c r="W1921">
        <v>915</v>
      </c>
      <c r="X1921" t="s">
        <v>6247</v>
      </c>
      <c r="Y1921" t="s">
        <v>1263</v>
      </c>
      <c r="Z1921" t="s">
        <v>1224</v>
      </c>
      <c r="AA1921">
        <v>750</v>
      </c>
      <c r="AB1921" t="s">
        <v>917</v>
      </c>
    </row>
    <row r="1922" spans="1:28" x14ac:dyDescent="0.25">
      <c r="A1922" t="s">
        <v>6240</v>
      </c>
      <c r="B1922" s="2">
        <v>45372</v>
      </c>
      <c r="E1922">
        <v>62188.57</v>
      </c>
      <c r="F1922" t="s">
        <v>1171</v>
      </c>
      <c r="G1922">
        <v>62188.57</v>
      </c>
      <c r="H1922" t="s">
        <v>1131</v>
      </c>
      <c r="I1922" t="s">
        <v>5264</v>
      </c>
      <c r="J1922" t="s">
        <v>1133</v>
      </c>
      <c r="K1922" t="s">
        <v>316</v>
      </c>
      <c r="L1922" t="s">
        <v>5296</v>
      </c>
      <c r="M1922" t="s">
        <v>315</v>
      </c>
      <c r="N1922" t="s">
        <v>4748</v>
      </c>
      <c r="O1922" t="s">
        <v>315</v>
      </c>
      <c r="P1922" t="s">
        <v>1173</v>
      </c>
      <c r="Q1922" t="s">
        <v>1115</v>
      </c>
      <c r="R1922" t="s">
        <v>6248</v>
      </c>
      <c r="S1922" s="2">
        <v>45362</v>
      </c>
      <c r="T1922" t="s">
        <v>6249</v>
      </c>
      <c r="U1922" t="s">
        <v>1118</v>
      </c>
      <c r="V1922" s="2">
        <v>45372</v>
      </c>
      <c r="W1922">
        <v>65298</v>
      </c>
      <c r="X1922" t="s">
        <v>5943</v>
      </c>
      <c r="Y1922" t="s">
        <v>1176</v>
      </c>
      <c r="Z1922" t="s">
        <v>1177</v>
      </c>
      <c r="AA1922">
        <v>62188.57</v>
      </c>
      <c r="AB1922" t="s">
        <v>256</v>
      </c>
    </row>
    <row r="1923" spans="1:28" x14ac:dyDescent="0.25">
      <c r="A1923" t="s">
        <v>6250</v>
      </c>
      <c r="B1923" s="2">
        <v>45372</v>
      </c>
      <c r="E1923">
        <v>6561.07</v>
      </c>
      <c r="F1923" t="s">
        <v>1109</v>
      </c>
      <c r="G1923">
        <v>6561.07</v>
      </c>
      <c r="H1923" t="s">
        <v>1205</v>
      </c>
      <c r="I1923" t="s">
        <v>6251</v>
      </c>
      <c r="J1923" t="s">
        <v>1207</v>
      </c>
      <c r="K1923" t="s">
        <v>978</v>
      </c>
      <c r="L1923" t="s">
        <v>1293</v>
      </c>
      <c r="M1923" t="s">
        <v>977</v>
      </c>
      <c r="O1923" t="s">
        <v>977</v>
      </c>
      <c r="P1923" t="s">
        <v>1211</v>
      </c>
      <c r="Q1923" t="s">
        <v>1115</v>
      </c>
      <c r="R1923" t="s">
        <v>6252</v>
      </c>
      <c r="S1923" s="2">
        <v>45329</v>
      </c>
      <c r="T1923" t="s">
        <v>6253</v>
      </c>
      <c r="U1923" t="s">
        <v>1118</v>
      </c>
      <c r="V1923" s="2">
        <v>45337</v>
      </c>
      <c r="W1923">
        <v>7788.81</v>
      </c>
      <c r="X1923" t="s">
        <v>6254</v>
      </c>
      <c r="Y1923" t="s">
        <v>1223</v>
      </c>
      <c r="Z1923" t="s">
        <v>1275</v>
      </c>
      <c r="AA1923">
        <v>6561.07</v>
      </c>
      <c r="AB1923" t="s">
        <v>968</v>
      </c>
    </row>
    <row r="1924" spans="1:28" x14ac:dyDescent="0.25">
      <c r="A1924" t="s">
        <v>6255</v>
      </c>
      <c r="B1924" s="2">
        <v>45372</v>
      </c>
      <c r="E1924">
        <v>4266.67</v>
      </c>
      <c r="F1924" t="s">
        <v>1171</v>
      </c>
      <c r="G1924">
        <v>4266.67</v>
      </c>
      <c r="H1924" t="s">
        <v>1205</v>
      </c>
      <c r="I1924" t="s">
        <v>6256</v>
      </c>
      <c r="J1924" t="s">
        <v>1207</v>
      </c>
      <c r="K1924" t="s">
        <v>967</v>
      </c>
      <c r="L1924" t="s">
        <v>1784</v>
      </c>
      <c r="M1924" t="s">
        <v>966</v>
      </c>
      <c r="N1924" t="s">
        <v>966</v>
      </c>
      <c r="O1924" t="s">
        <v>966</v>
      </c>
      <c r="P1924" t="s">
        <v>1211</v>
      </c>
      <c r="Q1924" t="s">
        <v>1115</v>
      </c>
      <c r="R1924" t="s">
        <v>6257</v>
      </c>
      <c r="S1924" s="2">
        <v>45351</v>
      </c>
      <c r="T1924" t="s">
        <v>6258</v>
      </c>
      <c r="U1924" t="s">
        <v>1118</v>
      </c>
      <c r="V1924" s="2">
        <v>45352</v>
      </c>
      <c r="W1924">
        <v>5205.34</v>
      </c>
      <c r="X1924" t="s">
        <v>6259</v>
      </c>
      <c r="Y1924" t="s">
        <v>1263</v>
      </c>
      <c r="Z1924" t="s">
        <v>1224</v>
      </c>
      <c r="AA1924">
        <v>4266.67</v>
      </c>
      <c r="AB1924" t="s">
        <v>917</v>
      </c>
    </row>
    <row r="1925" spans="1:28" x14ac:dyDescent="0.25">
      <c r="A1925" t="s">
        <v>6255</v>
      </c>
      <c r="B1925" s="2">
        <v>45372</v>
      </c>
      <c r="E1925">
        <v>1500</v>
      </c>
      <c r="F1925" t="s">
        <v>1171</v>
      </c>
      <c r="G1925">
        <v>1500</v>
      </c>
      <c r="H1925" t="s">
        <v>1205</v>
      </c>
      <c r="I1925" t="s">
        <v>6256</v>
      </c>
      <c r="J1925" t="s">
        <v>1207</v>
      </c>
      <c r="K1925" t="s">
        <v>967</v>
      </c>
      <c r="L1925" t="s">
        <v>1784</v>
      </c>
      <c r="M1925" t="s">
        <v>966</v>
      </c>
      <c r="N1925" t="s">
        <v>966</v>
      </c>
      <c r="O1925" t="s">
        <v>966</v>
      </c>
      <c r="P1925" t="s">
        <v>1211</v>
      </c>
      <c r="Q1925" t="s">
        <v>1115</v>
      </c>
      <c r="R1925" t="s">
        <v>6260</v>
      </c>
      <c r="S1925" s="2">
        <v>45351</v>
      </c>
      <c r="T1925" t="s">
        <v>6261</v>
      </c>
      <c r="U1925" t="s">
        <v>1118</v>
      </c>
      <c r="V1925" s="2">
        <v>45352</v>
      </c>
      <c r="W1925">
        <v>1830</v>
      </c>
      <c r="X1925" t="s">
        <v>6259</v>
      </c>
      <c r="Y1925" t="s">
        <v>1263</v>
      </c>
      <c r="Z1925" t="s">
        <v>1224</v>
      </c>
      <c r="AA1925">
        <v>1500</v>
      </c>
      <c r="AB1925" t="s">
        <v>917</v>
      </c>
    </row>
    <row r="1926" spans="1:28" x14ac:dyDescent="0.25">
      <c r="A1926" t="s">
        <v>6246</v>
      </c>
      <c r="B1926" s="2">
        <v>45372</v>
      </c>
      <c r="E1926">
        <v>3750</v>
      </c>
      <c r="F1926" t="s">
        <v>1171</v>
      </c>
      <c r="G1926">
        <v>3750</v>
      </c>
      <c r="H1926" t="s">
        <v>1205</v>
      </c>
      <c r="I1926" t="s">
        <v>6262</v>
      </c>
      <c r="J1926" t="s">
        <v>1207</v>
      </c>
      <c r="K1926" t="s">
        <v>935</v>
      </c>
      <c r="L1926" t="s">
        <v>3403</v>
      </c>
      <c r="M1926" t="s">
        <v>934</v>
      </c>
      <c r="O1926" t="s">
        <v>934</v>
      </c>
      <c r="P1926" t="s">
        <v>1211</v>
      </c>
      <c r="Q1926" t="s">
        <v>1115</v>
      </c>
      <c r="R1926" t="s">
        <v>4435</v>
      </c>
      <c r="S1926" s="2">
        <v>45351</v>
      </c>
      <c r="T1926" t="s">
        <v>6263</v>
      </c>
      <c r="U1926" t="s">
        <v>1118</v>
      </c>
      <c r="V1926" s="2">
        <v>45369</v>
      </c>
      <c r="W1926">
        <v>4575</v>
      </c>
      <c r="X1926" t="s">
        <v>6264</v>
      </c>
      <c r="Y1926" t="s">
        <v>1263</v>
      </c>
      <c r="Z1926" t="s">
        <v>1224</v>
      </c>
      <c r="AA1926">
        <v>3750</v>
      </c>
      <c r="AB1926" t="s">
        <v>917</v>
      </c>
    </row>
    <row r="1927" spans="1:28" x14ac:dyDescent="0.25">
      <c r="A1927" t="s">
        <v>6246</v>
      </c>
      <c r="B1927" s="2">
        <v>45372</v>
      </c>
      <c r="E1927">
        <v>3250</v>
      </c>
      <c r="F1927" t="s">
        <v>1171</v>
      </c>
      <c r="G1927">
        <v>3250</v>
      </c>
      <c r="H1927" t="s">
        <v>1205</v>
      </c>
      <c r="I1927" t="s">
        <v>6262</v>
      </c>
      <c r="J1927" t="s">
        <v>1207</v>
      </c>
      <c r="K1927" t="s">
        <v>935</v>
      </c>
      <c r="L1927" t="s">
        <v>3403</v>
      </c>
      <c r="M1927" t="s">
        <v>934</v>
      </c>
      <c r="O1927" t="s">
        <v>934</v>
      </c>
      <c r="P1927" t="s">
        <v>1211</v>
      </c>
      <c r="Q1927" t="s">
        <v>1115</v>
      </c>
      <c r="R1927" t="s">
        <v>6265</v>
      </c>
      <c r="S1927" s="2">
        <v>45351</v>
      </c>
      <c r="T1927" t="s">
        <v>6266</v>
      </c>
      <c r="U1927" t="s">
        <v>1118</v>
      </c>
      <c r="V1927" s="2">
        <v>45369</v>
      </c>
      <c r="W1927">
        <v>3965</v>
      </c>
      <c r="X1927" t="s">
        <v>6267</v>
      </c>
      <c r="Y1927" t="s">
        <v>1263</v>
      </c>
      <c r="Z1927" t="s">
        <v>1275</v>
      </c>
      <c r="AA1927">
        <v>3250</v>
      </c>
      <c r="AB1927" t="s">
        <v>968</v>
      </c>
    </row>
    <row r="1928" spans="1:28" x14ac:dyDescent="0.25">
      <c r="A1928" t="s">
        <v>5845</v>
      </c>
      <c r="B1928" s="2">
        <v>45372</v>
      </c>
      <c r="E1928">
        <v>98</v>
      </c>
      <c r="F1928" t="s">
        <v>1171</v>
      </c>
      <c r="G1928">
        <v>98</v>
      </c>
      <c r="H1928" t="s">
        <v>1205</v>
      </c>
      <c r="I1928" t="s">
        <v>1162</v>
      </c>
      <c r="J1928" t="s">
        <v>1207</v>
      </c>
      <c r="K1928" t="s">
        <v>876</v>
      </c>
      <c r="L1928" t="s">
        <v>1254</v>
      </c>
      <c r="M1928" t="s">
        <v>875</v>
      </c>
      <c r="O1928" t="s">
        <v>875</v>
      </c>
      <c r="P1928" t="s">
        <v>1211</v>
      </c>
      <c r="Q1928" t="s">
        <v>1115</v>
      </c>
      <c r="R1928" t="s">
        <v>6268</v>
      </c>
      <c r="S1928" s="2">
        <v>45351</v>
      </c>
      <c r="T1928" t="s">
        <v>6269</v>
      </c>
      <c r="U1928" t="s">
        <v>1118</v>
      </c>
      <c r="V1928" s="2">
        <v>45362</v>
      </c>
      <c r="W1928">
        <v>119.56</v>
      </c>
      <c r="X1928" t="s">
        <v>6270</v>
      </c>
      <c r="Y1928" t="s">
        <v>1251</v>
      </c>
      <c r="Z1928" t="s">
        <v>1252</v>
      </c>
      <c r="AA1928">
        <v>98</v>
      </c>
      <c r="AB1928" t="s">
        <v>870</v>
      </c>
    </row>
    <row r="1929" spans="1:28" x14ac:dyDescent="0.25">
      <c r="A1929" t="s">
        <v>5845</v>
      </c>
      <c r="B1929" s="2">
        <v>45372</v>
      </c>
      <c r="E1929">
        <v>23789.19</v>
      </c>
      <c r="F1929" t="s">
        <v>1171</v>
      </c>
      <c r="G1929">
        <v>23789.19</v>
      </c>
      <c r="H1929" t="s">
        <v>1205</v>
      </c>
      <c r="I1929" t="s">
        <v>1162</v>
      </c>
      <c r="J1929" t="s">
        <v>1207</v>
      </c>
      <c r="K1929" t="s">
        <v>876</v>
      </c>
      <c r="L1929" t="s">
        <v>1254</v>
      </c>
      <c r="M1929" t="s">
        <v>875</v>
      </c>
      <c r="O1929" t="s">
        <v>875</v>
      </c>
      <c r="P1929" t="s">
        <v>1211</v>
      </c>
      <c r="Q1929" t="s">
        <v>1115</v>
      </c>
      <c r="R1929" t="s">
        <v>6271</v>
      </c>
      <c r="S1929" s="2">
        <v>45351</v>
      </c>
      <c r="T1929" t="s">
        <v>6272</v>
      </c>
      <c r="U1929" t="s">
        <v>1118</v>
      </c>
      <c r="V1929" s="2">
        <v>45362</v>
      </c>
      <c r="W1929">
        <v>29022.81</v>
      </c>
      <c r="X1929" t="s">
        <v>6270</v>
      </c>
      <c r="Y1929" t="s">
        <v>1251</v>
      </c>
      <c r="Z1929" t="s">
        <v>1252</v>
      </c>
      <c r="AA1929">
        <v>23789.19</v>
      </c>
      <c r="AB1929" t="s">
        <v>870</v>
      </c>
    </row>
    <row r="1930" spans="1:28" x14ac:dyDescent="0.25">
      <c r="A1930" t="s">
        <v>6273</v>
      </c>
      <c r="B1930" s="2">
        <v>45372</v>
      </c>
      <c r="E1930">
        <v>5340</v>
      </c>
      <c r="F1930" t="s">
        <v>1171</v>
      </c>
      <c r="G1930">
        <v>5340</v>
      </c>
      <c r="H1930" t="s">
        <v>1205</v>
      </c>
      <c r="I1930" t="s">
        <v>6274</v>
      </c>
      <c r="J1930" t="s">
        <v>1207</v>
      </c>
      <c r="K1930" t="s">
        <v>929</v>
      </c>
      <c r="L1930" t="s">
        <v>1259</v>
      </c>
      <c r="M1930" t="s">
        <v>928</v>
      </c>
      <c r="N1930" t="s">
        <v>928</v>
      </c>
      <c r="O1930" t="s">
        <v>928</v>
      </c>
      <c r="P1930" t="s">
        <v>1260</v>
      </c>
      <c r="Q1930" t="s">
        <v>1115</v>
      </c>
      <c r="R1930" t="s">
        <v>6275</v>
      </c>
      <c r="S1930" s="2">
        <v>45364</v>
      </c>
      <c r="T1930" t="s">
        <v>6276</v>
      </c>
      <c r="U1930" t="s">
        <v>1118</v>
      </c>
      <c r="V1930" s="2">
        <v>45365</v>
      </c>
      <c r="W1930">
        <v>6514.8</v>
      </c>
      <c r="X1930" t="s">
        <v>6277</v>
      </c>
      <c r="Y1930" t="s">
        <v>1263</v>
      </c>
      <c r="Z1930" t="s">
        <v>1224</v>
      </c>
      <c r="AA1930">
        <v>5340</v>
      </c>
      <c r="AB1930" t="s">
        <v>917</v>
      </c>
    </row>
    <row r="1931" spans="1:28" x14ac:dyDescent="0.25">
      <c r="A1931" t="s">
        <v>5534</v>
      </c>
      <c r="B1931" s="2">
        <v>45372</v>
      </c>
      <c r="E1931">
        <v>3734.18</v>
      </c>
      <c r="F1931" t="s">
        <v>1109</v>
      </c>
      <c r="G1931">
        <v>3734.18</v>
      </c>
      <c r="H1931" t="s">
        <v>1205</v>
      </c>
      <c r="I1931" t="s">
        <v>5264</v>
      </c>
      <c r="J1931" t="s">
        <v>1337</v>
      </c>
      <c r="K1931" t="s">
        <v>142</v>
      </c>
      <c r="L1931" t="s">
        <v>3031</v>
      </c>
      <c r="M1931" t="s">
        <v>141</v>
      </c>
      <c r="N1931" t="s">
        <v>3032</v>
      </c>
      <c r="O1931" t="s">
        <v>141</v>
      </c>
      <c r="P1931" t="s">
        <v>1173</v>
      </c>
      <c r="Q1931" t="s">
        <v>1115</v>
      </c>
      <c r="R1931" t="s">
        <v>4104</v>
      </c>
      <c r="S1931" s="2">
        <v>45363</v>
      </c>
      <c r="T1931" t="s">
        <v>6278</v>
      </c>
      <c r="U1931" t="s">
        <v>1118</v>
      </c>
      <c r="V1931" s="2">
        <v>45372</v>
      </c>
      <c r="W1931">
        <v>4667.72</v>
      </c>
      <c r="X1931" t="s">
        <v>5205</v>
      </c>
      <c r="Y1931" t="s">
        <v>2168</v>
      </c>
      <c r="Z1931" t="s">
        <v>1153</v>
      </c>
      <c r="AA1931">
        <v>0.01</v>
      </c>
      <c r="AB1931" t="s">
        <v>1072</v>
      </c>
    </row>
    <row r="1932" spans="1:28" x14ac:dyDescent="0.25">
      <c r="A1932" t="s">
        <v>5534</v>
      </c>
      <c r="B1932" s="2">
        <v>45372</v>
      </c>
      <c r="E1932">
        <v>3734.18</v>
      </c>
      <c r="F1932" t="s">
        <v>1109</v>
      </c>
      <c r="G1932">
        <v>3734.18</v>
      </c>
      <c r="H1932" t="s">
        <v>1205</v>
      </c>
      <c r="I1932" t="s">
        <v>5264</v>
      </c>
      <c r="J1932" t="s">
        <v>1337</v>
      </c>
      <c r="K1932" t="s">
        <v>142</v>
      </c>
      <c r="L1932" t="s">
        <v>3031</v>
      </c>
      <c r="M1932" t="s">
        <v>141</v>
      </c>
      <c r="N1932" t="s">
        <v>3032</v>
      </c>
      <c r="O1932" t="s">
        <v>141</v>
      </c>
      <c r="P1932" t="s">
        <v>1173</v>
      </c>
      <c r="Q1932" t="s">
        <v>1115</v>
      </c>
      <c r="R1932" t="s">
        <v>4104</v>
      </c>
      <c r="S1932" s="2">
        <v>45363</v>
      </c>
      <c r="T1932" t="s">
        <v>6278</v>
      </c>
      <c r="U1932" t="s">
        <v>1118</v>
      </c>
      <c r="V1932" s="2">
        <v>45372</v>
      </c>
      <c r="W1932">
        <v>4667.72</v>
      </c>
      <c r="X1932" t="s">
        <v>5205</v>
      </c>
      <c r="Y1932" t="s">
        <v>2168</v>
      </c>
      <c r="Z1932" t="s">
        <v>1364</v>
      </c>
      <c r="AA1932">
        <v>3734.17</v>
      </c>
      <c r="AB1932" t="s">
        <v>102</v>
      </c>
    </row>
    <row r="1933" spans="1:28" x14ac:dyDescent="0.25">
      <c r="A1933" t="s">
        <v>5531</v>
      </c>
      <c r="B1933" s="2">
        <v>45372</v>
      </c>
      <c r="E1933">
        <v>50.4</v>
      </c>
      <c r="F1933" t="s">
        <v>1109</v>
      </c>
      <c r="G1933">
        <v>50.4</v>
      </c>
      <c r="H1933" t="s">
        <v>1205</v>
      </c>
      <c r="I1933" t="s">
        <v>6279</v>
      </c>
      <c r="J1933" t="s">
        <v>1359</v>
      </c>
      <c r="K1933" t="s">
        <v>108</v>
      </c>
      <c r="L1933" t="s">
        <v>2226</v>
      </c>
      <c r="M1933" t="s">
        <v>107</v>
      </c>
      <c r="N1933" t="s">
        <v>107</v>
      </c>
      <c r="O1933" t="s">
        <v>107</v>
      </c>
      <c r="P1933" t="s">
        <v>1173</v>
      </c>
      <c r="Q1933" t="s">
        <v>1115</v>
      </c>
      <c r="R1933" t="s">
        <v>4428</v>
      </c>
      <c r="S1933" s="2">
        <v>45372</v>
      </c>
      <c r="T1933" t="s">
        <v>6280</v>
      </c>
      <c r="U1933" t="s">
        <v>1118</v>
      </c>
      <c r="V1933" s="2">
        <v>45372</v>
      </c>
      <c r="W1933">
        <v>50.4</v>
      </c>
      <c r="X1933" t="s">
        <v>6281</v>
      </c>
      <c r="Y1933" t="s">
        <v>3284</v>
      </c>
      <c r="Z1933" t="s">
        <v>1153</v>
      </c>
      <c r="AA1933">
        <v>2</v>
      </c>
      <c r="AB1933" t="s">
        <v>1072</v>
      </c>
    </row>
    <row r="1934" spans="1:28" x14ac:dyDescent="0.25">
      <c r="A1934" t="s">
        <v>5531</v>
      </c>
      <c r="B1934" s="2">
        <v>45372</v>
      </c>
      <c r="E1934">
        <v>50.4</v>
      </c>
      <c r="F1934" t="s">
        <v>1109</v>
      </c>
      <c r="G1934">
        <v>50.4</v>
      </c>
      <c r="H1934" t="s">
        <v>1205</v>
      </c>
      <c r="I1934" t="s">
        <v>6279</v>
      </c>
      <c r="J1934" t="s">
        <v>1359</v>
      </c>
      <c r="K1934" t="s">
        <v>108</v>
      </c>
      <c r="L1934" t="s">
        <v>2226</v>
      </c>
      <c r="M1934" t="s">
        <v>107</v>
      </c>
      <c r="N1934" t="s">
        <v>107</v>
      </c>
      <c r="O1934" t="s">
        <v>107</v>
      </c>
      <c r="P1934" t="s">
        <v>1173</v>
      </c>
      <c r="Q1934" t="s">
        <v>1115</v>
      </c>
      <c r="R1934" t="s">
        <v>4428</v>
      </c>
      <c r="S1934" s="2">
        <v>45372</v>
      </c>
      <c r="T1934" t="s">
        <v>6280</v>
      </c>
      <c r="U1934" t="s">
        <v>1118</v>
      </c>
      <c r="V1934" s="2">
        <v>45372</v>
      </c>
      <c r="W1934">
        <v>50.4</v>
      </c>
      <c r="X1934" t="s">
        <v>6281</v>
      </c>
      <c r="Y1934" t="s">
        <v>3284</v>
      </c>
      <c r="Z1934" t="s">
        <v>2203</v>
      </c>
      <c r="AA1934">
        <v>48.4</v>
      </c>
      <c r="AB1934" t="s">
        <v>227</v>
      </c>
    </row>
    <row r="1935" spans="1:28" x14ac:dyDescent="0.25">
      <c r="A1935" t="s">
        <v>5528</v>
      </c>
      <c r="B1935" s="2">
        <v>45373</v>
      </c>
      <c r="E1935">
        <v>480.9</v>
      </c>
      <c r="F1935" t="s">
        <v>1109</v>
      </c>
      <c r="G1935">
        <v>480.9</v>
      </c>
      <c r="H1935" t="s">
        <v>1205</v>
      </c>
      <c r="I1935" t="s">
        <v>1162</v>
      </c>
      <c r="J1935" t="s">
        <v>1207</v>
      </c>
      <c r="K1935" t="s">
        <v>146</v>
      </c>
      <c r="L1935" t="s">
        <v>1284</v>
      </c>
      <c r="M1935" t="s">
        <v>145</v>
      </c>
      <c r="N1935" t="s">
        <v>145</v>
      </c>
      <c r="O1935" t="s">
        <v>145</v>
      </c>
      <c r="P1935" t="s">
        <v>1173</v>
      </c>
      <c r="Q1935" t="s">
        <v>1115</v>
      </c>
      <c r="R1935" t="s">
        <v>6282</v>
      </c>
      <c r="S1935" s="2">
        <v>45363</v>
      </c>
      <c r="T1935" t="s">
        <v>6283</v>
      </c>
      <c r="U1935" t="s">
        <v>1118</v>
      </c>
      <c r="V1935" s="2">
        <v>45364</v>
      </c>
      <c r="W1935">
        <v>480.9</v>
      </c>
      <c r="X1935" t="s">
        <v>6284</v>
      </c>
      <c r="Y1935" t="s">
        <v>1152</v>
      </c>
      <c r="Z1935" t="s">
        <v>1153</v>
      </c>
      <c r="AA1935">
        <v>2</v>
      </c>
      <c r="AB1935" t="s">
        <v>1072</v>
      </c>
    </row>
    <row r="1936" spans="1:28" x14ac:dyDescent="0.25">
      <c r="A1936" t="s">
        <v>5528</v>
      </c>
      <c r="B1936" s="2">
        <v>45373</v>
      </c>
      <c r="E1936">
        <v>389.3</v>
      </c>
      <c r="F1936" t="s">
        <v>1109</v>
      </c>
      <c r="G1936">
        <v>389.3</v>
      </c>
      <c r="H1936" t="s">
        <v>1205</v>
      </c>
      <c r="I1936" t="s">
        <v>1162</v>
      </c>
      <c r="J1936" t="s">
        <v>1207</v>
      </c>
      <c r="K1936" t="s">
        <v>146</v>
      </c>
      <c r="L1936" t="s">
        <v>1284</v>
      </c>
      <c r="M1936" t="s">
        <v>145</v>
      </c>
      <c r="N1936" t="s">
        <v>145</v>
      </c>
      <c r="O1936" t="s">
        <v>145</v>
      </c>
      <c r="P1936" t="s">
        <v>1173</v>
      </c>
      <c r="Q1936" t="s">
        <v>1115</v>
      </c>
      <c r="R1936" t="s">
        <v>6285</v>
      </c>
      <c r="S1936" s="2">
        <v>45363</v>
      </c>
      <c r="T1936" t="s">
        <v>6286</v>
      </c>
      <c r="U1936" t="s">
        <v>1118</v>
      </c>
      <c r="V1936" s="2">
        <v>45364</v>
      </c>
      <c r="W1936">
        <v>389.3</v>
      </c>
      <c r="X1936" t="s">
        <v>6284</v>
      </c>
      <c r="Y1936" t="s">
        <v>1152</v>
      </c>
      <c r="Z1936" t="s">
        <v>1288</v>
      </c>
      <c r="AA1936">
        <v>387.3</v>
      </c>
      <c r="AB1936" t="s">
        <v>428</v>
      </c>
    </row>
    <row r="1937" spans="1:28" x14ac:dyDescent="0.25">
      <c r="A1937" t="s">
        <v>5528</v>
      </c>
      <c r="B1937" s="2">
        <v>45373</v>
      </c>
      <c r="E1937">
        <v>480.9</v>
      </c>
      <c r="F1937" t="s">
        <v>1109</v>
      </c>
      <c r="G1937">
        <v>480.9</v>
      </c>
      <c r="H1937" t="s">
        <v>1205</v>
      </c>
      <c r="I1937" t="s">
        <v>1162</v>
      </c>
      <c r="J1937" t="s">
        <v>1207</v>
      </c>
      <c r="K1937" t="s">
        <v>146</v>
      </c>
      <c r="L1937" t="s">
        <v>1284</v>
      </c>
      <c r="M1937" t="s">
        <v>145</v>
      </c>
      <c r="N1937" t="s">
        <v>145</v>
      </c>
      <c r="O1937" t="s">
        <v>145</v>
      </c>
      <c r="P1937" t="s">
        <v>1173</v>
      </c>
      <c r="Q1937" t="s">
        <v>1115</v>
      </c>
      <c r="R1937" t="s">
        <v>6282</v>
      </c>
      <c r="S1937" s="2">
        <v>45363</v>
      </c>
      <c r="T1937" t="s">
        <v>6283</v>
      </c>
      <c r="U1937" t="s">
        <v>1118</v>
      </c>
      <c r="V1937" s="2">
        <v>45364</v>
      </c>
      <c r="W1937">
        <v>480.9</v>
      </c>
      <c r="X1937" t="s">
        <v>6284</v>
      </c>
      <c r="Y1937" t="s">
        <v>1152</v>
      </c>
      <c r="Z1937" t="s">
        <v>1288</v>
      </c>
      <c r="AA1937">
        <v>478.9</v>
      </c>
      <c r="AB1937" t="s">
        <v>428</v>
      </c>
    </row>
    <row r="1938" spans="1:28" x14ac:dyDescent="0.25">
      <c r="A1938" t="s">
        <v>5528</v>
      </c>
      <c r="B1938" s="2">
        <v>45373</v>
      </c>
      <c r="E1938">
        <v>52.9</v>
      </c>
      <c r="F1938" t="s">
        <v>1109</v>
      </c>
      <c r="G1938">
        <v>52.9</v>
      </c>
      <c r="H1938" t="s">
        <v>1205</v>
      </c>
      <c r="I1938" t="s">
        <v>1162</v>
      </c>
      <c r="J1938" t="s">
        <v>1207</v>
      </c>
      <c r="K1938" t="s">
        <v>146</v>
      </c>
      <c r="L1938" t="s">
        <v>1284</v>
      </c>
      <c r="M1938" t="s">
        <v>145</v>
      </c>
      <c r="N1938" t="s">
        <v>145</v>
      </c>
      <c r="O1938" t="s">
        <v>145</v>
      </c>
      <c r="P1938" t="s">
        <v>1173</v>
      </c>
      <c r="Q1938" t="s">
        <v>1115</v>
      </c>
      <c r="R1938" t="s">
        <v>6287</v>
      </c>
      <c r="S1938" s="2">
        <v>45363</v>
      </c>
      <c r="T1938" t="s">
        <v>6288</v>
      </c>
      <c r="U1938" t="s">
        <v>1118</v>
      </c>
      <c r="V1938" s="2">
        <v>45364</v>
      </c>
      <c r="W1938">
        <v>52.9</v>
      </c>
      <c r="X1938" t="s">
        <v>6284</v>
      </c>
      <c r="Y1938" t="s">
        <v>1152</v>
      </c>
      <c r="Z1938" t="s">
        <v>1288</v>
      </c>
      <c r="AA1938">
        <v>52.9</v>
      </c>
      <c r="AB1938" t="s">
        <v>428</v>
      </c>
    </row>
    <row r="1939" spans="1:28" x14ac:dyDescent="0.25">
      <c r="A1939" t="s">
        <v>5528</v>
      </c>
      <c r="B1939" s="2">
        <v>45373</v>
      </c>
      <c r="E1939">
        <v>389.3</v>
      </c>
      <c r="F1939" t="s">
        <v>1109</v>
      </c>
      <c r="G1939">
        <v>389.3</v>
      </c>
      <c r="H1939" t="s">
        <v>1205</v>
      </c>
      <c r="I1939" t="s">
        <v>1162</v>
      </c>
      <c r="J1939" t="s">
        <v>1207</v>
      </c>
      <c r="K1939" t="s">
        <v>146</v>
      </c>
      <c r="L1939" t="s">
        <v>1284</v>
      </c>
      <c r="M1939" t="s">
        <v>145</v>
      </c>
      <c r="N1939" t="s">
        <v>145</v>
      </c>
      <c r="O1939" t="s">
        <v>145</v>
      </c>
      <c r="P1939" t="s">
        <v>1173</v>
      </c>
      <c r="Q1939" t="s">
        <v>1115</v>
      </c>
      <c r="R1939" t="s">
        <v>6285</v>
      </c>
      <c r="S1939" s="2">
        <v>45363</v>
      </c>
      <c r="T1939" t="s">
        <v>6286</v>
      </c>
      <c r="U1939" t="s">
        <v>1118</v>
      </c>
      <c r="V1939" s="2">
        <v>45364</v>
      </c>
      <c r="W1939">
        <v>389.3</v>
      </c>
      <c r="X1939" t="s">
        <v>6284</v>
      </c>
      <c r="Y1939" t="s">
        <v>1152</v>
      </c>
      <c r="Z1939" t="s">
        <v>1153</v>
      </c>
      <c r="AA1939">
        <v>2</v>
      </c>
      <c r="AB1939" t="s">
        <v>1072</v>
      </c>
    </row>
    <row r="1940" spans="1:28" x14ac:dyDescent="0.25">
      <c r="A1940" t="s">
        <v>5503</v>
      </c>
      <c r="B1940" s="2">
        <v>45373</v>
      </c>
      <c r="E1940">
        <v>4049.38</v>
      </c>
      <c r="F1940" t="s">
        <v>1171</v>
      </c>
      <c r="G1940">
        <v>4049.38</v>
      </c>
      <c r="H1940" t="s">
        <v>1205</v>
      </c>
      <c r="I1940" t="s">
        <v>6289</v>
      </c>
      <c r="J1940" t="s">
        <v>1207</v>
      </c>
      <c r="K1940" t="s">
        <v>929</v>
      </c>
      <c r="L1940" t="s">
        <v>1259</v>
      </c>
      <c r="M1940" t="s">
        <v>928</v>
      </c>
      <c r="N1940" t="s">
        <v>928</v>
      </c>
      <c r="O1940" t="s">
        <v>928</v>
      </c>
      <c r="P1940" t="s">
        <v>1260</v>
      </c>
      <c r="Q1940" t="s">
        <v>1115</v>
      </c>
      <c r="R1940" t="s">
        <v>6290</v>
      </c>
      <c r="S1940" s="2">
        <v>45363</v>
      </c>
      <c r="T1940" t="s">
        <v>6291</v>
      </c>
      <c r="U1940" t="s">
        <v>1118</v>
      </c>
      <c r="V1940" s="2">
        <v>45364</v>
      </c>
      <c r="W1940">
        <v>4940.24</v>
      </c>
      <c r="X1940" t="s">
        <v>6292</v>
      </c>
      <c r="Y1940" t="s">
        <v>1263</v>
      </c>
      <c r="Z1940" t="s">
        <v>1224</v>
      </c>
      <c r="AA1940">
        <v>4049.38</v>
      </c>
      <c r="AB1940" t="s">
        <v>917</v>
      </c>
    </row>
    <row r="1941" spans="1:28" x14ac:dyDescent="0.25">
      <c r="A1941" t="s">
        <v>5512</v>
      </c>
      <c r="B1941" s="2">
        <v>45373</v>
      </c>
      <c r="E1941">
        <v>5266.98</v>
      </c>
      <c r="F1941" t="s">
        <v>1171</v>
      </c>
      <c r="G1941">
        <v>5266.98</v>
      </c>
      <c r="H1941" t="s">
        <v>1205</v>
      </c>
      <c r="I1941" t="s">
        <v>6293</v>
      </c>
      <c r="J1941" t="s">
        <v>1207</v>
      </c>
      <c r="K1941" t="s">
        <v>980</v>
      </c>
      <c r="L1941" t="s">
        <v>2023</v>
      </c>
      <c r="M1941" t="s">
        <v>979</v>
      </c>
      <c r="O1941" t="s">
        <v>979</v>
      </c>
      <c r="P1941" t="s">
        <v>1211</v>
      </c>
      <c r="Q1941" t="s">
        <v>1115</v>
      </c>
      <c r="R1941" t="s">
        <v>6294</v>
      </c>
      <c r="S1941" s="2">
        <v>45351</v>
      </c>
      <c r="T1941" t="s">
        <v>6295</v>
      </c>
      <c r="U1941" t="s">
        <v>1118</v>
      </c>
      <c r="V1941" s="2">
        <v>45364</v>
      </c>
      <c r="W1941">
        <v>6425.72</v>
      </c>
      <c r="X1941" t="s">
        <v>6296</v>
      </c>
      <c r="Y1941" t="s">
        <v>1263</v>
      </c>
      <c r="Z1941" t="s">
        <v>1275</v>
      </c>
      <c r="AA1941">
        <v>5266.98</v>
      </c>
      <c r="AB1941" t="s">
        <v>968</v>
      </c>
    </row>
    <row r="1942" spans="1:28" x14ac:dyDescent="0.25">
      <c r="A1942" t="s">
        <v>5514</v>
      </c>
      <c r="B1942" s="2">
        <v>45373</v>
      </c>
      <c r="E1942">
        <v>14416.67</v>
      </c>
      <c r="F1942" t="s">
        <v>1171</v>
      </c>
      <c r="G1942">
        <v>14416.67</v>
      </c>
      <c r="H1942" t="s">
        <v>1205</v>
      </c>
      <c r="I1942" t="s">
        <v>6297</v>
      </c>
      <c r="J1942" t="s">
        <v>1207</v>
      </c>
      <c r="K1942" t="s">
        <v>945</v>
      </c>
      <c r="L1942" t="s">
        <v>3484</v>
      </c>
      <c r="M1942" t="s">
        <v>944</v>
      </c>
      <c r="N1942" t="s">
        <v>944</v>
      </c>
      <c r="O1942" t="s">
        <v>944</v>
      </c>
      <c r="P1942" t="s">
        <v>1211</v>
      </c>
      <c r="Q1942" t="s">
        <v>1115</v>
      </c>
      <c r="R1942" t="s">
        <v>3040</v>
      </c>
      <c r="S1942" s="2">
        <v>45356</v>
      </c>
      <c r="T1942" t="s">
        <v>6193</v>
      </c>
      <c r="U1942" t="s">
        <v>1118</v>
      </c>
      <c r="V1942" s="2">
        <v>45359</v>
      </c>
      <c r="W1942">
        <v>17588.34</v>
      </c>
      <c r="X1942" t="s">
        <v>6298</v>
      </c>
      <c r="Y1942" t="s">
        <v>1263</v>
      </c>
      <c r="Z1942" t="s">
        <v>1224</v>
      </c>
      <c r="AA1942">
        <v>14416.67</v>
      </c>
      <c r="AB1942" t="s">
        <v>917</v>
      </c>
    </row>
    <row r="1943" spans="1:28" x14ac:dyDescent="0.25">
      <c r="A1943" t="s">
        <v>5517</v>
      </c>
      <c r="B1943" s="2">
        <v>45376</v>
      </c>
      <c r="E1943">
        <v>2565.7600000000002</v>
      </c>
      <c r="F1943" t="s">
        <v>1109</v>
      </c>
      <c r="G1943">
        <v>2565.7600000000002</v>
      </c>
      <c r="H1943" t="s">
        <v>1110</v>
      </c>
      <c r="I1943" t="s">
        <v>6299</v>
      </c>
      <c r="J1943" t="s">
        <v>1112</v>
      </c>
      <c r="K1943" t="s">
        <v>235</v>
      </c>
      <c r="L1943" t="s">
        <v>1113</v>
      </c>
      <c r="M1943" t="s">
        <v>234</v>
      </c>
      <c r="N1943" t="s">
        <v>234</v>
      </c>
      <c r="O1943" t="s">
        <v>234</v>
      </c>
      <c r="P1943" t="s">
        <v>1114</v>
      </c>
      <c r="Q1943" t="s">
        <v>1115</v>
      </c>
      <c r="R1943" t="s">
        <v>6300</v>
      </c>
      <c r="S1943" s="2">
        <v>45313</v>
      </c>
      <c r="T1943" t="s">
        <v>6301</v>
      </c>
      <c r="U1943" t="s">
        <v>1118</v>
      </c>
      <c r="V1943" s="2">
        <v>45320</v>
      </c>
      <c r="W1943">
        <v>2565.7600000000002</v>
      </c>
      <c r="X1943" t="s">
        <v>6302</v>
      </c>
      <c r="Y1943" t="s">
        <v>1120</v>
      </c>
      <c r="Z1943" t="s">
        <v>1121</v>
      </c>
      <c r="AA1943">
        <v>2565.7600000000002</v>
      </c>
      <c r="AB1943" t="s">
        <v>233</v>
      </c>
    </row>
    <row r="1944" spans="1:28" x14ac:dyDescent="0.25">
      <c r="A1944" t="s">
        <v>5520</v>
      </c>
      <c r="B1944" s="2">
        <v>45376</v>
      </c>
      <c r="E1944">
        <v>2276.06</v>
      </c>
      <c r="F1944" t="s">
        <v>1109</v>
      </c>
      <c r="G1944">
        <v>2276.06</v>
      </c>
      <c r="H1944" t="s">
        <v>1110</v>
      </c>
      <c r="I1944" t="s">
        <v>6303</v>
      </c>
      <c r="J1944" t="s">
        <v>1112</v>
      </c>
      <c r="K1944" t="s">
        <v>235</v>
      </c>
      <c r="L1944" t="s">
        <v>1113</v>
      </c>
      <c r="M1944" t="s">
        <v>234</v>
      </c>
      <c r="N1944" t="s">
        <v>234</v>
      </c>
      <c r="O1944" t="s">
        <v>234</v>
      </c>
      <c r="P1944" t="s">
        <v>1114</v>
      </c>
      <c r="Q1944" t="s">
        <v>1115</v>
      </c>
      <c r="R1944" t="s">
        <v>6304</v>
      </c>
      <c r="S1944" s="2">
        <v>45313</v>
      </c>
      <c r="T1944" t="s">
        <v>6305</v>
      </c>
      <c r="U1944" t="s">
        <v>1118</v>
      </c>
      <c r="V1944" s="2">
        <v>45320</v>
      </c>
      <c r="W1944">
        <v>2276.06</v>
      </c>
      <c r="X1944" t="s">
        <v>6306</v>
      </c>
      <c r="Y1944" t="s">
        <v>1120</v>
      </c>
      <c r="Z1944" t="s">
        <v>1121</v>
      </c>
      <c r="AA1944">
        <v>2276.06</v>
      </c>
      <c r="AB1944" t="s">
        <v>233</v>
      </c>
    </row>
    <row r="1945" spans="1:28" x14ac:dyDescent="0.25">
      <c r="A1945" t="s">
        <v>5522</v>
      </c>
      <c r="B1945" s="2">
        <v>45376</v>
      </c>
      <c r="E1945">
        <v>2371.08</v>
      </c>
      <c r="F1945" t="s">
        <v>1109</v>
      </c>
      <c r="G1945">
        <v>2371.08</v>
      </c>
      <c r="H1945" t="s">
        <v>1110</v>
      </c>
      <c r="I1945" t="s">
        <v>6307</v>
      </c>
      <c r="J1945" t="s">
        <v>1112</v>
      </c>
      <c r="K1945" t="s">
        <v>235</v>
      </c>
      <c r="L1945" t="s">
        <v>1113</v>
      </c>
      <c r="M1945" t="s">
        <v>234</v>
      </c>
      <c r="N1945" t="s">
        <v>234</v>
      </c>
      <c r="O1945" t="s">
        <v>234</v>
      </c>
      <c r="P1945" t="s">
        <v>1114</v>
      </c>
      <c r="Q1945" t="s">
        <v>1115</v>
      </c>
      <c r="R1945" t="s">
        <v>6308</v>
      </c>
      <c r="S1945" s="2">
        <v>45313</v>
      </c>
      <c r="T1945" t="s">
        <v>6309</v>
      </c>
      <c r="U1945" t="s">
        <v>1118</v>
      </c>
      <c r="V1945" s="2">
        <v>45320</v>
      </c>
      <c r="W1945">
        <v>2371.08</v>
      </c>
      <c r="X1945" t="s">
        <v>6310</v>
      </c>
      <c r="Y1945" t="s">
        <v>1120</v>
      </c>
      <c r="Z1945" t="s">
        <v>1121</v>
      </c>
      <c r="AA1945">
        <v>2371.08</v>
      </c>
      <c r="AB1945" t="s">
        <v>233</v>
      </c>
    </row>
    <row r="1946" spans="1:28" x14ac:dyDescent="0.25">
      <c r="A1946" t="s">
        <v>5509</v>
      </c>
      <c r="B1946" s="2">
        <v>45376</v>
      </c>
      <c r="E1946">
        <v>3433.2</v>
      </c>
      <c r="F1946" t="s">
        <v>1171</v>
      </c>
      <c r="G1946">
        <v>3433.2</v>
      </c>
      <c r="H1946" t="s">
        <v>1205</v>
      </c>
      <c r="J1946" t="s">
        <v>1359</v>
      </c>
      <c r="K1946" t="s">
        <v>910</v>
      </c>
      <c r="L1946" t="s">
        <v>6311</v>
      </c>
      <c r="M1946" t="s">
        <v>909</v>
      </c>
      <c r="O1946" t="s">
        <v>909</v>
      </c>
      <c r="P1946" t="s">
        <v>1211</v>
      </c>
      <c r="Q1946" t="s">
        <v>1115</v>
      </c>
      <c r="R1946" t="s">
        <v>6312</v>
      </c>
      <c r="S1946" s="2">
        <v>45336</v>
      </c>
      <c r="T1946" t="s">
        <v>6313</v>
      </c>
      <c r="U1946" t="s">
        <v>1118</v>
      </c>
      <c r="V1946" s="2">
        <v>45337</v>
      </c>
      <c r="W1946">
        <v>4188.5</v>
      </c>
      <c r="X1946" t="s">
        <v>6314</v>
      </c>
      <c r="Y1946" t="s">
        <v>1223</v>
      </c>
      <c r="Z1946" t="s">
        <v>1275</v>
      </c>
      <c r="AA1946">
        <v>400</v>
      </c>
      <c r="AB1946" t="s">
        <v>968</v>
      </c>
    </row>
    <row r="1947" spans="1:28" x14ac:dyDescent="0.25">
      <c r="A1947" t="s">
        <v>5509</v>
      </c>
      <c r="B1947" s="2">
        <v>45376</v>
      </c>
      <c r="E1947">
        <v>117.21</v>
      </c>
      <c r="F1947" t="s">
        <v>1171</v>
      </c>
      <c r="G1947">
        <v>117.21</v>
      </c>
      <c r="H1947" t="s">
        <v>1205</v>
      </c>
      <c r="J1947" t="s">
        <v>1359</v>
      </c>
      <c r="K1947" t="s">
        <v>910</v>
      </c>
      <c r="L1947" t="s">
        <v>6311</v>
      </c>
      <c r="M1947" t="s">
        <v>909</v>
      </c>
      <c r="O1947" t="s">
        <v>909</v>
      </c>
      <c r="P1947" t="s">
        <v>1211</v>
      </c>
      <c r="Q1947" t="s">
        <v>1115</v>
      </c>
      <c r="R1947" t="s">
        <v>6315</v>
      </c>
      <c r="S1947" s="2">
        <v>45316</v>
      </c>
      <c r="T1947" t="s">
        <v>6316</v>
      </c>
      <c r="U1947" t="s">
        <v>1118</v>
      </c>
      <c r="V1947" s="2">
        <v>45337</v>
      </c>
      <c r="W1947">
        <v>143</v>
      </c>
      <c r="X1947" t="s">
        <v>1835</v>
      </c>
      <c r="Y1947" t="s">
        <v>1223</v>
      </c>
      <c r="Z1947" t="s">
        <v>1224</v>
      </c>
      <c r="AA1947">
        <v>117.21</v>
      </c>
      <c r="AB1947" t="s">
        <v>917</v>
      </c>
    </row>
    <row r="1948" spans="1:28" x14ac:dyDescent="0.25">
      <c r="A1948" t="s">
        <v>5509</v>
      </c>
      <c r="B1948" s="2">
        <v>45376</v>
      </c>
      <c r="E1948">
        <v>3433.2</v>
      </c>
      <c r="F1948" t="s">
        <v>1171</v>
      </c>
      <c r="G1948">
        <v>3433.2</v>
      </c>
      <c r="H1948" t="s">
        <v>1205</v>
      </c>
      <c r="J1948" t="s">
        <v>1359</v>
      </c>
      <c r="K1948" t="s">
        <v>910</v>
      </c>
      <c r="L1948" t="s">
        <v>6311</v>
      </c>
      <c r="M1948" t="s">
        <v>909</v>
      </c>
      <c r="O1948" t="s">
        <v>909</v>
      </c>
      <c r="P1948" t="s">
        <v>1211</v>
      </c>
      <c r="Q1948" t="s">
        <v>1115</v>
      </c>
      <c r="R1948" t="s">
        <v>6312</v>
      </c>
      <c r="S1948" s="2">
        <v>45336</v>
      </c>
      <c r="T1948" t="s">
        <v>6313</v>
      </c>
      <c r="U1948" t="s">
        <v>1118</v>
      </c>
      <c r="V1948" s="2">
        <v>45337</v>
      </c>
      <c r="W1948">
        <v>4188.5</v>
      </c>
      <c r="X1948" t="s">
        <v>6314</v>
      </c>
      <c r="Y1948" t="s">
        <v>1223</v>
      </c>
      <c r="Z1948" t="s">
        <v>1224</v>
      </c>
      <c r="AA1948">
        <v>350</v>
      </c>
      <c r="AB1948" t="s">
        <v>917</v>
      </c>
    </row>
    <row r="1949" spans="1:28" x14ac:dyDescent="0.25">
      <c r="A1949" t="s">
        <v>5509</v>
      </c>
      <c r="B1949" s="2">
        <v>45376</v>
      </c>
      <c r="E1949">
        <v>3433.2</v>
      </c>
      <c r="F1949" t="s">
        <v>1171</v>
      </c>
      <c r="G1949">
        <v>3433.2</v>
      </c>
      <c r="H1949" t="s">
        <v>1205</v>
      </c>
      <c r="J1949" t="s">
        <v>1359</v>
      </c>
      <c r="K1949" t="s">
        <v>910</v>
      </c>
      <c r="L1949" t="s">
        <v>6311</v>
      </c>
      <c r="M1949" t="s">
        <v>909</v>
      </c>
      <c r="O1949" t="s">
        <v>909</v>
      </c>
      <c r="P1949" t="s">
        <v>1211</v>
      </c>
      <c r="Q1949" t="s">
        <v>1115</v>
      </c>
      <c r="R1949" t="s">
        <v>6312</v>
      </c>
      <c r="S1949" s="2">
        <v>45336</v>
      </c>
      <c r="T1949" t="s">
        <v>6313</v>
      </c>
      <c r="U1949" t="s">
        <v>1118</v>
      </c>
      <c r="V1949" s="2">
        <v>45337</v>
      </c>
      <c r="W1949">
        <v>4188.5</v>
      </c>
      <c r="X1949" t="s">
        <v>6314</v>
      </c>
      <c r="Y1949" t="s">
        <v>1223</v>
      </c>
      <c r="Z1949" t="s">
        <v>1228</v>
      </c>
      <c r="AA1949">
        <v>2683.2</v>
      </c>
      <c r="AB1949" t="s">
        <v>908</v>
      </c>
    </row>
    <row r="1950" spans="1:28" x14ac:dyDescent="0.25">
      <c r="A1950" t="s">
        <v>5509</v>
      </c>
      <c r="B1950" s="2">
        <v>45376</v>
      </c>
      <c r="E1950">
        <v>350</v>
      </c>
      <c r="F1950" t="s">
        <v>1171</v>
      </c>
      <c r="G1950">
        <v>350</v>
      </c>
      <c r="H1950" t="s">
        <v>1205</v>
      </c>
      <c r="J1950" t="s">
        <v>1359</v>
      </c>
      <c r="K1950" t="s">
        <v>910</v>
      </c>
      <c r="L1950" t="s">
        <v>6311</v>
      </c>
      <c r="M1950" t="s">
        <v>909</v>
      </c>
      <c r="O1950" t="s">
        <v>909</v>
      </c>
      <c r="P1950" t="s">
        <v>1211</v>
      </c>
      <c r="Q1950" t="s">
        <v>1115</v>
      </c>
      <c r="R1950" t="s">
        <v>6317</v>
      </c>
      <c r="S1950" s="2">
        <v>45349</v>
      </c>
      <c r="T1950" t="s">
        <v>6318</v>
      </c>
      <c r="U1950" t="s">
        <v>1118</v>
      </c>
      <c r="V1950" s="2">
        <v>45351</v>
      </c>
      <c r="W1950">
        <v>427</v>
      </c>
      <c r="X1950" t="s">
        <v>1835</v>
      </c>
      <c r="Y1950" t="s">
        <v>1223</v>
      </c>
      <c r="Z1950" t="s">
        <v>1224</v>
      </c>
      <c r="AA1950">
        <v>350</v>
      </c>
      <c r="AB1950" t="s">
        <v>917</v>
      </c>
    </row>
    <row r="1951" spans="1:28" x14ac:dyDescent="0.25">
      <c r="A1951" t="s">
        <v>5552</v>
      </c>
      <c r="B1951" s="2">
        <v>45376</v>
      </c>
      <c r="E1951">
        <v>90.28</v>
      </c>
      <c r="F1951" t="s">
        <v>1171</v>
      </c>
      <c r="G1951">
        <v>90.28</v>
      </c>
      <c r="H1951" t="s">
        <v>1205</v>
      </c>
      <c r="J1951" t="s">
        <v>1359</v>
      </c>
      <c r="K1951" t="s">
        <v>863</v>
      </c>
      <c r="L1951" t="s">
        <v>1399</v>
      </c>
      <c r="M1951" t="s">
        <v>862</v>
      </c>
      <c r="O1951" t="s">
        <v>862</v>
      </c>
      <c r="P1951" t="s">
        <v>1211</v>
      </c>
      <c r="Q1951" t="s">
        <v>1115</v>
      </c>
      <c r="R1951" t="s">
        <v>6319</v>
      </c>
      <c r="S1951" s="2">
        <v>45351</v>
      </c>
      <c r="T1951" t="s">
        <v>6320</v>
      </c>
      <c r="U1951" t="s">
        <v>1118</v>
      </c>
      <c r="V1951" s="2">
        <v>45363</v>
      </c>
      <c r="W1951">
        <v>110.14</v>
      </c>
      <c r="X1951" t="s">
        <v>1835</v>
      </c>
      <c r="Y1951" t="s">
        <v>1223</v>
      </c>
      <c r="Z1951" t="s">
        <v>1403</v>
      </c>
      <c r="AA1951">
        <v>90.28</v>
      </c>
      <c r="AB1951" t="s">
        <v>859</v>
      </c>
    </row>
    <row r="1952" spans="1:28" x14ac:dyDescent="0.25">
      <c r="A1952" t="s">
        <v>5448</v>
      </c>
      <c r="B1952" s="2">
        <v>45376</v>
      </c>
      <c r="E1952">
        <v>2667.33</v>
      </c>
      <c r="F1952" t="s">
        <v>1171</v>
      </c>
      <c r="G1952">
        <v>2667.33</v>
      </c>
      <c r="H1952" t="s">
        <v>1205</v>
      </c>
      <c r="J1952" t="s">
        <v>1359</v>
      </c>
      <c r="K1952" t="s">
        <v>62</v>
      </c>
      <c r="L1952" t="s">
        <v>6321</v>
      </c>
      <c r="M1952" t="s">
        <v>61</v>
      </c>
      <c r="N1952" t="s">
        <v>61</v>
      </c>
      <c r="O1952" t="s">
        <v>61</v>
      </c>
      <c r="P1952" t="s">
        <v>1211</v>
      </c>
      <c r="Q1952" t="s">
        <v>1115</v>
      </c>
      <c r="R1952" t="s">
        <v>6322</v>
      </c>
      <c r="S1952" s="2">
        <v>45351</v>
      </c>
      <c r="T1952" t="s">
        <v>6323</v>
      </c>
      <c r="U1952" t="s">
        <v>1118</v>
      </c>
      <c r="V1952" s="2">
        <v>45358</v>
      </c>
      <c r="W1952">
        <v>3254.14</v>
      </c>
      <c r="X1952" t="s">
        <v>1402</v>
      </c>
      <c r="Y1952" t="s">
        <v>1223</v>
      </c>
      <c r="Z1952" t="s">
        <v>1604</v>
      </c>
      <c r="AA1952">
        <v>2667.33</v>
      </c>
      <c r="AB1952" t="s">
        <v>48</v>
      </c>
    </row>
    <row r="1953" spans="1:28" x14ac:dyDescent="0.25">
      <c r="A1953" t="s">
        <v>6272</v>
      </c>
      <c r="B1953" s="2">
        <v>45376</v>
      </c>
      <c r="E1953">
        <v>9255.7199999999993</v>
      </c>
      <c r="F1953" t="s">
        <v>1171</v>
      </c>
      <c r="G1953">
        <v>9255.7199999999993</v>
      </c>
      <c r="H1953" t="s">
        <v>1205</v>
      </c>
      <c r="J1953" t="s">
        <v>1359</v>
      </c>
      <c r="K1953" t="s">
        <v>1879</v>
      </c>
      <c r="L1953" t="s">
        <v>1880</v>
      </c>
      <c r="M1953" t="s">
        <v>1881</v>
      </c>
      <c r="O1953" t="s">
        <v>1881</v>
      </c>
      <c r="P1953" t="s">
        <v>1211</v>
      </c>
      <c r="Q1953" t="s">
        <v>1115</v>
      </c>
      <c r="R1953" t="s">
        <v>6324</v>
      </c>
      <c r="S1953" s="2">
        <v>45322</v>
      </c>
      <c r="T1953" t="s">
        <v>6325</v>
      </c>
      <c r="U1953" t="s">
        <v>1118</v>
      </c>
      <c r="V1953" s="2">
        <v>45337</v>
      </c>
      <c r="W1953">
        <v>11292</v>
      </c>
      <c r="X1953" t="s">
        <v>3905</v>
      </c>
      <c r="Y1953" t="s">
        <v>1223</v>
      </c>
      <c r="Z1953" t="s">
        <v>1403</v>
      </c>
      <c r="AA1953">
        <v>9255.7199999999993</v>
      </c>
      <c r="AB1953" t="s">
        <v>859</v>
      </c>
    </row>
    <row r="1954" spans="1:28" x14ac:dyDescent="0.25">
      <c r="A1954" t="s">
        <v>6272</v>
      </c>
      <c r="B1954" s="2">
        <v>45376</v>
      </c>
      <c r="E1954">
        <v>47.97</v>
      </c>
      <c r="F1954" t="s">
        <v>1171</v>
      </c>
      <c r="G1954">
        <v>47.97</v>
      </c>
      <c r="H1954" t="s">
        <v>1205</v>
      </c>
      <c r="J1954" t="s">
        <v>1359</v>
      </c>
      <c r="K1954" t="s">
        <v>1879</v>
      </c>
      <c r="L1954" t="s">
        <v>1880</v>
      </c>
      <c r="M1954" t="s">
        <v>1881</v>
      </c>
      <c r="O1954" t="s">
        <v>1881</v>
      </c>
      <c r="P1954" t="s">
        <v>1211</v>
      </c>
      <c r="Q1954" t="s">
        <v>1115</v>
      </c>
      <c r="R1954" t="s">
        <v>6326</v>
      </c>
      <c r="S1954" s="2">
        <v>45322</v>
      </c>
      <c r="T1954" t="s">
        <v>6327</v>
      </c>
      <c r="U1954" t="s">
        <v>1118</v>
      </c>
      <c r="V1954" s="2">
        <v>45337</v>
      </c>
      <c r="W1954">
        <v>58.52</v>
      </c>
      <c r="X1954" t="s">
        <v>3908</v>
      </c>
      <c r="Y1954" t="s">
        <v>1223</v>
      </c>
      <c r="Z1954" t="s">
        <v>1403</v>
      </c>
      <c r="AA1954">
        <v>47.97</v>
      </c>
      <c r="AB1954" t="s">
        <v>859</v>
      </c>
    </row>
    <row r="1955" spans="1:28" x14ac:dyDescent="0.25">
      <c r="A1955" t="s">
        <v>6272</v>
      </c>
      <c r="B1955" s="2">
        <v>45376</v>
      </c>
      <c r="E1955">
        <v>1350.96</v>
      </c>
      <c r="F1955" t="s">
        <v>1171</v>
      </c>
      <c r="G1955">
        <v>1350.96</v>
      </c>
      <c r="H1955" t="s">
        <v>1205</v>
      </c>
      <c r="J1955" t="s">
        <v>1359</v>
      </c>
      <c r="K1955" t="s">
        <v>1879</v>
      </c>
      <c r="L1955" t="s">
        <v>1880</v>
      </c>
      <c r="M1955" t="s">
        <v>1881</v>
      </c>
      <c r="O1955" t="s">
        <v>1881</v>
      </c>
      <c r="P1955" t="s">
        <v>1211</v>
      </c>
      <c r="Q1955" t="s">
        <v>1115</v>
      </c>
      <c r="R1955" t="s">
        <v>6328</v>
      </c>
      <c r="S1955" s="2">
        <v>45322</v>
      </c>
      <c r="T1955" t="s">
        <v>6329</v>
      </c>
      <c r="U1955" t="s">
        <v>1118</v>
      </c>
      <c r="V1955" s="2">
        <v>45337</v>
      </c>
      <c r="W1955">
        <v>1648.17</v>
      </c>
      <c r="X1955" t="s">
        <v>3905</v>
      </c>
      <c r="Y1955" t="s">
        <v>1223</v>
      </c>
      <c r="Z1955" t="s">
        <v>1403</v>
      </c>
      <c r="AA1955">
        <v>1350.96</v>
      </c>
      <c r="AB1955" t="s">
        <v>859</v>
      </c>
    </row>
    <row r="1956" spans="1:28" x14ac:dyDescent="0.25">
      <c r="A1956" t="s">
        <v>6269</v>
      </c>
      <c r="B1956" s="2">
        <v>45376</v>
      </c>
      <c r="E1956">
        <v>2100</v>
      </c>
      <c r="F1956" t="s">
        <v>1171</v>
      </c>
      <c r="G1956">
        <v>2100</v>
      </c>
      <c r="H1956" t="s">
        <v>1205</v>
      </c>
      <c r="J1956" t="s">
        <v>1359</v>
      </c>
      <c r="K1956" t="s">
        <v>2081</v>
      </c>
      <c r="L1956" t="s">
        <v>2082</v>
      </c>
      <c r="M1956" t="s">
        <v>2083</v>
      </c>
      <c r="N1956" t="s">
        <v>2083</v>
      </c>
      <c r="O1956" t="s">
        <v>2083</v>
      </c>
      <c r="P1956" t="s">
        <v>1211</v>
      </c>
      <c r="Q1956" t="s">
        <v>1115</v>
      </c>
      <c r="R1956" t="s">
        <v>6330</v>
      </c>
      <c r="S1956" s="2">
        <v>45329</v>
      </c>
      <c r="T1956" t="s">
        <v>6331</v>
      </c>
      <c r="U1956" t="s">
        <v>1118</v>
      </c>
      <c r="V1956" s="2">
        <v>45337</v>
      </c>
      <c r="W1956">
        <v>2205</v>
      </c>
      <c r="X1956" t="s">
        <v>6332</v>
      </c>
      <c r="Y1956" t="s">
        <v>1223</v>
      </c>
      <c r="Z1956" t="s">
        <v>1646</v>
      </c>
      <c r="AA1956">
        <v>2100</v>
      </c>
      <c r="AB1956" t="s">
        <v>30</v>
      </c>
    </row>
    <row r="1957" spans="1:28" x14ac:dyDescent="0.25">
      <c r="A1957" t="s">
        <v>5773</v>
      </c>
      <c r="B1957" s="2">
        <v>45376</v>
      </c>
      <c r="E1957">
        <v>138000</v>
      </c>
      <c r="F1957" t="s">
        <v>1171</v>
      </c>
      <c r="G1957">
        <v>138000</v>
      </c>
      <c r="H1957" t="s">
        <v>1205</v>
      </c>
      <c r="J1957" t="s">
        <v>1359</v>
      </c>
      <c r="K1957" t="s">
        <v>970</v>
      </c>
      <c r="L1957" t="s">
        <v>1906</v>
      </c>
      <c r="M1957" t="s">
        <v>969</v>
      </c>
      <c r="N1957" t="s">
        <v>969</v>
      </c>
      <c r="O1957" t="s">
        <v>969</v>
      </c>
      <c r="P1957" t="s">
        <v>1211</v>
      </c>
      <c r="Q1957" t="s">
        <v>1115</v>
      </c>
      <c r="R1957" t="s">
        <v>6333</v>
      </c>
      <c r="S1957" s="2">
        <v>45336</v>
      </c>
      <c r="T1957" t="s">
        <v>6334</v>
      </c>
      <c r="U1957" t="s">
        <v>1118</v>
      </c>
      <c r="V1957" s="2">
        <v>45352</v>
      </c>
      <c r="W1957">
        <v>168360</v>
      </c>
      <c r="X1957" t="s">
        <v>1222</v>
      </c>
      <c r="Y1957" t="s">
        <v>1223</v>
      </c>
      <c r="Z1957" t="s">
        <v>1403</v>
      </c>
      <c r="AA1957">
        <v>138000</v>
      </c>
      <c r="AB1957" t="s">
        <v>859</v>
      </c>
    </row>
    <row r="1958" spans="1:28" x14ac:dyDescent="0.25">
      <c r="A1958" t="s">
        <v>5725</v>
      </c>
      <c r="B1958" s="2">
        <v>45376</v>
      </c>
      <c r="E1958">
        <v>108.32</v>
      </c>
      <c r="F1958" t="s">
        <v>1171</v>
      </c>
      <c r="G1958">
        <v>108.32</v>
      </c>
      <c r="H1958" t="s">
        <v>1205</v>
      </c>
      <c r="J1958" t="s">
        <v>1359</v>
      </c>
      <c r="K1958" t="s">
        <v>4357</v>
      </c>
      <c r="L1958" t="s">
        <v>4358</v>
      </c>
      <c r="M1958" t="s">
        <v>4359</v>
      </c>
      <c r="N1958" t="s">
        <v>4359</v>
      </c>
      <c r="O1958" t="s">
        <v>4359</v>
      </c>
      <c r="P1958" t="s">
        <v>1211</v>
      </c>
      <c r="Q1958" t="s">
        <v>1115</v>
      </c>
      <c r="R1958" t="s">
        <v>3079</v>
      </c>
      <c r="S1958" s="2">
        <v>45322</v>
      </c>
      <c r="T1958" t="s">
        <v>6335</v>
      </c>
      <c r="U1958" t="s">
        <v>1118</v>
      </c>
      <c r="V1958" s="2">
        <v>45337</v>
      </c>
      <c r="W1958">
        <v>132.15</v>
      </c>
      <c r="X1958" t="s">
        <v>6336</v>
      </c>
      <c r="Y1958" t="s">
        <v>1263</v>
      </c>
      <c r="Z1958" t="s">
        <v>2020</v>
      </c>
      <c r="AA1958">
        <v>108.32</v>
      </c>
      <c r="AB1958" t="s">
        <v>893</v>
      </c>
    </row>
    <row r="1959" spans="1:28" x14ac:dyDescent="0.25">
      <c r="A1959" t="s">
        <v>5807</v>
      </c>
      <c r="B1959" s="2">
        <v>45376</v>
      </c>
      <c r="E1959">
        <v>2615.2600000000002</v>
      </c>
      <c r="F1959" t="s">
        <v>1171</v>
      </c>
      <c r="G1959">
        <v>2615.2600000000002</v>
      </c>
      <c r="H1959" t="s">
        <v>1205</v>
      </c>
      <c r="J1959" t="s">
        <v>1359</v>
      </c>
      <c r="K1959" t="s">
        <v>69</v>
      </c>
      <c r="L1959" t="s">
        <v>6337</v>
      </c>
      <c r="M1959" t="s">
        <v>68</v>
      </c>
      <c r="N1959" t="s">
        <v>6338</v>
      </c>
      <c r="O1959" t="s">
        <v>68</v>
      </c>
      <c r="P1959" t="s">
        <v>1211</v>
      </c>
      <c r="Q1959" t="s">
        <v>1115</v>
      </c>
      <c r="R1959" t="s">
        <v>6339</v>
      </c>
      <c r="S1959" s="2">
        <v>45328</v>
      </c>
      <c r="T1959" t="s">
        <v>6340</v>
      </c>
      <c r="U1959" t="s">
        <v>1118</v>
      </c>
      <c r="V1959" s="2">
        <v>45337</v>
      </c>
      <c r="W1959">
        <v>3190.62</v>
      </c>
      <c r="X1959" t="s">
        <v>1402</v>
      </c>
      <c r="Y1959" t="s">
        <v>1223</v>
      </c>
      <c r="Z1959" t="s">
        <v>1861</v>
      </c>
      <c r="AA1959">
        <v>2615.2600000000002</v>
      </c>
      <c r="AB1959" t="s">
        <v>65</v>
      </c>
    </row>
    <row r="1960" spans="1:28" x14ac:dyDescent="0.25">
      <c r="A1960" t="s">
        <v>5806</v>
      </c>
      <c r="B1960" s="2">
        <v>45376</v>
      </c>
      <c r="E1960">
        <v>8660.7099999999991</v>
      </c>
      <c r="F1960" t="s">
        <v>1171</v>
      </c>
      <c r="G1960">
        <v>8660.7099999999991</v>
      </c>
      <c r="H1960" t="s">
        <v>1205</v>
      </c>
      <c r="J1960" t="s">
        <v>1359</v>
      </c>
      <c r="K1960" t="s">
        <v>998</v>
      </c>
      <c r="L1960" t="s">
        <v>1826</v>
      </c>
      <c r="M1960" t="s">
        <v>997</v>
      </c>
      <c r="N1960" t="s">
        <v>997</v>
      </c>
      <c r="O1960" t="s">
        <v>997</v>
      </c>
      <c r="P1960" t="s">
        <v>1211</v>
      </c>
      <c r="Q1960" t="s">
        <v>1115</v>
      </c>
      <c r="R1960" t="s">
        <v>3098</v>
      </c>
      <c r="S1960" s="2">
        <v>45342</v>
      </c>
      <c r="T1960" t="s">
        <v>6341</v>
      </c>
      <c r="U1960" t="s">
        <v>1118</v>
      </c>
      <c r="V1960" s="2">
        <v>45349</v>
      </c>
      <c r="W1960">
        <v>10566.14</v>
      </c>
      <c r="X1960" t="s">
        <v>6342</v>
      </c>
      <c r="Y1960" t="s">
        <v>1223</v>
      </c>
      <c r="Z1960" t="s">
        <v>1275</v>
      </c>
      <c r="AA1960">
        <v>8660.7099999999991</v>
      </c>
      <c r="AB1960" t="s">
        <v>968</v>
      </c>
    </row>
    <row r="1961" spans="1:28" x14ac:dyDescent="0.25">
      <c r="A1961" t="s">
        <v>5806</v>
      </c>
      <c r="B1961" s="2">
        <v>45376</v>
      </c>
      <c r="E1961">
        <v>6393.32</v>
      </c>
      <c r="F1961" t="s">
        <v>1171</v>
      </c>
      <c r="G1961">
        <v>6393.32</v>
      </c>
      <c r="H1961" t="s">
        <v>1205</v>
      </c>
      <c r="J1961" t="s">
        <v>1359</v>
      </c>
      <c r="K1961" t="s">
        <v>998</v>
      </c>
      <c r="L1961" t="s">
        <v>1826</v>
      </c>
      <c r="M1961" t="s">
        <v>997</v>
      </c>
      <c r="N1961" t="s">
        <v>997</v>
      </c>
      <c r="O1961" t="s">
        <v>997</v>
      </c>
      <c r="P1961" t="s">
        <v>1211</v>
      </c>
      <c r="Q1961" t="s">
        <v>1115</v>
      </c>
      <c r="R1961" t="s">
        <v>6343</v>
      </c>
      <c r="S1961" s="2">
        <v>45324</v>
      </c>
      <c r="T1961" t="s">
        <v>6344</v>
      </c>
      <c r="U1961" t="s">
        <v>1118</v>
      </c>
      <c r="V1961" s="2">
        <v>45337</v>
      </c>
      <c r="W1961">
        <v>7799.85</v>
      </c>
      <c r="X1961" t="s">
        <v>1829</v>
      </c>
      <c r="Y1961" t="s">
        <v>1223</v>
      </c>
      <c r="Z1961" t="s">
        <v>1275</v>
      </c>
      <c r="AA1961">
        <v>6393.32</v>
      </c>
      <c r="AB1961" t="s">
        <v>968</v>
      </c>
    </row>
    <row r="1962" spans="1:28" x14ac:dyDescent="0.25">
      <c r="A1962" t="s">
        <v>6345</v>
      </c>
      <c r="B1962" s="2">
        <v>45376</v>
      </c>
      <c r="E1962">
        <v>10566.14</v>
      </c>
      <c r="F1962" t="s">
        <v>1109</v>
      </c>
      <c r="G1962">
        <v>10566.14</v>
      </c>
      <c r="H1962" t="s">
        <v>1205</v>
      </c>
      <c r="J1962" t="s">
        <v>1359</v>
      </c>
      <c r="K1962" t="s">
        <v>986</v>
      </c>
      <c r="L1962" t="s">
        <v>1985</v>
      </c>
      <c r="M1962" t="s">
        <v>985</v>
      </c>
      <c r="O1962" t="s">
        <v>985</v>
      </c>
      <c r="P1962" t="s">
        <v>1211</v>
      </c>
      <c r="Q1962" t="s">
        <v>1115</v>
      </c>
      <c r="R1962" t="s">
        <v>6346</v>
      </c>
      <c r="S1962" s="2">
        <v>45344</v>
      </c>
      <c r="T1962" t="s">
        <v>6347</v>
      </c>
      <c r="U1962" t="s">
        <v>1118</v>
      </c>
      <c r="V1962" s="2">
        <v>45349</v>
      </c>
      <c r="W1962">
        <v>10566.14</v>
      </c>
      <c r="X1962" t="s">
        <v>6348</v>
      </c>
      <c r="Y1962" t="s">
        <v>1223</v>
      </c>
      <c r="Z1962" t="s">
        <v>1275</v>
      </c>
      <c r="AA1962">
        <v>10566.14</v>
      </c>
      <c r="AB1962" t="s">
        <v>968</v>
      </c>
    </row>
    <row r="1963" spans="1:28" x14ac:dyDescent="0.25">
      <c r="A1963" t="s">
        <v>6345</v>
      </c>
      <c r="B1963" s="2">
        <v>45376</v>
      </c>
      <c r="E1963">
        <v>7799.85</v>
      </c>
      <c r="F1963" t="s">
        <v>1109</v>
      </c>
      <c r="G1963">
        <v>7799.85</v>
      </c>
      <c r="H1963" t="s">
        <v>1205</v>
      </c>
      <c r="J1963" t="s">
        <v>1359</v>
      </c>
      <c r="K1963" t="s">
        <v>986</v>
      </c>
      <c r="L1963" t="s">
        <v>1985</v>
      </c>
      <c r="M1963" t="s">
        <v>985</v>
      </c>
      <c r="O1963" t="s">
        <v>985</v>
      </c>
      <c r="P1963" t="s">
        <v>1211</v>
      </c>
      <c r="Q1963" t="s">
        <v>1115</v>
      </c>
      <c r="R1963" t="s">
        <v>6349</v>
      </c>
      <c r="S1963" s="2">
        <v>45323</v>
      </c>
      <c r="T1963" t="s">
        <v>6350</v>
      </c>
      <c r="U1963" t="s">
        <v>1118</v>
      </c>
      <c r="V1963" s="2">
        <v>45337</v>
      </c>
      <c r="W1963">
        <v>7799.85</v>
      </c>
      <c r="X1963" t="s">
        <v>6351</v>
      </c>
      <c r="Y1963" t="s">
        <v>1223</v>
      </c>
      <c r="Z1963" t="s">
        <v>1275</v>
      </c>
      <c r="AA1963">
        <v>7799.85</v>
      </c>
      <c r="AB1963" t="s">
        <v>968</v>
      </c>
    </row>
    <row r="1964" spans="1:28" x14ac:dyDescent="0.25">
      <c r="A1964" t="s">
        <v>6352</v>
      </c>
      <c r="B1964" s="2">
        <v>45376</v>
      </c>
      <c r="E1964">
        <v>1508.76</v>
      </c>
      <c r="F1964" t="s">
        <v>1171</v>
      </c>
      <c r="G1964">
        <v>1508.76</v>
      </c>
      <c r="H1964" t="s">
        <v>1205</v>
      </c>
      <c r="J1964" t="s">
        <v>1359</v>
      </c>
      <c r="K1964" t="s">
        <v>994</v>
      </c>
      <c r="L1964" t="s">
        <v>3723</v>
      </c>
      <c r="M1964" t="s">
        <v>993</v>
      </c>
      <c r="N1964" t="s">
        <v>993</v>
      </c>
      <c r="O1964" t="s">
        <v>993</v>
      </c>
      <c r="P1964" t="s">
        <v>1211</v>
      </c>
      <c r="Q1964" t="s">
        <v>1115</v>
      </c>
      <c r="R1964" t="s">
        <v>6353</v>
      </c>
      <c r="S1964" s="2">
        <v>45322</v>
      </c>
      <c r="T1964" t="s">
        <v>6354</v>
      </c>
      <c r="U1964" t="s">
        <v>1118</v>
      </c>
      <c r="V1964" s="2">
        <v>45337</v>
      </c>
      <c r="W1964">
        <v>1840.68</v>
      </c>
      <c r="X1964" t="s">
        <v>6355</v>
      </c>
      <c r="Y1964" t="s">
        <v>1223</v>
      </c>
      <c r="Z1964" t="s">
        <v>1275</v>
      </c>
      <c r="AA1964">
        <v>1508.76</v>
      </c>
      <c r="AB1964" t="s">
        <v>968</v>
      </c>
    </row>
    <row r="1965" spans="1:28" x14ac:dyDescent="0.25">
      <c r="A1965" t="s">
        <v>6352</v>
      </c>
      <c r="B1965" s="2">
        <v>45376</v>
      </c>
      <c r="E1965">
        <v>1508.75</v>
      </c>
      <c r="F1965" t="s">
        <v>1171</v>
      </c>
      <c r="G1965">
        <v>1508.75</v>
      </c>
      <c r="H1965" t="s">
        <v>1205</v>
      </c>
      <c r="J1965" t="s">
        <v>1359</v>
      </c>
      <c r="K1965" t="s">
        <v>994</v>
      </c>
      <c r="L1965" t="s">
        <v>3723</v>
      </c>
      <c r="M1965" t="s">
        <v>993</v>
      </c>
      <c r="N1965" t="s">
        <v>993</v>
      </c>
      <c r="O1965" t="s">
        <v>993</v>
      </c>
      <c r="P1965" t="s">
        <v>1211</v>
      </c>
      <c r="Q1965" t="s">
        <v>1115</v>
      </c>
      <c r="R1965" t="s">
        <v>6356</v>
      </c>
      <c r="S1965" s="2">
        <v>45351</v>
      </c>
      <c r="T1965" t="s">
        <v>6357</v>
      </c>
      <c r="U1965" t="s">
        <v>1118</v>
      </c>
      <c r="V1965" s="2">
        <v>45363</v>
      </c>
      <c r="W1965">
        <v>1840.68</v>
      </c>
      <c r="X1965" t="s">
        <v>6358</v>
      </c>
      <c r="Y1965" t="s">
        <v>1223</v>
      </c>
      <c r="Z1965" t="s">
        <v>1275</v>
      </c>
      <c r="AA1965">
        <v>1508.75</v>
      </c>
      <c r="AB1965" t="s">
        <v>968</v>
      </c>
    </row>
    <row r="1966" spans="1:28" x14ac:dyDescent="0.25">
      <c r="A1966" t="s">
        <v>5481</v>
      </c>
      <c r="B1966" s="2">
        <v>45376</v>
      </c>
      <c r="E1966">
        <v>31701.599999999999</v>
      </c>
      <c r="F1966" t="s">
        <v>1171</v>
      </c>
      <c r="G1966">
        <v>31701.599999999999</v>
      </c>
      <c r="H1966" t="s">
        <v>1205</v>
      </c>
      <c r="J1966" t="s">
        <v>1359</v>
      </c>
      <c r="K1966" t="s">
        <v>866</v>
      </c>
      <c r="L1966" t="s">
        <v>4891</v>
      </c>
      <c r="M1966" t="s">
        <v>865</v>
      </c>
      <c r="O1966" t="s">
        <v>865</v>
      </c>
      <c r="P1966" t="s">
        <v>1211</v>
      </c>
      <c r="Q1966" t="s">
        <v>1115</v>
      </c>
      <c r="R1966" t="s">
        <v>6359</v>
      </c>
      <c r="S1966" s="2">
        <v>45359</v>
      </c>
      <c r="T1966" t="s">
        <v>1130</v>
      </c>
      <c r="U1966" t="s">
        <v>1893</v>
      </c>
      <c r="V1966" s="2">
        <v>45363</v>
      </c>
      <c r="W1966">
        <v>32969.660000000003</v>
      </c>
      <c r="X1966" t="s">
        <v>6360</v>
      </c>
      <c r="Y1966" t="s">
        <v>1223</v>
      </c>
      <c r="Z1966" t="s">
        <v>1895</v>
      </c>
      <c r="AA1966">
        <v>31701.599999999999</v>
      </c>
      <c r="AB1966" t="s">
        <v>864</v>
      </c>
    </row>
    <row r="1967" spans="1:28" x14ac:dyDescent="0.25">
      <c r="A1967" t="s">
        <v>5493</v>
      </c>
      <c r="B1967" s="2">
        <v>45376</v>
      </c>
      <c r="E1967">
        <v>2106.69</v>
      </c>
      <c r="F1967" t="s">
        <v>1109</v>
      </c>
      <c r="G1967">
        <v>2106.69</v>
      </c>
      <c r="H1967" t="s">
        <v>1131</v>
      </c>
      <c r="I1967" t="s">
        <v>5337</v>
      </c>
      <c r="J1967" t="s">
        <v>1133</v>
      </c>
      <c r="K1967" t="s">
        <v>318</v>
      </c>
      <c r="L1967" t="s">
        <v>3234</v>
      </c>
      <c r="M1967" t="s">
        <v>317</v>
      </c>
      <c r="N1967" t="s">
        <v>317</v>
      </c>
      <c r="O1967" t="s">
        <v>317</v>
      </c>
      <c r="P1967" t="s">
        <v>1173</v>
      </c>
      <c r="Q1967" t="s">
        <v>1115</v>
      </c>
      <c r="R1967" t="s">
        <v>6361</v>
      </c>
      <c r="S1967" s="2">
        <v>45313</v>
      </c>
      <c r="T1967" t="s">
        <v>6362</v>
      </c>
      <c r="U1967" t="s">
        <v>1118</v>
      </c>
      <c r="V1967" s="2">
        <v>45320</v>
      </c>
      <c r="W1967">
        <v>2194.4699999999998</v>
      </c>
      <c r="X1967" t="s">
        <v>3029</v>
      </c>
      <c r="Y1967" t="s">
        <v>1176</v>
      </c>
      <c r="Z1967" t="s">
        <v>1177</v>
      </c>
      <c r="AA1967">
        <v>2106.69</v>
      </c>
      <c r="AB1967" t="s">
        <v>256</v>
      </c>
    </row>
    <row r="1968" spans="1:28" x14ac:dyDescent="0.25">
      <c r="A1968" t="s">
        <v>5495</v>
      </c>
      <c r="B1968" s="2">
        <v>45376</v>
      </c>
      <c r="E1968">
        <v>57262.62</v>
      </c>
      <c r="F1968" t="s">
        <v>1109</v>
      </c>
      <c r="G1968">
        <v>57262.62</v>
      </c>
      <c r="H1968" t="s">
        <v>1205</v>
      </c>
      <c r="I1968" t="s">
        <v>1162</v>
      </c>
      <c r="J1968" t="s">
        <v>1359</v>
      </c>
      <c r="K1968" t="s">
        <v>84</v>
      </c>
      <c r="L1968" t="s">
        <v>2721</v>
      </c>
      <c r="M1968" t="s">
        <v>83</v>
      </c>
      <c r="N1968" t="s">
        <v>83</v>
      </c>
      <c r="O1968" t="s">
        <v>83</v>
      </c>
      <c r="P1968" t="s">
        <v>2521</v>
      </c>
      <c r="Q1968" t="s">
        <v>1115</v>
      </c>
      <c r="R1968" t="s">
        <v>6363</v>
      </c>
      <c r="S1968" s="2">
        <v>45373</v>
      </c>
      <c r="T1968" t="s">
        <v>6364</v>
      </c>
      <c r="U1968" t="s">
        <v>1570</v>
      </c>
      <c r="V1968" s="2">
        <v>45373</v>
      </c>
      <c r="W1968">
        <v>57262.62</v>
      </c>
      <c r="X1968" t="s">
        <v>6365</v>
      </c>
      <c r="Y1968" t="s">
        <v>1839</v>
      </c>
      <c r="Z1968" t="s">
        <v>2725</v>
      </c>
      <c r="AA1968">
        <v>57262.62</v>
      </c>
      <c r="AB1968" t="s">
        <v>82</v>
      </c>
    </row>
    <row r="1969" spans="1:28" x14ac:dyDescent="0.25">
      <c r="A1969" t="s">
        <v>5537</v>
      </c>
      <c r="B1969" s="2">
        <v>45376</v>
      </c>
      <c r="E1969">
        <v>34363.99</v>
      </c>
      <c r="F1969" t="s">
        <v>1109</v>
      </c>
      <c r="G1969">
        <v>34363.99</v>
      </c>
      <c r="H1969" t="s">
        <v>1205</v>
      </c>
      <c r="I1969" t="s">
        <v>1162</v>
      </c>
      <c r="J1969" t="s">
        <v>1359</v>
      </c>
      <c r="K1969" t="s">
        <v>84</v>
      </c>
      <c r="L1969" t="s">
        <v>2721</v>
      </c>
      <c r="M1969" t="s">
        <v>83</v>
      </c>
      <c r="N1969" t="s">
        <v>83</v>
      </c>
      <c r="O1969" t="s">
        <v>83</v>
      </c>
      <c r="P1969" t="s">
        <v>2521</v>
      </c>
      <c r="Q1969" t="s">
        <v>1115</v>
      </c>
      <c r="R1969" t="s">
        <v>6366</v>
      </c>
      <c r="S1969" s="2">
        <v>45373</v>
      </c>
      <c r="T1969" t="s">
        <v>6367</v>
      </c>
      <c r="U1969" t="s">
        <v>1570</v>
      </c>
      <c r="V1969" s="2">
        <v>45373</v>
      </c>
      <c r="W1969">
        <v>34363.99</v>
      </c>
      <c r="X1969" t="s">
        <v>6365</v>
      </c>
      <c r="Y1969" t="s">
        <v>1839</v>
      </c>
      <c r="Z1969" t="s">
        <v>2725</v>
      </c>
      <c r="AA1969">
        <v>34363.99</v>
      </c>
      <c r="AB1969" t="s">
        <v>82</v>
      </c>
    </row>
    <row r="1970" spans="1:28" x14ac:dyDescent="0.25">
      <c r="A1970" t="s">
        <v>5525</v>
      </c>
      <c r="B1970" s="2">
        <v>45376</v>
      </c>
      <c r="E1970">
        <v>59044.71</v>
      </c>
      <c r="F1970" t="s">
        <v>1109</v>
      </c>
      <c r="G1970">
        <v>59044.71</v>
      </c>
      <c r="H1970" t="s">
        <v>1205</v>
      </c>
      <c r="I1970" t="s">
        <v>1162</v>
      </c>
      <c r="J1970" t="s">
        <v>1359</v>
      </c>
      <c r="K1970" t="s">
        <v>84</v>
      </c>
      <c r="L1970" t="s">
        <v>2721</v>
      </c>
      <c r="M1970" t="s">
        <v>83</v>
      </c>
      <c r="N1970" t="s">
        <v>83</v>
      </c>
      <c r="O1970" t="s">
        <v>83</v>
      </c>
      <c r="P1970" t="s">
        <v>2521</v>
      </c>
      <c r="Q1970" t="s">
        <v>1115</v>
      </c>
      <c r="R1970" t="s">
        <v>6368</v>
      </c>
      <c r="S1970" s="2">
        <v>45373</v>
      </c>
      <c r="T1970" t="s">
        <v>6369</v>
      </c>
      <c r="U1970" t="s">
        <v>1570</v>
      </c>
      <c r="V1970" s="2">
        <v>45373</v>
      </c>
      <c r="W1970">
        <v>59044.71</v>
      </c>
      <c r="X1970" t="s">
        <v>6365</v>
      </c>
      <c r="Y1970" t="s">
        <v>1839</v>
      </c>
      <c r="Z1970" t="s">
        <v>2725</v>
      </c>
      <c r="AA1970">
        <v>59044.71</v>
      </c>
      <c r="AB1970" t="s">
        <v>82</v>
      </c>
    </row>
    <row r="1971" spans="1:28" x14ac:dyDescent="0.25">
      <c r="A1971" t="s">
        <v>5736</v>
      </c>
      <c r="B1971" s="2">
        <v>45376</v>
      </c>
      <c r="E1971">
        <v>72971.48</v>
      </c>
      <c r="F1971" t="s">
        <v>1109</v>
      </c>
      <c r="G1971">
        <v>72971.48</v>
      </c>
      <c r="H1971" t="s">
        <v>1205</v>
      </c>
      <c r="I1971" t="s">
        <v>1162</v>
      </c>
      <c r="J1971" t="s">
        <v>1359</v>
      </c>
      <c r="K1971" t="s">
        <v>89</v>
      </c>
      <c r="L1971" t="s">
        <v>2744</v>
      </c>
      <c r="M1971" t="s">
        <v>88</v>
      </c>
      <c r="N1971" t="s">
        <v>88</v>
      </c>
      <c r="O1971" t="s">
        <v>88</v>
      </c>
      <c r="P1971" t="s">
        <v>2521</v>
      </c>
      <c r="Q1971" t="s">
        <v>1115</v>
      </c>
      <c r="R1971" t="s">
        <v>6370</v>
      </c>
      <c r="S1971" s="2">
        <v>45373</v>
      </c>
      <c r="T1971" t="s">
        <v>6371</v>
      </c>
      <c r="U1971" t="s">
        <v>1570</v>
      </c>
      <c r="V1971" s="2">
        <v>45373</v>
      </c>
      <c r="W1971">
        <v>72971.48</v>
      </c>
      <c r="X1971" t="s">
        <v>6365</v>
      </c>
      <c r="Y1971" t="s">
        <v>1839</v>
      </c>
      <c r="Z1971" t="s">
        <v>2742</v>
      </c>
      <c r="AA1971">
        <v>72971.48</v>
      </c>
      <c r="AB1971" t="s">
        <v>85</v>
      </c>
    </row>
    <row r="1972" spans="1:28" x14ac:dyDescent="0.25">
      <c r="A1972" t="s">
        <v>5555</v>
      </c>
      <c r="B1972" s="2">
        <v>45376</v>
      </c>
      <c r="E1972">
        <v>7154743.6299999999</v>
      </c>
      <c r="F1972" t="s">
        <v>1109</v>
      </c>
      <c r="G1972">
        <v>7154743.6299999999</v>
      </c>
      <c r="H1972" t="s">
        <v>1205</v>
      </c>
      <c r="I1972" t="s">
        <v>1162</v>
      </c>
      <c r="J1972" t="s">
        <v>1359</v>
      </c>
      <c r="K1972" t="s">
        <v>91</v>
      </c>
      <c r="L1972" t="s">
        <v>2746</v>
      </c>
      <c r="M1972" t="s">
        <v>90</v>
      </c>
      <c r="N1972" t="s">
        <v>90</v>
      </c>
      <c r="O1972" t="s">
        <v>90</v>
      </c>
      <c r="P1972" t="s">
        <v>1173</v>
      </c>
      <c r="Q1972" t="s">
        <v>1115</v>
      </c>
      <c r="R1972" t="s">
        <v>6372</v>
      </c>
      <c r="S1972" s="2">
        <v>45376</v>
      </c>
      <c r="T1972" t="s">
        <v>6373</v>
      </c>
      <c r="U1972" t="s">
        <v>1570</v>
      </c>
      <c r="V1972" s="2">
        <v>45376</v>
      </c>
      <c r="W1972">
        <v>7258574.2699999996</v>
      </c>
      <c r="X1972" t="s">
        <v>6365</v>
      </c>
      <c r="Y1972" t="s">
        <v>1839</v>
      </c>
      <c r="Z1972" t="s">
        <v>2742</v>
      </c>
      <c r="AA1972">
        <v>7147921.5199999996</v>
      </c>
      <c r="AB1972" t="s">
        <v>85</v>
      </c>
    </row>
    <row r="1973" spans="1:28" x14ac:dyDescent="0.25">
      <c r="A1973" t="s">
        <v>5555</v>
      </c>
      <c r="B1973" s="2">
        <v>45376</v>
      </c>
      <c r="E1973">
        <v>7154743.6299999999</v>
      </c>
      <c r="F1973" t="s">
        <v>1109</v>
      </c>
      <c r="G1973">
        <v>7154743.6299999999</v>
      </c>
      <c r="H1973" t="s">
        <v>1205</v>
      </c>
      <c r="I1973" t="s">
        <v>1162</v>
      </c>
      <c r="J1973" t="s">
        <v>1359</v>
      </c>
      <c r="K1973" t="s">
        <v>91</v>
      </c>
      <c r="L1973" t="s">
        <v>2746</v>
      </c>
      <c r="M1973" t="s">
        <v>90</v>
      </c>
      <c r="N1973" t="s">
        <v>90</v>
      </c>
      <c r="O1973" t="s">
        <v>90</v>
      </c>
      <c r="P1973" t="s">
        <v>1173</v>
      </c>
      <c r="Q1973" t="s">
        <v>1115</v>
      </c>
      <c r="R1973" t="s">
        <v>6372</v>
      </c>
      <c r="S1973" s="2">
        <v>45376</v>
      </c>
      <c r="T1973" t="s">
        <v>6373</v>
      </c>
      <c r="U1973" t="s">
        <v>1570</v>
      </c>
      <c r="V1973" s="2">
        <v>45376</v>
      </c>
      <c r="W1973">
        <v>7258574.2699999996</v>
      </c>
      <c r="X1973" t="s">
        <v>6365</v>
      </c>
      <c r="Y1973" t="s">
        <v>1839</v>
      </c>
      <c r="Z1973" t="s">
        <v>1275</v>
      </c>
      <c r="AA1973">
        <v>6822.11</v>
      </c>
      <c r="AB1973" t="s">
        <v>968</v>
      </c>
    </row>
    <row r="1974" spans="1:28" x14ac:dyDescent="0.25">
      <c r="A1974" t="s">
        <v>5555</v>
      </c>
      <c r="B1974" s="2">
        <v>45376</v>
      </c>
      <c r="E1974">
        <v>648496.13</v>
      </c>
      <c r="F1974" t="s">
        <v>1109</v>
      </c>
      <c r="G1974">
        <v>648496.13</v>
      </c>
      <c r="H1974" t="s">
        <v>1205</v>
      </c>
      <c r="I1974" t="s">
        <v>1162</v>
      </c>
      <c r="J1974" t="s">
        <v>1359</v>
      </c>
      <c r="K1974" t="s">
        <v>91</v>
      </c>
      <c r="L1974" t="s">
        <v>2746</v>
      </c>
      <c r="M1974" t="s">
        <v>90</v>
      </c>
      <c r="N1974" t="s">
        <v>90</v>
      </c>
      <c r="O1974" t="s">
        <v>90</v>
      </c>
      <c r="P1974" t="s">
        <v>1173</v>
      </c>
      <c r="Q1974" t="s">
        <v>1115</v>
      </c>
      <c r="R1974" t="s">
        <v>6374</v>
      </c>
      <c r="S1974" s="2">
        <v>45373</v>
      </c>
      <c r="T1974" t="s">
        <v>6375</v>
      </c>
      <c r="U1974" t="s">
        <v>1570</v>
      </c>
      <c r="V1974" s="2">
        <v>45373</v>
      </c>
      <c r="W1974">
        <v>648496.13</v>
      </c>
      <c r="X1974" t="s">
        <v>6365</v>
      </c>
      <c r="Y1974" t="s">
        <v>1152</v>
      </c>
      <c r="Z1974" t="s">
        <v>1288</v>
      </c>
      <c r="AA1974">
        <v>648496.13</v>
      </c>
      <c r="AB1974" t="s">
        <v>428</v>
      </c>
    </row>
    <row r="1975" spans="1:28" x14ac:dyDescent="0.25">
      <c r="A1975" t="s">
        <v>5593</v>
      </c>
      <c r="B1975" s="2">
        <v>45376</v>
      </c>
      <c r="E1975">
        <v>8284.33</v>
      </c>
      <c r="F1975" t="s">
        <v>1109</v>
      </c>
      <c r="G1975">
        <v>8284.33</v>
      </c>
      <c r="H1975" t="s">
        <v>1205</v>
      </c>
      <c r="I1975" t="s">
        <v>1162</v>
      </c>
      <c r="J1975" t="s">
        <v>1359</v>
      </c>
      <c r="K1975" t="s">
        <v>87</v>
      </c>
      <c r="L1975" t="s">
        <v>2738</v>
      </c>
      <c r="M1975" t="s">
        <v>86</v>
      </c>
      <c r="N1975" t="s">
        <v>2739</v>
      </c>
      <c r="O1975" t="s">
        <v>86</v>
      </c>
      <c r="P1975" t="s">
        <v>1173</v>
      </c>
      <c r="Q1975" t="s">
        <v>1115</v>
      </c>
      <c r="R1975" t="s">
        <v>6376</v>
      </c>
      <c r="S1975" s="2">
        <v>45373</v>
      </c>
      <c r="T1975" t="s">
        <v>6377</v>
      </c>
      <c r="U1975" t="s">
        <v>1570</v>
      </c>
      <c r="V1975" s="2">
        <v>45373</v>
      </c>
      <c r="W1975">
        <v>8284.33</v>
      </c>
      <c r="X1975" t="s">
        <v>6365</v>
      </c>
      <c r="Y1975" t="s">
        <v>1839</v>
      </c>
      <c r="Z1975" t="s">
        <v>2742</v>
      </c>
      <c r="AA1975">
        <v>8284.33</v>
      </c>
      <c r="AB1975" t="s">
        <v>85</v>
      </c>
    </row>
    <row r="1976" spans="1:28" x14ac:dyDescent="0.25">
      <c r="A1976" t="s">
        <v>5770</v>
      </c>
      <c r="B1976" s="2">
        <v>45376</v>
      </c>
      <c r="E1976">
        <v>56387.8</v>
      </c>
      <c r="F1976" t="s">
        <v>1109</v>
      </c>
      <c r="G1976">
        <v>56387.8</v>
      </c>
      <c r="H1976" t="s">
        <v>1205</v>
      </c>
      <c r="I1976" t="s">
        <v>1162</v>
      </c>
      <c r="J1976" t="s">
        <v>1359</v>
      </c>
      <c r="K1976" t="s">
        <v>87</v>
      </c>
      <c r="L1976" t="s">
        <v>2738</v>
      </c>
      <c r="M1976" t="s">
        <v>86</v>
      </c>
      <c r="N1976" t="s">
        <v>2739</v>
      </c>
      <c r="O1976" t="s">
        <v>86</v>
      </c>
      <c r="P1976" t="s">
        <v>1173</v>
      </c>
      <c r="Q1976" t="s">
        <v>1115</v>
      </c>
      <c r="R1976" t="s">
        <v>6378</v>
      </c>
      <c r="S1976" s="2">
        <v>45373</v>
      </c>
      <c r="T1976" t="s">
        <v>6379</v>
      </c>
      <c r="U1976" t="s">
        <v>1570</v>
      </c>
      <c r="V1976" s="2">
        <v>45373</v>
      </c>
      <c r="W1976">
        <v>56387.8</v>
      </c>
      <c r="X1976" t="s">
        <v>6365</v>
      </c>
      <c r="Y1976" t="s">
        <v>1839</v>
      </c>
      <c r="Z1976" t="s">
        <v>2742</v>
      </c>
      <c r="AA1976">
        <v>56387.8</v>
      </c>
      <c r="AB1976" t="s">
        <v>85</v>
      </c>
    </row>
    <row r="1977" spans="1:28" x14ac:dyDescent="0.25">
      <c r="A1977" t="s">
        <v>6380</v>
      </c>
      <c r="B1977" s="2">
        <v>45376</v>
      </c>
      <c r="E1977">
        <v>53210.35</v>
      </c>
      <c r="F1977" t="s">
        <v>1109</v>
      </c>
      <c r="G1977">
        <v>53210.35</v>
      </c>
      <c r="H1977" t="s">
        <v>1205</v>
      </c>
      <c r="I1977" t="s">
        <v>1162</v>
      </c>
      <c r="J1977" t="s">
        <v>1359</v>
      </c>
      <c r="K1977" t="s">
        <v>87</v>
      </c>
      <c r="L1977" t="s">
        <v>2738</v>
      </c>
      <c r="M1977" t="s">
        <v>86</v>
      </c>
      <c r="N1977" t="s">
        <v>2739</v>
      </c>
      <c r="O1977" t="s">
        <v>86</v>
      </c>
      <c r="P1977" t="s">
        <v>1173</v>
      </c>
      <c r="Q1977" t="s">
        <v>1115</v>
      </c>
      <c r="R1977" t="s">
        <v>6363</v>
      </c>
      <c r="S1977" s="2">
        <v>45373</v>
      </c>
      <c r="T1977" t="s">
        <v>6381</v>
      </c>
      <c r="U1977" t="s">
        <v>1570</v>
      </c>
      <c r="V1977" s="2">
        <v>45373</v>
      </c>
      <c r="W1977">
        <v>53210.35</v>
      </c>
      <c r="X1977" t="s">
        <v>6365</v>
      </c>
      <c r="Y1977" t="s">
        <v>1839</v>
      </c>
      <c r="Z1977" t="s">
        <v>2742</v>
      </c>
      <c r="AA1977">
        <v>53210.35</v>
      </c>
      <c r="AB1977" t="s">
        <v>85</v>
      </c>
    </row>
    <row r="1978" spans="1:28" x14ac:dyDescent="0.25">
      <c r="A1978" t="s">
        <v>6382</v>
      </c>
      <c r="B1978" s="2">
        <v>45376</v>
      </c>
      <c r="E1978">
        <v>2177</v>
      </c>
      <c r="F1978" t="s">
        <v>1109</v>
      </c>
      <c r="G1978">
        <v>2177</v>
      </c>
      <c r="H1978" t="s">
        <v>1205</v>
      </c>
      <c r="I1978" t="s">
        <v>3850</v>
      </c>
      <c r="J1978" t="s">
        <v>1207</v>
      </c>
      <c r="K1978" t="s">
        <v>253</v>
      </c>
      <c r="L1978" t="s">
        <v>2511</v>
      </c>
      <c r="M1978" t="s">
        <v>252</v>
      </c>
      <c r="N1978" t="s">
        <v>252</v>
      </c>
      <c r="O1978" t="s">
        <v>252</v>
      </c>
      <c r="P1978" t="s">
        <v>1173</v>
      </c>
      <c r="Q1978" t="s">
        <v>1115</v>
      </c>
      <c r="R1978" t="s">
        <v>6383</v>
      </c>
      <c r="S1978" s="2">
        <v>45341</v>
      </c>
      <c r="T1978" t="s">
        <v>6384</v>
      </c>
      <c r="U1978" t="s">
        <v>1118</v>
      </c>
      <c r="V1978" s="2">
        <v>45349</v>
      </c>
      <c r="W1978">
        <v>2177</v>
      </c>
      <c r="X1978" t="s">
        <v>6385</v>
      </c>
      <c r="Y1978" t="s">
        <v>1120</v>
      </c>
      <c r="Z1978" t="s">
        <v>2954</v>
      </c>
      <c r="AA1978">
        <v>2177</v>
      </c>
      <c r="AB1978" t="s">
        <v>1019</v>
      </c>
    </row>
    <row r="1979" spans="1:28" x14ac:dyDescent="0.25">
      <c r="A1979" t="s">
        <v>6386</v>
      </c>
      <c r="B1979" s="2">
        <v>45376</v>
      </c>
      <c r="E1979">
        <v>9874.75</v>
      </c>
      <c r="F1979" t="s">
        <v>1109</v>
      </c>
      <c r="G1979">
        <v>9874.75</v>
      </c>
      <c r="H1979" t="s">
        <v>1205</v>
      </c>
      <c r="I1979" t="s">
        <v>4646</v>
      </c>
      <c r="J1979" t="s">
        <v>1207</v>
      </c>
      <c r="K1979" t="s">
        <v>260</v>
      </c>
      <c r="L1979" t="s">
        <v>2860</v>
      </c>
      <c r="M1979" t="s">
        <v>259</v>
      </c>
      <c r="N1979" t="s">
        <v>259</v>
      </c>
      <c r="O1979" t="s">
        <v>259</v>
      </c>
      <c r="P1979" t="s">
        <v>1173</v>
      </c>
      <c r="Q1979" t="s">
        <v>1115</v>
      </c>
      <c r="R1979" t="s">
        <v>6387</v>
      </c>
      <c r="S1979" s="2">
        <v>45349</v>
      </c>
      <c r="T1979" t="s">
        <v>6388</v>
      </c>
      <c r="U1979" t="s">
        <v>1118</v>
      </c>
      <c r="V1979" s="2">
        <v>45350</v>
      </c>
      <c r="W1979">
        <v>9874.75</v>
      </c>
      <c r="X1979" t="s">
        <v>6389</v>
      </c>
      <c r="Y1979" t="s">
        <v>1176</v>
      </c>
      <c r="Z1979" t="s">
        <v>1190</v>
      </c>
      <c r="AA1979">
        <v>9874.75</v>
      </c>
      <c r="AB1979" t="s">
        <v>1022</v>
      </c>
    </row>
    <row r="1980" spans="1:28" x14ac:dyDescent="0.25">
      <c r="A1980" t="s">
        <v>6390</v>
      </c>
      <c r="B1980" s="2">
        <v>45376</v>
      </c>
      <c r="E1980">
        <v>10489.54</v>
      </c>
      <c r="F1980" t="s">
        <v>1171</v>
      </c>
      <c r="G1980">
        <v>10489.54</v>
      </c>
      <c r="H1980" t="s">
        <v>1205</v>
      </c>
      <c r="I1980" t="s">
        <v>6391</v>
      </c>
      <c r="J1980" t="s">
        <v>1207</v>
      </c>
      <c r="K1980" t="s">
        <v>3372</v>
      </c>
      <c r="L1980" t="s">
        <v>3373</v>
      </c>
      <c r="N1980" t="s">
        <v>3374</v>
      </c>
      <c r="O1980" t="s">
        <v>3374</v>
      </c>
      <c r="P1980" t="s">
        <v>1211</v>
      </c>
      <c r="Q1980" t="s">
        <v>1115</v>
      </c>
      <c r="R1980" t="s">
        <v>6392</v>
      </c>
      <c r="S1980" s="2">
        <v>45328</v>
      </c>
      <c r="T1980" t="s">
        <v>6393</v>
      </c>
      <c r="U1980" t="s">
        <v>1118</v>
      </c>
      <c r="V1980" s="2">
        <v>45341</v>
      </c>
      <c r="W1980">
        <v>12797.24</v>
      </c>
      <c r="X1980" t="s">
        <v>6394</v>
      </c>
      <c r="Y1980" t="s">
        <v>1251</v>
      </c>
      <c r="Z1980" t="s">
        <v>3378</v>
      </c>
      <c r="AA1980">
        <v>10489.54</v>
      </c>
      <c r="AB1980" t="s">
        <v>877</v>
      </c>
    </row>
    <row r="1981" spans="1:28" x14ac:dyDescent="0.25">
      <c r="A1981" t="s">
        <v>6390</v>
      </c>
      <c r="B1981" s="2">
        <v>45376</v>
      </c>
      <c r="E1981">
        <v>3.94</v>
      </c>
      <c r="F1981" t="s">
        <v>1171</v>
      </c>
      <c r="G1981">
        <v>3.94</v>
      </c>
      <c r="H1981" t="s">
        <v>1205</v>
      </c>
      <c r="I1981" t="s">
        <v>6391</v>
      </c>
      <c r="J1981" t="s">
        <v>1207</v>
      </c>
      <c r="K1981" t="s">
        <v>3372</v>
      </c>
      <c r="L1981" t="s">
        <v>3373</v>
      </c>
      <c r="N1981" t="s">
        <v>3374</v>
      </c>
      <c r="O1981" t="s">
        <v>3374</v>
      </c>
      <c r="P1981" t="s">
        <v>1211</v>
      </c>
      <c r="Q1981" t="s">
        <v>1115</v>
      </c>
      <c r="R1981" t="s">
        <v>6395</v>
      </c>
      <c r="S1981" s="2">
        <v>45328</v>
      </c>
      <c r="T1981" t="s">
        <v>6396</v>
      </c>
      <c r="U1981" t="s">
        <v>1118</v>
      </c>
      <c r="V1981" s="2">
        <v>45341</v>
      </c>
      <c r="W1981">
        <v>4.8099999999999996</v>
      </c>
      <c r="X1981" t="s">
        <v>6394</v>
      </c>
      <c r="Y1981" t="s">
        <v>1251</v>
      </c>
      <c r="Z1981" t="s">
        <v>3378</v>
      </c>
      <c r="AA1981">
        <v>3.94</v>
      </c>
      <c r="AB1981" t="s">
        <v>877</v>
      </c>
    </row>
    <row r="1982" spans="1:28" x14ac:dyDescent="0.25">
      <c r="A1982" t="s">
        <v>6390</v>
      </c>
      <c r="B1982" s="2">
        <v>45376</v>
      </c>
      <c r="E1982">
        <v>254.59</v>
      </c>
      <c r="F1982" t="s">
        <v>1171</v>
      </c>
      <c r="G1982">
        <v>254.59</v>
      </c>
      <c r="H1982" t="s">
        <v>1205</v>
      </c>
      <c r="I1982" t="s">
        <v>6391</v>
      </c>
      <c r="J1982" t="s">
        <v>1207</v>
      </c>
      <c r="K1982" t="s">
        <v>3372</v>
      </c>
      <c r="L1982" t="s">
        <v>3373</v>
      </c>
      <c r="N1982" t="s">
        <v>3374</v>
      </c>
      <c r="O1982" t="s">
        <v>3374</v>
      </c>
      <c r="P1982" t="s">
        <v>1211</v>
      </c>
      <c r="Q1982" t="s">
        <v>1115</v>
      </c>
      <c r="R1982" t="s">
        <v>6397</v>
      </c>
      <c r="S1982" s="2">
        <v>45328</v>
      </c>
      <c r="T1982" t="s">
        <v>6398</v>
      </c>
      <c r="U1982" t="s">
        <v>1118</v>
      </c>
      <c r="V1982" s="2">
        <v>45341</v>
      </c>
      <c r="W1982">
        <v>310.61</v>
      </c>
      <c r="X1982" t="s">
        <v>6399</v>
      </c>
      <c r="Y1982" t="s">
        <v>1251</v>
      </c>
      <c r="Z1982" t="s">
        <v>3378</v>
      </c>
      <c r="AA1982">
        <v>254.59</v>
      </c>
      <c r="AB1982" t="s">
        <v>877</v>
      </c>
    </row>
    <row r="1983" spans="1:28" x14ac:dyDescent="0.25">
      <c r="A1983" t="s">
        <v>6390</v>
      </c>
      <c r="B1983" s="2">
        <v>45376</v>
      </c>
      <c r="E1983">
        <v>65.209999999999994</v>
      </c>
      <c r="F1983" t="s">
        <v>1171</v>
      </c>
      <c r="G1983">
        <v>65.209999999999994</v>
      </c>
      <c r="H1983" t="s">
        <v>1205</v>
      </c>
      <c r="I1983" t="s">
        <v>6391</v>
      </c>
      <c r="J1983" t="s">
        <v>1207</v>
      </c>
      <c r="K1983" t="s">
        <v>3372</v>
      </c>
      <c r="L1983" t="s">
        <v>3373</v>
      </c>
      <c r="N1983" t="s">
        <v>3374</v>
      </c>
      <c r="O1983" t="s">
        <v>3374</v>
      </c>
      <c r="P1983" t="s">
        <v>1211</v>
      </c>
      <c r="Q1983" t="s">
        <v>1115</v>
      </c>
      <c r="R1983" t="s">
        <v>6400</v>
      </c>
      <c r="S1983" s="2">
        <v>45328</v>
      </c>
      <c r="T1983" t="s">
        <v>6401</v>
      </c>
      <c r="U1983" t="s">
        <v>1118</v>
      </c>
      <c r="V1983" s="2">
        <v>45341</v>
      </c>
      <c r="W1983">
        <v>79.56</v>
      </c>
      <c r="X1983" t="s">
        <v>6402</v>
      </c>
      <c r="Y1983" t="s">
        <v>1251</v>
      </c>
      <c r="Z1983" t="s">
        <v>3378</v>
      </c>
      <c r="AA1983">
        <v>65.209999999999994</v>
      </c>
      <c r="AB1983" t="s">
        <v>877</v>
      </c>
    </row>
    <row r="1984" spans="1:28" x14ac:dyDescent="0.25">
      <c r="A1984" t="s">
        <v>6403</v>
      </c>
      <c r="B1984" s="2">
        <v>45376</v>
      </c>
      <c r="E1984">
        <v>2248.33</v>
      </c>
      <c r="F1984" t="s">
        <v>1109</v>
      </c>
      <c r="G1984">
        <v>2248.33</v>
      </c>
      <c r="H1984" t="s">
        <v>1205</v>
      </c>
      <c r="I1984" t="s">
        <v>4646</v>
      </c>
      <c r="J1984" t="s">
        <v>1207</v>
      </c>
      <c r="K1984" t="s">
        <v>294</v>
      </c>
      <c r="L1984" t="s">
        <v>2640</v>
      </c>
      <c r="M1984" t="s">
        <v>293</v>
      </c>
      <c r="N1984" t="s">
        <v>2470</v>
      </c>
      <c r="O1984" t="s">
        <v>293</v>
      </c>
      <c r="P1984" t="s">
        <v>1173</v>
      </c>
      <c r="Q1984" t="s">
        <v>1115</v>
      </c>
      <c r="R1984" t="s">
        <v>2398</v>
      </c>
      <c r="S1984" s="2">
        <v>45342</v>
      </c>
      <c r="T1984" t="s">
        <v>6404</v>
      </c>
      <c r="U1984" t="s">
        <v>1118</v>
      </c>
      <c r="V1984" s="2">
        <v>45349</v>
      </c>
      <c r="W1984">
        <v>2248.33</v>
      </c>
      <c r="X1984" t="s">
        <v>6405</v>
      </c>
      <c r="Y1984" t="s">
        <v>1176</v>
      </c>
      <c r="Z1984" t="s">
        <v>1190</v>
      </c>
      <c r="AA1984">
        <v>2248.33</v>
      </c>
      <c r="AB1984" t="s">
        <v>1022</v>
      </c>
    </row>
    <row r="1985" spans="1:28" x14ac:dyDescent="0.25">
      <c r="A1985" t="s">
        <v>6406</v>
      </c>
      <c r="B1985" s="2">
        <v>45376</v>
      </c>
      <c r="E1985">
        <v>2648.3</v>
      </c>
      <c r="F1985" t="s">
        <v>1109</v>
      </c>
      <c r="G1985">
        <v>2648.3</v>
      </c>
      <c r="H1985" t="s">
        <v>1205</v>
      </c>
      <c r="I1985" t="s">
        <v>4646</v>
      </c>
      <c r="J1985" t="s">
        <v>1207</v>
      </c>
      <c r="K1985" t="s">
        <v>283</v>
      </c>
      <c r="L1985" t="s">
        <v>2396</v>
      </c>
      <c r="M1985" t="s">
        <v>282</v>
      </c>
      <c r="N1985" t="s">
        <v>2397</v>
      </c>
      <c r="O1985" t="s">
        <v>282</v>
      </c>
      <c r="P1985" t="s">
        <v>1173</v>
      </c>
      <c r="Q1985" t="s">
        <v>1115</v>
      </c>
      <c r="R1985" t="s">
        <v>2831</v>
      </c>
      <c r="S1985" s="2">
        <v>45343</v>
      </c>
      <c r="T1985" t="s">
        <v>6407</v>
      </c>
      <c r="U1985" t="s">
        <v>1118</v>
      </c>
      <c r="V1985" s="2">
        <v>45349</v>
      </c>
      <c r="W1985">
        <v>2648.3</v>
      </c>
      <c r="X1985" t="s">
        <v>6408</v>
      </c>
      <c r="Y1985" t="s">
        <v>1176</v>
      </c>
      <c r="Z1985" t="s">
        <v>1190</v>
      </c>
      <c r="AA1985">
        <v>2648.3</v>
      </c>
      <c r="AB1985" t="s">
        <v>1022</v>
      </c>
    </row>
    <row r="1986" spans="1:28" x14ac:dyDescent="0.25">
      <c r="A1986" t="s">
        <v>6409</v>
      </c>
      <c r="B1986" s="2">
        <v>45377</v>
      </c>
      <c r="E1986">
        <v>15131.55</v>
      </c>
      <c r="F1986" t="s">
        <v>1171</v>
      </c>
      <c r="G1986">
        <v>15131.55</v>
      </c>
      <c r="H1986" t="s">
        <v>1205</v>
      </c>
      <c r="I1986" t="s">
        <v>1162</v>
      </c>
      <c r="J1986" t="s">
        <v>1359</v>
      </c>
      <c r="K1986" t="s">
        <v>448</v>
      </c>
      <c r="L1986" t="s">
        <v>1348</v>
      </c>
      <c r="M1986" t="s">
        <v>447</v>
      </c>
      <c r="N1986" t="s">
        <v>447</v>
      </c>
      <c r="O1986" t="s">
        <v>447</v>
      </c>
      <c r="P1986" t="s">
        <v>1173</v>
      </c>
      <c r="Q1986" t="s">
        <v>1115</v>
      </c>
      <c r="R1986" t="s">
        <v>6410</v>
      </c>
      <c r="S1986" s="2">
        <v>45351</v>
      </c>
      <c r="T1986" t="s">
        <v>6411</v>
      </c>
      <c r="U1986" t="s">
        <v>1118</v>
      </c>
      <c r="V1986" s="2">
        <v>45363</v>
      </c>
      <c r="W1986">
        <v>15133.55</v>
      </c>
      <c r="X1986" t="s">
        <v>6412</v>
      </c>
      <c r="Y1986" t="s">
        <v>1152</v>
      </c>
      <c r="Z1986" t="s">
        <v>1288</v>
      </c>
      <c r="AA1986">
        <v>15131.55</v>
      </c>
      <c r="AB1986" t="s">
        <v>428</v>
      </c>
    </row>
    <row r="1987" spans="1:28" x14ac:dyDescent="0.25">
      <c r="A1987" t="s">
        <v>6413</v>
      </c>
      <c r="B1987" s="2">
        <v>45377</v>
      </c>
      <c r="E1987">
        <v>781.18</v>
      </c>
      <c r="F1987" t="s">
        <v>1171</v>
      </c>
      <c r="G1987">
        <v>781.18</v>
      </c>
      <c r="H1987" t="s">
        <v>1205</v>
      </c>
      <c r="I1987" t="s">
        <v>1162</v>
      </c>
      <c r="J1987" t="s">
        <v>1359</v>
      </c>
      <c r="K1987" t="s">
        <v>846</v>
      </c>
      <c r="L1987" t="s">
        <v>3216</v>
      </c>
      <c r="M1987" t="s">
        <v>845</v>
      </c>
      <c r="O1987" t="s">
        <v>845</v>
      </c>
      <c r="P1987" t="s">
        <v>1211</v>
      </c>
      <c r="Q1987" t="s">
        <v>1115</v>
      </c>
      <c r="R1987" t="s">
        <v>6414</v>
      </c>
      <c r="S1987" s="2">
        <v>45351</v>
      </c>
      <c r="T1987" t="s">
        <v>6415</v>
      </c>
      <c r="U1987" t="s">
        <v>1118</v>
      </c>
      <c r="V1987" s="2">
        <v>45363</v>
      </c>
      <c r="W1987">
        <v>785.14</v>
      </c>
      <c r="X1987" t="s">
        <v>6412</v>
      </c>
      <c r="Y1987" t="s">
        <v>1152</v>
      </c>
      <c r="Z1987" t="s">
        <v>1288</v>
      </c>
      <c r="AA1987">
        <v>781.18</v>
      </c>
      <c r="AB1987" t="s">
        <v>428</v>
      </c>
    </row>
    <row r="1988" spans="1:28" x14ac:dyDescent="0.25">
      <c r="A1988" t="s">
        <v>6416</v>
      </c>
      <c r="B1988" s="2">
        <v>45377</v>
      </c>
      <c r="E1988">
        <v>524.65</v>
      </c>
      <c r="F1988" t="s">
        <v>1171</v>
      </c>
      <c r="G1988">
        <v>524.65</v>
      </c>
      <c r="H1988" t="s">
        <v>1205</v>
      </c>
      <c r="I1988" t="s">
        <v>1162</v>
      </c>
      <c r="J1988" t="s">
        <v>1359</v>
      </c>
      <c r="K1988" t="s">
        <v>3223</v>
      </c>
      <c r="L1988" t="s">
        <v>3224</v>
      </c>
      <c r="M1988" t="s">
        <v>3225</v>
      </c>
      <c r="N1988" t="s">
        <v>3225</v>
      </c>
      <c r="O1988" t="s">
        <v>3225</v>
      </c>
      <c r="P1988" t="s">
        <v>1211</v>
      </c>
      <c r="Q1988" t="s">
        <v>1115</v>
      </c>
      <c r="R1988" t="s">
        <v>6417</v>
      </c>
      <c r="S1988" s="2">
        <v>45352</v>
      </c>
      <c r="T1988" t="s">
        <v>6418</v>
      </c>
      <c r="U1988" t="s">
        <v>1118</v>
      </c>
      <c r="V1988" s="2">
        <v>45363</v>
      </c>
      <c r="W1988">
        <v>528.14</v>
      </c>
      <c r="X1988" t="s">
        <v>6412</v>
      </c>
      <c r="Y1988" t="s">
        <v>1152</v>
      </c>
      <c r="Z1988" t="s">
        <v>1288</v>
      </c>
      <c r="AA1988">
        <v>524.65</v>
      </c>
      <c r="AB1988" t="s">
        <v>428</v>
      </c>
    </row>
    <row r="1989" spans="1:28" x14ac:dyDescent="0.25">
      <c r="A1989" t="s">
        <v>6419</v>
      </c>
      <c r="B1989" s="2">
        <v>45377</v>
      </c>
      <c r="E1989">
        <v>15608.74</v>
      </c>
      <c r="F1989" t="s">
        <v>1109</v>
      </c>
      <c r="G1989">
        <v>15608.74</v>
      </c>
      <c r="H1989" t="s">
        <v>1205</v>
      </c>
      <c r="I1989" t="s">
        <v>1162</v>
      </c>
      <c r="J1989" t="s">
        <v>1359</v>
      </c>
      <c r="K1989" t="s">
        <v>830</v>
      </c>
      <c r="L1989" t="s">
        <v>3160</v>
      </c>
      <c r="M1989" t="s">
        <v>829</v>
      </c>
      <c r="N1989" t="s">
        <v>3161</v>
      </c>
      <c r="O1989" t="s">
        <v>829</v>
      </c>
      <c r="P1989" t="s">
        <v>1173</v>
      </c>
      <c r="Q1989" t="s">
        <v>1115</v>
      </c>
      <c r="R1989" t="s">
        <v>6420</v>
      </c>
      <c r="S1989" s="2">
        <v>45357</v>
      </c>
      <c r="T1989" t="s">
        <v>6421</v>
      </c>
      <c r="U1989" t="s">
        <v>1118</v>
      </c>
      <c r="V1989" s="2">
        <v>45363</v>
      </c>
      <c r="W1989">
        <v>15608.74</v>
      </c>
      <c r="X1989" t="s">
        <v>6412</v>
      </c>
      <c r="Y1989" t="s">
        <v>1152</v>
      </c>
      <c r="Z1989" t="s">
        <v>1288</v>
      </c>
      <c r="AA1989">
        <v>15608.74</v>
      </c>
      <c r="AB1989" t="s">
        <v>428</v>
      </c>
    </row>
    <row r="1990" spans="1:28" x14ac:dyDescent="0.25">
      <c r="A1990" t="s">
        <v>6422</v>
      </c>
      <c r="B1990" s="2">
        <v>45377</v>
      </c>
      <c r="E1990">
        <v>1510.81</v>
      </c>
      <c r="F1990" t="s">
        <v>1109</v>
      </c>
      <c r="G1990">
        <v>1510.81</v>
      </c>
      <c r="H1990" t="s">
        <v>1205</v>
      </c>
      <c r="I1990" t="s">
        <v>1162</v>
      </c>
      <c r="J1990" t="s">
        <v>1359</v>
      </c>
      <c r="K1990" t="s">
        <v>854</v>
      </c>
      <c r="L1990" t="s">
        <v>3166</v>
      </c>
      <c r="M1990" t="s">
        <v>853</v>
      </c>
      <c r="O1990" t="s">
        <v>853</v>
      </c>
      <c r="P1990" t="s">
        <v>1173</v>
      </c>
      <c r="Q1990" t="s">
        <v>1115</v>
      </c>
      <c r="R1990" t="s">
        <v>6423</v>
      </c>
      <c r="S1990" s="2">
        <v>45358</v>
      </c>
      <c r="T1990" t="s">
        <v>6424</v>
      </c>
      <c r="U1990" t="s">
        <v>1118</v>
      </c>
      <c r="V1990" s="2">
        <v>45363</v>
      </c>
      <c r="W1990">
        <v>1510.81</v>
      </c>
      <c r="X1990" t="s">
        <v>6412</v>
      </c>
      <c r="Y1990" t="s">
        <v>1152</v>
      </c>
      <c r="Z1990" t="s">
        <v>1288</v>
      </c>
      <c r="AA1990">
        <v>1510.81</v>
      </c>
      <c r="AB1990" t="s">
        <v>428</v>
      </c>
    </row>
    <row r="1991" spans="1:28" x14ac:dyDescent="0.25">
      <c r="A1991" t="s">
        <v>6425</v>
      </c>
      <c r="B1991" s="2">
        <v>45377</v>
      </c>
      <c r="E1991">
        <v>3851.07</v>
      </c>
      <c r="F1991" t="s">
        <v>1109</v>
      </c>
      <c r="G1991">
        <v>3851.07</v>
      </c>
      <c r="H1991" t="s">
        <v>1205</v>
      </c>
      <c r="I1991" t="s">
        <v>1162</v>
      </c>
      <c r="J1991" t="s">
        <v>1359</v>
      </c>
      <c r="K1991" t="s">
        <v>842</v>
      </c>
      <c r="L1991" t="s">
        <v>3170</v>
      </c>
      <c r="M1991" t="s">
        <v>841</v>
      </c>
      <c r="N1991" t="s">
        <v>841</v>
      </c>
      <c r="O1991" t="s">
        <v>841</v>
      </c>
      <c r="P1991" t="s">
        <v>1173</v>
      </c>
      <c r="Q1991" t="s">
        <v>1115</v>
      </c>
      <c r="R1991" t="s">
        <v>6426</v>
      </c>
      <c r="S1991" s="2">
        <v>45351</v>
      </c>
      <c r="T1991" t="s">
        <v>6427</v>
      </c>
      <c r="U1991" t="s">
        <v>1118</v>
      </c>
      <c r="V1991" s="2">
        <v>45363</v>
      </c>
      <c r="W1991">
        <v>3851.07</v>
      </c>
      <c r="X1991" t="s">
        <v>6412</v>
      </c>
      <c r="Y1991" t="s">
        <v>1152</v>
      </c>
      <c r="Z1991" t="s">
        <v>1288</v>
      </c>
      <c r="AA1991">
        <v>3851.07</v>
      </c>
      <c r="AB1991" t="s">
        <v>428</v>
      </c>
    </row>
    <row r="1992" spans="1:28" x14ac:dyDescent="0.25">
      <c r="A1992" t="s">
        <v>6428</v>
      </c>
      <c r="B1992" s="2">
        <v>45377</v>
      </c>
      <c r="E1992">
        <v>4912.6099999999997</v>
      </c>
      <c r="F1992" t="s">
        <v>1109</v>
      </c>
      <c r="G1992">
        <v>4912.6099999999997</v>
      </c>
      <c r="H1992" t="s">
        <v>1205</v>
      </c>
      <c r="I1992" t="s">
        <v>1162</v>
      </c>
      <c r="J1992" t="s">
        <v>1359</v>
      </c>
      <c r="K1992" t="s">
        <v>666</v>
      </c>
      <c r="L1992" t="s">
        <v>3174</v>
      </c>
      <c r="M1992" t="s">
        <v>665</v>
      </c>
      <c r="N1992" t="s">
        <v>3175</v>
      </c>
      <c r="O1992" t="s">
        <v>665</v>
      </c>
      <c r="P1992" t="s">
        <v>1173</v>
      </c>
      <c r="Q1992" t="s">
        <v>1115</v>
      </c>
      <c r="R1992" t="s">
        <v>6429</v>
      </c>
      <c r="S1992" s="2">
        <v>45351</v>
      </c>
      <c r="T1992" t="s">
        <v>6430</v>
      </c>
      <c r="U1992" t="s">
        <v>1118</v>
      </c>
      <c r="V1992" s="2">
        <v>45363</v>
      </c>
      <c r="W1992">
        <v>4912.6099999999997</v>
      </c>
      <c r="X1992" t="s">
        <v>6412</v>
      </c>
      <c r="Y1992" t="s">
        <v>1152</v>
      </c>
      <c r="Z1992" t="s">
        <v>1288</v>
      </c>
      <c r="AA1992">
        <v>4912.6099999999997</v>
      </c>
      <c r="AB1992" t="s">
        <v>428</v>
      </c>
    </row>
    <row r="1993" spans="1:28" x14ac:dyDescent="0.25">
      <c r="A1993" t="s">
        <v>6431</v>
      </c>
      <c r="B1993" s="2">
        <v>45377</v>
      </c>
      <c r="E1993">
        <v>4422.0200000000004</v>
      </c>
      <c r="F1993" t="s">
        <v>1109</v>
      </c>
      <c r="G1993">
        <v>4422.0200000000004</v>
      </c>
      <c r="H1993" t="s">
        <v>1205</v>
      </c>
      <c r="I1993" t="s">
        <v>1162</v>
      </c>
      <c r="J1993" t="s">
        <v>1359</v>
      </c>
      <c r="K1993" t="s">
        <v>824</v>
      </c>
      <c r="L1993" t="s">
        <v>3179</v>
      </c>
      <c r="M1993" t="s">
        <v>823</v>
      </c>
      <c r="O1993" t="s">
        <v>823</v>
      </c>
      <c r="P1993" t="s">
        <v>1173</v>
      </c>
      <c r="Q1993" t="s">
        <v>1115</v>
      </c>
      <c r="R1993" t="s">
        <v>6432</v>
      </c>
      <c r="S1993" s="2">
        <v>45355</v>
      </c>
      <c r="T1993" t="s">
        <v>6433</v>
      </c>
      <c r="U1993" t="s">
        <v>1118</v>
      </c>
      <c r="V1993" s="2">
        <v>45363</v>
      </c>
      <c r="W1993">
        <v>4422.0200000000004</v>
      </c>
      <c r="X1993" t="s">
        <v>6412</v>
      </c>
      <c r="Y1993" t="s">
        <v>1152</v>
      </c>
      <c r="Z1993" t="s">
        <v>1288</v>
      </c>
      <c r="AA1993">
        <v>4422.0200000000004</v>
      </c>
      <c r="AB1993" t="s">
        <v>428</v>
      </c>
    </row>
    <row r="1994" spans="1:28" x14ac:dyDescent="0.25">
      <c r="A1994" t="s">
        <v>6434</v>
      </c>
      <c r="B1994" s="2">
        <v>45377</v>
      </c>
      <c r="E1994">
        <v>19436.189999999999</v>
      </c>
      <c r="F1994" t="s">
        <v>1171</v>
      </c>
      <c r="G1994">
        <v>19436.189999999999</v>
      </c>
      <c r="H1994" t="s">
        <v>1205</v>
      </c>
      <c r="I1994" t="s">
        <v>1162</v>
      </c>
      <c r="J1994" t="s">
        <v>1359</v>
      </c>
      <c r="K1994" t="s">
        <v>850</v>
      </c>
      <c r="L1994" t="s">
        <v>3183</v>
      </c>
      <c r="M1994" t="s">
        <v>849</v>
      </c>
      <c r="O1994" t="s">
        <v>849</v>
      </c>
      <c r="P1994" t="s">
        <v>1173</v>
      </c>
      <c r="Q1994" t="s">
        <v>1115</v>
      </c>
      <c r="R1994" t="s">
        <v>6435</v>
      </c>
      <c r="S1994" s="2">
        <v>45351</v>
      </c>
      <c r="T1994" t="s">
        <v>6436</v>
      </c>
      <c r="U1994" t="s">
        <v>1118</v>
      </c>
      <c r="V1994" s="2">
        <v>45352</v>
      </c>
      <c r="W1994">
        <v>21107.64</v>
      </c>
      <c r="X1994" t="s">
        <v>6412</v>
      </c>
      <c r="Y1994" t="s">
        <v>1152</v>
      </c>
      <c r="Z1994" t="s">
        <v>1288</v>
      </c>
      <c r="AA1994">
        <v>19436.189999999999</v>
      </c>
      <c r="AB1994" t="s">
        <v>428</v>
      </c>
    </row>
    <row r="1995" spans="1:28" x14ac:dyDescent="0.25">
      <c r="A1995" t="s">
        <v>6437</v>
      </c>
      <c r="B1995" s="2">
        <v>45377</v>
      </c>
      <c r="E1995">
        <v>1565.41</v>
      </c>
      <c r="F1995" t="s">
        <v>1109</v>
      </c>
      <c r="G1995">
        <v>1565.41</v>
      </c>
      <c r="H1995" t="s">
        <v>1205</v>
      </c>
      <c r="I1995" t="s">
        <v>1162</v>
      </c>
      <c r="J1995" t="s">
        <v>1359</v>
      </c>
      <c r="K1995" t="s">
        <v>628</v>
      </c>
      <c r="L1995" t="s">
        <v>3187</v>
      </c>
      <c r="M1995" t="s">
        <v>627</v>
      </c>
      <c r="N1995" t="s">
        <v>627</v>
      </c>
      <c r="O1995" t="s">
        <v>627</v>
      </c>
      <c r="P1995" t="s">
        <v>1173</v>
      </c>
      <c r="Q1995" t="s">
        <v>1115</v>
      </c>
      <c r="R1995" t="s">
        <v>6438</v>
      </c>
      <c r="S1995" s="2">
        <v>45352</v>
      </c>
      <c r="T1995" t="s">
        <v>6439</v>
      </c>
      <c r="U1995" t="s">
        <v>1118</v>
      </c>
      <c r="V1995" s="2">
        <v>45363</v>
      </c>
      <c r="W1995">
        <v>1565.41</v>
      </c>
      <c r="X1995" t="s">
        <v>6412</v>
      </c>
      <c r="Y1995" t="s">
        <v>1152</v>
      </c>
      <c r="Z1995" t="s">
        <v>1288</v>
      </c>
      <c r="AA1995">
        <v>1565.41</v>
      </c>
      <c r="AB1995" t="s">
        <v>428</v>
      </c>
    </row>
    <row r="1996" spans="1:28" x14ac:dyDescent="0.25">
      <c r="A1996" t="s">
        <v>6437</v>
      </c>
      <c r="B1996" s="2">
        <v>45377</v>
      </c>
      <c r="E1996">
        <v>986.18</v>
      </c>
      <c r="F1996" t="s">
        <v>1109</v>
      </c>
      <c r="G1996">
        <v>986.18</v>
      </c>
      <c r="H1996" t="s">
        <v>1205</v>
      </c>
      <c r="I1996" t="s">
        <v>1162</v>
      </c>
      <c r="J1996" t="s">
        <v>1359</v>
      </c>
      <c r="K1996" t="s">
        <v>628</v>
      </c>
      <c r="L1996" t="s">
        <v>3187</v>
      </c>
      <c r="M1996" t="s">
        <v>627</v>
      </c>
      <c r="N1996" t="s">
        <v>627</v>
      </c>
      <c r="O1996" t="s">
        <v>627</v>
      </c>
      <c r="P1996" t="s">
        <v>1173</v>
      </c>
      <c r="Q1996" t="s">
        <v>1115</v>
      </c>
      <c r="R1996" t="s">
        <v>6440</v>
      </c>
      <c r="S1996" s="2">
        <v>45352</v>
      </c>
      <c r="T1996" t="s">
        <v>6441</v>
      </c>
      <c r="U1996" t="s">
        <v>1118</v>
      </c>
      <c r="V1996" s="2">
        <v>45363</v>
      </c>
      <c r="W1996">
        <v>986.18</v>
      </c>
      <c r="X1996" t="s">
        <v>6412</v>
      </c>
      <c r="Y1996" t="s">
        <v>1152</v>
      </c>
      <c r="Z1996" t="s">
        <v>1288</v>
      </c>
      <c r="AA1996">
        <v>986.18</v>
      </c>
      <c r="AB1996" t="s">
        <v>428</v>
      </c>
    </row>
    <row r="1997" spans="1:28" x14ac:dyDescent="0.25">
      <c r="A1997" t="s">
        <v>6442</v>
      </c>
      <c r="B1997" s="2">
        <v>45377</v>
      </c>
      <c r="E1997">
        <v>2651.74</v>
      </c>
      <c r="F1997" t="s">
        <v>1171</v>
      </c>
      <c r="G1997">
        <v>2651.74</v>
      </c>
      <c r="H1997" t="s">
        <v>1205</v>
      </c>
      <c r="I1997" t="s">
        <v>1162</v>
      </c>
      <c r="J1997" t="s">
        <v>1359</v>
      </c>
      <c r="K1997" t="s">
        <v>856</v>
      </c>
      <c r="L1997" t="s">
        <v>3193</v>
      </c>
      <c r="M1997" t="s">
        <v>855</v>
      </c>
      <c r="N1997" t="s">
        <v>3194</v>
      </c>
      <c r="O1997" t="s">
        <v>855</v>
      </c>
      <c r="P1997" t="s">
        <v>1173</v>
      </c>
      <c r="Q1997" t="s">
        <v>1115</v>
      </c>
      <c r="R1997" t="s">
        <v>6443</v>
      </c>
      <c r="S1997" s="2">
        <v>45351</v>
      </c>
      <c r="T1997" t="s">
        <v>6444</v>
      </c>
      <c r="U1997" t="s">
        <v>1118</v>
      </c>
      <c r="V1997" s="2">
        <v>45363</v>
      </c>
      <c r="W1997">
        <v>2653.65</v>
      </c>
      <c r="X1997" t="s">
        <v>6412</v>
      </c>
      <c r="Y1997" t="s">
        <v>1152</v>
      </c>
      <c r="Z1997" t="s">
        <v>1288</v>
      </c>
      <c r="AA1997">
        <v>2651.74</v>
      </c>
      <c r="AB1997" t="s">
        <v>428</v>
      </c>
    </row>
    <row r="1998" spans="1:28" x14ac:dyDescent="0.25">
      <c r="A1998" t="s">
        <v>6445</v>
      </c>
      <c r="B1998" s="2">
        <v>45377</v>
      </c>
      <c r="E1998">
        <v>13128.1</v>
      </c>
      <c r="F1998" t="s">
        <v>1171</v>
      </c>
      <c r="G1998">
        <v>13128.1</v>
      </c>
      <c r="H1998" t="s">
        <v>1205</v>
      </c>
      <c r="I1998" t="s">
        <v>1162</v>
      </c>
      <c r="J1998" t="s">
        <v>1359</v>
      </c>
      <c r="K1998" t="s">
        <v>748</v>
      </c>
      <c r="L1998" t="s">
        <v>3199</v>
      </c>
      <c r="M1998" t="s">
        <v>747</v>
      </c>
      <c r="N1998" t="s">
        <v>3200</v>
      </c>
      <c r="O1998" t="s">
        <v>747</v>
      </c>
      <c r="P1998" t="s">
        <v>1173</v>
      </c>
      <c r="Q1998" t="s">
        <v>1115</v>
      </c>
      <c r="R1998" t="s">
        <v>6446</v>
      </c>
      <c r="S1998" s="2">
        <v>45351</v>
      </c>
      <c r="T1998" t="s">
        <v>6447</v>
      </c>
      <c r="U1998" t="s">
        <v>1118</v>
      </c>
      <c r="V1998" s="2">
        <v>45363</v>
      </c>
      <c r="W1998">
        <v>14261.92</v>
      </c>
      <c r="X1998" t="s">
        <v>6412</v>
      </c>
      <c r="Y1998" t="s">
        <v>1152</v>
      </c>
      <c r="Z1998" t="s">
        <v>1288</v>
      </c>
      <c r="AA1998">
        <v>13128.1</v>
      </c>
      <c r="AB1998" t="s">
        <v>428</v>
      </c>
    </row>
    <row r="1999" spans="1:28" x14ac:dyDescent="0.25">
      <c r="A1999" t="s">
        <v>6445</v>
      </c>
      <c r="B1999" s="2">
        <v>45377</v>
      </c>
      <c r="E1999">
        <v>45620.66</v>
      </c>
      <c r="F1999" t="s">
        <v>1171</v>
      </c>
      <c r="G1999">
        <v>45620.66</v>
      </c>
      <c r="H1999" t="s">
        <v>1205</v>
      </c>
      <c r="I1999" t="s">
        <v>1162</v>
      </c>
      <c r="J1999" t="s">
        <v>1359</v>
      </c>
      <c r="K1999" t="s">
        <v>748</v>
      </c>
      <c r="L1999" t="s">
        <v>3199</v>
      </c>
      <c r="M1999" t="s">
        <v>747</v>
      </c>
      <c r="N1999" t="s">
        <v>3200</v>
      </c>
      <c r="O1999" t="s">
        <v>747</v>
      </c>
      <c r="P1999" t="s">
        <v>1173</v>
      </c>
      <c r="Q1999" t="s">
        <v>1115</v>
      </c>
      <c r="R1999" t="s">
        <v>3865</v>
      </c>
      <c r="S1999" s="2">
        <v>45351</v>
      </c>
      <c r="T1999" t="s">
        <v>6448</v>
      </c>
      <c r="U1999" t="s">
        <v>1118</v>
      </c>
      <c r="V1999" s="2">
        <v>45363</v>
      </c>
      <c r="W1999">
        <v>49525.1</v>
      </c>
      <c r="X1999" t="s">
        <v>6412</v>
      </c>
      <c r="Y1999" t="s">
        <v>1152</v>
      </c>
      <c r="Z1999" t="s">
        <v>1288</v>
      </c>
      <c r="AA1999">
        <v>45620.66</v>
      </c>
      <c r="AB1999" t="s">
        <v>428</v>
      </c>
    </row>
    <row r="2000" spans="1:28" x14ac:dyDescent="0.25">
      <c r="A2000" t="s">
        <v>6445</v>
      </c>
      <c r="B2000" s="2">
        <v>45377</v>
      </c>
      <c r="E2000">
        <v>1645.03</v>
      </c>
      <c r="F2000" t="s">
        <v>1171</v>
      </c>
      <c r="G2000">
        <v>1645.03</v>
      </c>
      <c r="H2000" t="s">
        <v>1205</v>
      </c>
      <c r="I2000" t="s">
        <v>1162</v>
      </c>
      <c r="J2000" t="s">
        <v>1359</v>
      </c>
      <c r="K2000" t="s">
        <v>748</v>
      </c>
      <c r="L2000" t="s">
        <v>3199</v>
      </c>
      <c r="M2000" t="s">
        <v>747</v>
      </c>
      <c r="N2000" t="s">
        <v>3200</v>
      </c>
      <c r="O2000" t="s">
        <v>747</v>
      </c>
      <c r="P2000" t="s">
        <v>1173</v>
      </c>
      <c r="Q2000" t="s">
        <v>1115</v>
      </c>
      <c r="R2000" t="s">
        <v>3316</v>
      </c>
      <c r="S2000" s="2">
        <v>45351</v>
      </c>
      <c r="T2000" t="s">
        <v>6449</v>
      </c>
      <c r="U2000" t="s">
        <v>1118</v>
      </c>
      <c r="V2000" s="2">
        <v>45363</v>
      </c>
      <c r="W2000">
        <v>1790</v>
      </c>
      <c r="X2000" t="s">
        <v>6412</v>
      </c>
      <c r="Y2000" t="s">
        <v>1152</v>
      </c>
      <c r="Z2000" t="s">
        <v>1288</v>
      </c>
      <c r="AA2000">
        <v>1645.03</v>
      </c>
      <c r="AB2000" t="s">
        <v>428</v>
      </c>
    </row>
    <row r="2001" spans="1:28" x14ac:dyDescent="0.25">
      <c r="A2001" t="s">
        <v>6450</v>
      </c>
      <c r="B2001" s="2">
        <v>45377</v>
      </c>
      <c r="E2001">
        <v>2432.81</v>
      </c>
      <c r="F2001" t="s">
        <v>1109</v>
      </c>
      <c r="G2001">
        <v>2432.81</v>
      </c>
      <c r="H2001" t="s">
        <v>1205</v>
      </c>
      <c r="I2001" t="s">
        <v>1162</v>
      </c>
      <c r="J2001" t="s">
        <v>1359</v>
      </c>
      <c r="K2001" t="s">
        <v>750</v>
      </c>
      <c r="L2001" t="s">
        <v>3208</v>
      </c>
      <c r="M2001" t="s">
        <v>749</v>
      </c>
      <c r="N2001" t="s">
        <v>749</v>
      </c>
      <c r="O2001" t="s">
        <v>749</v>
      </c>
      <c r="P2001" t="s">
        <v>1173</v>
      </c>
      <c r="Q2001" t="s">
        <v>1115</v>
      </c>
      <c r="R2001" t="s">
        <v>6451</v>
      </c>
      <c r="S2001" s="2">
        <v>45351</v>
      </c>
      <c r="T2001" t="s">
        <v>6452</v>
      </c>
      <c r="U2001" t="s">
        <v>1118</v>
      </c>
      <c r="V2001" s="2">
        <v>45363</v>
      </c>
      <c r="W2001">
        <v>2432.81</v>
      </c>
      <c r="X2001" t="s">
        <v>6412</v>
      </c>
      <c r="Y2001" t="s">
        <v>1152</v>
      </c>
      <c r="Z2001" t="s">
        <v>1288</v>
      </c>
      <c r="AA2001">
        <v>2432.81</v>
      </c>
      <c r="AB2001" t="s">
        <v>428</v>
      </c>
    </row>
    <row r="2002" spans="1:28" x14ac:dyDescent="0.25">
      <c r="A2002" t="s">
        <v>5766</v>
      </c>
      <c r="B2002" s="2">
        <v>45377</v>
      </c>
      <c r="E2002">
        <v>121.8</v>
      </c>
      <c r="F2002" t="s">
        <v>1171</v>
      </c>
      <c r="G2002">
        <v>121.8</v>
      </c>
      <c r="H2002" t="s">
        <v>1205</v>
      </c>
      <c r="I2002" t="s">
        <v>1162</v>
      </c>
      <c r="J2002" t="s">
        <v>1359</v>
      </c>
      <c r="K2002" t="s">
        <v>430</v>
      </c>
      <c r="L2002" t="s">
        <v>3212</v>
      </c>
      <c r="M2002" t="s">
        <v>429</v>
      </c>
      <c r="O2002" t="s">
        <v>429</v>
      </c>
      <c r="P2002" t="s">
        <v>1173</v>
      </c>
      <c r="Q2002" t="s">
        <v>1115</v>
      </c>
      <c r="R2002" t="s">
        <v>6453</v>
      </c>
      <c r="S2002" s="2">
        <v>45351</v>
      </c>
      <c r="T2002" t="s">
        <v>6454</v>
      </c>
      <c r="U2002" t="s">
        <v>1118</v>
      </c>
      <c r="V2002" s="2">
        <v>45363</v>
      </c>
      <c r="W2002">
        <v>132.37</v>
      </c>
      <c r="X2002" t="s">
        <v>6412</v>
      </c>
      <c r="Y2002" t="s">
        <v>1152</v>
      </c>
      <c r="Z2002" t="s">
        <v>1288</v>
      </c>
      <c r="AA2002">
        <v>121.8</v>
      </c>
      <c r="AB2002" t="s">
        <v>428</v>
      </c>
    </row>
    <row r="2003" spans="1:28" x14ac:dyDescent="0.25">
      <c r="A2003" t="s">
        <v>6441</v>
      </c>
      <c r="B2003" s="2">
        <v>45377</v>
      </c>
      <c r="E2003">
        <v>291.27999999999997</v>
      </c>
      <c r="F2003" t="s">
        <v>1109</v>
      </c>
      <c r="G2003">
        <v>291.27999999999997</v>
      </c>
      <c r="H2003" t="s">
        <v>1205</v>
      </c>
      <c r="J2003" t="s">
        <v>1359</v>
      </c>
      <c r="K2003" t="s">
        <v>134</v>
      </c>
      <c r="L2003" t="s">
        <v>1360</v>
      </c>
      <c r="M2003" t="s">
        <v>133</v>
      </c>
      <c r="O2003" t="s">
        <v>133</v>
      </c>
      <c r="P2003" t="s">
        <v>1173</v>
      </c>
      <c r="Q2003" t="s">
        <v>1115</v>
      </c>
      <c r="R2003" t="s">
        <v>6455</v>
      </c>
      <c r="S2003" s="2">
        <v>45322</v>
      </c>
      <c r="T2003" t="s">
        <v>6456</v>
      </c>
      <c r="U2003" t="s">
        <v>1118</v>
      </c>
      <c r="V2003" s="2">
        <v>45343</v>
      </c>
      <c r="W2003">
        <v>291.27999999999997</v>
      </c>
      <c r="X2003" t="s">
        <v>6457</v>
      </c>
      <c r="Y2003" t="s">
        <v>1170</v>
      </c>
      <c r="Z2003" t="s">
        <v>1364</v>
      </c>
      <c r="AA2003">
        <v>291.27999999999997</v>
      </c>
      <c r="AB2003" t="s">
        <v>102</v>
      </c>
    </row>
    <row r="2004" spans="1:28" x14ac:dyDescent="0.25">
      <c r="A2004" t="s">
        <v>6441</v>
      </c>
      <c r="B2004" s="2">
        <v>45377</v>
      </c>
      <c r="E2004">
        <v>560</v>
      </c>
      <c r="F2004" t="s">
        <v>1109</v>
      </c>
      <c r="G2004">
        <v>560</v>
      </c>
      <c r="H2004" t="s">
        <v>1205</v>
      </c>
      <c r="J2004" t="s">
        <v>1359</v>
      </c>
      <c r="K2004" t="s">
        <v>134</v>
      </c>
      <c r="L2004" t="s">
        <v>1360</v>
      </c>
      <c r="M2004" t="s">
        <v>133</v>
      </c>
      <c r="O2004" t="s">
        <v>133</v>
      </c>
      <c r="P2004" t="s">
        <v>1173</v>
      </c>
      <c r="Q2004" t="s">
        <v>1115</v>
      </c>
      <c r="R2004" t="s">
        <v>6458</v>
      </c>
      <c r="S2004" s="2">
        <v>45322</v>
      </c>
      <c r="T2004" t="s">
        <v>6459</v>
      </c>
      <c r="U2004" t="s">
        <v>1118</v>
      </c>
      <c r="V2004" s="2">
        <v>45343</v>
      </c>
      <c r="W2004">
        <v>560</v>
      </c>
      <c r="X2004" t="s">
        <v>6460</v>
      </c>
      <c r="Y2004" t="s">
        <v>1170</v>
      </c>
      <c r="Z2004" t="s">
        <v>1364</v>
      </c>
      <c r="AA2004">
        <v>560</v>
      </c>
      <c r="AB2004" t="s">
        <v>102</v>
      </c>
    </row>
    <row r="2005" spans="1:28" x14ac:dyDescent="0.25">
      <c r="A2005" t="s">
        <v>6441</v>
      </c>
      <c r="B2005" s="2">
        <v>45377</v>
      </c>
      <c r="E2005">
        <v>26040</v>
      </c>
      <c r="F2005" t="s">
        <v>1109</v>
      </c>
      <c r="G2005">
        <v>26040</v>
      </c>
      <c r="H2005" t="s">
        <v>1205</v>
      </c>
      <c r="J2005" t="s">
        <v>1359</v>
      </c>
      <c r="K2005" t="s">
        <v>134</v>
      </c>
      <c r="L2005" t="s">
        <v>1360</v>
      </c>
      <c r="M2005" t="s">
        <v>133</v>
      </c>
      <c r="O2005" t="s">
        <v>133</v>
      </c>
      <c r="P2005" t="s">
        <v>1173</v>
      </c>
      <c r="Q2005" t="s">
        <v>1115</v>
      </c>
      <c r="R2005" t="s">
        <v>6461</v>
      </c>
      <c r="S2005" s="2">
        <v>45322</v>
      </c>
      <c r="T2005" t="s">
        <v>6462</v>
      </c>
      <c r="U2005" t="s">
        <v>1118</v>
      </c>
      <c r="V2005" s="2">
        <v>45343</v>
      </c>
      <c r="W2005">
        <v>26040</v>
      </c>
      <c r="X2005" t="s">
        <v>6457</v>
      </c>
      <c r="Y2005" t="s">
        <v>1170</v>
      </c>
      <c r="Z2005" t="s">
        <v>1364</v>
      </c>
      <c r="AA2005">
        <v>26040</v>
      </c>
      <c r="AB2005" t="s">
        <v>102</v>
      </c>
    </row>
    <row r="2006" spans="1:28" x14ac:dyDescent="0.25">
      <c r="A2006" t="s">
        <v>6448</v>
      </c>
      <c r="B2006" s="2">
        <v>45377</v>
      </c>
      <c r="E2006">
        <v>4882.5</v>
      </c>
      <c r="F2006" t="s">
        <v>1171</v>
      </c>
      <c r="G2006">
        <v>4882.5</v>
      </c>
      <c r="H2006" t="s">
        <v>1205</v>
      </c>
      <c r="J2006" t="s">
        <v>1359</v>
      </c>
      <c r="K2006" t="s">
        <v>1375</v>
      </c>
      <c r="L2006" t="s">
        <v>1376</v>
      </c>
      <c r="M2006" t="s">
        <v>1377</v>
      </c>
      <c r="N2006" t="s">
        <v>1377</v>
      </c>
      <c r="O2006" t="s">
        <v>1377</v>
      </c>
      <c r="P2006" t="s">
        <v>1173</v>
      </c>
      <c r="Q2006" t="s">
        <v>1115</v>
      </c>
      <c r="R2006" t="s">
        <v>6463</v>
      </c>
      <c r="S2006" s="2">
        <v>45342</v>
      </c>
      <c r="T2006" t="s">
        <v>6464</v>
      </c>
      <c r="U2006" t="s">
        <v>1118</v>
      </c>
      <c r="V2006" s="2">
        <v>45343</v>
      </c>
      <c r="W2006">
        <v>5126.63</v>
      </c>
      <c r="X2006" t="s">
        <v>6457</v>
      </c>
      <c r="Y2006" t="s">
        <v>1170</v>
      </c>
      <c r="Z2006" t="s">
        <v>1364</v>
      </c>
      <c r="AA2006">
        <v>4882.5</v>
      </c>
      <c r="AB2006" t="s">
        <v>102</v>
      </c>
    </row>
    <row r="2007" spans="1:28" x14ac:dyDescent="0.25">
      <c r="A2007" t="s">
        <v>6448</v>
      </c>
      <c r="B2007" s="2">
        <v>45377</v>
      </c>
      <c r="E2007">
        <v>8680</v>
      </c>
      <c r="F2007" t="s">
        <v>1171</v>
      </c>
      <c r="G2007">
        <v>8680</v>
      </c>
      <c r="H2007" t="s">
        <v>1205</v>
      </c>
      <c r="J2007" t="s">
        <v>1359</v>
      </c>
      <c r="K2007" t="s">
        <v>1375</v>
      </c>
      <c r="L2007" t="s">
        <v>1376</v>
      </c>
      <c r="M2007" t="s">
        <v>1377</v>
      </c>
      <c r="N2007" t="s">
        <v>1377</v>
      </c>
      <c r="O2007" t="s">
        <v>1377</v>
      </c>
      <c r="P2007" t="s">
        <v>1173</v>
      </c>
      <c r="Q2007" t="s">
        <v>1115</v>
      </c>
      <c r="R2007" t="s">
        <v>6465</v>
      </c>
      <c r="S2007" s="2">
        <v>45342</v>
      </c>
      <c r="T2007" t="s">
        <v>6466</v>
      </c>
      <c r="U2007" t="s">
        <v>1118</v>
      </c>
      <c r="V2007" s="2">
        <v>45343</v>
      </c>
      <c r="W2007">
        <v>9114</v>
      </c>
      <c r="X2007" t="s">
        <v>6457</v>
      </c>
      <c r="Y2007" t="s">
        <v>1170</v>
      </c>
      <c r="Z2007" t="s">
        <v>1364</v>
      </c>
      <c r="AA2007">
        <v>8680</v>
      </c>
      <c r="AB2007" t="s">
        <v>102</v>
      </c>
    </row>
    <row r="2008" spans="1:28" x14ac:dyDescent="0.25">
      <c r="A2008" t="s">
        <v>6447</v>
      </c>
      <c r="B2008" s="2">
        <v>45377</v>
      </c>
      <c r="E2008">
        <v>2422.5</v>
      </c>
      <c r="F2008" t="s">
        <v>1171</v>
      </c>
      <c r="G2008">
        <v>2422.5</v>
      </c>
      <c r="H2008" t="s">
        <v>1205</v>
      </c>
      <c r="J2008" t="s">
        <v>1359</v>
      </c>
      <c r="K2008" t="s">
        <v>314</v>
      </c>
      <c r="L2008" t="s">
        <v>1387</v>
      </c>
      <c r="M2008" t="s">
        <v>313</v>
      </c>
      <c r="N2008" t="s">
        <v>313</v>
      </c>
      <c r="O2008" t="s">
        <v>313</v>
      </c>
      <c r="P2008" t="s">
        <v>1173</v>
      </c>
      <c r="Q2008" t="s">
        <v>1115</v>
      </c>
      <c r="R2008" t="s">
        <v>6467</v>
      </c>
      <c r="S2008" s="2">
        <v>45342</v>
      </c>
      <c r="T2008" t="s">
        <v>6468</v>
      </c>
      <c r="U2008" t="s">
        <v>1118</v>
      </c>
      <c r="V2008" s="2">
        <v>45343</v>
      </c>
      <c r="W2008">
        <v>2543.63</v>
      </c>
      <c r="X2008" t="s">
        <v>6457</v>
      </c>
      <c r="Y2008" t="s">
        <v>1170</v>
      </c>
      <c r="Z2008" t="s">
        <v>1364</v>
      </c>
      <c r="AA2008">
        <v>2422.5</v>
      </c>
      <c r="AB2008" t="s">
        <v>102</v>
      </c>
    </row>
    <row r="2009" spans="1:28" x14ac:dyDescent="0.25">
      <c r="A2009" t="s">
        <v>6439</v>
      </c>
      <c r="B2009" s="2">
        <v>45377</v>
      </c>
      <c r="E2009">
        <v>10230</v>
      </c>
      <c r="F2009" t="s">
        <v>1171</v>
      </c>
      <c r="G2009">
        <v>10230</v>
      </c>
      <c r="H2009" t="s">
        <v>1205</v>
      </c>
      <c r="J2009" t="s">
        <v>1359</v>
      </c>
      <c r="K2009" t="s">
        <v>1391</v>
      </c>
      <c r="L2009" t="s">
        <v>1392</v>
      </c>
      <c r="M2009" t="s">
        <v>1393</v>
      </c>
      <c r="N2009" t="s">
        <v>1394</v>
      </c>
      <c r="O2009" t="s">
        <v>1393</v>
      </c>
      <c r="P2009" t="s">
        <v>1173</v>
      </c>
      <c r="Q2009" t="s">
        <v>1115</v>
      </c>
      <c r="R2009" t="s">
        <v>6469</v>
      </c>
      <c r="S2009" s="2">
        <v>45350</v>
      </c>
      <c r="T2009" t="s">
        <v>6470</v>
      </c>
      <c r="U2009" t="s">
        <v>1118</v>
      </c>
      <c r="V2009" s="2">
        <v>45351</v>
      </c>
      <c r="W2009">
        <v>10741.5</v>
      </c>
      <c r="X2009" t="s">
        <v>6471</v>
      </c>
      <c r="Y2009" t="s">
        <v>1170</v>
      </c>
      <c r="Z2009" t="s">
        <v>1364</v>
      </c>
      <c r="AA2009">
        <v>10230</v>
      </c>
      <c r="AB2009" t="s">
        <v>102</v>
      </c>
    </row>
    <row r="2010" spans="1:28" x14ac:dyDescent="0.25">
      <c r="A2010" t="s">
        <v>6449</v>
      </c>
      <c r="B2010" s="2">
        <v>45377</v>
      </c>
      <c r="E2010">
        <v>-8.14</v>
      </c>
      <c r="F2010" t="s">
        <v>1109</v>
      </c>
      <c r="G2010">
        <v>-8.14</v>
      </c>
      <c r="H2010" t="s">
        <v>1205</v>
      </c>
      <c r="J2010" t="s">
        <v>1359</v>
      </c>
      <c r="K2010" t="s">
        <v>134</v>
      </c>
      <c r="L2010" t="s">
        <v>1360</v>
      </c>
      <c r="M2010" t="s">
        <v>133</v>
      </c>
      <c r="O2010" t="s">
        <v>133</v>
      </c>
      <c r="P2010" t="s">
        <v>1173</v>
      </c>
      <c r="Q2010" t="s">
        <v>1238</v>
      </c>
      <c r="R2010" t="s">
        <v>6472</v>
      </c>
      <c r="S2010" s="2">
        <v>45351</v>
      </c>
      <c r="T2010" t="s">
        <v>6473</v>
      </c>
      <c r="U2010" t="s">
        <v>1118</v>
      </c>
      <c r="V2010" s="2">
        <v>45370</v>
      </c>
      <c r="W2010">
        <v>-8.14</v>
      </c>
      <c r="X2010" t="s">
        <v>6474</v>
      </c>
      <c r="Y2010" t="s">
        <v>1170</v>
      </c>
      <c r="Z2010" t="s">
        <v>1413</v>
      </c>
      <c r="AA2010">
        <v>-8.14</v>
      </c>
      <c r="AB2010" t="s">
        <v>187</v>
      </c>
    </row>
    <row r="2011" spans="1:28" x14ac:dyDescent="0.25">
      <c r="A2011" t="s">
        <v>6449</v>
      </c>
      <c r="B2011" s="2">
        <v>45377</v>
      </c>
      <c r="E2011">
        <v>2264.86</v>
      </c>
      <c r="F2011" t="s">
        <v>1109</v>
      </c>
      <c r="G2011">
        <v>2264.86</v>
      </c>
      <c r="H2011" t="s">
        <v>1205</v>
      </c>
      <c r="J2011" t="s">
        <v>1359</v>
      </c>
      <c r="K2011" t="s">
        <v>134</v>
      </c>
      <c r="L2011" t="s">
        <v>1360</v>
      </c>
      <c r="M2011" t="s">
        <v>133</v>
      </c>
      <c r="O2011" t="s">
        <v>133</v>
      </c>
      <c r="P2011" t="s">
        <v>1173</v>
      </c>
      <c r="Q2011" t="s">
        <v>1115</v>
      </c>
      <c r="R2011" t="s">
        <v>6475</v>
      </c>
      <c r="S2011" s="2">
        <v>45322</v>
      </c>
      <c r="T2011" t="s">
        <v>6476</v>
      </c>
      <c r="U2011" t="s">
        <v>1118</v>
      </c>
      <c r="V2011" s="2">
        <v>45348</v>
      </c>
      <c r="W2011">
        <v>2264.86</v>
      </c>
      <c r="X2011" t="s">
        <v>6477</v>
      </c>
      <c r="Y2011" t="s">
        <v>1170</v>
      </c>
      <c r="Z2011" t="s">
        <v>1413</v>
      </c>
      <c r="AA2011">
        <v>2264.86</v>
      </c>
      <c r="AB2011" t="s">
        <v>187</v>
      </c>
    </row>
    <row r="2012" spans="1:28" x14ac:dyDescent="0.25">
      <c r="A2012" t="s">
        <v>6449</v>
      </c>
      <c r="B2012" s="2">
        <v>45377</v>
      </c>
      <c r="E2012">
        <v>4062.24</v>
      </c>
      <c r="F2012" t="s">
        <v>1109</v>
      </c>
      <c r="G2012">
        <v>4062.24</v>
      </c>
      <c r="H2012" t="s">
        <v>1205</v>
      </c>
      <c r="J2012" t="s">
        <v>1359</v>
      </c>
      <c r="K2012" t="s">
        <v>134</v>
      </c>
      <c r="L2012" t="s">
        <v>1360</v>
      </c>
      <c r="M2012" t="s">
        <v>133</v>
      </c>
      <c r="O2012" t="s">
        <v>133</v>
      </c>
      <c r="P2012" t="s">
        <v>1173</v>
      </c>
      <c r="Q2012" t="s">
        <v>1115</v>
      </c>
      <c r="R2012" t="s">
        <v>6478</v>
      </c>
      <c r="S2012" s="2">
        <v>45322</v>
      </c>
      <c r="T2012" t="s">
        <v>6479</v>
      </c>
      <c r="U2012" t="s">
        <v>1118</v>
      </c>
      <c r="V2012" s="2">
        <v>45348</v>
      </c>
      <c r="W2012">
        <v>4062.24</v>
      </c>
      <c r="X2012" t="s">
        <v>6477</v>
      </c>
      <c r="Y2012" t="s">
        <v>1170</v>
      </c>
      <c r="Z2012" t="s">
        <v>1413</v>
      </c>
      <c r="AA2012">
        <v>4062.24</v>
      </c>
      <c r="AB2012" t="s">
        <v>187</v>
      </c>
    </row>
    <row r="2013" spans="1:28" x14ac:dyDescent="0.25">
      <c r="A2013" t="s">
        <v>6449</v>
      </c>
      <c r="B2013" s="2">
        <v>45377</v>
      </c>
      <c r="E2013">
        <v>3109.38</v>
      </c>
      <c r="F2013" t="s">
        <v>1109</v>
      </c>
      <c r="G2013">
        <v>3109.38</v>
      </c>
      <c r="H2013" t="s">
        <v>1205</v>
      </c>
      <c r="J2013" t="s">
        <v>1359</v>
      </c>
      <c r="K2013" t="s">
        <v>134</v>
      </c>
      <c r="L2013" t="s">
        <v>1360</v>
      </c>
      <c r="M2013" t="s">
        <v>133</v>
      </c>
      <c r="O2013" t="s">
        <v>133</v>
      </c>
      <c r="P2013" t="s">
        <v>1173</v>
      </c>
      <c r="Q2013" t="s">
        <v>1115</v>
      </c>
      <c r="R2013" t="s">
        <v>6480</v>
      </c>
      <c r="S2013" s="2">
        <v>45322</v>
      </c>
      <c r="T2013" t="s">
        <v>6481</v>
      </c>
      <c r="U2013" t="s">
        <v>1118</v>
      </c>
      <c r="V2013" s="2">
        <v>45348</v>
      </c>
      <c r="W2013">
        <v>3109.38</v>
      </c>
      <c r="X2013" t="s">
        <v>6477</v>
      </c>
      <c r="Y2013" t="s">
        <v>1170</v>
      </c>
      <c r="Z2013" t="s">
        <v>1413</v>
      </c>
      <c r="AA2013">
        <v>3109.38</v>
      </c>
      <c r="AB2013" t="s">
        <v>187</v>
      </c>
    </row>
    <row r="2014" spans="1:28" x14ac:dyDescent="0.25">
      <c r="A2014" t="s">
        <v>6418</v>
      </c>
      <c r="B2014" s="2">
        <v>45377</v>
      </c>
      <c r="E2014">
        <v>5836.82</v>
      </c>
      <c r="F2014" t="s">
        <v>1109</v>
      </c>
      <c r="G2014">
        <v>5836.82</v>
      </c>
      <c r="H2014" t="s">
        <v>1205</v>
      </c>
      <c r="J2014" t="s">
        <v>1359</v>
      </c>
      <c r="K2014" t="s">
        <v>203</v>
      </c>
      <c r="L2014" t="s">
        <v>1415</v>
      </c>
      <c r="M2014" t="s">
        <v>202</v>
      </c>
      <c r="N2014" t="s">
        <v>202</v>
      </c>
      <c r="O2014" t="s">
        <v>202</v>
      </c>
      <c r="P2014" t="s">
        <v>1173</v>
      </c>
      <c r="Q2014" t="s">
        <v>1115</v>
      </c>
      <c r="R2014" t="s">
        <v>6482</v>
      </c>
      <c r="S2014" s="2">
        <v>45348</v>
      </c>
      <c r="T2014" t="s">
        <v>6483</v>
      </c>
      <c r="U2014" t="s">
        <v>1118</v>
      </c>
      <c r="V2014" s="2">
        <v>45352</v>
      </c>
      <c r="W2014">
        <v>5836.82</v>
      </c>
      <c r="X2014" t="s">
        <v>6457</v>
      </c>
      <c r="Y2014" t="s">
        <v>1170</v>
      </c>
      <c r="Z2014" t="s">
        <v>1413</v>
      </c>
      <c r="AA2014">
        <v>5834.82</v>
      </c>
      <c r="AB2014" t="s">
        <v>187</v>
      </c>
    </row>
    <row r="2015" spans="1:28" x14ac:dyDescent="0.25">
      <c r="A2015" t="s">
        <v>6418</v>
      </c>
      <c r="B2015" s="2">
        <v>45377</v>
      </c>
      <c r="E2015">
        <v>5836.82</v>
      </c>
      <c r="F2015" t="s">
        <v>1109</v>
      </c>
      <c r="G2015">
        <v>5836.82</v>
      </c>
      <c r="H2015" t="s">
        <v>1205</v>
      </c>
      <c r="J2015" t="s">
        <v>1359</v>
      </c>
      <c r="K2015" t="s">
        <v>203</v>
      </c>
      <c r="L2015" t="s">
        <v>1415</v>
      </c>
      <c r="M2015" t="s">
        <v>202</v>
      </c>
      <c r="N2015" t="s">
        <v>202</v>
      </c>
      <c r="O2015" t="s">
        <v>202</v>
      </c>
      <c r="P2015" t="s">
        <v>1173</v>
      </c>
      <c r="Q2015" t="s">
        <v>1115</v>
      </c>
      <c r="R2015" t="s">
        <v>6482</v>
      </c>
      <c r="S2015" s="2">
        <v>45348</v>
      </c>
      <c r="T2015" t="s">
        <v>6483</v>
      </c>
      <c r="U2015" t="s">
        <v>1118</v>
      </c>
      <c r="V2015" s="2">
        <v>45352</v>
      </c>
      <c r="W2015">
        <v>5836.82</v>
      </c>
      <c r="X2015" t="s">
        <v>6457</v>
      </c>
      <c r="Y2015" t="s">
        <v>1170</v>
      </c>
      <c r="Z2015" t="s">
        <v>1153</v>
      </c>
      <c r="AA2015">
        <v>2</v>
      </c>
      <c r="AB2015" t="s">
        <v>1072</v>
      </c>
    </row>
    <row r="2016" spans="1:28" x14ac:dyDescent="0.25">
      <c r="A2016" t="s">
        <v>6452</v>
      </c>
      <c r="B2016" s="2">
        <v>45377</v>
      </c>
      <c r="E2016">
        <v>6168.38</v>
      </c>
      <c r="F2016" t="s">
        <v>1109</v>
      </c>
      <c r="G2016">
        <v>6168.38</v>
      </c>
      <c r="H2016" t="s">
        <v>1205</v>
      </c>
      <c r="J2016" t="s">
        <v>1359</v>
      </c>
      <c r="K2016" t="s">
        <v>1442</v>
      </c>
      <c r="L2016" t="s">
        <v>1443</v>
      </c>
      <c r="M2016" t="s">
        <v>1444</v>
      </c>
      <c r="O2016" t="s">
        <v>1444</v>
      </c>
      <c r="P2016" t="s">
        <v>1173</v>
      </c>
      <c r="Q2016" t="s">
        <v>1115</v>
      </c>
      <c r="R2016" t="s">
        <v>6484</v>
      </c>
      <c r="S2016" s="2">
        <v>45371</v>
      </c>
      <c r="T2016" t="s">
        <v>6485</v>
      </c>
      <c r="U2016" t="s">
        <v>1118</v>
      </c>
      <c r="V2016" s="2">
        <v>45373</v>
      </c>
      <c r="W2016">
        <v>6168.38</v>
      </c>
      <c r="X2016" t="s">
        <v>6477</v>
      </c>
      <c r="Y2016" t="s">
        <v>1170</v>
      </c>
      <c r="Z2016" t="s">
        <v>1413</v>
      </c>
      <c r="AA2016">
        <v>6168.38</v>
      </c>
      <c r="AB2016" t="s">
        <v>187</v>
      </c>
    </row>
    <row r="2017" spans="1:28" x14ac:dyDescent="0.25">
      <c r="A2017" t="s">
        <v>6452</v>
      </c>
      <c r="B2017" s="2">
        <v>45377</v>
      </c>
      <c r="E2017">
        <v>4515.75</v>
      </c>
      <c r="F2017" t="s">
        <v>1109</v>
      </c>
      <c r="G2017">
        <v>4515.75</v>
      </c>
      <c r="H2017" t="s">
        <v>1205</v>
      </c>
      <c r="J2017" t="s">
        <v>1359</v>
      </c>
      <c r="K2017" t="s">
        <v>1442</v>
      </c>
      <c r="L2017" t="s">
        <v>1443</v>
      </c>
      <c r="M2017" t="s">
        <v>1444</v>
      </c>
      <c r="O2017" t="s">
        <v>1444</v>
      </c>
      <c r="P2017" t="s">
        <v>1173</v>
      </c>
      <c r="Q2017" t="s">
        <v>1115</v>
      </c>
      <c r="R2017" t="s">
        <v>6486</v>
      </c>
      <c r="S2017" s="2">
        <v>45371</v>
      </c>
      <c r="T2017" t="s">
        <v>6487</v>
      </c>
      <c r="U2017" t="s">
        <v>1118</v>
      </c>
      <c r="V2017" s="2">
        <v>45373</v>
      </c>
      <c r="W2017">
        <v>4515.75</v>
      </c>
      <c r="X2017" t="s">
        <v>6477</v>
      </c>
      <c r="Y2017" t="s">
        <v>1170</v>
      </c>
      <c r="Z2017" t="s">
        <v>1413</v>
      </c>
      <c r="AA2017">
        <v>4515.75</v>
      </c>
      <c r="AB2017" t="s">
        <v>187</v>
      </c>
    </row>
    <row r="2018" spans="1:28" x14ac:dyDescent="0.25">
      <c r="A2018" t="s">
        <v>6452</v>
      </c>
      <c r="B2018" s="2">
        <v>45377</v>
      </c>
      <c r="E2018">
        <v>4508</v>
      </c>
      <c r="F2018" t="s">
        <v>1109</v>
      </c>
      <c r="G2018">
        <v>4508</v>
      </c>
      <c r="H2018" t="s">
        <v>1205</v>
      </c>
      <c r="J2018" t="s">
        <v>1359</v>
      </c>
      <c r="K2018" t="s">
        <v>1442</v>
      </c>
      <c r="L2018" t="s">
        <v>1443</v>
      </c>
      <c r="M2018" t="s">
        <v>1444</v>
      </c>
      <c r="O2018" t="s">
        <v>1444</v>
      </c>
      <c r="P2018" t="s">
        <v>1173</v>
      </c>
      <c r="Q2018" t="s">
        <v>1115</v>
      </c>
      <c r="R2018" t="s">
        <v>6488</v>
      </c>
      <c r="S2018" s="2">
        <v>45371</v>
      </c>
      <c r="T2018" t="s">
        <v>6489</v>
      </c>
      <c r="U2018" t="s">
        <v>1118</v>
      </c>
      <c r="V2018" s="2">
        <v>45373</v>
      </c>
      <c r="W2018">
        <v>4508</v>
      </c>
      <c r="X2018" t="s">
        <v>6477</v>
      </c>
      <c r="Y2018" t="s">
        <v>1170</v>
      </c>
      <c r="Z2018" t="s">
        <v>1413</v>
      </c>
      <c r="AA2018">
        <v>4508</v>
      </c>
      <c r="AB2018" t="s">
        <v>187</v>
      </c>
    </row>
    <row r="2019" spans="1:28" x14ac:dyDescent="0.25">
      <c r="A2019" t="s">
        <v>6490</v>
      </c>
      <c r="B2019" s="2">
        <v>45377</v>
      </c>
      <c r="E2019">
        <v>3565</v>
      </c>
      <c r="F2019" t="s">
        <v>1171</v>
      </c>
      <c r="G2019">
        <v>3565</v>
      </c>
      <c r="H2019" t="s">
        <v>1205</v>
      </c>
      <c r="J2019" t="s">
        <v>1359</v>
      </c>
      <c r="K2019" t="s">
        <v>1408</v>
      </c>
      <c r="L2019" t="s">
        <v>1409</v>
      </c>
      <c r="M2019" t="s">
        <v>1410</v>
      </c>
      <c r="N2019" t="s">
        <v>1410</v>
      </c>
      <c r="O2019" t="s">
        <v>1410</v>
      </c>
      <c r="P2019" t="s">
        <v>1173</v>
      </c>
      <c r="Q2019" t="s">
        <v>1115</v>
      </c>
      <c r="R2019" t="s">
        <v>6491</v>
      </c>
      <c r="S2019" s="2">
        <v>45337</v>
      </c>
      <c r="T2019" t="s">
        <v>6492</v>
      </c>
      <c r="U2019" t="s">
        <v>1118</v>
      </c>
      <c r="V2019" s="2">
        <v>45348</v>
      </c>
      <c r="W2019">
        <v>3743.25</v>
      </c>
      <c r="X2019" t="s">
        <v>6477</v>
      </c>
      <c r="Y2019" t="s">
        <v>1170</v>
      </c>
      <c r="Z2019" t="s">
        <v>1413</v>
      </c>
      <c r="AA2019">
        <v>3565</v>
      </c>
      <c r="AB2019" t="s">
        <v>187</v>
      </c>
    </row>
    <row r="2020" spans="1:28" x14ac:dyDescent="0.25">
      <c r="A2020" t="s">
        <v>6493</v>
      </c>
      <c r="B2020" s="2">
        <v>45377</v>
      </c>
      <c r="E2020">
        <v>3587.61</v>
      </c>
      <c r="F2020" t="s">
        <v>1171</v>
      </c>
      <c r="G2020">
        <v>3587.61</v>
      </c>
      <c r="H2020" t="s">
        <v>1131</v>
      </c>
      <c r="I2020" t="s">
        <v>1162</v>
      </c>
      <c r="J2020" t="s">
        <v>1133</v>
      </c>
      <c r="K2020" t="s">
        <v>328</v>
      </c>
      <c r="L2020" t="s">
        <v>1192</v>
      </c>
      <c r="M2020" t="s">
        <v>327</v>
      </c>
      <c r="O2020" t="s">
        <v>327</v>
      </c>
      <c r="P2020" t="s">
        <v>1173</v>
      </c>
      <c r="Q2020" t="s">
        <v>1115</v>
      </c>
      <c r="R2020" t="s">
        <v>6494</v>
      </c>
      <c r="S2020" s="2">
        <v>45376</v>
      </c>
      <c r="T2020" t="s">
        <v>6495</v>
      </c>
      <c r="U2020" t="s">
        <v>1118</v>
      </c>
      <c r="V2020" s="2">
        <v>45377</v>
      </c>
      <c r="W2020">
        <v>3766.99</v>
      </c>
      <c r="X2020" t="s">
        <v>3070</v>
      </c>
      <c r="Y2020" t="s">
        <v>1176</v>
      </c>
      <c r="Z2020" t="s">
        <v>1177</v>
      </c>
      <c r="AA2020">
        <v>3587.61</v>
      </c>
      <c r="AB2020" t="s">
        <v>256</v>
      </c>
    </row>
    <row r="2021" spans="1:28" x14ac:dyDescent="0.25">
      <c r="A2021" t="s">
        <v>6493</v>
      </c>
      <c r="B2021" s="2">
        <v>45377</v>
      </c>
      <c r="E2021">
        <v>3587.61</v>
      </c>
      <c r="F2021" t="s">
        <v>1171</v>
      </c>
      <c r="G2021">
        <v>3587.61</v>
      </c>
      <c r="H2021" t="s">
        <v>1131</v>
      </c>
      <c r="I2021" t="s">
        <v>1162</v>
      </c>
      <c r="J2021" t="s">
        <v>1133</v>
      </c>
      <c r="K2021" t="s">
        <v>328</v>
      </c>
      <c r="L2021" t="s">
        <v>1192</v>
      </c>
      <c r="M2021" t="s">
        <v>327</v>
      </c>
      <c r="O2021" t="s">
        <v>327</v>
      </c>
      <c r="P2021" t="s">
        <v>1173</v>
      </c>
      <c r="Q2021" t="s">
        <v>1115</v>
      </c>
      <c r="R2021" t="s">
        <v>6496</v>
      </c>
      <c r="S2021" s="2">
        <v>45376</v>
      </c>
      <c r="T2021" t="s">
        <v>6497</v>
      </c>
      <c r="U2021" t="s">
        <v>1118</v>
      </c>
      <c r="V2021" s="2">
        <v>45377</v>
      </c>
      <c r="W2021">
        <v>3766.99</v>
      </c>
      <c r="X2021" t="s">
        <v>4400</v>
      </c>
      <c r="Y2021" t="s">
        <v>1176</v>
      </c>
      <c r="Z2021" t="s">
        <v>1177</v>
      </c>
      <c r="AA2021">
        <v>3587.61</v>
      </c>
      <c r="AB2021" t="s">
        <v>256</v>
      </c>
    </row>
    <row r="2022" spans="1:28" x14ac:dyDescent="0.25">
      <c r="A2022" t="s">
        <v>6498</v>
      </c>
      <c r="B2022" s="2">
        <v>45378</v>
      </c>
      <c r="E2022">
        <v>2206</v>
      </c>
      <c r="F2022" t="s">
        <v>1109</v>
      </c>
      <c r="G2022">
        <v>2206</v>
      </c>
      <c r="H2022" t="s">
        <v>1205</v>
      </c>
      <c r="I2022" t="s">
        <v>3850</v>
      </c>
      <c r="J2022" t="s">
        <v>1207</v>
      </c>
      <c r="K2022" t="s">
        <v>354</v>
      </c>
      <c r="L2022" t="s">
        <v>2655</v>
      </c>
      <c r="M2022" t="s">
        <v>353</v>
      </c>
      <c r="N2022" t="s">
        <v>353</v>
      </c>
      <c r="O2022" t="s">
        <v>353</v>
      </c>
      <c r="P2022" t="s">
        <v>1173</v>
      </c>
      <c r="Q2022" t="s">
        <v>1115</v>
      </c>
      <c r="R2022" t="s">
        <v>3525</v>
      </c>
      <c r="S2022" s="2">
        <v>45341</v>
      </c>
      <c r="T2022" t="s">
        <v>6499</v>
      </c>
      <c r="U2022" t="s">
        <v>1118</v>
      </c>
      <c r="V2022" s="2">
        <v>45349</v>
      </c>
      <c r="W2022">
        <v>2206</v>
      </c>
      <c r="X2022" t="s">
        <v>6389</v>
      </c>
      <c r="Y2022" t="s">
        <v>1176</v>
      </c>
      <c r="Z2022" t="s">
        <v>1190</v>
      </c>
      <c r="AA2022">
        <v>2204</v>
      </c>
      <c r="AB2022" t="s">
        <v>1022</v>
      </c>
    </row>
    <row r="2023" spans="1:28" x14ac:dyDescent="0.25">
      <c r="A2023" t="s">
        <v>6498</v>
      </c>
      <c r="B2023" s="2">
        <v>45378</v>
      </c>
      <c r="E2023">
        <v>2206</v>
      </c>
      <c r="F2023" t="s">
        <v>1109</v>
      </c>
      <c r="G2023">
        <v>2206</v>
      </c>
      <c r="H2023" t="s">
        <v>1205</v>
      </c>
      <c r="I2023" t="s">
        <v>3850</v>
      </c>
      <c r="J2023" t="s">
        <v>1207</v>
      </c>
      <c r="K2023" t="s">
        <v>354</v>
      </c>
      <c r="L2023" t="s">
        <v>2655</v>
      </c>
      <c r="M2023" t="s">
        <v>353</v>
      </c>
      <c r="N2023" t="s">
        <v>353</v>
      </c>
      <c r="O2023" t="s">
        <v>353</v>
      </c>
      <c r="P2023" t="s">
        <v>1173</v>
      </c>
      <c r="Q2023" t="s">
        <v>1115</v>
      </c>
      <c r="R2023" t="s">
        <v>3525</v>
      </c>
      <c r="S2023" s="2">
        <v>45341</v>
      </c>
      <c r="T2023" t="s">
        <v>6499</v>
      </c>
      <c r="U2023" t="s">
        <v>1118</v>
      </c>
      <c r="V2023" s="2">
        <v>45349</v>
      </c>
      <c r="W2023">
        <v>2206</v>
      </c>
      <c r="X2023" t="s">
        <v>6389</v>
      </c>
      <c r="Y2023" t="s">
        <v>1176</v>
      </c>
      <c r="Z2023" t="s">
        <v>1153</v>
      </c>
      <c r="AA2023">
        <v>2</v>
      </c>
      <c r="AB2023" t="s">
        <v>1072</v>
      </c>
    </row>
    <row r="2024" spans="1:28" x14ac:dyDescent="0.25">
      <c r="A2024" t="s">
        <v>6500</v>
      </c>
      <c r="B2024" s="2">
        <v>45378</v>
      </c>
      <c r="E2024">
        <v>7076.19</v>
      </c>
      <c r="F2024" t="s">
        <v>1171</v>
      </c>
      <c r="G2024">
        <v>7076.19</v>
      </c>
      <c r="H2024" t="s">
        <v>1205</v>
      </c>
      <c r="J2024" t="s">
        <v>1359</v>
      </c>
      <c r="K2024" t="s">
        <v>171</v>
      </c>
      <c r="L2024" t="s">
        <v>1734</v>
      </c>
      <c r="M2024" t="s">
        <v>170</v>
      </c>
      <c r="O2024" t="s">
        <v>170</v>
      </c>
      <c r="P2024" t="s">
        <v>1173</v>
      </c>
      <c r="Q2024" t="s">
        <v>1115</v>
      </c>
      <c r="R2024" t="s">
        <v>6501</v>
      </c>
      <c r="S2024" s="2">
        <v>45359</v>
      </c>
      <c r="T2024" t="s">
        <v>6502</v>
      </c>
      <c r="U2024" t="s">
        <v>1118</v>
      </c>
      <c r="V2024" s="2">
        <v>45371</v>
      </c>
      <c r="W2024">
        <v>7430</v>
      </c>
      <c r="X2024" t="s">
        <v>6503</v>
      </c>
      <c r="Y2024" t="s">
        <v>1176</v>
      </c>
      <c r="Z2024" t="s">
        <v>1177</v>
      </c>
      <c r="AA2024">
        <v>7076.19</v>
      </c>
      <c r="AB2024" t="s">
        <v>256</v>
      </c>
    </row>
    <row r="2025" spans="1:28" x14ac:dyDescent="0.25">
      <c r="A2025" t="s">
        <v>6504</v>
      </c>
      <c r="B2025" s="2">
        <v>45378</v>
      </c>
      <c r="E2025">
        <v>771.43</v>
      </c>
      <c r="F2025" t="s">
        <v>1171</v>
      </c>
      <c r="G2025">
        <v>771.43</v>
      </c>
      <c r="H2025" t="s">
        <v>1205</v>
      </c>
      <c r="J2025" t="s">
        <v>1359</v>
      </c>
      <c r="K2025" t="s">
        <v>340</v>
      </c>
      <c r="L2025" t="s">
        <v>1738</v>
      </c>
      <c r="M2025" t="s">
        <v>339</v>
      </c>
      <c r="N2025" t="s">
        <v>339</v>
      </c>
      <c r="O2025" t="s">
        <v>339</v>
      </c>
      <c r="P2025" t="s">
        <v>1173</v>
      </c>
      <c r="Q2025" t="s">
        <v>1115</v>
      </c>
      <c r="R2025" t="s">
        <v>6505</v>
      </c>
      <c r="S2025" s="2">
        <v>45355</v>
      </c>
      <c r="T2025" t="s">
        <v>6250</v>
      </c>
      <c r="U2025" t="s">
        <v>1118</v>
      </c>
      <c r="V2025" s="2">
        <v>45362</v>
      </c>
      <c r="W2025">
        <v>810</v>
      </c>
      <c r="X2025" t="s">
        <v>6506</v>
      </c>
      <c r="Y2025" t="s">
        <v>1176</v>
      </c>
      <c r="Z2025" t="s">
        <v>1177</v>
      </c>
      <c r="AA2025">
        <v>771.43</v>
      </c>
      <c r="AB2025" t="s">
        <v>256</v>
      </c>
    </row>
    <row r="2026" spans="1:28" x14ac:dyDescent="0.25">
      <c r="A2026" t="s">
        <v>6507</v>
      </c>
      <c r="B2026" s="2">
        <v>45378</v>
      </c>
      <c r="E2026">
        <v>8252.5</v>
      </c>
      <c r="F2026" t="s">
        <v>1109</v>
      </c>
      <c r="G2026">
        <v>8252.5</v>
      </c>
      <c r="H2026" t="s">
        <v>1205</v>
      </c>
      <c r="J2026" t="s">
        <v>1359</v>
      </c>
      <c r="K2026" t="s">
        <v>344</v>
      </c>
      <c r="L2026" t="s">
        <v>1694</v>
      </c>
      <c r="M2026" t="s">
        <v>343</v>
      </c>
      <c r="N2026" t="s">
        <v>343</v>
      </c>
      <c r="O2026" t="s">
        <v>343</v>
      </c>
      <c r="P2026" t="s">
        <v>1173</v>
      </c>
      <c r="Q2026" t="s">
        <v>1115</v>
      </c>
      <c r="R2026" t="s">
        <v>4428</v>
      </c>
      <c r="S2026" s="2">
        <v>45356</v>
      </c>
      <c r="T2026" t="s">
        <v>5760</v>
      </c>
      <c r="U2026" t="s">
        <v>1118</v>
      </c>
      <c r="V2026" s="2">
        <v>45357</v>
      </c>
      <c r="W2026">
        <v>8252.5</v>
      </c>
      <c r="X2026" t="s">
        <v>6508</v>
      </c>
      <c r="Y2026" t="s">
        <v>1176</v>
      </c>
      <c r="Z2026" t="s">
        <v>1177</v>
      </c>
      <c r="AA2026">
        <v>8252.5</v>
      </c>
      <c r="AB2026" t="s">
        <v>256</v>
      </c>
    </row>
    <row r="2027" spans="1:28" x14ac:dyDescent="0.25">
      <c r="A2027" t="s">
        <v>6509</v>
      </c>
      <c r="B2027" s="2">
        <v>45378</v>
      </c>
      <c r="E2027">
        <v>460</v>
      </c>
      <c r="F2027" t="s">
        <v>1109</v>
      </c>
      <c r="G2027">
        <v>460</v>
      </c>
      <c r="H2027" t="s">
        <v>1205</v>
      </c>
      <c r="J2027" t="s">
        <v>1359</v>
      </c>
      <c r="K2027" t="s">
        <v>136</v>
      </c>
      <c r="L2027" t="s">
        <v>1699</v>
      </c>
      <c r="M2027" t="s">
        <v>135</v>
      </c>
      <c r="N2027" t="s">
        <v>1700</v>
      </c>
      <c r="O2027" t="s">
        <v>135</v>
      </c>
      <c r="P2027" t="s">
        <v>1173</v>
      </c>
      <c r="Q2027" t="s">
        <v>1115</v>
      </c>
      <c r="R2027" t="s">
        <v>6510</v>
      </c>
      <c r="S2027" s="2">
        <v>45371</v>
      </c>
      <c r="T2027" t="s">
        <v>6511</v>
      </c>
      <c r="U2027" t="s">
        <v>1118</v>
      </c>
      <c r="V2027" s="2">
        <v>45372</v>
      </c>
      <c r="W2027">
        <v>460</v>
      </c>
      <c r="X2027" t="s">
        <v>6512</v>
      </c>
      <c r="Y2027" t="s">
        <v>1176</v>
      </c>
      <c r="Z2027" t="s">
        <v>1177</v>
      </c>
      <c r="AA2027">
        <v>460</v>
      </c>
      <c r="AB2027" t="s">
        <v>256</v>
      </c>
    </row>
    <row r="2028" spans="1:28" x14ac:dyDescent="0.25">
      <c r="A2028" t="s">
        <v>6513</v>
      </c>
      <c r="B2028" s="2">
        <v>45378</v>
      </c>
      <c r="E2028">
        <v>4222</v>
      </c>
      <c r="F2028" t="s">
        <v>1109</v>
      </c>
      <c r="G2028">
        <v>4222</v>
      </c>
      <c r="H2028" t="s">
        <v>1205</v>
      </c>
      <c r="J2028" t="s">
        <v>1359</v>
      </c>
      <c r="K2028" t="s">
        <v>156</v>
      </c>
      <c r="L2028" t="s">
        <v>1705</v>
      </c>
      <c r="M2028" t="s">
        <v>155</v>
      </c>
      <c r="N2028" t="s">
        <v>1706</v>
      </c>
      <c r="O2028" t="s">
        <v>155</v>
      </c>
      <c r="P2028" t="s">
        <v>1173</v>
      </c>
      <c r="Q2028" t="s">
        <v>1115</v>
      </c>
      <c r="R2028" t="s">
        <v>6514</v>
      </c>
      <c r="S2028" s="2">
        <v>45357</v>
      </c>
      <c r="T2028" t="s">
        <v>5777</v>
      </c>
      <c r="U2028" t="s">
        <v>1118</v>
      </c>
      <c r="V2028" s="2">
        <v>45358</v>
      </c>
      <c r="W2028">
        <v>4222</v>
      </c>
      <c r="X2028" t="s">
        <v>6515</v>
      </c>
      <c r="Y2028" t="s">
        <v>1176</v>
      </c>
      <c r="Z2028" t="s">
        <v>1177</v>
      </c>
      <c r="AA2028">
        <v>4220</v>
      </c>
      <c r="AB2028" t="s">
        <v>256</v>
      </c>
    </row>
    <row r="2029" spans="1:28" x14ac:dyDescent="0.25">
      <c r="A2029" t="s">
        <v>6513</v>
      </c>
      <c r="B2029" s="2">
        <v>45378</v>
      </c>
      <c r="E2029">
        <v>4222</v>
      </c>
      <c r="F2029" t="s">
        <v>1109</v>
      </c>
      <c r="G2029">
        <v>4222</v>
      </c>
      <c r="H2029" t="s">
        <v>1205</v>
      </c>
      <c r="J2029" t="s">
        <v>1359</v>
      </c>
      <c r="K2029" t="s">
        <v>156</v>
      </c>
      <c r="L2029" t="s">
        <v>1705</v>
      </c>
      <c r="M2029" t="s">
        <v>155</v>
      </c>
      <c r="N2029" t="s">
        <v>1706</v>
      </c>
      <c r="O2029" t="s">
        <v>155</v>
      </c>
      <c r="P2029" t="s">
        <v>1173</v>
      </c>
      <c r="Q2029" t="s">
        <v>1115</v>
      </c>
      <c r="R2029" t="s">
        <v>6514</v>
      </c>
      <c r="S2029" s="2">
        <v>45357</v>
      </c>
      <c r="T2029" t="s">
        <v>5777</v>
      </c>
      <c r="U2029" t="s">
        <v>1118</v>
      </c>
      <c r="V2029" s="2">
        <v>45358</v>
      </c>
      <c r="W2029">
        <v>4222</v>
      </c>
      <c r="X2029" t="s">
        <v>6515</v>
      </c>
      <c r="Y2029" t="s">
        <v>1176</v>
      </c>
      <c r="Z2029" t="s">
        <v>1153</v>
      </c>
      <c r="AA2029">
        <v>2</v>
      </c>
      <c r="AB2029" t="s">
        <v>1072</v>
      </c>
    </row>
    <row r="2030" spans="1:28" x14ac:dyDescent="0.25">
      <c r="A2030" t="s">
        <v>6516</v>
      </c>
      <c r="B2030" s="2">
        <v>45378</v>
      </c>
      <c r="E2030">
        <v>1200</v>
      </c>
      <c r="F2030" t="s">
        <v>1109</v>
      </c>
      <c r="G2030">
        <v>1200</v>
      </c>
      <c r="H2030" t="s">
        <v>1205</v>
      </c>
      <c r="J2030" t="s">
        <v>1359</v>
      </c>
      <c r="K2030" t="s">
        <v>173</v>
      </c>
      <c r="L2030" t="s">
        <v>1507</v>
      </c>
      <c r="M2030" t="s">
        <v>172</v>
      </c>
      <c r="N2030" t="s">
        <v>172</v>
      </c>
      <c r="O2030" t="s">
        <v>172</v>
      </c>
      <c r="P2030" t="s">
        <v>1173</v>
      </c>
      <c r="Q2030" t="s">
        <v>1115</v>
      </c>
      <c r="R2030" t="s">
        <v>6517</v>
      </c>
      <c r="S2030" s="2">
        <v>45358</v>
      </c>
      <c r="T2030" t="s">
        <v>6197</v>
      </c>
      <c r="U2030" t="s">
        <v>1118</v>
      </c>
      <c r="V2030" s="2">
        <v>45359</v>
      </c>
      <c r="W2030">
        <v>1200</v>
      </c>
      <c r="X2030" t="s">
        <v>6503</v>
      </c>
      <c r="Y2030" t="s">
        <v>1176</v>
      </c>
      <c r="Z2030" t="s">
        <v>1177</v>
      </c>
      <c r="AA2030">
        <v>1200</v>
      </c>
      <c r="AB2030" t="s">
        <v>256</v>
      </c>
    </row>
    <row r="2031" spans="1:28" x14ac:dyDescent="0.25">
      <c r="A2031" t="s">
        <v>6516</v>
      </c>
      <c r="B2031" s="2">
        <v>45378</v>
      </c>
      <c r="E2031">
        <v>1200</v>
      </c>
      <c r="F2031" t="s">
        <v>1171</v>
      </c>
      <c r="G2031">
        <v>1200</v>
      </c>
      <c r="H2031" t="s">
        <v>1205</v>
      </c>
      <c r="J2031" t="s">
        <v>1359</v>
      </c>
      <c r="K2031" t="s">
        <v>173</v>
      </c>
      <c r="L2031" t="s">
        <v>1507</v>
      </c>
      <c r="M2031" t="s">
        <v>172</v>
      </c>
      <c r="N2031" t="s">
        <v>172</v>
      </c>
      <c r="O2031" t="s">
        <v>172</v>
      </c>
      <c r="P2031" t="s">
        <v>1173</v>
      </c>
      <c r="Q2031" t="s">
        <v>1115</v>
      </c>
      <c r="R2031" t="s">
        <v>6518</v>
      </c>
      <c r="S2031" s="2">
        <v>45357</v>
      </c>
      <c r="T2031" t="s">
        <v>5771</v>
      </c>
      <c r="U2031" t="s">
        <v>1118</v>
      </c>
      <c r="V2031" s="2">
        <v>45358</v>
      </c>
      <c r="W2031">
        <v>1464</v>
      </c>
      <c r="X2031" t="s">
        <v>6519</v>
      </c>
      <c r="Y2031" t="s">
        <v>1176</v>
      </c>
      <c r="Z2031" t="s">
        <v>1177</v>
      </c>
      <c r="AA2031">
        <v>1200</v>
      </c>
      <c r="AB2031" t="s">
        <v>256</v>
      </c>
    </row>
    <row r="2032" spans="1:28" x14ac:dyDescent="0.25">
      <c r="A2032" t="s">
        <v>6516</v>
      </c>
      <c r="B2032" s="2">
        <v>45378</v>
      </c>
      <c r="E2032">
        <v>-1200</v>
      </c>
      <c r="F2032" t="s">
        <v>1171</v>
      </c>
      <c r="G2032">
        <v>-1200</v>
      </c>
      <c r="H2032" t="s">
        <v>1205</v>
      </c>
      <c r="J2032" t="s">
        <v>1359</v>
      </c>
      <c r="K2032" t="s">
        <v>173</v>
      </c>
      <c r="L2032" t="s">
        <v>1507</v>
      </c>
      <c r="M2032" t="s">
        <v>172</v>
      </c>
      <c r="N2032" t="s">
        <v>172</v>
      </c>
      <c r="O2032" t="s">
        <v>172</v>
      </c>
      <c r="P2032" t="s">
        <v>1173</v>
      </c>
      <c r="Q2032" t="s">
        <v>1238</v>
      </c>
      <c r="R2032" t="s">
        <v>2716</v>
      </c>
      <c r="S2032" s="2">
        <v>45358</v>
      </c>
      <c r="T2032" t="s">
        <v>6520</v>
      </c>
      <c r="U2032" t="s">
        <v>1118</v>
      </c>
      <c r="V2032" s="2">
        <v>45359</v>
      </c>
      <c r="W2032">
        <v>-1464</v>
      </c>
      <c r="X2032" t="s">
        <v>6521</v>
      </c>
      <c r="Y2032" t="s">
        <v>1176</v>
      </c>
      <c r="Z2032" t="s">
        <v>1177</v>
      </c>
      <c r="AA2032">
        <v>-1200</v>
      </c>
      <c r="AB2032" t="s">
        <v>256</v>
      </c>
    </row>
    <row r="2033" spans="1:28" x14ac:dyDescent="0.25">
      <c r="A2033" t="s">
        <v>6522</v>
      </c>
      <c r="B2033" s="2">
        <v>45378</v>
      </c>
      <c r="E2033">
        <v>5460.19</v>
      </c>
      <c r="F2033" t="s">
        <v>1171</v>
      </c>
      <c r="G2033">
        <v>5460.19</v>
      </c>
      <c r="H2033" t="s">
        <v>1205</v>
      </c>
      <c r="J2033" t="s">
        <v>1359</v>
      </c>
      <c r="K2033" t="s">
        <v>274</v>
      </c>
      <c r="L2033" t="s">
        <v>1713</v>
      </c>
      <c r="M2033" t="s">
        <v>273</v>
      </c>
      <c r="N2033" t="s">
        <v>273</v>
      </c>
      <c r="O2033" t="s">
        <v>273</v>
      </c>
      <c r="P2033" t="s">
        <v>1173</v>
      </c>
      <c r="Q2033" t="s">
        <v>1115</v>
      </c>
      <c r="R2033" t="s">
        <v>6523</v>
      </c>
      <c r="S2033" s="2">
        <v>45357</v>
      </c>
      <c r="T2033" t="s">
        <v>6524</v>
      </c>
      <c r="U2033" t="s">
        <v>1118</v>
      </c>
      <c r="V2033" s="2">
        <v>45359</v>
      </c>
      <c r="W2033">
        <v>5733.2</v>
      </c>
      <c r="X2033" t="s">
        <v>6525</v>
      </c>
      <c r="Y2033" t="s">
        <v>1176</v>
      </c>
      <c r="Z2033" t="s">
        <v>1177</v>
      </c>
      <c r="AA2033">
        <v>5460.19</v>
      </c>
      <c r="AB2033" t="s">
        <v>256</v>
      </c>
    </row>
    <row r="2034" spans="1:28" x14ac:dyDescent="0.25">
      <c r="A2034" t="s">
        <v>6526</v>
      </c>
      <c r="B2034" s="2">
        <v>45378</v>
      </c>
      <c r="E2034">
        <v>1962</v>
      </c>
      <c r="F2034" t="s">
        <v>1109</v>
      </c>
      <c r="G2034">
        <v>1962</v>
      </c>
      <c r="H2034" t="s">
        <v>1205</v>
      </c>
      <c r="J2034" t="s">
        <v>1359</v>
      </c>
      <c r="K2034" t="s">
        <v>134</v>
      </c>
      <c r="L2034" t="s">
        <v>1360</v>
      </c>
      <c r="M2034" t="s">
        <v>133</v>
      </c>
      <c r="O2034" t="s">
        <v>133</v>
      </c>
      <c r="P2034" t="s">
        <v>1173</v>
      </c>
      <c r="Q2034" t="s">
        <v>1115</v>
      </c>
      <c r="R2034" t="s">
        <v>6527</v>
      </c>
      <c r="S2034" s="2">
        <v>45351</v>
      </c>
      <c r="T2034" t="s">
        <v>6255</v>
      </c>
      <c r="U2034" t="s">
        <v>1118</v>
      </c>
      <c r="V2034" s="2">
        <v>45362</v>
      </c>
      <c r="W2034">
        <v>1962</v>
      </c>
      <c r="X2034" t="s">
        <v>6506</v>
      </c>
      <c r="Y2034" t="s">
        <v>1176</v>
      </c>
      <c r="Z2034" t="s">
        <v>1177</v>
      </c>
      <c r="AA2034">
        <v>1962</v>
      </c>
      <c r="AB2034" t="s">
        <v>256</v>
      </c>
    </row>
    <row r="2035" spans="1:28" x14ac:dyDescent="0.25">
      <c r="A2035" t="s">
        <v>2226</v>
      </c>
      <c r="B2035" s="2">
        <v>45378</v>
      </c>
      <c r="E2035">
        <v>4266.67</v>
      </c>
      <c r="F2035" t="s">
        <v>1171</v>
      </c>
      <c r="G2035">
        <v>4266.67</v>
      </c>
      <c r="H2035" t="s">
        <v>1205</v>
      </c>
      <c r="J2035" t="s">
        <v>1359</v>
      </c>
      <c r="K2035" t="s">
        <v>328</v>
      </c>
      <c r="L2035" t="s">
        <v>1192</v>
      </c>
      <c r="M2035" t="s">
        <v>327</v>
      </c>
      <c r="O2035" t="s">
        <v>327</v>
      </c>
      <c r="P2035" t="s">
        <v>1173</v>
      </c>
      <c r="Q2035" t="s">
        <v>1115</v>
      </c>
      <c r="R2035" t="s">
        <v>6528</v>
      </c>
      <c r="S2035" s="2">
        <v>45376</v>
      </c>
      <c r="T2035" t="s">
        <v>6529</v>
      </c>
      <c r="U2035" t="s">
        <v>1118</v>
      </c>
      <c r="V2035" s="2">
        <v>45377</v>
      </c>
      <c r="W2035">
        <v>4480</v>
      </c>
      <c r="X2035" t="s">
        <v>6503</v>
      </c>
      <c r="Y2035" t="s">
        <v>1176</v>
      </c>
      <c r="Z2035" t="s">
        <v>1177</v>
      </c>
      <c r="AA2035">
        <v>4266.67</v>
      </c>
      <c r="AB2035" t="s">
        <v>256</v>
      </c>
    </row>
    <row r="2036" spans="1:28" x14ac:dyDescent="0.25">
      <c r="A2036" t="s">
        <v>6530</v>
      </c>
      <c r="B2036" s="2">
        <v>45378</v>
      </c>
      <c r="E2036">
        <v>9590.48</v>
      </c>
      <c r="F2036" t="s">
        <v>1171</v>
      </c>
      <c r="G2036">
        <v>9590.48</v>
      </c>
      <c r="H2036" t="s">
        <v>1205</v>
      </c>
      <c r="J2036" t="s">
        <v>1359</v>
      </c>
      <c r="K2036" t="s">
        <v>308</v>
      </c>
      <c r="L2036" t="s">
        <v>1727</v>
      </c>
      <c r="M2036" t="s">
        <v>307</v>
      </c>
      <c r="N2036" t="s">
        <v>307</v>
      </c>
      <c r="O2036" t="s">
        <v>307</v>
      </c>
      <c r="P2036" t="s">
        <v>1173</v>
      </c>
      <c r="Q2036" t="s">
        <v>1115</v>
      </c>
      <c r="R2036" t="s">
        <v>6531</v>
      </c>
      <c r="S2036" s="2">
        <v>45359</v>
      </c>
      <c r="T2036" t="s">
        <v>6532</v>
      </c>
      <c r="U2036" t="s">
        <v>1118</v>
      </c>
      <c r="V2036" s="2">
        <v>45366</v>
      </c>
      <c r="W2036">
        <v>10070</v>
      </c>
      <c r="X2036" t="s">
        <v>6503</v>
      </c>
      <c r="Y2036" t="s">
        <v>1176</v>
      </c>
      <c r="Z2036" t="s">
        <v>1177</v>
      </c>
      <c r="AA2036">
        <v>9590.48</v>
      </c>
      <c r="AB2036" t="s">
        <v>256</v>
      </c>
    </row>
    <row r="2037" spans="1:28" x14ac:dyDescent="0.25">
      <c r="A2037" t="s">
        <v>6533</v>
      </c>
      <c r="B2037" s="2">
        <v>45378</v>
      </c>
      <c r="E2037">
        <v>10802</v>
      </c>
      <c r="F2037" t="s">
        <v>1109</v>
      </c>
      <c r="G2037">
        <v>10802</v>
      </c>
      <c r="H2037" t="s">
        <v>1205</v>
      </c>
      <c r="J2037" t="s">
        <v>1359</v>
      </c>
      <c r="K2037" t="s">
        <v>177</v>
      </c>
      <c r="L2037" t="s">
        <v>1512</v>
      </c>
      <c r="M2037" t="s">
        <v>176</v>
      </c>
      <c r="N2037" t="s">
        <v>1513</v>
      </c>
      <c r="O2037" t="s">
        <v>176</v>
      </c>
      <c r="P2037" t="s">
        <v>1173</v>
      </c>
      <c r="Q2037" t="s">
        <v>1115</v>
      </c>
      <c r="R2037" t="s">
        <v>3005</v>
      </c>
      <c r="S2037" s="2">
        <v>45371</v>
      </c>
      <c r="T2037" t="s">
        <v>6534</v>
      </c>
      <c r="U2037" t="s">
        <v>1118</v>
      </c>
      <c r="V2037" s="2">
        <v>45372</v>
      </c>
      <c r="W2037">
        <v>10802</v>
      </c>
      <c r="X2037" t="s">
        <v>6503</v>
      </c>
      <c r="Y2037" t="s">
        <v>1176</v>
      </c>
      <c r="Z2037" t="s">
        <v>1177</v>
      </c>
      <c r="AA2037">
        <v>10802</v>
      </c>
      <c r="AB2037" t="s">
        <v>256</v>
      </c>
    </row>
    <row r="2038" spans="1:28" x14ac:dyDescent="0.25">
      <c r="A2038" t="s">
        <v>6535</v>
      </c>
      <c r="B2038" s="2">
        <v>45378</v>
      </c>
      <c r="E2038">
        <v>635.72</v>
      </c>
      <c r="F2038" t="s">
        <v>1109</v>
      </c>
      <c r="G2038">
        <v>635.72</v>
      </c>
      <c r="H2038" t="s">
        <v>1205</v>
      </c>
      <c r="I2038" t="s">
        <v>3850</v>
      </c>
      <c r="J2038" t="s">
        <v>1207</v>
      </c>
      <c r="K2038" t="s">
        <v>195</v>
      </c>
      <c r="L2038" t="s">
        <v>1489</v>
      </c>
      <c r="M2038" t="s">
        <v>194</v>
      </c>
      <c r="N2038" t="s">
        <v>1490</v>
      </c>
      <c r="O2038" t="s">
        <v>194</v>
      </c>
      <c r="P2038" t="s">
        <v>1173</v>
      </c>
      <c r="Q2038" t="s">
        <v>1115</v>
      </c>
      <c r="R2038" t="s">
        <v>6536</v>
      </c>
      <c r="S2038" s="2">
        <v>45345</v>
      </c>
      <c r="T2038" t="s">
        <v>6537</v>
      </c>
      <c r="U2038" t="s">
        <v>1118</v>
      </c>
      <c r="V2038" s="2">
        <v>45349</v>
      </c>
      <c r="W2038">
        <v>635.72</v>
      </c>
      <c r="X2038" t="s">
        <v>6389</v>
      </c>
      <c r="Y2038" t="s">
        <v>1176</v>
      </c>
      <c r="Z2038" t="s">
        <v>1190</v>
      </c>
      <c r="AA2038">
        <v>635.72</v>
      </c>
      <c r="AB2038" t="s">
        <v>1022</v>
      </c>
    </row>
    <row r="2039" spans="1:28" x14ac:dyDescent="0.25">
      <c r="A2039" t="s">
        <v>6538</v>
      </c>
      <c r="B2039" s="2">
        <v>45378</v>
      </c>
      <c r="E2039">
        <v>460</v>
      </c>
      <c r="F2039" t="s">
        <v>1109</v>
      </c>
      <c r="G2039">
        <v>460</v>
      </c>
      <c r="H2039" t="s">
        <v>1205</v>
      </c>
      <c r="I2039" t="s">
        <v>6539</v>
      </c>
      <c r="J2039" t="s">
        <v>1207</v>
      </c>
      <c r="K2039" t="s">
        <v>101</v>
      </c>
      <c r="L2039" t="s">
        <v>5040</v>
      </c>
      <c r="M2039" t="s">
        <v>100</v>
      </c>
      <c r="N2039" t="s">
        <v>100</v>
      </c>
      <c r="O2039" t="s">
        <v>100</v>
      </c>
      <c r="P2039" t="s">
        <v>1173</v>
      </c>
      <c r="Q2039" t="s">
        <v>1115</v>
      </c>
      <c r="R2039" t="s">
        <v>6540</v>
      </c>
      <c r="S2039" s="2">
        <v>45357</v>
      </c>
      <c r="T2039" t="s">
        <v>5774</v>
      </c>
      <c r="U2039" t="s">
        <v>1118</v>
      </c>
      <c r="V2039" s="2">
        <v>45358</v>
      </c>
      <c r="W2039">
        <v>460</v>
      </c>
      <c r="X2039" t="s">
        <v>6541</v>
      </c>
      <c r="Y2039" t="s">
        <v>1120</v>
      </c>
      <c r="Z2039" t="s">
        <v>1121</v>
      </c>
      <c r="AA2039">
        <v>460</v>
      </c>
      <c r="AB2039" t="s">
        <v>233</v>
      </c>
    </row>
    <row r="2040" spans="1:28" x14ac:dyDescent="0.25">
      <c r="A2040" t="s">
        <v>6542</v>
      </c>
      <c r="B2040" s="2">
        <v>45378</v>
      </c>
      <c r="E2040">
        <v>4975.1899999999996</v>
      </c>
      <c r="F2040" t="s">
        <v>1109</v>
      </c>
      <c r="G2040">
        <v>4975.1899999999996</v>
      </c>
      <c r="H2040" t="s">
        <v>1205</v>
      </c>
      <c r="I2040" t="s">
        <v>3850</v>
      </c>
      <c r="J2040" t="s">
        <v>1207</v>
      </c>
      <c r="K2040" t="s">
        <v>268</v>
      </c>
      <c r="L2040" t="s">
        <v>2820</v>
      </c>
      <c r="M2040" t="s">
        <v>267</v>
      </c>
      <c r="N2040" t="s">
        <v>2821</v>
      </c>
      <c r="O2040" t="s">
        <v>267</v>
      </c>
      <c r="P2040" t="s">
        <v>1173</v>
      </c>
      <c r="Q2040" t="s">
        <v>1115</v>
      </c>
      <c r="R2040" t="s">
        <v>3874</v>
      </c>
      <c r="S2040" s="2">
        <v>45342</v>
      </c>
      <c r="T2040" t="s">
        <v>6543</v>
      </c>
      <c r="U2040" t="s">
        <v>1118</v>
      </c>
      <c r="V2040" s="2">
        <v>45349</v>
      </c>
      <c r="W2040">
        <v>4975.1899999999996</v>
      </c>
      <c r="X2040" t="s">
        <v>6544</v>
      </c>
      <c r="Y2040" t="s">
        <v>1176</v>
      </c>
      <c r="Z2040" t="s">
        <v>1190</v>
      </c>
      <c r="AA2040">
        <v>4975.1899999999996</v>
      </c>
      <c r="AB2040" t="s">
        <v>1022</v>
      </c>
    </row>
    <row r="2041" spans="1:28" x14ac:dyDescent="0.25">
      <c r="A2041" t="s">
        <v>6545</v>
      </c>
      <c r="B2041" s="2">
        <v>45378</v>
      </c>
      <c r="E2041">
        <v>3815.25</v>
      </c>
      <c r="F2041" t="s">
        <v>1109</v>
      </c>
      <c r="G2041">
        <v>3815.25</v>
      </c>
      <c r="H2041" t="s">
        <v>1205</v>
      </c>
      <c r="I2041" t="s">
        <v>3850</v>
      </c>
      <c r="J2041" t="s">
        <v>1207</v>
      </c>
      <c r="K2041" t="s">
        <v>281</v>
      </c>
      <c r="L2041" t="s">
        <v>3271</v>
      </c>
      <c r="M2041" t="s">
        <v>280</v>
      </c>
      <c r="N2041" t="s">
        <v>3272</v>
      </c>
      <c r="O2041" t="s">
        <v>280</v>
      </c>
      <c r="P2041" t="s">
        <v>1173</v>
      </c>
      <c r="Q2041" t="s">
        <v>1115</v>
      </c>
      <c r="R2041" t="s">
        <v>2398</v>
      </c>
      <c r="S2041" s="2">
        <v>45345</v>
      </c>
      <c r="T2041" t="s">
        <v>6546</v>
      </c>
      <c r="U2041" t="s">
        <v>1118</v>
      </c>
      <c r="V2041" s="2">
        <v>45349</v>
      </c>
      <c r="W2041">
        <v>3815.25</v>
      </c>
      <c r="X2041" t="s">
        <v>6389</v>
      </c>
      <c r="Y2041" t="s">
        <v>1176</v>
      </c>
      <c r="Z2041" t="s">
        <v>1153</v>
      </c>
      <c r="AA2041">
        <v>2</v>
      </c>
      <c r="AB2041" t="s">
        <v>1072</v>
      </c>
    </row>
    <row r="2042" spans="1:28" x14ac:dyDescent="0.25">
      <c r="A2042" t="s">
        <v>6545</v>
      </c>
      <c r="B2042" s="2">
        <v>45378</v>
      </c>
      <c r="E2042">
        <v>3815.25</v>
      </c>
      <c r="F2042" t="s">
        <v>1109</v>
      </c>
      <c r="G2042">
        <v>3815.25</v>
      </c>
      <c r="H2042" t="s">
        <v>1205</v>
      </c>
      <c r="I2042" t="s">
        <v>3850</v>
      </c>
      <c r="J2042" t="s">
        <v>1207</v>
      </c>
      <c r="K2042" t="s">
        <v>281</v>
      </c>
      <c r="L2042" t="s">
        <v>3271</v>
      </c>
      <c r="M2042" t="s">
        <v>280</v>
      </c>
      <c r="N2042" t="s">
        <v>3272</v>
      </c>
      <c r="O2042" t="s">
        <v>280</v>
      </c>
      <c r="P2042" t="s">
        <v>1173</v>
      </c>
      <c r="Q2042" t="s">
        <v>1115</v>
      </c>
      <c r="R2042" t="s">
        <v>2398</v>
      </c>
      <c r="S2042" s="2">
        <v>45345</v>
      </c>
      <c r="T2042" t="s">
        <v>6546</v>
      </c>
      <c r="U2042" t="s">
        <v>1118</v>
      </c>
      <c r="V2042" s="2">
        <v>45349</v>
      </c>
      <c r="W2042">
        <v>3815.25</v>
      </c>
      <c r="X2042" t="s">
        <v>6389</v>
      </c>
      <c r="Y2042" t="s">
        <v>1176</v>
      </c>
      <c r="Z2042" t="s">
        <v>1190</v>
      </c>
      <c r="AA2042">
        <v>3813.25</v>
      </c>
      <c r="AB2042" t="s">
        <v>1022</v>
      </c>
    </row>
    <row r="2043" spans="1:28" x14ac:dyDescent="0.25">
      <c r="A2043" t="s">
        <v>6547</v>
      </c>
      <c r="B2043" s="2">
        <v>45378</v>
      </c>
      <c r="E2043">
        <v>2965.1</v>
      </c>
      <c r="F2043" t="s">
        <v>1109</v>
      </c>
      <c r="G2043">
        <v>2965.1</v>
      </c>
      <c r="H2043" t="s">
        <v>1205</v>
      </c>
      <c r="I2043" t="s">
        <v>3850</v>
      </c>
      <c r="J2043" t="s">
        <v>1207</v>
      </c>
      <c r="K2043" t="s">
        <v>362</v>
      </c>
      <c r="L2043" t="s">
        <v>2422</v>
      </c>
      <c r="M2043" t="s">
        <v>361</v>
      </c>
      <c r="N2043" t="s">
        <v>361</v>
      </c>
      <c r="O2043" t="s">
        <v>361</v>
      </c>
      <c r="P2043" t="s">
        <v>1173</v>
      </c>
      <c r="Q2043" t="s">
        <v>1115</v>
      </c>
      <c r="R2043" t="s">
        <v>6548</v>
      </c>
      <c r="S2043" s="2">
        <v>45345</v>
      </c>
      <c r="T2043" t="s">
        <v>6549</v>
      </c>
      <c r="U2043" t="s">
        <v>1118</v>
      </c>
      <c r="V2043" s="2">
        <v>45349</v>
      </c>
      <c r="W2043">
        <v>2965.1</v>
      </c>
      <c r="X2043" t="s">
        <v>6389</v>
      </c>
      <c r="Y2043" t="s">
        <v>1176</v>
      </c>
      <c r="Z2043" t="s">
        <v>1153</v>
      </c>
      <c r="AA2043">
        <v>2</v>
      </c>
      <c r="AB2043" t="s">
        <v>1072</v>
      </c>
    </row>
    <row r="2044" spans="1:28" x14ac:dyDescent="0.25">
      <c r="A2044" t="s">
        <v>6547</v>
      </c>
      <c r="B2044" s="2">
        <v>45378</v>
      </c>
      <c r="E2044">
        <v>2965.1</v>
      </c>
      <c r="F2044" t="s">
        <v>1109</v>
      </c>
      <c r="G2044">
        <v>2965.1</v>
      </c>
      <c r="H2044" t="s">
        <v>1205</v>
      </c>
      <c r="I2044" t="s">
        <v>3850</v>
      </c>
      <c r="J2044" t="s">
        <v>1207</v>
      </c>
      <c r="K2044" t="s">
        <v>362</v>
      </c>
      <c r="L2044" t="s">
        <v>2422</v>
      </c>
      <c r="M2044" t="s">
        <v>361</v>
      </c>
      <c r="N2044" t="s">
        <v>361</v>
      </c>
      <c r="O2044" t="s">
        <v>361</v>
      </c>
      <c r="P2044" t="s">
        <v>1173</v>
      </c>
      <c r="Q2044" t="s">
        <v>1115</v>
      </c>
      <c r="R2044" t="s">
        <v>6548</v>
      </c>
      <c r="S2044" s="2">
        <v>45345</v>
      </c>
      <c r="T2044" t="s">
        <v>6549</v>
      </c>
      <c r="U2044" t="s">
        <v>1118</v>
      </c>
      <c r="V2044" s="2">
        <v>45349</v>
      </c>
      <c r="W2044">
        <v>2965.1</v>
      </c>
      <c r="X2044" t="s">
        <v>6389</v>
      </c>
      <c r="Y2044" t="s">
        <v>1176</v>
      </c>
      <c r="Z2044" t="s">
        <v>1190</v>
      </c>
      <c r="AA2044">
        <v>2963.1</v>
      </c>
      <c r="AB2044" t="s">
        <v>1022</v>
      </c>
    </row>
    <row r="2045" spans="1:28" x14ac:dyDescent="0.25">
      <c r="A2045" t="s">
        <v>6550</v>
      </c>
      <c r="B2045" s="2">
        <v>45378</v>
      </c>
      <c r="E2045">
        <v>3423</v>
      </c>
      <c r="F2045" t="s">
        <v>1109</v>
      </c>
      <c r="G2045">
        <v>3423</v>
      </c>
      <c r="H2045" t="s">
        <v>1205</v>
      </c>
      <c r="I2045" t="s">
        <v>3850</v>
      </c>
      <c r="J2045" t="s">
        <v>1207</v>
      </c>
      <c r="K2045" t="s">
        <v>262</v>
      </c>
      <c r="L2045" t="s">
        <v>2765</v>
      </c>
      <c r="M2045" t="s">
        <v>261</v>
      </c>
      <c r="N2045" t="s">
        <v>2427</v>
      </c>
      <c r="O2045" t="s">
        <v>261</v>
      </c>
      <c r="P2045" t="s">
        <v>1173</v>
      </c>
      <c r="Q2045" t="s">
        <v>1115</v>
      </c>
      <c r="R2045" t="s">
        <v>2505</v>
      </c>
      <c r="S2045" s="2">
        <v>45344</v>
      </c>
      <c r="T2045" t="s">
        <v>6551</v>
      </c>
      <c r="U2045" t="s">
        <v>1118</v>
      </c>
      <c r="V2045" s="2">
        <v>45349</v>
      </c>
      <c r="W2045">
        <v>3423</v>
      </c>
      <c r="X2045" t="s">
        <v>6544</v>
      </c>
      <c r="Y2045" t="s">
        <v>1176</v>
      </c>
      <c r="Z2045" t="s">
        <v>1190</v>
      </c>
      <c r="AA2045">
        <v>3423</v>
      </c>
      <c r="AB2045" t="s">
        <v>1022</v>
      </c>
    </row>
    <row r="2046" spans="1:28" x14ac:dyDescent="0.25">
      <c r="A2046" t="s">
        <v>6552</v>
      </c>
      <c r="B2046" s="2">
        <v>45378</v>
      </c>
      <c r="E2046">
        <v>2275.44</v>
      </c>
      <c r="F2046" t="s">
        <v>1109</v>
      </c>
      <c r="G2046">
        <v>2275.44</v>
      </c>
      <c r="H2046" t="s">
        <v>1205</v>
      </c>
      <c r="I2046" t="s">
        <v>3850</v>
      </c>
      <c r="J2046" t="s">
        <v>1207</v>
      </c>
      <c r="K2046" t="s">
        <v>296</v>
      </c>
      <c r="L2046" t="s">
        <v>2379</v>
      </c>
      <c r="M2046" t="s">
        <v>295</v>
      </c>
      <c r="O2046" t="s">
        <v>295</v>
      </c>
      <c r="P2046" t="s">
        <v>1173</v>
      </c>
      <c r="Q2046" t="s">
        <v>1115</v>
      </c>
      <c r="R2046" t="s">
        <v>2583</v>
      </c>
      <c r="S2046" s="2">
        <v>45341</v>
      </c>
      <c r="T2046" t="s">
        <v>6553</v>
      </c>
      <c r="U2046" t="s">
        <v>1118</v>
      </c>
      <c r="V2046" s="2">
        <v>45349</v>
      </c>
      <c r="W2046">
        <v>2275.44</v>
      </c>
      <c r="X2046" t="s">
        <v>6544</v>
      </c>
      <c r="Y2046" t="s">
        <v>1176</v>
      </c>
      <c r="Z2046" t="s">
        <v>1190</v>
      </c>
      <c r="AA2046">
        <v>2275.44</v>
      </c>
      <c r="AB2046" t="s">
        <v>1022</v>
      </c>
    </row>
    <row r="2047" spans="1:28" x14ac:dyDescent="0.25">
      <c r="A2047" t="s">
        <v>6554</v>
      </c>
      <c r="B2047" s="2">
        <v>45378</v>
      </c>
      <c r="E2047">
        <v>2849.7</v>
      </c>
      <c r="F2047" t="s">
        <v>1109</v>
      </c>
      <c r="G2047">
        <v>2849.7</v>
      </c>
      <c r="H2047" t="s">
        <v>1205</v>
      </c>
      <c r="I2047" t="s">
        <v>3850</v>
      </c>
      <c r="J2047" t="s">
        <v>1207</v>
      </c>
      <c r="K2047" t="s">
        <v>130</v>
      </c>
      <c r="L2047" t="s">
        <v>2312</v>
      </c>
      <c r="M2047" t="s">
        <v>129</v>
      </c>
      <c r="N2047" t="s">
        <v>129</v>
      </c>
      <c r="O2047" t="s">
        <v>129</v>
      </c>
      <c r="P2047" t="s">
        <v>1173</v>
      </c>
      <c r="Q2047" t="s">
        <v>1115</v>
      </c>
      <c r="R2047" t="s">
        <v>6555</v>
      </c>
      <c r="S2047" s="2">
        <v>45343</v>
      </c>
      <c r="T2047" t="s">
        <v>6556</v>
      </c>
      <c r="U2047" t="s">
        <v>1118</v>
      </c>
      <c r="V2047" s="2">
        <v>45349</v>
      </c>
      <c r="W2047">
        <v>2849.7</v>
      </c>
      <c r="X2047" t="s">
        <v>6544</v>
      </c>
      <c r="Y2047" t="s">
        <v>1176</v>
      </c>
      <c r="Z2047" t="s">
        <v>1190</v>
      </c>
      <c r="AA2047">
        <v>2849.7</v>
      </c>
      <c r="AB2047" t="s">
        <v>1022</v>
      </c>
    </row>
    <row r="2048" spans="1:28" x14ac:dyDescent="0.25">
      <c r="A2048" t="s">
        <v>6557</v>
      </c>
      <c r="B2048" s="2">
        <v>45378</v>
      </c>
      <c r="E2048">
        <v>3507</v>
      </c>
      <c r="F2048" t="s">
        <v>1109</v>
      </c>
      <c r="G2048">
        <v>3507</v>
      </c>
      <c r="H2048" t="s">
        <v>1205</v>
      </c>
      <c r="I2048" t="s">
        <v>3850</v>
      </c>
      <c r="J2048" t="s">
        <v>1207</v>
      </c>
      <c r="K2048" t="s">
        <v>310</v>
      </c>
      <c r="L2048" t="s">
        <v>1596</v>
      </c>
      <c r="M2048" t="s">
        <v>309</v>
      </c>
      <c r="N2048" t="s">
        <v>309</v>
      </c>
      <c r="O2048" t="s">
        <v>309</v>
      </c>
      <c r="P2048" t="s">
        <v>1173</v>
      </c>
      <c r="Q2048" t="s">
        <v>1115</v>
      </c>
      <c r="R2048" t="s">
        <v>3246</v>
      </c>
      <c r="S2048" s="2">
        <v>45341</v>
      </c>
      <c r="T2048" t="s">
        <v>6558</v>
      </c>
      <c r="U2048" t="s">
        <v>1118</v>
      </c>
      <c r="V2048" s="2">
        <v>45349</v>
      </c>
      <c r="W2048">
        <v>3507</v>
      </c>
      <c r="X2048" t="s">
        <v>6544</v>
      </c>
      <c r="Y2048" t="s">
        <v>1176</v>
      </c>
      <c r="Z2048" t="s">
        <v>1190</v>
      </c>
      <c r="AA2048">
        <v>3507</v>
      </c>
      <c r="AB2048" t="s">
        <v>1022</v>
      </c>
    </row>
    <row r="2049" spans="1:28" x14ac:dyDescent="0.25">
      <c r="A2049" t="s">
        <v>6559</v>
      </c>
      <c r="B2049" s="2">
        <v>45378</v>
      </c>
      <c r="E2049">
        <v>620</v>
      </c>
      <c r="F2049" t="s">
        <v>1109</v>
      </c>
      <c r="G2049">
        <v>620</v>
      </c>
      <c r="H2049" t="s">
        <v>1205</v>
      </c>
      <c r="I2049" t="s">
        <v>3850</v>
      </c>
      <c r="J2049" t="s">
        <v>1207</v>
      </c>
      <c r="K2049" t="s">
        <v>2681</v>
      </c>
      <c r="L2049" t="s">
        <v>2682</v>
      </c>
      <c r="M2049" t="s">
        <v>2683</v>
      </c>
      <c r="N2049" t="s">
        <v>2683</v>
      </c>
      <c r="O2049" t="s">
        <v>2683</v>
      </c>
      <c r="P2049" t="s">
        <v>1173</v>
      </c>
      <c r="Q2049" t="s">
        <v>1115</v>
      </c>
      <c r="R2049" t="s">
        <v>6560</v>
      </c>
      <c r="S2049" s="2">
        <v>45342</v>
      </c>
      <c r="T2049" t="s">
        <v>6561</v>
      </c>
      <c r="U2049" t="s">
        <v>1118</v>
      </c>
      <c r="V2049" s="2">
        <v>45349</v>
      </c>
      <c r="W2049">
        <v>620</v>
      </c>
      <c r="X2049" t="s">
        <v>6544</v>
      </c>
      <c r="Y2049" t="s">
        <v>1176</v>
      </c>
      <c r="Z2049" t="s">
        <v>1190</v>
      </c>
      <c r="AA2049">
        <v>620</v>
      </c>
      <c r="AB2049" t="s">
        <v>1022</v>
      </c>
    </row>
    <row r="2050" spans="1:28" x14ac:dyDescent="0.25">
      <c r="A2050" t="s">
        <v>6562</v>
      </c>
      <c r="B2050" s="2">
        <v>45378</v>
      </c>
      <c r="E2050">
        <v>18511.02</v>
      </c>
      <c r="F2050" t="s">
        <v>1109</v>
      </c>
      <c r="G2050">
        <v>18511.02</v>
      </c>
      <c r="H2050" t="s">
        <v>1205</v>
      </c>
      <c r="I2050" t="s">
        <v>3850</v>
      </c>
      <c r="J2050" t="s">
        <v>1207</v>
      </c>
      <c r="K2050" t="s">
        <v>163</v>
      </c>
      <c r="L2050" t="s">
        <v>2941</v>
      </c>
      <c r="M2050" t="s">
        <v>13</v>
      </c>
      <c r="N2050" t="s">
        <v>2942</v>
      </c>
      <c r="O2050" t="s">
        <v>13</v>
      </c>
      <c r="P2050" t="s">
        <v>1173</v>
      </c>
      <c r="Q2050" t="s">
        <v>1115</v>
      </c>
      <c r="R2050" t="s">
        <v>6563</v>
      </c>
      <c r="S2050" s="2">
        <v>45341</v>
      </c>
      <c r="T2050" t="s">
        <v>6564</v>
      </c>
      <c r="U2050" t="s">
        <v>1118</v>
      </c>
      <c r="V2050" s="2">
        <v>45349</v>
      </c>
      <c r="W2050">
        <v>18511.02</v>
      </c>
      <c r="X2050" t="s">
        <v>6544</v>
      </c>
      <c r="Y2050" t="s">
        <v>1176</v>
      </c>
      <c r="Z2050" t="s">
        <v>1190</v>
      </c>
      <c r="AA2050">
        <v>18511.02</v>
      </c>
      <c r="AB2050" t="s">
        <v>1022</v>
      </c>
    </row>
    <row r="2051" spans="1:28" x14ac:dyDescent="0.25">
      <c r="A2051" t="s">
        <v>6565</v>
      </c>
      <c r="B2051" s="2">
        <v>45378</v>
      </c>
      <c r="E2051">
        <v>5106.8</v>
      </c>
      <c r="F2051" t="s">
        <v>1109</v>
      </c>
      <c r="G2051">
        <v>5106.8</v>
      </c>
      <c r="H2051" t="s">
        <v>1205</v>
      </c>
      <c r="I2051" t="s">
        <v>3850</v>
      </c>
      <c r="J2051" t="s">
        <v>1207</v>
      </c>
      <c r="K2051" t="s">
        <v>225</v>
      </c>
      <c r="L2051" t="s">
        <v>2451</v>
      </c>
      <c r="M2051" t="s">
        <v>224</v>
      </c>
      <c r="N2051" t="s">
        <v>224</v>
      </c>
      <c r="O2051" t="s">
        <v>224</v>
      </c>
      <c r="P2051" t="s">
        <v>1173</v>
      </c>
      <c r="Q2051" t="s">
        <v>1115</v>
      </c>
      <c r="R2051" t="s">
        <v>6566</v>
      </c>
      <c r="S2051" s="2">
        <v>45341</v>
      </c>
      <c r="T2051" t="s">
        <v>6567</v>
      </c>
      <c r="U2051" t="s">
        <v>1118</v>
      </c>
      <c r="V2051" s="2">
        <v>45349</v>
      </c>
      <c r="W2051">
        <v>5106.8</v>
      </c>
      <c r="X2051" t="s">
        <v>6544</v>
      </c>
      <c r="Y2051" t="s">
        <v>1176</v>
      </c>
      <c r="Z2051" t="s">
        <v>1190</v>
      </c>
      <c r="AA2051">
        <v>5104.8</v>
      </c>
      <c r="AB2051" t="s">
        <v>1022</v>
      </c>
    </row>
    <row r="2052" spans="1:28" x14ac:dyDescent="0.25">
      <c r="A2052" t="s">
        <v>6565</v>
      </c>
      <c r="B2052" s="2">
        <v>45378</v>
      </c>
      <c r="E2052">
        <v>5106.8</v>
      </c>
      <c r="F2052" t="s">
        <v>1109</v>
      </c>
      <c r="G2052">
        <v>5106.8</v>
      </c>
      <c r="H2052" t="s">
        <v>1205</v>
      </c>
      <c r="I2052" t="s">
        <v>3850</v>
      </c>
      <c r="J2052" t="s">
        <v>1207</v>
      </c>
      <c r="K2052" t="s">
        <v>225</v>
      </c>
      <c r="L2052" t="s">
        <v>2451</v>
      </c>
      <c r="M2052" t="s">
        <v>224</v>
      </c>
      <c r="N2052" t="s">
        <v>224</v>
      </c>
      <c r="O2052" t="s">
        <v>224</v>
      </c>
      <c r="P2052" t="s">
        <v>1173</v>
      </c>
      <c r="Q2052" t="s">
        <v>1115</v>
      </c>
      <c r="R2052" t="s">
        <v>6566</v>
      </c>
      <c r="S2052" s="2">
        <v>45341</v>
      </c>
      <c r="T2052" t="s">
        <v>6567</v>
      </c>
      <c r="U2052" t="s">
        <v>1118</v>
      </c>
      <c r="V2052" s="2">
        <v>45349</v>
      </c>
      <c r="W2052">
        <v>5106.8</v>
      </c>
      <c r="X2052" t="s">
        <v>6544</v>
      </c>
      <c r="Y2052" t="s">
        <v>1176</v>
      </c>
      <c r="Z2052" t="s">
        <v>1153</v>
      </c>
      <c r="AA2052">
        <v>2</v>
      </c>
      <c r="AB2052" t="s">
        <v>1072</v>
      </c>
    </row>
    <row r="2053" spans="1:28" x14ac:dyDescent="0.25">
      <c r="A2053" t="s">
        <v>6568</v>
      </c>
      <c r="B2053" s="2">
        <v>45378</v>
      </c>
      <c r="E2053">
        <v>5623.77</v>
      </c>
      <c r="F2053" t="s">
        <v>1109</v>
      </c>
      <c r="G2053">
        <v>5623.77</v>
      </c>
      <c r="H2053" t="s">
        <v>1205</v>
      </c>
      <c r="I2053" t="s">
        <v>5302</v>
      </c>
      <c r="J2053" t="s">
        <v>1207</v>
      </c>
      <c r="K2053" t="s">
        <v>978</v>
      </c>
      <c r="L2053" t="s">
        <v>1293</v>
      </c>
      <c r="M2053" t="s">
        <v>977</v>
      </c>
      <c r="O2053" t="s">
        <v>977</v>
      </c>
      <c r="P2053" t="s">
        <v>1211</v>
      </c>
      <c r="Q2053" t="s">
        <v>1115</v>
      </c>
      <c r="R2053" t="s">
        <v>6569</v>
      </c>
      <c r="S2053" s="2">
        <v>45303</v>
      </c>
      <c r="T2053" t="s">
        <v>3599</v>
      </c>
      <c r="U2053" t="s">
        <v>1118</v>
      </c>
      <c r="V2053" s="2">
        <v>45324</v>
      </c>
      <c r="W2053">
        <v>6676.12</v>
      </c>
      <c r="X2053" t="s">
        <v>6570</v>
      </c>
      <c r="Y2053" t="s">
        <v>1223</v>
      </c>
      <c r="Z2053" t="s">
        <v>1275</v>
      </c>
      <c r="AA2053">
        <v>5623.77</v>
      </c>
      <c r="AB2053" t="s">
        <v>968</v>
      </c>
    </row>
    <row r="2054" spans="1:28" x14ac:dyDescent="0.25">
      <c r="A2054" t="s">
        <v>6571</v>
      </c>
      <c r="B2054" s="2">
        <v>45379</v>
      </c>
      <c r="E2054">
        <v>3091</v>
      </c>
      <c r="F2054" t="s">
        <v>1109</v>
      </c>
      <c r="G2054">
        <v>3091</v>
      </c>
      <c r="H2054" t="s">
        <v>1205</v>
      </c>
      <c r="I2054" t="s">
        <v>5264</v>
      </c>
      <c r="J2054" t="s">
        <v>1337</v>
      </c>
      <c r="K2054" t="s">
        <v>163</v>
      </c>
      <c r="L2054" t="s">
        <v>2941</v>
      </c>
      <c r="M2054" t="s">
        <v>13</v>
      </c>
      <c r="N2054" t="s">
        <v>2942</v>
      </c>
      <c r="O2054" t="s">
        <v>13</v>
      </c>
      <c r="P2054" t="s">
        <v>1173</v>
      </c>
      <c r="Q2054" t="s">
        <v>1115</v>
      </c>
      <c r="R2054" t="s">
        <v>6572</v>
      </c>
      <c r="S2054" s="2">
        <v>45377</v>
      </c>
      <c r="T2054" t="s">
        <v>6573</v>
      </c>
      <c r="U2054" t="s">
        <v>1118</v>
      </c>
      <c r="V2054" s="2">
        <v>45379</v>
      </c>
      <c r="W2054">
        <v>3091</v>
      </c>
      <c r="X2054" t="s">
        <v>5205</v>
      </c>
      <c r="Y2054" t="s">
        <v>2168</v>
      </c>
      <c r="Z2054" t="s">
        <v>1364</v>
      </c>
      <c r="AA2054">
        <v>3091</v>
      </c>
      <c r="AB2054" t="s">
        <v>102</v>
      </c>
    </row>
    <row r="2055" spans="1:28" x14ac:dyDescent="0.25">
      <c r="A2055" t="s">
        <v>6574</v>
      </c>
      <c r="B2055" s="2">
        <v>45379</v>
      </c>
      <c r="E2055">
        <v>5898.4</v>
      </c>
      <c r="F2055" t="s">
        <v>1109</v>
      </c>
      <c r="G2055">
        <v>5898.4</v>
      </c>
      <c r="H2055" t="s">
        <v>1205</v>
      </c>
      <c r="I2055" t="s">
        <v>6575</v>
      </c>
      <c r="J2055" t="s">
        <v>1337</v>
      </c>
      <c r="K2055" t="s">
        <v>2607</v>
      </c>
      <c r="L2055" t="s">
        <v>2608</v>
      </c>
      <c r="M2055" t="s">
        <v>2609</v>
      </c>
      <c r="N2055" t="s">
        <v>2610</v>
      </c>
      <c r="O2055" t="s">
        <v>2609</v>
      </c>
      <c r="P2055" t="s">
        <v>2611</v>
      </c>
      <c r="Q2055" t="s">
        <v>1115</v>
      </c>
      <c r="R2055" t="s">
        <v>6576</v>
      </c>
      <c r="S2055" s="2">
        <v>45378</v>
      </c>
      <c r="T2055" t="s">
        <v>6577</v>
      </c>
      <c r="U2055" t="s">
        <v>1118</v>
      </c>
      <c r="V2055" s="2">
        <v>45379</v>
      </c>
      <c r="W2055">
        <v>7372.5</v>
      </c>
      <c r="X2055" t="s">
        <v>5205</v>
      </c>
      <c r="Y2055" t="s">
        <v>2168</v>
      </c>
      <c r="Z2055" t="s">
        <v>1153</v>
      </c>
      <c r="AA2055">
        <v>1.6</v>
      </c>
      <c r="AB2055" t="s">
        <v>1072</v>
      </c>
    </row>
    <row r="2056" spans="1:28" x14ac:dyDescent="0.25">
      <c r="A2056" t="s">
        <v>6574</v>
      </c>
      <c r="B2056" s="2">
        <v>45379</v>
      </c>
      <c r="E2056">
        <v>5898.4</v>
      </c>
      <c r="F2056" t="s">
        <v>1109</v>
      </c>
      <c r="G2056">
        <v>5898.4</v>
      </c>
      <c r="H2056" t="s">
        <v>1205</v>
      </c>
      <c r="I2056" t="s">
        <v>6575</v>
      </c>
      <c r="J2056" t="s">
        <v>1337</v>
      </c>
      <c r="K2056" t="s">
        <v>2607</v>
      </c>
      <c r="L2056" t="s">
        <v>2608</v>
      </c>
      <c r="M2056" t="s">
        <v>2609</v>
      </c>
      <c r="N2056" t="s">
        <v>2610</v>
      </c>
      <c r="O2056" t="s">
        <v>2609</v>
      </c>
      <c r="P2056" t="s">
        <v>2611</v>
      </c>
      <c r="Q2056" t="s">
        <v>1115</v>
      </c>
      <c r="R2056" t="s">
        <v>6576</v>
      </c>
      <c r="S2056" s="2">
        <v>45378</v>
      </c>
      <c r="T2056" t="s">
        <v>6577</v>
      </c>
      <c r="U2056" t="s">
        <v>1118</v>
      </c>
      <c r="V2056" s="2">
        <v>45379</v>
      </c>
      <c r="W2056">
        <v>7372.5</v>
      </c>
      <c r="X2056" t="s">
        <v>5205</v>
      </c>
      <c r="Y2056" t="s">
        <v>2168</v>
      </c>
      <c r="Z2056" t="s">
        <v>1364</v>
      </c>
      <c r="AA2056">
        <v>5896.8</v>
      </c>
      <c r="AB2056" t="s">
        <v>102</v>
      </c>
    </row>
    <row r="2057" spans="1:28" x14ac:dyDescent="0.25">
      <c r="A2057" t="s">
        <v>6578</v>
      </c>
      <c r="B2057" s="2">
        <v>45380</v>
      </c>
      <c r="E2057">
        <v>3300</v>
      </c>
      <c r="F2057" t="s">
        <v>1109</v>
      </c>
      <c r="G2057">
        <v>3300</v>
      </c>
      <c r="H2057" t="s">
        <v>1144</v>
      </c>
      <c r="I2057" t="s">
        <v>6579</v>
      </c>
      <c r="J2057" t="s">
        <v>1146</v>
      </c>
      <c r="K2057" t="s">
        <v>99</v>
      </c>
      <c r="L2057" t="s">
        <v>3781</v>
      </c>
      <c r="M2057" t="s">
        <v>98</v>
      </c>
      <c r="N2057" t="s">
        <v>3782</v>
      </c>
      <c r="O2057" t="s">
        <v>98</v>
      </c>
      <c r="P2057" t="s">
        <v>1114</v>
      </c>
      <c r="Q2057" t="s">
        <v>1115</v>
      </c>
      <c r="R2057" t="s">
        <v>6580</v>
      </c>
      <c r="S2057" s="2">
        <v>45380</v>
      </c>
      <c r="T2057" t="s">
        <v>6581</v>
      </c>
      <c r="U2057" t="s">
        <v>1570</v>
      </c>
      <c r="V2057" s="2">
        <v>45380</v>
      </c>
      <c r="W2057">
        <v>3300</v>
      </c>
      <c r="X2057" t="s">
        <v>6582</v>
      </c>
      <c r="Y2057" t="s">
        <v>6583</v>
      </c>
      <c r="Z2057" t="s">
        <v>1216</v>
      </c>
      <c r="AA2057">
        <v>3300</v>
      </c>
      <c r="AB2057" t="s">
        <v>890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Roman,Normale"&amp;12&amp;Kffffff&amp;A</oddHeader>
    <oddFooter>&amp;C&amp;"Times New Roman,Normale"&amp;12&amp;KffffffPagina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5"/>
  <sheetViews>
    <sheetView zoomScaleNormal="100" zoomScalePageLayoutView="60" workbookViewId="0"/>
  </sheetViews>
  <sheetFormatPr defaultColWidth="11.5703125" defaultRowHeight="15" x14ac:dyDescent="0.25"/>
  <sheetData>
    <row r="1" spans="1:33" x14ac:dyDescent="0.25">
      <c r="A1" t="s">
        <v>1083</v>
      </c>
      <c r="B1" t="s">
        <v>1084</v>
      </c>
      <c r="C1" t="s">
        <v>1085</v>
      </c>
      <c r="D1" t="s">
        <v>1086</v>
      </c>
      <c r="E1" t="s">
        <v>1087</v>
      </c>
      <c r="F1" t="s">
        <v>1088</v>
      </c>
      <c r="G1" t="s">
        <v>1089</v>
      </c>
      <c r="H1" t="s">
        <v>1090</v>
      </c>
      <c r="I1" t="s">
        <v>1091</v>
      </c>
      <c r="J1" t="s">
        <v>1092</v>
      </c>
      <c r="K1" t="s">
        <v>3</v>
      </c>
      <c r="L1" t="s">
        <v>1093</v>
      </c>
      <c r="M1" t="s">
        <v>1094</v>
      </c>
      <c r="N1" t="s">
        <v>1095</v>
      </c>
      <c r="O1" t="s">
        <v>2</v>
      </c>
      <c r="P1" t="s">
        <v>1096</v>
      </c>
      <c r="Q1" t="s">
        <v>1097</v>
      </c>
      <c r="R1" t="s">
        <v>1098</v>
      </c>
      <c r="S1" t="s">
        <v>1099</v>
      </c>
      <c r="T1" t="s">
        <v>1100</v>
      </c>
      <c r="U1" t="s">
        <v>1101</v>
      </c>
      <c r="V1" t="s">
        <v>1102</v>
      </c>
      <c r="W1" t="s">
        <v>1103</v>
      </c>
      <c r="X1" t="s">
        <v>1104</v>
      </c>
      <c r="Y1" t="s">
        <v>1105</v>
      </c>
      <c r="Z1" t="s">
        <v>0</v>
      </c>
      <c r="AA1" t="s">
        <v>1106</v>
      </c>
      <c r="AB1" t="s">
        <v>6584</v>
      </c>
      <c r="AC1" t="s">
        <v>6585</v>
      </c>
      <c r="AD1" t="s">
        <v>6586</v>
      </c>
      <c r="AE1" t="s">
        <v>1</v>
      </c>
      <c r="AF1" t="s">
        <v>1107</v>
      </c>
      <c r="AG1" t="s">
        <v>6587</v>
      </c>
    </row>
    <row r="2" spans="1:33" x14ac:dyDescent="0.25">
      <c r="A2" t="s">
        <v>3425</v>
      </c>
      <c r="B2" s="2">
        <v>45734</v>
      </c>
      <c r="E2">
        <v>11995.97</v>
      </c>
      <c r="F2" t="s">
        <v>1171</v>
      </c>
      <c r="G2">
        <v>11995.97</v>
      </c>
      <c r="H2" t="s">
        <v>1205</v>
      </c>
      <c r="I2" t="s">
        <v>6588</v>
      </c>
      <c r="J2" t="s">
        <v>1207</v>
      </c>
      <c r="K2" t="s">
        <v>861</v>
      </c>
      <c r="L2" t="s">
        <v>6589</v>
      </c>
      <c r="M2" t="s">
        <v>860</v>
      </c>
      <c r="N2" t="s">
        <v>860</v>
      </c>
      <c r="O2" t="s">
        <v>860</v>
      </c>
      <c r="P2" t="s">
        <v>1211</v>
      </c>
      <c r="Q2" t="s">
        <v>1115</v>
      </c>
      <c r="R2" t="s">
        <v>6590</v>
      </c>
      <c r="S2" s="2">
        <v>45714</v>
      </c>
      <c r="T2" t="s">
        <v>6591</v>
      </c>
      <c r="U2" t="s">
        <v>1118</v>
      </c>
      <c r="V2" s="2">
        <v>45715</v>
      </c>
      <c r="W2">
        <v>14635.08</v>
      </c>
      <c r="X2" t="s">
        <v>6592</v>
      </c>
      <c r="Y2" t="s">
        <v>1223</v>
      </c>
      <c r="Z2">
        <v>3204</v>
      </c>
      <c r="AA2">
        <v>11995.97</v>
      </c>
      <c r="AB2" t="s">
        <v>6593</v>
      </c>
      <c r="AC2" t="s">
        <v>6594</v>
      </c>
      <c r="AD2" t="s">
        <v>6595</v>
      </c>
      <c r="AE2" t="s">
        <v>859</v>
      </c>
    </row>
    <row r="3" spans="1:33" x14ac:dyDescent="0.25">
      <c r="A3" t="s">
        <v>3950</v>
      </c>
      <c r="B3" s="2">
        <v>45707</v>
      </c>
      <c r="E3">
        <v>11995.97</v>
      </c>
      <c r="F3" t="s">
        <v>1171</v>
      </c>
      <c r="G3">
        <v>11995.97</v>
      </c>
      <c r="H3" t="s">
        <v>1205</v>
      </c>
      <c r="I3" t="s">
        <v>6596</v>
      </c>
      <c r="J3" t="s">
        <v>1207</v>
      </c>
      <c r="K3" t="s">
        <v>861</v>
      </c>
      <c r="L3" t="s">
        <v>6589</v>
      </c>
      <c r="M3" t="s">
        <v>860</v>
      </c>
      <c r="N3" t="s">
        <v>860</v>
      </c>
      <c r="O3" t="s">
        <v>860</v>
      </c>
      <c r="P3" t="s">
        <v>1211</v>
      </c>
      <c r="Q3" t="s">
        <v>1115</v>
      </c>
      <c r="R3" t="s">
        <v>6597</v>
      </c>
      <c r="S3" s="2">
        <v>45646</v>
      </c>
      <c r="T3" t="s">
        <v>1291</v>
      </c>
      <c r="U3" t="s">
        <v>1570</v>
      </c>
      <c r="V3" s="2">
        <v>45680</v>
      </c>
      <c r="W3">
        <v>14635.08</v>
      </c>
      <c r="X3" t="s">
        <v>6598</v>
      </c>
      <c r="Y3" t="s">
        <v>1223</v>
      </c>
      <c r="Z3">
        <v>3204</v>
      </c>
      <c r="AA3">
        <v>11995.97</v>
      </c>
      <c r="AB3" t="s">
        <v>6593</v>
      </c>
      <c r="AC3" t="s">
        <v>6599</v>
      </c>
      <c r="AD3" t="s">
        <v>6600</v>
      </c>
      <c r="AE3" t="s">
        <v>859</v>
      </c>
    </row>
    <row r="4" spans="1:33" x14ac:dyDescent="0.25">
      <c r="A4" t="s">
        <v>3950</v>
      </c>
      <c r="B4" s="2">
        <v>45707</v>
      </c>
      <c r="E4">
        <v>11995.97</v>
      </c>
      <c r="F4" t="s">
        <v>1171</v>
      </c>
      <c r="G4">
        <v>11995.97</v>
      </c>
      <c r="H4" t="s">
        <v>1205</v>
      </c>
      <c r="I4" t="s">
        <v>6596</v>
      </c>
      <c r="J4" t="s">
        <v>1207</v>
      </c>
      <c r="K4" t="s">
        <v>861</v>
      </c>
      <c r="L4" t="s">
        <v>6589</v>
      </c>
      <c r="M4" t="s">
        <v>860</v>
      </c>
      <c r="N4" t="s">
        <v>860</v>
      </c>
      <c r="O4" t="s">
        <v>860</v>
      </c>
      <c r="P4" t="s">
        <v>1211</v>
      </c>
      <c r="Q4" t="s">
        <v>1115</v>
      </c>
      <c r="R4" t="s">
        <v>6601</v>
      </c>
      <c r="S4" s="2">
        <v>45674</v>
      </c>
      <c r="T4" t="s">
        <v>1303</v>
      </c>
      <c r="U4" t="s">
        <v>1570</v>
      </c>
      <c r="V4" s="2">
        <v>45681</v>
      </c>
      <c r="W4">
        <v>14635.08</v>
      </c>
      <c r="X4" t="s">
        <v>6602</v>
      </c>
      <c r="Y4" t="s">
        <v>1223</v>
      </c>
      <c r="Z4">
        <v>3204</v>
      </c>
      <c r="AA4">
        <v>11995.97</v>
      </c>
      <c r="AB4" t="s">
        <v>6593</v>
      </c>
      <c r="AC4" t="s">
        <v>6603</v>
      </c>
      <c r="AD4" t="s">
        <v>6600</v>
      </c>
      <c r="AE4" t="s">
        <v>859</v>
      </c>
    </row>
    <row r="5" spans="1:33" x14ac:dyDescent="0.25">
      <c r="A5" t="s">
        <v>6604</v>
      </c>
      <c r="B5" s="2">
        <v>45701</v>
      </c>
      <c r="E5">
        <v>464.82</v>
      </c>
      <c r="F5" t="s">
        <v>1171</v>
      </c>
      <c r="G5">
        <v>464.82</v>
      </c>
      <c r="H5" t="s">
        <v>6605</v>
      </c>
      <c r="I5" t="s">
        <v>6606</v>
      </c>
      <c r="J5" t="s">
        <v>6607</v>
      </c>
      <c r="K5" t="s">
        <v>17</v>
      </c>
      <c r="L5" t="s">
        <v>2089</v>
      </c>
      <c r="M5" t="s">
        <v>16</v>
      </c>
      <c r="N5" t="s">
        <v>16</v>
      </c>
      <c r="O5" t="s">
        <v>16</v>
      </c>
      <c r="P5" t="s">
        <v>1114</v>
      </c>
      <c r="Q5" t="s">
        <v>1115</v>
      </c>
      <c r="R5" t="s">
        <v>6608</v>
      </c>
      <c r="S5" s="2">
        <v>45538</v>
      </c>
      <c r="T5" t="s">
        <v>6609</v>
      </c>
      <c r="U5" t="s">
        <v>1118</v>
      </c>
      <c r="V5" s="2">
        <v>45582</v>
      </c>
      <c r="W5">
        <v>511.3</v>
      </c>
      <c r="X5" t="s">
        <v>6610</v>
      </c>
      <c r="Y5" t="s">
        <v>1223</v>
      </c>
      <c r="Z5">
        <v>2110</v>
      </c>
      <c r="AA5">
        <v>464.82</v>
      </c>
      <c r="AB5" t="s">
        <v>6611</v>
      </c>
      <c r="AC5" t="s">
        <v>6612</v>
      </c>
      <c r="AD5" t="s">
        <v>6613</v>
      </c>
      <c r="AE5" t="s">
        <v>15</v>
      </c>
    </row>
    <row r="6" spans="1:33" x14ac:dyDescent="0.25">
      <c r="A6" t="s">
        <v>6604</v>
      </c>
      <c r="B6" s="2">
        <v>45701</v>
      </c>
      <c r="E6">
        <v>1324.74</v>
      </c>
      <c r="F6" t="s">
        <v>1171</v>
      </c>
      <c r="G6">
        <v>1324.74</v>
      </c>
      <c r="H6" t="s">
        <v>6605</v>
      </c>
      <c r="I6" t="s">
        <v>6606</v>
      </c>
      <c r="J6" t="s">
        <v>6607</v>
      </c>
      <c r="K6" t="s">
        <v>17</v>
      </c>
      <c r="L6" t="s">
        <v>2089</v>
      </c>
      <c r="M6" t="s">
        <v>16</v>
      </c>
      <c r="N6" t="s">
        <v>16</v>
      </c>
      <c r="O6" t="s">
        <v>16</v>
      </c>
      <c r="P6" t="s">
        <v>1114</v>
      </c>
      <c r="Q6" t="s">
        <v>1115</v>
      </c>
      <c r="R6" t="s">
        <v>6614</v>
      </c>
      <c r="S6" s="2">
        <v>45569</v>
      </c>
      <c r="T6" t="s">
        <v>3486</v>
      </c>
      <c r="U6" t="s">
        <v>1118</v>
      </c>
      <c r="V6" s="2">
        <v>45671</v>
      </c>
      <c r="W6">
        <v>1457.21</v>
      </c>
      <c r="X6" t="s">
        <v>6610</v>
      </c>
      <c r="Y6" t="s">
        <v>1223</v>
      </c>
      <c r="Z6">
        <v>2110</v>
      </c>
      <c r="AA6">
        <v>1324.74</v>
      </c>
      <c r="AB6" t="s">
        <v>6611</v>
      </c>
      <c r="AC6" t="s">
        <v>6615</v>
      </c>
      <c r="AD6" t="s">
        <v>6613</v>
      </c>
      <c r="AE6" t="s">
        <v>15</v>
      </c>
    </row>
    <row r="7" spans="1:33" x14ac:dyDescent="0.25">
      <c r="A7" t="s">
        <v>3780</v>
      </c>
      <c r="B7" s="2">
        <v>45740</v>
      </c>
      <c r="E7">
        <v>109508.74</v>
      </c>
      <c r="F7" t="s">
        <v>1109</v>
      </c>
      <c r="G7">
        <v>109508.74</v>
      </c>
      <c r="H7" t="s">
        <v>1131</v>
      </c>
      <c r="I7" t="s">
        <v>1162</v>
      </c>
      <c r="J7" t="s">
        <v>1133</v>
      </c>
      <c r="K7" t="s">
        <v>258</v>
      </c>
      <c r="L7" t="s">
        <v>2812</v>
      </c>
      <c r="M7" t="s">
        <v>257</v>
      </c>
      <c r="N7" t="s">
        <v>2813</v>
      </c>
      <c r="O7" t="s">
        <v>257</v>
      </c>
      <c r="P7" t="s">
        <v>1173</v>
      </c>
      <c r="Q7" t="s">
        <v>1115</v>
      </c>
      <c r="R7" t="s">
        <v>6616</v>
      </c>
      <c r="S7" s="2">
        <v>45723</v>
      </c>
      <c r="T7" t="s">
        <v>6617</v>
      </c>
      <c r="U7" t="s">
        <v>1118</v>
      </c>
      <c r="V7" s="2">
        <v>45740</v>
      </c>
      <c r="W7">
        <v>109508.74</v>
      </c>
      <c r="X7" t="s">
        <v>6618</v>
      </c>
      <c r="Y7" t="s">
        <v>1176</v>
      </c>
      <c r="Z7">
        <v>5598</v>
      </c>
      <c r="AA7">
        <v>2</v>
      </c>
      <c r="AB7" t="s">
        <v>6619</v>
      </c>
      <c r="AC7" t="s">
        <v>6620</v>
      </c>
      <c r="AD7" t="s">
        <v>6621</v>
      </c>
      <c r="AE7" t="s">
        <v>1072</v>
      </c>
    </row>
    <row r="8" spans="1:33" x14ac:dyDescent="0.25">
      <c r="A8" t="s">
        <v>3780</v>
      </c>
      <c r="B8" s="2">
        <v>45740</v>
      </c>
      <c r="E8">
        <v>109508.74</v>
      </c>
      <c r="F8" t="s">
        <v>1109</v>
      </c>
      <c r="G8">
        <v>109508.74</v>
      </c>
      <c r="H8" t="s">
        <v>1131</v>
      </c>
      <c r="I8" t="s">
        <v>1162</v>
      </c>
      <c r="J8" t="s">
        <v>1133</v>
      </c>
      <c r="K8" t="s">
        <v>258</v>
      </c>
      <c r="L8" t="s">
        <v>2812</v>
      </c>
      <c r="M8" t="s">
        <v>257</v>
      </c>
      <c r="N8" t="s">
        <v>2813</v>
      </c>
      <c r="O8" t="s">
        <v>257</v>
      </c>
      <c r="P8" t="s">
        <v>1173</v>
      </c>
      <c r="Q8" t="s">
        <v>1115</v>
      </c>
      <c r="R8" t="s">
        <v>6616</v>
      </c>
      <c r="S8" s="2">
        <v>45723</v>
      </c>
      <c r="T8" t="s">
        <v>6617</v>
      </c>
      <c r="U8" t="s">
        <v>1118</v>
      </c>
      <c r="V8" s="2">
        <v>45740</v>
      </c>
      <c r="W8">
        <v>109508.74</v>
      </c>
      <c r="X8" t="s">
        <v>6618</v>
      </c>
      <c r="Y8" t="s">
        <v>1176</v>
      </c>
      <c r="Z8">
        <v>3133</v>
      </c>
      <c r="AA8">
        <v>109506.74</v>
      </c>
      <c r="AB8" t="s">
        <v>6619</v>
      </c>
      <c r="AC8" t="s">
        <v>6620</v>
      </c>
      <c r="AD8" t="s">
        <v>6621</v>
      </c>
      <c r="AE8" t="s">
        <v>256</v>
      </c>
    </row>
    <row r="9" spans="1:33" x14ac:dyDescent="0.25">
      <c r="A9" t="s">
        <v>3780</v>
      </c>
      <c r="B9" s="2">
        <v>45740</v>
      </c>
      <c r="E9">
        <v>7623.87</v>
      </c>
      <c r="F9" t="s">
        <v>1109</v>
      </c>
      <c r="G9">
        <v>7623.87</v>
      </c>
      <c r="H9" t="s">
        <v>1131</v>
      </c>
      <c r="I9" t="s">
        <v>1162</v>
      </c>
      <c r="J9" t="s">
        <v>1133</v>
      </c>
      <c r="K9" t="s">
        <v>258</v>
      </c>
      <c r="L9" t="s">
        <v>2812</v>
      </c>
      <c r="M9" t="s">
        <v>257</v>
      </c>
      <c r="N9" t="s">
        <v>2813</v>
      </c>
      <c r="O9" t="s">
        <v>257</v>
      </c>
      <c r="P9" t="s">
        <v>1173</v>
      </c>
      <c r="Q9" t="s">
        <v>1115</v>
      </c>
      <c r="R9" t="s">
        <v>6622</v>
      </c>
      <c r="S9" s="2">
        <v>45723</v>
      </c>
      <c r="T9" t="s">
        <v>6623</v>
      </c>
      <c r="U9" t="s">
        <v>1118</v>
      </c>
      <c r="V9" s="2">
        <v>45740</v>
      </c>
      <c r="W9">
        <v>7623.87</v>
      </c>
      <c r="X9" t="s">
        <v>6624</v>
      </c>
      <c r="Y9" t="s">
        <v>1176</v>
      </c>
      <c r="Z9">
        <v>3133</v>
      </c>
      <c r="AA9">
        <v>7621.87</v>
      </c>
      <c r="AB9" t="s">
        <v>6619</v>
      </c>
      <c r="AC9" t="s">
        <v>6625</v>
      </c>
      <c r="AD9" t="s">
        <v>6621</v>
      </c>
      <c r="AE9" t="s">
        <v>256</v>
      </c>
    </row>
    <row r="10" spans="1:33" x14ac:dyDescent="0.25">
      <c r="A10" t="s">
        <v>3780</v>
      </c>
      <c r="B10" s="2">
        <v>45740</v>
      </c>
      <c r="E10">
        <v>7623.87</v>
      </c>
      <c r="F10" t="s">
        <v>1109</v>
      </c>
      <c r="G10">
        <v>7623.87</v>
      </c>
      <c r="H10" t="s">
        <v>1131</v>
      </c>
      <c r="I10" t="s">
        <v>1162</v>
      </c>
      <c r="J10" t="s">
        <v>1133</v>
      </c>
      <c r="K10" t="s">
        <v>258</v>
      </c>
      <c r="L10" t="s">
        <v>2812</v>
      </c>
      <c r="M10" t="s">
        <v>257</v>
      </c>
      <c r="N10" t="s">
        <v>2813</v>
      </c>
      <c r="O10" t="s">
        <v>257</v>
      </c>
      <c r="P10" t="s">
        <v>1173</v>
      </c>
      <c r="Q10" t="s">
        <v>1115</v>
      </c>
      <c r="R10" t="s">
        <v>6622</v>
      </c>
      <c r="S10" s="2">
        <v>45723</v>
      </c>
      <c r="T10" t="s">
        <v>6623</v>
      </c>
      <c r="U10" t="s">
        <v>1118</v>
      </c>
      <c r="V10" s="2">
        <v>45740</v>
      </c>
      <c r="W10">
        <v>7623.87</v>
      </c>
      <c r="X10" t="s">
        <v>6624</v>
      </c>
      <c r="Y10" t="s">
        <v>1176</v>
      </c>
      <c r="Z10">
        <v>5598</v>
      </c>
      <c r="AA10">
        <v>2</v>
      </c>
      <c r="AB10" t="s">
        <v>6619</v>
      </c>
      <c r="AC10" t="s">
        <v>6625</v>
      </c>
      <c r="AD10" t="s">
        <v>6621</v>
      </c>
      <c r="AE10" t="s">
        <v>1072</v>
      </c>
    </row>
    <row r="11" spans="1:33" x14ac:dyDescent="0.25">
      <c r="A11" t="s">
        <v>6626</v>
      </c>
      <c r="B11" s="2">
        <v>45705</v>
      </c>
      <c r="E11">
        <v>7623.87</v>
      </c>
      <c r="F11" t="s">
        <v>1109</v>
      </c>
      <c r="G11">
        <v>7623.87</v>
      </c>
      <c r="H11" t="s">
        <v>1131</v>
      </c>
      <c r="I11" t="s">
        <v>6627</v>
      </c>
      <c r="J11" t="s">
        <v>1133</v>
      </c>
      <c r="K11" t="s">
        <v>258</v>
      </c>
      <c r="L11" t="s">
        <v>2812</v>
      </c>
      <c r="M11" t="s">
        <v>257</v>
      </c>
      <c r="N11" t="s">
        <v>2813</v>
      </c>
      <c r="O11" t="s">
        <v>257</v>
      </c>
      <c r="P11" t="s">
        <v>1173</v>
      </c>
      <c r="Q11" t="s">
        <v>1115</v>
      </c>
      <c r="R11" t="s">
        <v>6628</v>
      </c>
      <c r="S11" s="2">
        <v>45699</v>
      </c>
      <c r="T11" t="s">
        <v>4226</v>
      </c>
      <c r="U11" t="s">
        <v>1118</v>
      </c>
      <c r="V11" s="2">
        <v>45705</v>
      </c>
      <c r="W11">
        <v>7623.87</v>
      </c>
      <c r="X11" t="s">
        <v>6629</v>
      </c>
      <c r="Y11" t="s">
        <v>1176</v>
      </c>
      <c r="Z11">
        <v>5598</v>
      </c>
      <c r="AA11">
        <v>2</v>
      </c>
      <c r="AB11" t="s">
        <v>6619</v>
      </c>
      <c r="AC11" t="s">
        <v>6630</v>
      </c>
      <c r="AD11" t="s">
        <v>6631</v>
      </c>
      <c r="AE11" t="s">
        <v>1072</v>
      </c>
    </row>
    <row r="12" spans="1:33" x14ac:dyDescent="0.25">
      <c r="A12" t="s">
        <v>6626</v>
      </c>
      <c r="B12" s="2">
        <v>45705</v>
      </c>
      <c r="E12">
        <v>109508.74</v>
      </c>
      <c r="F12" t="s">
        <v>1109</v>
      </c>
      <c r="G12">
        <v>109508.74</v>
      </c>
      <c r="H12" t="s">
        <v>1131</v>
      </c>
      <c r="I12" t="s">
        <v>6627</v>
      </c>
      <c r="J12" t="s">
        <v>1133</v>
      </c>
      <c r="K12" t="s">
        <v>258</v>
      </c>
      <c r="L12" t="s">
        <v>2812</v>
      </c>
      <c r="M12" t="s">
        <v>257</v>
      </c>
      <c r="N12" t="s">
        <v>2813</v>
      </c>
      <c r="O12" t="s">
        <v>257</v>
      </c>
      <c r="P12" t="s">
        <v>1173</v>
      </c>
      <c r="Q12" t="s">
        <v>1115</v>
      </c>
      <c r="R12" t="s">
        <v>6632</v>
      </c>
      <c r="S12" s="2">
        <v>45699</v>
      </c>
      <c r="T12" t="s">
        <v>4201</v>
      </c>
      <c r="U12" t="s">
        <v>1118</v>
      </c>
      <c r="V12" s="2">
        <v>45705</v>
      </c>
      <c r="W12">
        <v>109508.74</v>
      </c>
      <c r="X12" t="s">
        <v>6633</v>
      </c>
      <c r="Y12" t="s">
        <v>1176</v>
      </c>
      <c r="Z12">
        <v>5598</v>
      </c>
      <c r="AA12">
        <v>2</v>
      </c>
      <c r="AB12" t="s">
        <v>6619</v>
      </c>
      <c r="AC12" t="s">
        <v>6634</v>
      </c>
      <c r="AD12" t="s">
        <v>6631</v>
      </c>
      <c r="AE12" t="s">
        <v>1072</v>
      </c>
    </row>
    <row r="13" spans="1:33" x14ac:dyDescent="0.25">
      <c r="A13" t="s">
        <v>6626</v>
      </c>
      <c r="B13" s="2">
        <v>45705</v>
      </c>
      <c r="E13">
        <v>7623.87</v>
      </c>
      <c r="F13" t="s">
        <v>1109</v>
      </c>
      <c r="G13">
        <v>7623.87</v>
      </c>
      <c r="H13" t="s">
        <v>1131</v>
      </c>
      <c r="I13" t="s">
        <v>6627</v>
      </c>
      <c r="J13" t="s">
        <v>1133</v>
      </c>
      <c r="K13" t="s">
        <v>258</v>
      </c>
      <c r="L13" t="s">
        <v>2812</v>
      </c>
      <c r="M13" t="s">
        <v>257</v>
      </c>
      <c r="N13" t="s">
        <v>2813</v>
      </c>
      <c r="O13" t="s">
        <v>257</v>
      </c>
      <c r="P13" t="s">
        <v>1173</v>
      </c>
      <c r="Q13" t="s">
        <v>1115</v>
      </c>
      <c r="R13" t="s">
        <v>6628</v>
      </c>
      <c r="S13" s="2">
        <v>45699</v>
      </c>
      <c r="T13" t="s">
        <v>4226</v>
      </c>
      <c r="U13" t="s">
        <v>1118</v>
      </c>
      <c r="V13" s="2">
        <v>45705</v>
      </c>
      <c r="W13">
        <v>7623.87</v>
      </c>
      <c r="X13" t="s">
        <v>6629</v>
      </c>
      <c r="Y13" t="s">
        <v>1176</v>
      </c>
      <c r="Z13">
        <v>3133</v>
      </c>
      <c r="AA13">
        <v>7621.87</v>
      </c>
      <c r="AB13" t="s">
        <v>6619</v>
      </c>
      <c r="AC13" t="s">
        <v>6630</v>
      </c>
      <c r="AD13" t="s">
        <v>6631</v>
      </c>
      <c r="AE13" t="s">
        <v>256</v>
      </c>
    </row>
    <row r="14" spans="1:33" x14ac:dyDescent="0.25">
      <c r="A14" t="s">
        <v>6626</v>
      </c>
      <c r="B14" s="2">
        <v>45705</v>
      </c>
      <c r="E14">
        <v>109508.74</v>
      </c>
      <c r="F14" t="s">
        <v>1109</v>
      </c>
      <c r="G14">
        <v>109508.74</v>
      </c>
      <c r="H14" t="s">
        <v>1131</v>
      </c>
      <c r="I14" t="s">
        <v>6627</v>
      </c>
      <c r="J14" t="s">
        <v>1133</v>
      </c>
      <c r="K14" t="s">
        <v>258</v>
      </c>
      <c r="L14" t="s">
        <v>2812</v>
      </c>
      <c r="M14" t="s">
        <v>257</v>
      </c>
      <c r="N14" t="s">
        <v>2813</v>
      </c>
      <c r="O14" t="s">
        <v>257</v>
      </c>
      <c r="P14" t="s">
        <v>1173</v>
      </c>
      <c r="Q14" t="s">
        <v>1115</v>
      </c>
      <c r="R14" t="s">
        <v>6632</v>
      </c>
      <c r="S14" s="2">
        <v>45699</v>
      </c>
      <c r="T14" t="s">
        <v>4201</v>
      </c>
      <c r="U14" t="s">
        <v>1118</v>
      </c>
      <c r="V14" s="2">
        <v>45705</v>
      </c>
      <c r="W14">
        <v>109508.74</v>
      </c>
      <c r="X14" t="s">
        <v>6633</v>
      </c>
      <c r="Y14" t="s">
        <v>1176</v>
      </c>
      <c r="Z14">
        <v>3133</v>
      </c>
      <c r="AA14">
        <v>109506.74</v>
      </c>
      <c r="AB14" t="s">
        <v>6619</v>
      </c>
      <c r="AC14" t="s">
        <v>6634</v>
      </c>
      <c r="AD14" t="s">
        <v>6631</v>
      </c>
      <c r="AE14" t="s">
        <v>256</v>
      </c>
    </row>
    <row r="15" spans="1:33" x14ac:dyDescent="0.25">
      <c r="A15" t="s">
        <v>6635</v>
      </c>
      <c r="B15" s="2">
        <v>45693</v>
      </c>
      <c r="E15">
        <v>7623.87</v>
      </c>
      <c r="F15" t="s">
        <v>1109</v>
      </c>
      <c r="G15">
        <v>7623.87</v>
      </c>
      <c r="H15" t="s">
        <v>1131</v>
      </c>
      <c r="I15" t="s">
        <v>6627</v>
      </c>
      <c r="J15" t="s">
        <v>1133</v>
      </c>
      <c r="K15" t="s">
        <v>258</v>
      </c>
      <c r="L15" t="s">
        <v>2812</v>
      </c>
      <c r="M15" t="s">
        <v>257</v>
      </c>
      <c r="N15" t="s">
        <v>2813</v>
      </c>
      <c r="O15" t="s">
        <v>257</v>
      </c>
      <c r="P15" t="s">
        <v>1173</v>
      </c>
      <c r="Q15" t="s">
        <v>1115</v>
      </c>
      <c r="R15" t="s">
        <v>6636</v>
      </c>
      <c r="S15" s="2">
        <v>45687</v>
      </c>
      <c r="T15" t="s">
        <v>3558</v>
      </c>
      <c r="U15" t="s">
        <v>1118</v>
      </c>
      <c r="V15" s="2">
        <v>45693</v>
      </c>
      <c r="W15">
        <v>7623.87</v>
      </c>
      <c r="X15" t="s">
        <v>6637</v>
      </c>
      <c r="Y15" t="s">
        <v>1176</v>
      </c>
      <c r="Z15">
        <v>3133</v>
      </c>
      <c r="AA15">
        <v>7621.87</v>
      </c>
      <c r="AB15" t="s">
        <v>6619</v>
      </c>
      <c r="AC15" t="s">
        <v>6638</v>
      </c>
      <c r="AD15" t="s">
        <v>6639</v>
      </c>
      <c r="AE15" t="s">
        <v>256</v>
      </c>
    </row>
    <row r="16" spans="1:33" x14ac:dyDescent="0.25">
      <c r="A16" t="s">
        <v>6635</v>
      </c>
      <c r="B16" s="2">
        <v>45693</v>
      </c>
      <c r="E16">
        <v>109508.74</v>
      </c>
      <c r="F16" t="s">
        <v>1109</v>
      </c>
      <c r="G16">
        <v>109508.74</v>
      </c>
      <c r="H16" t="s">
        <v>1131</v>
      </c>
      <c r="I16" t="s">
        <v>6627</v>
      </c>
      <c r="J16" t="s">
        <v>1133</v>
      </c>
      <c r="K16" t="s">
        <v>258</v>
      </c>
      <c r="L16" t="s">
        <v>2812</v>
      </c>
      <c r="M16" t="s">
        <v>257</v>
      </c>
      <c r="N16" t="s">
        <v>2813</v>
      </c>
      <c r="O16" t="s">
        <v>257</v>
      </c>
      <c r="P16" t="s">
        <v>1173</v>
      </c>
      <c r="Q16" t="s">
        <v>1115</v>
      </c>
      <c r="R16" t="s">
        <v>6640</v>
      </c>
      <c r="S16" s="2">
        <v>45687</v>
      </c>
      <c r="T16" t="s">
        <v>3538</v>
      </c>
      <c r="U16" t="s">
        <v>1118</v>
      </c>
      <c r="V16" s="2">
        <v>45693</v>
      </c>
      <c r="W16">
        <v>109508.74</v>
      </c>
      <c r="X16" t="s">
        <v>6641</v>
      </c>
      <c r="Y16" t="s">
        <v>1176</v>
      </c>
      <c r="Z16">
        <v>3133</v>
      </c>
      <c r="AA16">
        <v>109506.74</v>
      </c>
      <c r="AB16" t="s">
        <v>6619</v>
      </c>
      <c r="AC16" t="s">
        <v>6642</v>
      </c>
      <c r="AD16" t="s">
        <v>6639</v>
      </c>
      <c r="AE16" t="s">
        <v>256</v>
      </c>
    </row>
    <row r="17" spans="1:31" x14ac:dyDescent="0.25">
      <c r="A17" t="s">
        <v>6635</v>
      </c>
      <c r="B17" s="2">
        <v>45693</v>
      </c>
      <c r="E17">
        <v>7623.87</v>
      </c>
      <c r="F17" t="s">
        <v>1109</v>
      </c>
      <c r="G17">
        <v>7623.87</v>
      </c>
      <c r="H17" t="s">
        <v>1131</v>
      </c>
      <c r="I17" t="s">
        <v>6627</v>
      </c>
      <c r="J17" t="s">
        <v>1133</v>
      </c>
      <c r="K17" t="s">
        <v>258</v>
      </c>
      <c r="L17" t="s">
        <v>2812</v>
      </c>
      <c r="M17" t="s">
        <v>257</v>
      </c>
      <c r="N17" t="s">
        <v>2813</v>
      </c>
      <c r="O17" t="s">
        <v>257</v>
      </c>
      <c r="P17" t="s">
        <v>1173</v>
      </c>
      <c r="Q17" t="s">
        <v>1115</v>
      </c>
      <c r="R17" t="s">
        <v>6636</v>
      </c>
      <c r="S17" s="2">
        <v>45687</v>
      </c>
      <c r="T17" t="s">
        <v>3558</v>
      </c>
      <c r="U17" t="s">
        <v>1118</v>
      </c>
      <c r="V17" s="2">
        <v>45693</v>
      </c>
      <c r="W17">
        <v>7623.87</v>
      </c>
      <c r="X17" t="s">
        <v>6637</v>
      </c>
      <c r="Y17" t="s">
        <v>1176</v>
      </c>
      <c r="Z17">
        <v>5598</v>
      </c>
      <c r="AA17">
        <v>2</v>
      </c>
      <c r="AB17" t="s">
        <v>6619</v>
      </c>
      <c r="AC17" t="s">
        <v>6638</v>
      </c>
      <c r="AD17" t="s">
        <v>6639</v>
      </c>
      <c r="AE17" t="s">
        <v>1072</v>
      </c>
    </row>
    <row r="18" spans="1:31" x14ac:dyDescent="0.25">
      <c r="A18" t="s">
        <v>6635</v>
      </c>
      <c r="B18" s="2">
        <v>45693</v>
      </c>
      <c r="E18">
        <v>109508.74</v>
      </c>
      <c r="F18" t="s">
        <v>1109</v>
      </c>
      <c r="G18">
        <v>109508.74</v>
      </c>
      <c r="H18" t="s">
        <v>1131</v>
      </c>
      <c r="I18" t="s">
        <v>6627</v>
      </c>
      <c r="J18" t="s">
        <v>1133</v>
      </c>
      <c r="K18" t="s">
        <v>258</v>
      </c>
      <c r="L18" t="s">
        <v>2812</v>
      </c>
      <c r="M18" t="s">
        <v>257</v>
      </c>
      <c r="N18" t="s">
        <v>2813</v>
      </c>
      <c r="O18" t="s">
        <v>257</v>
      </c>
      <c r="P18" t="s">
        <v>1173</v>
      </c>
      <c r="Q18" t="s">
        <v>1115</v>
      </c>
      <c r="R18" t="s">
        <v>6640</v>
      </c>
      <c r="S18" s="2">
        <v>45687</v>
      </c>
      <c r="T18" t="s">
        <v>3538</v>
      </c>
      <c r="U18" t="s">
        <v>1118</v>
      </c>
      <c r="V18" s="2">
        <v>45693</v>
      </c>
      <c r="W18">
        <v>109508.74</v>
      </c>
      <c r="X18" t="s">
        <v>6641</v>
      </c>
      <c r="Y18" t="s">
        <v>1176</v>
      </c>
      <c r="Z18">
        <v>5598</v>
      </c>
      <c r="AA18">
        <v>2</v>
      </c>
      <c r="AB18" t="s">
        <v>6619</v>
      </c>
      <c r="AC18" t="s">
        <v>6642</v>
      </c>
      <c r="AD18" t="s">
        <v>6639</v>
      </c>
      <c r="AE18" t="s">
        <v>1072</v>
      </c>
    </row>
    <row r="19" spans="1:31" x14ac:dyDescent="0.25">
      <c r="A19" t="s">
        <v>6643</v>
      </c>
      <c r="B19" s="2">
        <v>45742</v>
      </c>
      <c r="E19">
        <v>68.44</v>
      </c>
      <c r="F19" t="s">
        <v>1171</v>
      </c>
      <c r="G19">
        <v>68.44</v>
      </c>
      <c r="H19" t="s">
        <v>1205</v>
      </c>
      <c r="I19" t="s">
        <v>1162</v>
      </c>
      <c r="J19" t="s">
        <v>1359</v>
      </c>
      <c r="K19" t="s">
        <v>430</v>
      </c>
      <c r="L19" t="s">
        <v>3212</v>
      </c>
      <c r="M19" t="s">
        <v>429</v>
      </c>
      <c r="O19" t="s">
        <v>429</v>
      </c>
      <c r="P19" t="s">
        <v>1173</v>
      </c>
      <c r="Q19" t="s">
        <v>1115</v>
      </c>
      <c r="R19" t="s">
        <v>6644</v>
      </c>
      <c r="S19" s="2">
        <v>45716</v>
      </c>
      <c r="T19" t="s">
        <v>5826</v>
      </c>
      <c r="U19" t="s">
        <v>1118</v>
      </c>
      <c r="V19" s="2">
        <v>45729</v>
      </c>
      <c r="W19">
        <v>79.64</v>
      </c>
      <c r="X19" t="s">
        <v>6645</v>
      </c>
      <c r="Y19" t="s">
        <v>1152</v>
      </c>
      <c r="Z19">
        <v>3198</v>
      </c>
      <c r="AA19">
        <v>68.44</v>
      </c>
      <c r="AB19" t="s">
        <v>6646</v>
      </c>
      <c r="AC19" t="s">
        <v>6647</v>
      </c>
      <c r="AD19" t="s">
        <v>6648</v>
      </c>
      <c r="AE19" t="s">
        <v>428</v>
      </c>
    </row>
    <row r="20" spans="1:31" x14ac:dyDescent="0.25">
      <c r="A20" t="s">
        <v>3132</v>
      </c>
      <c r="B20" s="2">
        <v>45715</v>
      </c>
      <c r="E20">
        <v>85.09</v>
      </c>
      <c r="F20" t="s">
        <v>1171</v>
      </c>
      <c r="G20">
        <v>85.09</v>
      </c>
      <c r="H20" t="s">
        <v>1205</v>
      </c>
      <c r="I20" t="s">
        <v>1162</v>
      </c>
      <c r="J20" t="s">
        <v>1359</v>
      </c>
      <c r="K20" t="s">
        <v>430</v>
      </c>
      <c r="L20" t="s">
        <v>3212</v>
      </c>
      <c r="M20" t="s">
        <v>429</v>
      </c>
      <c r="O20" t="s">
        <v>429</v>
      </c>
      <c r="P20" t="s">
        <v>1173</v>
      </c>
      <c r="Q20" t="s">
        <v>1115</v>
      </c>
      <c r="R20" t="s">
        <v>6649</v>
      </c>
      <c r="S20" s="2">
        <v>45688</v>
      </c>
      <c r="T20" t="s">
        <v>4148</v>
      </c>
      <c r="U20" t="s">
        <v>1118</v>
      </c>
      <c r="V20" s="2">
        <v>45713</v>
      </c>
      <c r="W20">
        <v>92.58</v>
      </c>
      <c r="X20" t="s">
        <v>6650</v>
      </c>
      <c r="Y20" t="s">
        <v>1152</v>
      </c>
      <c r="Z20">
        <v>3198</v>
      </c>
      <c r="AA20">
        <v>85.09</v>
      </c>
      <c r="AB20" t="s">
        <v>6646</v>
      </c>
      <c r="AC20" t="s">
        <v>6651</v>
      </c>
      <c r="AD20" t="s">
        <v>6652</v>
      </c>
      <c r="AE20" t="s">
        <v>428</v>
      </c>
    </row>
    <row r="21" spans="1:31" x14ac:dyDescent="0.25">
      <c r="A21" t="s">
        <v>1776</v>
      </c>
      <c r="B21" s="2">
        <v>45688</v>
      </c>
      <c r="E21">
        <v>8.08</v>
      </c>
      <c r="F21" t="s">
        <v>1109</v>
      </c>
      <c r="G21">
        <v>8.08</v>
      </c>
      <c r="H21" t="s">
        <v>1205</v>
      </c>
      <c r="I21" t="s">
        <v>6653</v>
      </c>
      <c r="J21" t="s">
        <v>1207</v>
      </c>
      <c r="K21" t="s">
        <v>430</v>
      </c>
      <c r="L21" t="s">
        <v>3212</v>
      </c>
      <c r="M21" t="s">
        <v>429</v>
      </c>
      <c r="O21" t="s">
        <v>429</v>
      </c>
      <c r="P21" t="s">
        <v>1173</v>
      </c>
      <c r="Q21" t="s">
        <v>1115</v>
      </c>
      <c r="R21" t="s">
        <v>6654</v>
      </c>
      <c r="S21" s="2">
        <v>45688</v>
      </c>
      <c r="T21" t="s">
        <v>1390</v>
      </c>
      <c r="U21" t="s">
        <v>1570</v>
      </c>
      <c r="V21" s="2">
        <v>45688</v>
      </c>
      <c r="W21">
        <v>8.08</v>
      </c>
      <c r="X21" t="s">
        <v>6655</v>
      </c>
      <c r="Y21" t="s">
        <v>1152</v>
      </c>
      <c r="Z21">
        <v>3198</v>
      </c>
      <c r="AA21">
        <v>8.08</v>
      </c>
      <c r="AC21" t="s">
        <v>6656</v>
      </c>
      <c r="AD21" t="s">
        <v>6657</v>
      </c>
      <c r="AE21" t="s">
        <v>428</v>
      </c>
    </row>
    <row r="22" spans="1:31" x14ac:dyDescent="0.25">
      <c r="A22" t="s">
        <v>6658</v>
      </c>
      <c r="B22" s="2">
        <v>45687</v>
      </c>
      <c r="E22">
        <v>103.85</v>
      </c>
      <c r="F22" t="s">
        <v>1171</v>
      </c>
      <c r="G22">
        <v>103.85</v>
      </c>
      <c r="H22" t="s">
        <v>1205</v>
      </c>
      <c r="I22" t="s">
        <v>1162</v>
      </c>
      <c r="J22" t="s">
        <v>1359</v>
      </c>
      <c r="K22" t="s">
        <v>430</v>
      </c>
      <c r="L22" t="s">
        <v>3212</v>
      </c>
      <c r="M22" t="s">
        <v>429</v>
      </c>
      <c r="O22" t="s">
        <v>429</v>
      </c>
      <c r="P22" t="s">
        <v>1173</v>
      </c>
      <c r="Q22" t="s">
        <v>1115</v>
      </c>
      <c r="R22" t="s">
        <v>6659</v>
      </c>
      <c r="S22" s="2">
        <v>45657</v>
      </c>
      <c r="T22" t="s">
        <v>6660</v>
      </c>
      <c r="U22" t="s">
        <v>1118</v>
      </c>
      <c r="V22" s="2">
        <v>45671</v>
      </c>
      <c r="W22">
        <v>124.14</v>
      </c>
      <c r="X22" t="s">
        <v>6661</v>
      </c>
      <c r="Y22" t="s">
        <v>1152</v>
      </c>
      <c r="Z22">
        <v>3198</v>
      </c>
      <c r="AA22">
        <v>103.85</v>
      </c>
      <c r="AB22" t="s">
        <v>6662</v>
      </c>
      <c r="AC22" t="s">
        <v>6663</v>
      </c>
      <c r="AD22" t="s">
        <v>6664</v>
      </c>
      <c r="AE22" t="s">
        <v>428</v>
      </c>
    </row>
    <row r="23" spans="1:31" x14ac:dyDescent="0.25">
      <c r="A23" t="s">
        <v>2955</v>
      </c>
      <c r="B23" s="2">
        <v>45729</v>
      </c>
      <c r="E23">
        <v>268852</v>
      </c>
      <c r="F23" t="s">
        <v>1109</v>
      </c>
      <c r="G23">
        <v>268852</v>
      </c>
      <c r="H23" t="s">
        <v>1205</v>
      </c>
      <c r="I23" t="s">
        <v>6665</v>
      </c>
      <c r="J23" t="s">
        <v>1337</v>
      </c>
      <c r="K23" t="s">
        <v>104</v>
      </c>
      <c r="L23" t="s">
        <v>2231</v>
      </c>
      <c r="M23" t="s">
        <v>103</v>
      </c>
      <c r="N23" t="s">
        <v>103</v>
      </c>
      <c r="O23" t="s">
        <v>103</v>
      </c>
      <c r="P23" t="s">
        <v>1173</v>
      </c>
      <c r="Q23" t="s">
        <v>1115</v>
      </c>
      <c r="R23" t="s">
        <v>6666</v>
      </c>
      <c r="S23" s="2">
        <v>45727</v>
      </c>
      <c r="T23" t="s">
        <v>5756</v>
      </c>
      <c r="U23" t="s">
        <v>1118</v>
      </c>
      <c r="V23" s="2">
        <v>45729</v>
      </c>
      <c r="W23">
        <v>268852</v>
      </c>
      <c r="X23" t="s">
        <v>6667</v>
      </c>
      <c r="Y23" t="s">
        <v>2192</v>
      </c>
      <c r="Z23">
        <v>3124</v>
      </c>
      <c r="AA23">
        <v>268850</v>
      </c>
      <c r="AB23" t="s">
        <v>6668</v>
      </c>
      <c r="AC23" t="s">
        <v>6669</v>
      </c>
      <c r="AD23" t="s">
        <v>6670</v>
      </c>
      <c r="AE23" t="s">
        <v>227</v>
      </c>
    </row>
    <row r="24" spans="1:31" x14ac:dyDescent="0.25">
      <c r="A24" t="s">
        <v>2955</v>
      </c>
      <c r="B24" s="2">
        <v>45729</v>
      </c>
      <c r="E24">
        <v>268852</v>
      </c>
      <c r="F24" t="s">
        <v>1109</v>
      </c>
      <c r="G24">
        <v>268852</v>
      </c>
      <c r="H24" t="s">
        <v>1205</v>
      </c>
      <c r="I24" t="s">
        <v>6665</v>
      </c>
      <c r="J24" t="s">
        <v>1337</v>
      </c>
      <c r="K24" t="s">
        <v>104</v>
      </c>
      <c r="L24" t="s">
        <v>2231</v>
      </c>
      <c r="M24" t="s">
        <v>103</v>
      </c>
      <c r="N24" t="s">
        <v>103</v>
      </c>
      <c r="O24" t="s">
        <v>103</v>
      </c>
      <c r="P24" t="s">
        <v>1173</v>
      </c>
      <c r="Q24" t="s">
        <v>1115</v>
      </c>
      <c r="R24" t="s">
        <v>6666</v>
      </c>
      <c r="S24" s="2">
        <v>45727</v>
      </c>
      <c r="T24" t="s">
        <v>5756</v>
      </c>
      <c r="U24" t="s">
        <v>1118</v>
      </c>
      <c r="V24" s="2">
        <v>45729</v>
      </c>
      <c r="W24">
        <v>268852</v>
      </c>
      <c r="X24" t="s">
        <v>6667</v>
      </c>
      <c r="Y24" t="s">
        <v>2192</v>
      </c>
      <c r="Z24">
        <v>5598</v>
      </c>
      <c r="AA24">
        <v>2</v>
      </c>
      <c r="AB24" t="s">
        <v>6668</v>
      </c>
      <c r="AC24" t="s">
        <v>6669</v>
      </c>
      <c r="AD24" t="s">
        <v>6670</v>
      </c>
      <c r="AE24" t="s">
        <v>1072</v>
      </c>
    </row>
    <row r="25" spans="1:31" x14ac:dyDescent="0.25">
      <c r="A25" t="s">
        <v>2894</v>
      </c>
      <c r="B25" s="2">
        <v>45728</v>
      </c>
      <c r="E25">
        <v>268852</v>
      </c>
      <c r="F25" t="s">
        <v>1109</v>
      </c>
      <c r="G25">
        <v>268852</v>
      </c>
      <c r="H25" t="s">
        <v>1205</v>
      </c>
      <c r="I25" t="s">
        <v>5848</v>
      </c>
      <c r="J25" t="s">
        <v>1337</v>
      </c>
      <c r="K25" t="s">
        <v>104</v>
      </c>
      <c r="L25" t="s">
        <v>2231</v>
      </c>
      <c r="M25" t="s">
        <v>103</v>
      </c>
      <c r="N25" t="s">
        <v>103</v>
      </c>
      <c r="O25" t="s">
        <v>103</v>
      </c>
      <c r="P25" t="s">
        <v>1173</v>
      </c>
      <c r="Q25" t="s">
        <v>1115</v>
      </c>
      <c r="R25" t="s">
        <v>6671</v>
      </c>
      <c r="S25" s="2">
        <v>45727</v>
      </c>
      <c r="T25" t="s">
        <v>5608</v>
      </c>
      <c r="U25" t="s">
        <v>1118</v>
      </c>
      <c r="V25" s="2">
        <v>45728</v>
      </c>
      <c r="W25">
        <v>268852</v>
      </c>
      <c r="X25" t="s">
        <v>6672</v>
      </c>
      <c r="Y25" t="s">
        <v>2192</v>
      </c>
      <c r="Z25">
        <v>5598</v>
      </c>
      <c r="AA25">
        <v>2</v>
      </c>
      <c r="AB25" t="s">
        <v>6668</v>
      </c>
      <c r="AC25" t="s">
        <v>6673</v>
      </c>
      <c r="AD25" t="s">
        <v>6674</v>
      </c>
      <c r="AE25" t="s">
        <v>1072</v>
      </c>
    </row>
    <row r="26" spans="1:31" x14ac:dyDescent="0.25">
      <c r="A26" t="s">
        <v>2894</v>
      </c>
      <c r="B26" s="2">
        <v>45728</v>
      </c>
      <c r="E26">
        <v>268852</v>
      </c>
      <c r="F26" t="s">
        <v>1109</v>
      </c>
      <c r="G26">
        <v>268852</v>
      </c>
      <c r="H26" t="s">
        <v>1205</v>
      </c>
      <c r="I26" t="s">
        <v>5848</v>
      </c>
      <c r="J26" t="s">
        <v>1337</v>
      </c>
      <c r="K26" t="s">
        <v>104</v>
      </c>
      <c r="L26" t="s">
        <v>2231</v>
      </c>
      <c r="M26" t="s">
        <v>103</v>
      </c>
      <c r="N26" t="s">
        <v>103</v>
      </c>
      <c r="O26" t="s">
        <v>103</v>
      </c>
      <c r="P26" t="s">
        <v>1173</v>
      </c>
      <c r="Q26" t="s">
        <v>1115</v>
      </c>
      <c r="R26" t="s">
        <v>6671</v>
      </c>
      <c r="S26" s="2">
        <v>45727</v>
      </c>
      <c r="T26" t="s">
        <v>5608</v>
      </c>
      <c r="U26" t="s">
        <v>1118</v>
      </c>
      <c r="V26" s="2">
        <v>45728</v>
      </c>
      <c r="W26">
        <v>268852</v>
      </c>
      <c r="X26" t="s">
        <v>6672</v>
      </c>
      <c r="Y26" t="s">
        <v>2192</v>
      </c>
      <c r="Z26">
        <v>3124</v>
      </c>
      <c r="AA26">
        <v>268850</v>
      </c>
      <c r="AB26" t="s">
        <v>6668</v>
      </c>
      <c r="AC26" t="s">
        <v>6673</v>
      </c>
      <c r="AD26" t="s">
        <v>6674</v>
      </c>
      <c r="AE26" t="s">
        <v>227</v>
      </c>
    </row>
    <row r="27" spans="1:31" x14ac:dyDescent="0.25">
      <c r="A27" t="s">
        <v>6675</v>
      </c>
      <c r="B27" s="2">
        <v>45727</v>
      </c>
      <c r="E27">
        <v>3397352</v>
      </c>
      <c r="F27" t="s">
        <v>1109</v>
      </c>
      <c r="G27">
        <v>3397352</v>
      </c>
      <c r="H27" t="s">
        <v>1205</v>
      </c>
      <c r="I27" t="s">
        <v>6676</v>
      </c>
      <c r="J27" t="s">
        <v>1337</v>
      </c>
      <c r="K27" t="s">
        <v>104</v>
      </c>
      <c r="L27" t="s">
        <v>2231</v>
      </c>
      <c r="M27" t="s">
        <v>103</v>
      </c>
      <c r="N27" t="s">
        <v>103</v>
      </c>
      <c r="O27" t="s">
        <v>103</v>
      </c>
      <c r="P27" t="s">
        <v>1173</v>
      </c>
      <c r="Q27" t="s">
        <v>1115</v>
      </c>
      <c r="R27" t="s">
        <v>6677</v>
      </c>
      <c r="S27" s="2">
        <v>45723</v>
      </c>
      <c r="T27" t="s">
        <v>6678</v>
      </c>
      <c r="U27" t="s">
        <v>1118</v>
      </c>
      <c r="V27" s="2">
        <v>45726</v>
      </c>
      <c r="W27">
        <v>3397352</v>
      </c>
      <c r="X27" t="s">
        <v>6679</v>
      </c>
      <c r="Y27" t="s">
        <v>2103</v>
      </c>
      <c r="Z27">
        <v>3118</v>
      </c>
      <c r="AA27">
        <v>3397350</v>
      </c>
      <c r="AB27" t="s">
        <v>6680</v>
      </c>
      <c r="AC27" t="s">
        <v>6681</v>
      </c>
      <c r="AD27" t="s">
        <v>6682</v>
      </c>
      <c r="AE27" t="s">
        <v>181</v>
      </c>
    </row>
    <row r="28" spans="1:31" x14ac:dyDescent="0.25">
      <c r="A28" t="s">
        <v>6675</v>
      </c>
      <c r="B28" s="2">
        <v>45727</v>
      </c>
      <c r="E28">
        <v>1210660</v>
      </c>
      <c r="F28" t="s">
        <v>1109</v>
      </c>
      <c r="G28">
        <v>1210660</v>
      </c>
      <c r="H28" t="s">
        <v>1205</v>
      </c>
      <c r="I28" t="s">
        <v>6676</v>
      </c>
      <c r="J28" t="s">
        <v>1337</v>
      </c>
      <c r="K28" t="s">
        <v>104</v>
      </c>
      <c r="L28" t="s">
        <v>2231</v>
      </c>
      <c r="M28" t="s">
        <v>103</v>
      </c>
      <c r="N28" t="s">
        <v>103</v>
      </c>
      <c r="O28" t="s">
        <v>103</v>
      </c>
      <c r="P28" t="s">
        <v>1173</v>
      </c>
      <c r="Q28" t="s">
        <v>1115</v>
      </c>
      <c r="R28" t="s">
        <v>6683</v>
      </c>
      <c r="S28" s="2">
        <v>45723</v>
      </c>
      <c r="T28" t="s">
        <v>6684</v>
      </c>
      <c r="U28" t="s">
        <v>1118</v>
      </c>
      <c r="V28" s="2">
        <v>45726</v>
      </c>
      <c r="W28">
        <v>1210660</v>
      </c>
      <c r="X28" t="s">
        <v>6685</v>
      </c>
      <c r="Y28" t="s">
        <v>2168</v>
      </c>
      <c r="Z28">
        <v>3109</v>
      </c>
      <c r="AA28">
        <v>1210658</v>
      </c>
      <c r="AB28" t="s">
        <v>6680</v>
      </c>
      <c r="AC28" t="s">
        <v>6686</v>
      </c>
      <c r="AD28" t="s">
        <v>6682</v>
      </c>
      <c r="AE28" t="s">
        <v>102</v>
      </c>
    </row>
    <row r="29" spans="1:31" x14ac:dyDescent="0.25">
      <c r="A29" t="s">
        <v>6675</v>
      </c>
      <c r="B29" s="2">
        <v>45727</v>
      </c>
      <c r="E29">
        <v>76480</v>
      </c>
      <c r="F29" t="s">
        <v>1109</v>
      </c>
      <c r="G29">
        <v>76480</v>
      </c>
      <c r="H29" t="s">
        <v>1205</v>
      </c>
      <c r="I29" t="s">
        <v>6676</v>
      </c>
      <c r="J29" t="s">
        <v>1337</v>
      </c>
      <c r="K29" t="s">
        <v>104</v>
      </c>
      <c r="L29" t="s">
        <v>2231</v>
      </c>
      <c r="M29" t="s">
        <v>103</v>
      </c>
      <c r="N29" t="s">
        <v>103</v>
      </c>
      <c r="O29" t="s">
        <v>103</v>
      </c>
      <c r="P29" t="s">
        <v>1173</v>
      </c>
      <c r="Q29" t="s">
        <v>1115</v>
      </c>
      <c r="R29" t="s">
        <v>6687</v>
      </c>
      <c r="S29" s="2">
        <v>45723</v>
      </c>
      <c r="T29" t="s">
        <v>6688</v>
      </c>
      <c r="U29" t="s">
        <v>1118</v>
      </c>
      <c r="V29" s="2">
        <v>45726</v>
      </c>
      <c r="W29">
        <v>76480</v>
      </c>
      <c r="X29" t="s">
        <v>6689</v>
      </c>
      <c r="Y29" t="s">
        <v>2103</v>
      </c>
      <c r="Z29">
        <v>5598</v>
      </c>
      <c r="AA29">
        <v>2</v>
      </c>
      <c r="AB29" t="s">
        <v>6680</v>
      </c>
      <c r="AC29" t="s">
        <v>6690</v>
      </c>
      <c r="AD29" t="s">
        <v>6682</v>
      </c>
      <c r="AE29" t="s">
        <v>1072</v>
      </c>
    </row>
    <row r="30" spans="1:31" x14ac:dyDescent="0.25">
      <c r="A30" t="s">
        <v>6675</v>
      </c>
      <c r="B30" s="2">
        <v>45727</v>
      </c>
      <c r="E30">
        <v>1210660</v>
      </c>
      <c r="F30" t="s">
        <v>1109</v>
      </c>
      <c r="G30">
        <v>1210660</v>
      </c>
      <c r="H30" t="s">
        <v>1205</v>
      </c>
      <c r="I30" t="s">
        <v>6676</v>
      </c>
      <c r="J30" t="s">
        <v>1337</v>
      </c>
      <c r="K30" t="s">
        <v>104</v>
      </c>
      <c r="L30" t="s">
        <v>2231</v>
      </c>
      <c r="M30" t="s">
        <v>103</v>
      </c>
      <c r="N30" t="s">
        <v>103</v>
      </c>
      <c r="O30" t="s">
        <v>103</v>
      </c>
      <c r="P30" t="s">
        <v>1173</v>
      </c>
      <c r="Q30" t="s">
        <v>1115</v>
      </c>
      <c r="R30" t="s">
        <v>6683</v>
      </c>
      <c r="S30" s="2">
        <v>45723</v>
      </c>
      <c r="T30" t="s">
        <v>6684</v>
      </c>
      <c r="U30" t="s">
        <v>1118</v>
      </c>
      <c r="V30" s="2">
        <v>45726</v>
      </c>
      <c r="W30">
        <v>1210660</v>
      </c>
      <c r="X30" t="s">
        <v>6685</v>
      </c>
      <c r="Y30" t="s">
        <v>2168</v>
      </c>
      <c r="Z30">
        <v>5598</v>
      </c>
      <c r="AA30">
        <v>2</v>
      </c>
      <c r="AB30" t="s">
        <v>6680</v>
      </c>
      <c r="AC30" t="s">
        <v>6686</v>
      </c>
      <c r="AD30" t="s">
        <v>6682</v>
      </c>
      <c r="AE30" t="s">
        <v>1072</v>
      </c>
    </row>
    <row r="31" spans="1:31" x14ac:dyDescent="0.25">
      <c r="A31" t="s">
        <v>6675</v>
      </c>
      <c r="B31" s="2">
        <v>45727</v>
      </c>
      <c r="E31">
        <v>76480</v>
      </c>
      <c r="F31" t="s">
        <v>1109</v>
      </c>
      <c r="G31">
        <v>76480</v>
      </c>
      <c r="H31" t="s">
        <v>1205</v>
      </c>
      <c r="I31" t="s">
        <v>6676</v>
      </c>
      <c r="J31" t="s">
        <v>1337</v>
      </c>
      <c r="K31" t="s">
        <v>104</v>
      </c>
      <c r="L31" t="s">
        <v>2231</v>
      </c>
      <c r="M31" t="s">
        <v>103</v>
      </c>
      <c r="N31" t="s">
        <v>103</v>
      </c>
      <c r="O31" t="s">
        <v>103</v>
      </c>
      <c r="P31" t="s">
        <v>1173</v>
      </c>
      <c r="Q31" t="s">
        <v>1115</v>
      </c>
      <c r="R31" t="s">
        <v>6687</v>
      </c>
      <c r="S31" s="2">
        <v>45723</v>
      </c>
      <c r="T31" t="s">
        <v>6688</v>
      </c>
      <c r="U31" t="s">
        <v>1118</v>
      </c>
      <c r="V31" s="2">
        <v>45726</v>
      </c>
      <c r="W31">
        <v>76480</v>
      </c>
      <c r="X31" t="s">
        <v>6689</v>
      </c>
      <c r="Y31" t="s">
        <v>2103</v>
      </c>
      <c r="Z31">
        <v>3118</v>
      </c>
      <c r="AA31">
        <v>76478</v>
      </c>
      <c r="AB31" t="s">
        <v>6680</v>
      </c>
      <c r="AC31" t="s">
        <v>6690</v>
      </c>
      <c r="AD31" t="s">
        <v>6682</v>
      </c>
      <c r="AE31" t="s">
        <v>181</v>
      </c>
    </row>
    <row r="32" spans="1:31" x14ac:dyDescent="0.25">
      <c r="A32" t="s">
        <v>6675</v>
      </c>
      <c r="B32" s="2">
        <v>45727</v>
      </c>
      <c r="E32">
        <v>3397352</v>
      </c>
      <c r="F32" t="s">
        <v>1109</v>
      </c>
      <c r="G32">
        <v>3397352</v>
      </c>
      <c r="H32" t="s">
        <v>1205</v>
      </c>
      <c r="I32" t="s">
        <v>6676</v>
      </c>
      <c r="J32" t="s">
        <v>1337</v>
      </c>
      <c r="K32" t="s">
        <v>104</v>
      </c>
      <c r="L32" t="s">
        <v>2231</v>
      </c>
      <c r="M32" t="s">
        <v>103</v>
      </c>
      <c r="N32" t="s">
        <v>103</v>
      </c>
      <c r="O32" t="s">
        <v>103</v>
      </c>
      <c r="P32" t="s">
        <v>1173</v>
      </c>
      <c r="Q32" t="s">
        <v>1115</v>
      </c>
      <c r="R32" t="s">
        <v>6677</v>
      </c>
      <c r="S32" s="2">
        <v>45723</v>
      </c>
      <c r="T32" t="s">
        <v>6678</v>
      </c>
      <c r="U32" t="s">
        <v>1118</v>
      </c>
      <c r="V32" s="2">
        <v>45726</v>
      </c>
      <c r="W32">
        <v>3397352</v>
      </c>
      <c r="X32" t="s">
        <v>6679</v>
      </c>
      <c r="Y32" t="s">
        <v>2103</v>
      </c>
      <c r="Z32">
        <v>5598</v>
      </c>
      <c r="AA32">
        <v>2</v>
      </c>
      <c r="AB32" t="s">
        <v>6680</v>
      </c>
      <c r="AC32" t="s">
        <v>6681</v>
      </c>
      <c r="AD32" t="s">
        <v>6682</v>
      </c>
      <c r="AE32" t="s">
        <v>1072</v>
      </c>
    </row>
    <row r="33" spans="1:31" x14ac:dyDescent="0.25">
      <c r="A33" t="s">
        <v>2967</v>
      </c>
      <c r="B33" s="2">
        <v>45714</v>
      </c>
      <c r="E33">
        <v>1210660</v>
      </c>
      <c r="F33" t="s">
        <v>1109</v>
      </c>
      <c r="G33">
        <v>1210660</v>
      </c>
      <c r="H33" t="s">
        <v>1205</v>
      </c>
      <c r="I33" t="s">
        <v>6691</v>
      </c>
      <c r="J33" t="s">
        <v>1337</v>
      </c>
      <c r="K33" t="s">
        <v>104</v>
      </c>
      <c r="L33" t="s">
        <v>2231</v>
      </c>
      <c r="M33" t="s">
        <v>103</v>
      </c>
      <c r="N33" t="s">
        <v>103</v>
      </c>
      <c r="O33" t="s">
        <v>103</v>
      </c>
      <c r="P33" t="s">
        <v>1173</v>
      </c>
      <c r="Q33" t="s">
        <v>1115</v>
      </c>
      <c r="R33" t="s">
        <v>6692</v>
      </c>
      <c r="S33" s="2">
        <v>45713</v>
      </c>
      <c r="T33" t="s">
        <v>4138</v>
      </c>
      <c r="U33" t="s">
        <v>1118</v>
      </c>
      <c r="V33" s="2">
        <v>45714</v>
      </c>
      <c r="W33">
        <v>1210660</v>
      </c>
      <c r="X33" t="s">
        <v>6693</v>
      </c>
      <c r="Y33" t="s">
        <v>2168</v>
      </c>
      <c r="Z33">
        <v>5598</v>
      </c>
      <c r="AA33">
        <v>2</v>
      </c>
      <c r="AB33" t="s">
        <v>6680</v>
      </c>
      <c r="AC33" t="s">
        <v>6694</v>
      </c>
      <c r="AD33" t="s">
        <v>6695</v>
      </c>
      <c r="AE33" t="s">
        <v>1072</v>
      </c>
    </row>
    <row r="34" spans="1:31" x14ac:dyDescent="0.25">
      <c r="A34" t="s">
        <v>2967</v>
      </c>
      <c r="B34" s="2">
        <v>45714</v>
      </c>
      <c r="E34">
        <v>76480</v>
      </c>
      <c r="F34" t="s">
        <v>1109</v>
      </c>
      <c r="G34">
        <v>76480</v>
      </c>
      <c r="H34" t="s">
        <v>1205</v>
      </c>
      <c r="I34" t="s">
        <v>6691</v>
      </c>
      <c r="J34" t="s">
        <v>1337</v>
      </c>
      <c r="K34" t="s">
        <v>104</v>
      </c>
      <c r="L34" t="s">
        <v>2231</v>
      </c>
      <c r="M34" t="s">
        <v>103</v>
      </c>
      <c r="N34" t="s">
        <v>103</v>
      </c>
      <c r="O34" t="s">
        <v>103</v>
      </c>
      <c r="P34" t="s">
        <v>1173</v>
      </c>
      <c r="Q34" t="s">
        <v>1115</v>
      </c>
      <c r="R34" t="s">
        <v>6696</v>
      </c>
      <c r="S34" s="2">
        <v>45713</v>
      </c>
      <c r="T34" t="s">
        <v>4134</v>
      </c>
      <c r="U34" t="s">
        <v>1118</v>
      </c>
      <c r="V34" s="2">
        <v>45714</v>
      </c>
      <c r="W34">
        <v>76480</v>
      </c>
      <c r="X34" t="s">
        <v>6697</v>
      </c>
      <c r="Y34" t="s">
        <v>2103</v>
      </c>
      <c r="Z34">
        <v>5598</v>
      </c>
      <c r="AA34">
        <v>2</v>
      </c>
      <c r="AB34" t="s">
        <v>6680</v>
      </c>
      <c r="AC34" t="s">
        <v>6698</v>
      </c>
      <c r="AD34" t="s">
        <v>6695</v>
      </c>
      <c r="AE34" t="s">
        <v>1072</v>
      </c>
    </row>
    <row r="35" spans="1:31" x14ac:dyDescent="0.25">
      <c r="A35" t="s">
        <v>2967</v>
      </c>
      <c r="B35" s="2">
        <v>45714</v>
      </c>
      <c r="E35">
        <v>1210660</v>
      </c>
      <c r="F35" t="s">
        <v>1109</v>
      </c>
      <c r="G35">
        <v>1210660</v>
      </c>
      <c r="H35" t="s">
        <v>1205</v>
      </c>
      <c r="I35" t="s">
        <v>6691</v>
      </c>
      <c r="J35" t="s">
        <v>1337</v>
      </c>
      <c r="K35" t="s">
        <v>104</v>
      </c>
      <c r="L35" t="s">
        <v>2231</v>
      </c>
      <c r="M35" t="s">
        <v>103</v>
      </c>
      <c r="N35" t="s">
        <v>103</v>
      </c>
      <c r="O35" t="s">
        <v>103</v>
      </c>
      <c r="P35" t="s">
        <v>1173</v>
      </c>
      <c r="Q35" t="s">
        <v>1115</v>
      </c>
      <c r="R35" t="s">
        <v>6692</v>
      </c>
      <c r="S35" s="2">
        <v>45713</v>
      </c>
      <c r="T35" t="s">
        <v>4138</v>
      </c>
      <c r="U35" t="s">
        <v>1118</v>
      </c>
      <c r="V35" s="2">
        <v>45714</v>
      </c>
      <c r="W35">
        <v>1210660</v>
      </c>
      <c r="X35" t="s">
        <v>6693</v>
      </c>
      <c r="Y35" t="s">
        <v>2168</v>
      </c>
      <c r="Z35">
        <v>3109</v>
      </c>
      <c r="AA35">
        <v>1210658</v>
      </c>
      <c r="AB35" t="s">
        <v>6680</v>
      </c>
      <c r="AC35" t="s">
        <v>6694</v>
      </c>
      <c r="AD35" t="s">
        <v>6695</v>
      </c>
      <c r="AE35" t="s">
        <v>102</v>
      </c>
    </row>
    <row r="36" spans="1:31" x14ac:dyDescent="0.25">
      <c r="A36" t="s">
        <v>2967</v>
      </c>
      <c r="B36" s="2">
        <v>45714</v>
      </c>
      <c r="E36">
        <v>3397352</v>
      </c>
      <c r="F36" t="s">
        <v>1109</v>
      </c>
      <c r="G36">
        <v>3397352</v>
      </c>
      <c r="H36" t="s">
        <v>1205</v>
      </c>
      <c r="I36" t="s">
        <v>6691</v>
      </c>
      <c r="J36" t="s">
        <v>1337</v>
      </c>
      <c r="K36" t="s">
        <v>104</v>
      </c>
      <c r="L36" t="s">
        <v>2231</v>
      </c>
      <c r="M36" t="s">
        <v>103</v>
      </c>
      <c r="N36" t="s">
        <v>103</v>
      </c>
      <c r="O36" t="s">
        <v>103</v>
      </c>
      <c r="P36" t="s">
        <v>1173</v>
      </c>
      <c r="Q36" t="s">
        <v>1115</v>
      </c>
      <c r="R36" t="s">
        <v>6699</v>
      </c>
      <c r="S36" s="2">
        <v>45713</v>
      </c>
      <c r="T36" t="s">
        <v>4142</v>
      </c>
      <c r="U36" t="s">
        <v>1118</v>
      </c>
      <c r="V36" s="2">
        <v>45714</v>
      </c>
      <c r="W36">
        <v>3397352</v>
      </c>
      <c r="X36" t="s">
        <v>6700</v>
      </c>
      <c r="Y36" t="s">
        <v>2103</v>
      </c>
      <c r="Z36">
        <v>3118</v>
      </c>
      <c r="AA36">
        <v>3397350</v>
      </c>
      <c r="AB36" t="s">
        <v>6680</v>
      </c>
      <c r="AC36" t="s">
        <v>6701</v>
      </c>
      <c r="AD36" t="s">
        <v>6695</v>
      </c>
      <c r="AE36" t="s">
        <v>181</v>
      </c>
    </row>
    <row r="37" spans="1:31" x14ac:dyDescent="0.25">
      <c r="A37" t="s">
        <v>2967</v>
      </c>
      <c r="B37" s="2">
        <v>45714</v>
      </c>
      <c r="E37">
        <v>76480</v>
      </c>
      <c r="F37" t="s">
        <v>1109</v>
      </c>
      <c r="G37">
        <v>76480</v>
      </c>
      <c r="H37" t="s">
        <v>1205</v>
      </c>
      <c r="I37" t="s">
        <v>6691</v>
      </c>
      <c r="J37" t="s">
        <v>1337</v>
      </c>
      <c r="K37" t="s">
        <v>104</v>
      </c>
      <c r="L37" t="s">
        <v>2231</v>
      </c>
      <c r="M37" t="s">
        <v>103</v>
      </c>
      <c r="N37" t="s">
        <v>103</v>
      </c>
      <c r="O37" t="s">
        <v>103</v>
      </c>
      <c r="P37" t="s">
        <v>1173</v>
      </c>
      <c r="Q37" t="s">
        <v>1115</v>
      </c>
      <c r="R37" t="s">
        <v>6696</v>
      </c>
      <c r="S37" s="2">
        <v>45713</v>
      </c>
      <c r="T37" t="s">
        <v>4134</v>
      </c>
      <c r="U37" t="s">
        <v>1118</v>
      </c>
      <c r="V37" s="2">
        <v>45714</v>
      </c>
      <c r="W37">
        <v>76480</v>
      </c>
      <c r="X37" t="s">
        <v>6697</v>
      </c>
      <c r="Y37" t="s">
        <v>2103</v>
      </c>
      <c r="Z37">
        <v>3118</v>
      </c>
      <c r="AA37">
        <v>76478</v>
      </c>
      <c r="AB37" t="s">
        <v>6680</v>
      </c>
      <c r="AC37" t="s">
        <v>6698</v>
      </c>
      <c r="AD37" t="s">
        <v>6695</v>
      </c>
      <c r="AE37" t="s">
        <v>181</v>
      </c>
    </row>
    <row r="38" spans="1:31" x14ac:dyDescent="0.25">
      <c r="A38" t="s">
        <v>2967</v>
      </c>
      <c r="B38" s="2">
        <v>45714</v>
      </c>
      <c r="E38">
        <v>3397352</v>
      </c>
      <c r="F38" t="s">
        <v>1109</v>
      </c>
      <c r="G38">
        <v>3397352</v>
      </c>
      <c r="H38" t="s">
        <v>1205</v>
      </c>
      <c r="I38" t="s">
        <v>6691</v>
      </c>
      <c r="J38" t="s">
        <v>1337</v>
      </c>
      <c r="K38" t="s">
        <v>104</v>
      </c>
      <c r="L38" t="s">
        <v>2231</v>
      </c>
      <c r="M38" t="s">
        <v>103</v>
      </c>
      <c r="N38" t="s">
        <v>103</v>
      </c>
      <c r="O38" t="s">
        <v>103</v>
      </c>
      <c r="P38" t="s">
        <v>1173</v>
      </c>
      <c r="Q38" t="s">
        <v>1115</v>
      </c>
      <c r="R38" t="s">
        <v>6699</v>
      </c>
      <c r="S38" s="2">
        <v>45713</v>
      </c>
      <c r="T38" t="s">
        <v>4142</v>
      </c>
      <c r="U38" t="s">
        <v>1118</v>
      </c>
      <c r="V38" s="2">
        <v>45714</v>
      </c>
      <c r="W38">
        <v>3397352</v>
      </c>
      <c r="X38" t="s">
        <v>6700</v>
      </c>
      <c r="Y38" t="s">
        <v>2103</v>
      </c>
      <c r="Z38">
        <v>5598</v>
      </c>
      <c r="AA38">
        <v>2</v>
      </c>
      <c r="AB38" t="s">
        <v>6680</v>
      </c>
      <c r="AC38" t="s">
        <v>6701</v>
      </c>
      <c r="AD38" t="s">
        <v>6695</v>
      </c>
      <c r="AE38" t="s">
        <v>1072</v>
      </c>
    </row>
    <row r="39" spans="1:31" x14ac:dyDescent="0.25">
      <c r="A39" t="s">
        <v>2974</v>
      </c>
      <c r="B39" s="2">
        <v>45713</v>
      </c>
      <c r="E39">
        <v>4767.49</v>
      </c>
      <c r="F39" t="s">
        <v>1109</v>
      </c>
      <c r="G39">
        <v>4767.49</v>
      </c>
      <c r="H39" t="s">
        <v>1205</v>
      </c>
      <c r="I39" t="s">
        <v>6702</v>
      </c>
      <c r="J39" t="s">
        <v>1337</v>
      </c>
      <c r="K39" t="s">
        <v>104</v>
      </c>
      <c r="L39" t="s">
        <v>2231</v>
      </c>
      <c r="M39" t="s">
        <v>103</v>
      </c>
      <c r="N39" t="s">
        <v>103</v>
      </c>
      <c r="O39" t="s">
        <v>103</v>
      </c>
      <c r="P39" t="s">
        <v>1173</v>
      </c>
      <c r="Q39" t="s">
        <v>1115</v>
      </c>
      <c r="R39" t="s">
        <v>6703</v>
      </c>
      <c r="S39" s="2">
        <v>45709</v>
      </c>
      <c r="T39" t="s">
        <v>4173</v>
      </c>
      <c r="U39" t="s">
        <v>1118</v>
      </c>
      <c r="V39" s="2">
        <v>45713</v>
      </c>
      <c r="W39">
        <v>4767.49</v>
      </c>
      <c r="X39" t="s">
        <v>6704</v>
      </c>
      <c r="Y39" t="s">
        <v>3284</v>
      </c>
      <c r="Z39">
        <v>5598</v>
      </c>
      <c r="AA39">
        <v>2</v>
      </c>
      <c r="AB39" t="s">
        <v>6705</v>
      </c>
      <c r="AC39" t="s">
        <v>6706</v>
      </c>
      <c r="AD39" t="s">
        <v>6707</v>
      </c>
      <c r="AE39" t="s">
        <v>1072</v>
      </c>
    </row>
    <row r="40" spans="1:31" x14ac:dyDescent="0.25">
      <c r="A40" t="s">
        <v>2974</v>
      </c>
      <c r="B40" s="2">
        <v>45713</v>
      </c>
      <c r="E40">
        <v>4767.49</v>
      </c>
      <c r="F40" t="s">
        <v>1109</v>
      </c>
      <c r="G40">
        <v>4767.49</v>
      </c>
      <c r="H40" t="s">
        <v>1205</v>
      </c>
      <c r="I40" t="s">
        <v>6702</v>
      </c>
      <c r="J40" t="s">
        <v>1337</v>
      </c>
      <c r="K40" t="s">
        <v>104</v>
      </c>
      <c r="L40" t="s">
        <v>2231</v>
      </c>
      <c r="M40" t="s">
        <v>103</v>
      </c>
      <c r="N40" t="s">
        <v>103</v>
      </c>
      <c r="O40" t="s">
        <v>103</v>
      </c>
      <c r="P40" t="s">
        <v>1173</v>
      </c>
      <c r="Q40" t="s">
        <v>1115</v>
      </c>
      <c r="R40" t="s">
        <v>6703</v>
      </c>
      <c r="S40" s="2">
        <v>45709</v>
      </c>
      <c r="T40" t="s">
        <v>4173</v>
      </c>
      <c r="U40" t="s">
        <v>1118</v>
      </c>
      <c r="V40" s="2">
        <v>45713</v>
      </c>
      <c r="W40">
        <v>4767.49</v>
      </c>
      <c r="X40" t="s">
        <v>6704</v>
      </c>
      <c r="Y40" t="s">
        <v>3284</v>
      </c>
      <c r="Z40">
        <v>3124</v>
      </c>
      <c r="AA40">
        <v>4765.49</v>
      </c>
      <c r="AB40" t="s">
        <v>6705</v>
      </c>
      <c r="AC40" t="s">
        <v>6706</v>
      </c>
      <c r="AD40" t="s">
        <v>6707</v>
      </c>
      <c r="AE40" t="s">
        <v>227</v>
      </c>
    </row>
    <row r="41" spans="1:31" x14ac:dyDescent="0.25">
      <c r="A41" t="s">
        <v>1758</v>
      </c>
      <c r="B41" s="2">
        <v>45688</v>
      </c>
      <c r="E41">
        <v>268852</v>
      </c>
      <c r="F41" t="s">
        <v>1109</v>
      </c>
      <c r="G41">
        <v>268852</v>
      </c>
      <c r="H41" t="s">
        <v>1205</v>
      </c>
      <c r="I41" t="s">
        <v>6708</v>
      </c>
      <c r="J41" t="s">
        <v>1337</v>
      </c>
      <c r="K41" t="s">
        <v>104</v>
      </c>
      <c r="L41" t="s">
        <v>2231</v>
      </c>
      <c r="M41" t="s">
        <v>103</v>
      </c>
      <c r="N41" t="s">
        <v>103</v>
      </c>
      <c r="O41" t="s">
        <v>103</v>
      </c>
      <c r="P41" t="s">
        <v>1173</v>
      </c>
      <c r="Q41" t="s">
        <v>1115</v>
      </c>
      <c r="R41" t="s">
        <v>6709</v>
      </c>
      <c r="S41" s="2">
        <v>45685</v>
      </c>
      <c r="T41" t="s">
        <v>2210</v>
      </c>
      <c r="U41" t="s">
        <v>1118</v>
      </c>
      <c r="V41" s="2">
        <v>45688</v>
      </c>
      <c r="W41">
        <v>268852</v>
      </c>
      <c r="X41" t="s">
        <v>6710</v>
      </c>
      <c r="Y41" t="s">
        <v>2192</v>
      </c>
      <c r="Z41">
        <v>5598</v>
      </c>
      <c r="AA41">
        <v>2</v>
      </c>
      <c r="AB41" t="s">
        <v>6668</v>
      </c>
      <c r="AC41" t="s">
        <v>6711</v>
      </c>
      <c r="AD41" t="s">
        <v>6712</v>
      </c>
      <c r="AE41" t="s">
        <v>1072</v>
      </c>
    </row>
    <row r="42" spans="1:31" x14ac:dyDescent="0.25">
      <c r="A42" t="s">
        <v>1758</v>
      </c>
      <c r="B42" s="2">
        <v>45688</v>
      </c>
      <c r="E42">
        <v>14294.2</v>
      </c>
      <c r="F42" t="s">
        <v>1109</v>
      </c>
      <c r="G42">
        <v>14294.2</v>
      </c>
      <c r="H42" t="s">
        <v>1205</v>
      </c>
      <c r="I42" t="s">
        <v>6708</v>
      </c>
      <c r="J42" t="s">
        <v>1337</v>
      </c>
      <c r="K42" t="s">
        <v>104</v>
      </c>
      <c r="L42" t="s">
        <v>2231</v>
      </c>
      <c r="M42" t="s">
        <v>103</v>
      </c>
      <c r="N42" t="s">
        <v>103</v>
      </c>
      <c r="O42" t="s">
        <v>103</v>
      </c>
      <c r="P42" t="s">
        <v>1173</v>
      </c>
      <c r="Q42" t="s">
        <v>1115</v>
      </c>
      <c r="R42" t="s">
        <v>6713</v>
      </c>
      <c r="S42" s="2">
        <v>45685</v>
      </c>
      <c r="T42" t="s">
        <v>2587</v>
      </c>
      <c r="U42" t="s">
        <v>1118</v>
      </c>
      <c r="V42" s="2">
        <v>45688</v>
      </c>
      <c r="W42">
        <v>14294.2</v>
      </c>
      <c r="X42" t="s">
        <v>6714</v>
      </c>
      <c r="Y42" t="s">
        <v>3284</v>
      </c>
      <c r="Z42">
        <v>5598</v>
      </c>
      <c r="AA42">
        <v>2</v>
      </c>
      <c r="AB42" t="s">
        <v>6705</v>
      </c>
      <c r="AC42" t="s">
        <v>6715</v>
      </c>
      <c r="AD42" t="s">
        <v>6712</v>
      </c>
      <c r="AE42" t="s">
        <v>1072</v>
      </c>
    </row>
    <row r="43" spans="1:31" x14ac:dyDescent="0.25">
      <c r="A43" t="s">
        <v>1758</v>
      </c>
      <c r="B43" s="2">
        <v>45688</v>
      </c>
      <c r="E43">
        <v>268852</v>
      </c>
      <c r="F43" t="s">
        <v>1109</v>
      </c>
      <c r="G43">
        <v>268852</v>
      </c>
      <c r="H43" t="s">
        <v>1205</v>
      </c>
      <c r="I43" t="s">
        <v>6708</v>
      </c>
      <c r="J43" t="s">
        <v>1337</v>
      </c>
      <c r="K43" t="s">
        <v>104</v>
      </c>
      <c r="L43" t="s">
        <v>2231</v>
      </c>
      <c r="M43" t="s">
        <v>103</v>
      </c>
      <c r="N43" t="s">
        <v>103</v>
      </c>
      <c r="O43" t="s">
        <v>103</v>
      </c>
      <c r="P43" t="s">
        <v>1173</v>
      </c>
      <c r="Q43" t="s">
        <v>1115</v>
      </c>
      <c r="R43" t="s">
        <v>6709</v>
      </c>
      <c r="S43" s="2">
        <v>45685</v>
      </c>
      <c r="T43" t="s">
        <v>2210</v>
      </c>
      <c r="U43" t="s">
        <v>1118</v>
      </c>
      <c r="V43" s="2">
        <v>45688</v>
      </c>
      <c r="W43">
        <v>268852</v>
      </c>
      <c r="X43" t="s">
        <v>6710</v>
      </c>
      <c r="Y43" t="s">
        <v>2192</v>
      </c>
      <c r="Z43">
        <v>3124</v>
      </c>
      <c r="AA43">
        <v>268850</v>
      </c>
      <c r="AB43" t="s">
        <v>6668</v>
      </c>
      <c r="AC43" t="s">
        <v>6711</v>
      </c>
      <c r="AD43" t="s">
        <v>6712</v>
      </c>
      <c r="AE43" t="s">
        <v>227</v>
      </c>
    </row>
    <row r="44" spans="1:31" x14ac:dyDescent="0.25">
      <c r="A44" t="s">
        <v>1758</v>
      </c>
      <c r="B44" s="2">
        <v>45688</v>
      </c>
      <c r="E44">
        <v>14294.2</v>
      </c>
      <c r="F44" t="s">
        <v>1109</v>
      </c>
      <c r="G44">
        <v>14294.2</v>
      </c>
      <c r="H44" t="s">
        <v>1205</v>
      </c>
      <c r="I44" t="s">
        <v>6708</v>
      </c>
      <c r="J44" t="s">
        <v>1337</v>
      </c>
      <c r="K44" t="s">
        <v>104</v>
      </c>
      <c r="L44" t="s">
        <v>2231</v>
      </c>
      <c r="M44" t="s">
        <v>103</v>
      </c>
      <c r="N44" t="s">
        <v>103</v>
      </c>
      <c r="O44" t="s">
        <v>103</v>
      </c>
      <c r="P44" t="s">
        <v>1173</v>
      </c>
      <c r="Q44" t="s">
        <v>1115</v>
      </c>
      <c r="R44" t="s">
        <v>6713</v>
      </c>
      <c r="S44" s="2">
        <v>45685</v>
      </c>
      <c r="T44" t="s">
        <v>2587</v>
      </c>
      <c r="U44" t="s">
        <v>1118</v>
      </c>
      <c r="V44" s="2">
        <v>45688</v>
      </c>
      <c r="W44">
        <v>14294.2</v>
      </c>
      <c r="X44" t="s">
        <v>6714</v>
      </c>
      <c r="Y44" t="s">
        <v>3284</v>
      </c>
      <c r="Z44">
        <v>3124</v>
      </c>
      <c r="AA44">
        <v>14292.2</v>
      </c>
      <c r="AB44" t="s">
        <v>6705</v>
      </c>
      <c r="AC44" t="s">
        <v>6715</v>
      </c>
      <c r="AD44" t="s">
        <v>6712</v>
      </c>
      <c r="AE44" t="s">
        <v>227</v>
      </c>
    </row>
    <row r="45" spans="1:31" x14ac:dyDescent="0.25">
      <c r="A45" t="s">
        <v>6716</v>
      </c>
      <c r="B45" s="2">
        <v>45679</v>
      </c>
      <c r="E45">
        <v>3397352</v>
      </c>
      <c r="F45" t="s">
        <v>1109</v>
      </c>
      <c r="G45">
        <v>3397352</v>
      </c>
      <c r="H45" t="s">
        <v>1205</v>
      </c>
      <c r="I45" t="s">
        <v>6717</v>
      </c>
      <c r="J45" t="s">
        <v>1359</v>
      </c>
      <c r="K45" t="s">
        <v>104</v>
      </c>
      <c r="L45" t="s">
        <v>2231</v>
      </c>
      <c r="M45" t="s">
        <v>103</v>
      </c>
      <c r="N45" t="s">
        <v>103</v>
      </c>
      <c r="O45" t="s">
        <v>103</v>
      </c>
      <c r="P45" t="s">
        <v>1173</v>
      </c>
      <c r="Q45" t="s">
        <v>1115</v>
      </c>
      <c r="R45" t="s">
        <v>6718</v>
      </c>
      <c r="S45" s="2">
        <v>45678</v>
      </c>
      <c r="T45" t="s">
        <v>2080</v>
      </c>
      <c r="U45" t="s">
        <v>1118</v>
      </c>
      <c r="V45" s="2">
        <v>45679</v>
      </c>
      <c r="W45">
        <v>3397352</v>
      </c>
      <c r="X45" t="s">
        <v>6719</v>
      </c>
      <c r="Y45" t="s">
        <v>2103</v>
      </c>
      <c r="Z45">
        <v>3118</v>
      </c>
      <c r="AA45">
        <v>3397350</v>
      </c>
      <c r="AB45" t="s">
        <v>6680</v>
      </c>
      <c r="AC45" t="s">
        <v>6720</v>
      </c>
      <c r="AD45" t="s">
        <v>6721</v>
      </c>
      <c r="AE45" t="s">
        <v>181</v>
      </c>
    </row>
    <row r="46" spans="1:31" x14ac:dyDescent="0.25">
      <c r="A46" t="s">
        <v>6716</v>
      </c>
      <c r="B46" s="2">
        <v>45679</v>
      </c>
      <c r="E46">
        <v>1210660</v>
      </c>
      <c r="F46" t="s">
        <v>1109</v>
      </c>
      <c r="G46">
        <v>1210660</v>
      </c>
      <c r="H46" t="s">
        <v>1205</v>
      </c>
      <c r="I46" t="s">
        <v>6717</v>
      </c>
      <c r="J46" t="s">
        <v>1359</v>
      </c>
      <c r="K46" t="s">
        <v>104</v>
      </c>
      <c r="L46" t="s">
        <v>2231</v>
      </c>
      <c r="M46" t="s">
        <v>103</v>
      </c>
      <c r="N46" t="s">
        <v>103</v>
      </c>
      <c r="O46" t="s">
        <v>103</v>
      </c>
      <c r="P46" t="s">
        <v>1173</v>
      </c>
      <c r="Q46" t="s">
        <v>1115</v>
      </c>
      <c r="R46" t="s">
        <v>6722</v>
      </c>
      <c r="S46" s="2">
        <v>45678</v>
      </c>
      <c r="T46" t="s">
        <v>2093</v>
      </c>
      <c r="U46" t="s">
        <v>1118</v>
      </c>
      <c r="V46" s="2">
        <v>45679</v>
      </c>
      <c r="W46">
        <v>1210660</v>
      </c>
      <c r="X46" t="s">
        <v>6723</v>
      </c>
      <c r="Y46" t="s">
        <v>2168</v>
      </c>
      <c r="Z46">
        <v>5598</v>
      </c>
      <c r="AA46">
        <v>2</v>
      </c>
      <c r="AB46" t="s">
        <v>6680</v>
      </c>
      <c r="AC46" t="s">
        <v>6724</v>
      </c>
      <c r="AD46" t="s">
        <v>6721</v>
      </c>
      <c r="AE46" t="s">
        <v>1072</v>
      </c>
    </row>
    <row r="47" spans="1:31" x14ac:dyDescent="0.25">
      <c r="A47" t="s">
        <v>6716</v>
      </c>
      <c r="B47" s="2">
        <v>45679</v>
      </c>
      <c r="E47">
        <v>76480</v>
      </c>
      <c r="F47" t="s">
        <v>1109</v>
      </c>
      <c r="G47">
        <v>76480</v>
      </c>
      <c r="H47" t="s">
        <v>1205</v>
      </c>
      <c r="I47" t="s">
        <v>6717</v>
      </c>
      <c r="J47" t="s">
        <v>1359</v>
      </c>
      <c r="K47" t="s">
        <v>104</v>
      </c>
      <c r="L47" t="s">
        <v>2231</v>
      </c>
      <c r="M47" t="s">
        <v>103</v>
      </c>
      <c r="N47" t="s">
        <v>103</v>
      </c>
      <c r="O47" t="s">
        <v>103</v>
      </c>
      <c r="P47" t="s">
        <v>1173</v>
      </c>
      <c r="Q47" t="s">
        <v>1115</v>
      </c>
      <c r="R47" t="s">
        <v>6725</v>
      </c>
      <c r="S47" s="2">
        <v>45678</v>
      </c>
      <c r="T47" t="s">
        <v>2087</v>
      </c>
      <c r="U47" t="s">
        <v>1118</v>
      </c>
      <c r="V47" s="2">
        <v>45679</v>
      </c>
      <c r="W47">
        <v>76480</v>
      </c>
      <c r="X47" t="s">
        <v>6726</v>
      </c>
      <c r="Y47" t="s">
        <v>2103</v>
      </c>
      <c r="Z47">
        <v>5598</v>
      </c>
      <c r="AA47">
        <v>2</v>
      </c>
      <c r="AB47" t="s">
        <v>6680</v>
      </c>
      <c r="AC47" t="s">
        <v>6727</v>
      </c>
      <c r="AD47" t="s">
        <v>6721</v>
      </c>
      <c r="AE47" t="s">
        <v>1072</v>
      </c>
    </row>
    <row r="48" spans="1:31" x14ac:dyDescent="0.25">
      <c r="A48" t="s">
        <v>6716</v>
      </c>
      <c r="B48" s="2">
        <v>45679</v>
      </c>
      <c r="E48">
        <v>76480</v>
      </c>
      <c r="F48" t="s">
        <v>1109</v>
      </c>
      <c r="G48">
        <v>76480</v>
      </c>
      <c r="H48" t="s">
        <v>1205</v>
      </c>
      <c r="I48" t="s">
        <v>6717</v>
      </c>
      <c r="J48" t="s">
        <v>1359</v>
      </c>
      <c r="K48" t="s">
        <v>104</v>
      </c>
      <c r="L48" t="s">
        <v>2231</v>
      </c>
      <c r="M48" t="s">
        <v>103</v>
      </c>
      <c r="N48" t="s">
        <v>103</v>
      </c>
      <c r="O48" t="s">
        <v>103</v>
      </c>
      <c r="P48" t="s">
        <v>1173</v>
      </c>
      <c r="Q48" t="s">
        <v>1115</v>
      </c>
      <c r="R48" t="s">
        <v>6725</v>
      </c>
      <c r="S48" s="2">
        <v>45678</v>
      </c>
      <c r="T48" t="s">
        <v>2087</v>
      </c>
      <c r="U48" t="s">
        <v>1118</v>
      </c>
      <c r="V48" s="2">
        <v>45679</v>
      </c>
      <c r="W48">
        <v>76480</v>
      </c>
      <c r="X48" t="s">
        <v>6726</v>
      </c>
      <c r="Y48" t="s">
        <v>2103</v>
      </c>
      <c r="Z48">
        <v>3118</v>
      </c>
      <c r="AA48">
        <v>76478</v>
      </c>
      <c r="AB48" t="s">
        <v>6680</v>
      </c>
      <c r="AC48" t="s">
        <v>6727</v>
      </c>
      <c r="AD48" t="s">
        <v>6721</v>
      </c>
      <c r="AE48" t="s">
        <v>181</v>
      </c>
    </row>
    <row r="49" spans="1:31" x14ac:dyDescent="0.25">
      <c r="A49" t="s">
        <v>6716</v>
      </c>
      <c r="B49" s="2">
        <v>45679</v>
      </c>
      <c r="E49">
        <v>1210660</v>
      </c>
      <c r="F49" t="s">
        <v>1109</v>
      </c>
      <c r="G49">
        <v>1210660</v>
      </c>
      <c r="H49" t="s">
        <v>1205</v>
      </c>
      <c r="I49" t="s">
        <v>6717</v>
      </c>
      <c r="J49" t="s">
        <v>1359</v>
      </c>
      <c r="K49" t="s">
        <v>104</v>
      </c>
      <c r="L49" t="s">
        <v>2231</v>
      </c>
      <c r="M49" t="s">
        <v>103</v>
      </c>
      <c r="N49" t="s">
        <v>103</v>
      </c>
      <c r="O49" t="s">
        <v>103</v>
      </c>
      <c r="P49" t="s">
        <v>1173</v>
      </c>
      <c r="Q49" t="s">
        <v>1115</v>
      </c>
      <c r="R49" t="s">
        <v>6722</v>
      </c>
      <c r="S49" s="2">
        <v>45678</v>
      </c>
      <c r="T49" t="s">
        <v>2093</v>
      </c>
      <c r="U49" t="s">
        <v>1118</v>
      </c>
      <c r="V49" s="2">
        <v>45679</v>
      </c>
      <c r="W49">
        <v>1210660</v>
      </c>
      <c r="X49" t="s">
        <v>6723</v>
      </c>
      <c r="Y49" t="s">
        <v>2168</v>
      </c>
      <c r="Z49">
        <v>3109</v>
      </c>
      <c r="AA49">
        <v>1210658</v>
      </c>
      <c r="AB49" t="s">
        <v>6680</v>
      </c>
      <c r="AC49" t="s">
        <v>6724</v>
      </c>
      <c r="AD49" t="s">
        <v>6721</v>
      </c>
      <c r="AE49" t="s">
        <v>102</v>
      </c>
    </row>
    <row r="50" spans="1:31" x14ac:dyDescent="0.25">
      <c r="A50" t="s">
        <v>6716</v>
      </c>
      <c r="B50" s="2">
        <v>45679</v>
      </c>
      <c r="E50">
        <v>3397352</v>
      </c>
      <c r="F50" t="s">
        <v>1109</v>
      </c>
      <c r="G50">
        <v>3397352</v>
      </c>
      <c r="H50" t="s">
        <v>1205</v>
      </c>
      <c r="I50" t="s">
        <v>6717</v>
      </c>
      <c r="J50" t="s">
        <v>1359</v>
      </c>
      <c r="K50" t="s">
        <v>104</v>
      </c>
      <c r="L50" t="s">
        <v>2231</v>
      </c>
      <c r="M50" t="s">
        <v>103</v>
      </c>
      <c r="N50" t="s">
        <v>103</v>
      </c>
      <c r="O50" t="s">
        <v>103</v>
      </c>
      <c r="P50" t="s">
        <v>1173</v>
      </c>
      <c r="Q50" t="s">
        <v>1115</v>
      </c>
      <c r="R50" t="s">
        <v>6718</v>
      </c>
      <c r="S50" s="2">
        <v>45678</v>
      </c>
      <c r="T50" t="s">
        <v>2080</v>
      </c>
      <c r="U50" t="s">
        <v>1118</v>
      </c>
      <c r="V50" s="2">
        <v>45679</v>
      </c>
      <c r="W50">
        <v>3397352</v>
      </c>
      <c r="X50" t="s">
        <v>6719</v>
      </c>
      <c r="Y50" t="s">
        <v>2103</v>
      </c>
      <c r="Z50">
        <v>5598</v>
      </c>
      <c r="AA50">
        <v>2</v>
      </c>
      <c r="AB50" t="s">
        <v>6680</v>
      </c>
      <c r="AC50" t="s">
        <v>6720</v>
      </c>
      <c r="AD50" t="s">
        <v>6721</v>
      </c>
      <c r="AE50" t="s">
        <v>1072</v>
      </c>
    </row>
    <row r="51" spans="1:31" x14ac:dyDescent="0.25">
      <c r="A51" t="s">
        <v>3832</v>
      </c>
      <c r="B51" s="2">
        <v>45742</v>
      </c>
      <c r="E51">
        <v>90153.05</v>
      </c>
      <c r="F51" t="s">
        <v>1109</v>
      </c>
      <c r="G51">
        <v>90153.05</v>
      </c>
      <c r="H51" t="s">
        <v>6728</v>
      </c>
      <c r="I51" t="s">
        <v>6729</v>
      </c>
      <c r="J51" t="s">
        <v>6730</v>
      </c>
      <c r="K51" t="s">
        <v>1007</v>
      </c>
      <c r="L51" t="s">
        <v>1593</v>
      </c>
      <c r="M51" t="s">
        <v>1006</v>
      </c>
      <c r="N51" t="s">
        <v>1006</v>
      </c>
      <c r="O51" t="s">
        <v>1006</v>
      </c>
      <c r="P51" t="s">
        <v>1114</v>
      </c>
      <c r="Q51" t="s">
        <v>1115</v>
      </c>
      <c r="R51" t="s">
        <v>6731</v>
      </c>
      <c r="S51" s="2">
        <v>45742</v>
      </c>
      <c r="T51" t="s">
        <v>4522</v>
      </c>
      <c r="U51" t="s">
        <v>1570</v>
      </c>
      <c r="V51" s="2">
        <v>45742</v>
      </c>
      <c r="W51">
        <v>90153.05</v>
      </c>
      <c r="X51" t="s">
        <v>6732</v>
      </c>
      <c r="Y51" t="s">
        <v>1189</v>
      </c>
      <c r="Z51">
        <v>4104</v>
      </c>
      <c r="AA51">
        <v>90153.05</v>
      </c>
      <c r="AC51" t="s">
        <v>6733</v>
      </c>
      <c r="AD51" t="s">
        <v>6734</v>
      </c>
      <c r="AE51" t="s">
        <v>1005</v>
      </c>
    </row>
    <row r="52" spans="1:31" x14ac:dyDescent="0.25">
      <c r="A52" t="s">
        <v>3398</v>
      </c>
      <c r="B52" s="2">
        <v>45733</v>
      </c>
      <c r="E52">
        <v>24685.360000000001</v>
      </c>
      <c r="F52" t="s">
        <v>1109</v>
      </c>
      <c r="G52">
        <v>24685.360000000001</v>
      </c>
      <c r="H52" t="s">
        <v>6728</v>
      </c>
      <c r="I52" t="s">
        <v>6735</v>
      </c>
      <c r="J52" t="s">
        <v>6730</v>
      </c>
      <c r="K52" t="s">
        <v>1007</v>
      </c>
      <c r="L52" t="s">
        <v>1593</v>
      </c>
      <c r="M52" t="s">
        <v>1006</v>
      </c>
      <c r="N52" t="s">
        <v>1006</v>
      </c>
      <c r="O52" t="s">
        <v>1006</v>
      </c>
      <c r="P52" t="s">
        <v>1114</v>
      </c>
      <c r="Q52" t="s">
        <v>1115</v>
      </c>
      <c r="R52" t="s">
        <v>6736</v>
      </c>
      <c r="S52" s="2">
        <v>45733</v>
      </c>
      <c r="T52" t="s">
        <v>4401</v>
      </c>
      <c r="U52" t="s">
        <v>1570</v>
      </c>
      <c r="V52" s="2">
        <v>45733</v>
      </c>
      <c r="W52">
        <v>24685.360000000001</v>
      </c>
      <c r="X52" t="s">
        <v>6737</v>
      </c>
      <c r="Y52" t="s">
        <v>1189</v>
      </c>
      <c r="Z52">
        <v>4104</v>
      </c>
      <c r="AA52">
        <v>24685.360000000001</v>
      </c>
      <c r="AC52" t="s">
        <v>6738</v>
      </c>
      <c r="AD52" t="s">
        <v>6739</v>
      </c>
      <c r="AE52" t="s">
        <v>1005</v>
      </c>
    </row>
    <row r="53" spans="1:31" x14ac:dyDescent="0.25">
      <c r="A53" t="s">
        <v>6740</v>
      </c>
      <c r="B53" s="2">
        <v>45695</v>
      </c>
      <c r="E53">
        <v>51488.65</v>
      </c>
      <c r="F53" t="s">
        <v>1109</v>
      </c>
      <c r="G53">
        <v>51488.65</v>
      </c>
      <c r="H53" t="s">
        <v>6728</v>
      </c>
      <c r="I53" t="s">
        <v>6741</v>
      </c>
      <c r="J53" t="s">
        <v>6730</v>
      </c>
      <c r="K53" t="s">
        <v>1007</v>
      </c>
      <c r="L53" t="s">
        <v>1593</v>
      </c>
      <c r="M53" t="s">
        <v>1006</v>
      </c>
      <c r="N53" t="s">
        <v>1006</v>
      </c>
      <c r="O53" t="s">
        <v>1006</v>
      </c>
      <c r="P53" t="s">
        <v>1114</v>
      </c>
      <c r="Q53" t="s">
        <v>1115</v>
      </c>
      <c r="R53" t="s">
        <v>6742</v>
      </c>
      <c r="S53" s="2">
        <v>45695</v>
      </c>
      <c r="T53" t="s">
        <v>6743</v>
      </c>
      <c r="U53" t="s">
        <v>1570</v>
      </c>
      <c r="V53" s="2">
        <v>45695</v>
      </c>
      <c r="W53">
        <v>51488.65</v>
      </c>
      <c r="X53" t="s">
        <v>6744</v>
      </c>
      <c r="Y53" t="s">
        <v>1189</v>
      </c>
      <c r="Z53">
        <v>4104</v>
      </c>
      <c r="AA53">
        <v>51488.65</v>
      </c>
      <c r="AC53" t="s">
        <v>6745</v>
      </c>
      <c r="AD53" t="s">
        <v>6746</v>
      </c>
      <c r="AE53" t="s">
        <v>1005</v>
      </c>
    </row>
    <row r="54" spans="1:31" x14ac:dyDescent="0.25">
      <c r="A54" t="s">
        <v>6740</v>
      </c>
      <c r="B54" s="2">
        <v>45695</v>
      </c>
      <c r="E54">
        <v>120394.32</v>
      </c>
      <c r="F54" t="s">
        <v>1109</v>
      </c>
      <c r="G54">
        <v>120394.32</v>
      </c>
      <c r="H54" t="s">
        <v>6728</v>
      </c>
      <c r="I54" t="s">
        <v>6741</v>
      </c>
      <c r="J54" t="s">
        <v>6730</v>
      </c>
      <c r="K54" t="s">
        <v>1007</v>
      </c>
      <c r="L54" t="s">
        <v>1593</v>
      </c>
      <c r="M54" t="s">
        <v>1006</v>
      </c>
      <c r="N54" t="s">
        <v>1006</v>
      </c>
      <c r="O54" t="s">
        <v>1006</v>
      </c>
      <c r="P54" t="s">
        <v>1114</v>
      </c>
      <c r="Q54" t="s">
        <v>1115</v>
      </c>
      <c r="R54" t="s">
        <v>6747</v>
      </c>
      <c r="S54" s="2">
        <v>45695</v>
      </c>
      <c r="T54" t="s">
        <v>6748</v>
      </c>
      <c r="U54" t="s">
        <v>1570</v>
      </c>
      <c r="V54" s="2">
        <v>45695</v>
      </c>
      <c r="W54">
        <v>120394.32</v>
      </c>
      <c r="X54" t="s">
        <v>6749</v>
      </c>
      <c r="Y54" t="s">
        <v>1189</v>
      </c>
      <c r="Z54">
        <v>4104</v>
      </c>
      <c r="AA54">
        <v>120394.32</v>
      </c>
      <c r="AC54" t="s">
        <v>6750</v>
      </c>
      <c r="AD54" t="s">
        <v>6746</v>
      </c>
      <c r="AE54" t="s">
        <v>1005</v>
      </c>
    </row>
    <row r="55" spans="1:31" x14ac:dyDescent="0.25">
      <c r="A55" t="s">
        <v>6751</v>
      </c>
      <c r="B55" s="2">
        <v>45679</v>
      </c>
      <c r="E55">
        <v>6240</v>
      </c>
      <c r="F55" t="s">
        <v>1109</v>
      </c>
      <c r="G55">
        <v>6240</v>
      </c>
      <c r="H55" t="s">
        <v>6728</v>
      </c>
      <c r="I55" t="s">
        <v>6752</v>
      </c>
      <c r="J55" t="s">
        <v>6730</v>
      </c>
      <c r="K55" t="s">
        <v>1007</v>
      </c>
      <c r="L55" t="s">
        <v>1593</v>
      </c>
      <c r="M55" t="s">
        <v>1006</v>
      </c>
      <c r="N55" t="s">
        <v>1006</v>
      </c>
      <c r="O55" t="s">
        <v>1006</v>
      </c>
      <c r="P55" t="s">
        <v>1114</v>
      </c>
      <c r="Q55" t="s">
        <v>1115</v>
      </c>
      <c r="R55" t="s">
        <v>6753</v>
      </c>
      <c r="S55" s="2">
        <v>45679</v>
      </c>
      <c r="T55" t="s">
        <v>1246</v>
      </c>
      <c r="U55" t="s">
        <v>1570</v>
      </c>
      <c r="V55" s="2">
        <v>45679</v>
      </c>
      <c r="W55">
        <v>6240</v>
      </c>
      <c r="X55" t="s">
        <v>6754</v>
      </c>
      <c r="Y55" t="s">
        <v>1189</v>
      </c>
      <c r="Z55">
        <v>4104</v>
      </c>
      <c r="AA55">
        <v>6240</v>
      </c>
      <c r="AC55" t="s">
        <v>6755</v>
      </c>
      <c r="AD55" t="s">
        <v>6756</v>
      </c>
      <c r="AE55" t="s">
        <v>1005</v>
      </c>
    </row>
    <row r="56" spans="1:31" x14ac:dyDescent="0.25">
      <c r="A56" t="s">
        <v>6757</v>
      </c>
      <c r="B56" s="2">
        <v>45678</v>
      </c>
      <c r="E56">
        <v>444.85</v>
      </c>
      <c r="F56" t="s">
        <v>1109</v>
      </c>
      <c r="G56">
        <v>444.85</v>
      </c>
      <c r="H56" t="s">
        <v>6728</v>
      </c>
      <c r="I56" t="s">
        <v>6758</v>
      </c>
      <c r="J56" t="s">
        <v>6730</v>
      </c>
      <c r="K56" t="s">
        <v>1007</v>
      </c>
      <c r="L56" t="s">
        <v>1593</v>
      </c>
      <c r="M56" t="s">
        <v>1006</v>
      </c>
      <c r="N56" t="s">
        <v>1006</v>
      </c>
      <c r="O56" t="s">
        <v>1006</v>
      </c>
      <c r="P56" t="s">
        <v>1114</v>
      </c>
      <c r="Q56" t="s">
        <v>1115</v>
      </c>
      <c r="R56" t="s">
        <v>6759</v>
      </c>
      <c r="S56" s="2">
        <v>45646</v>
      </c>
      <c r="T56" t="s">
        <v>6760</v>
      </c>
      <c r="U56" t="s">
        <v>1570</v>
      </c>
      <c r="V56" s="2">
        <v>45649</v>
      </c>
      <c r="W56">
        <v>444.85</v>
      </c>
      <c r="X56" t="s">
        <v>6761</v>
      </c>
      <c r="Y56" t="s">
        <v>1189</v>
      </c>
      <c r="Z56">
        <v>4104</v>
      </c>
      <c r="AA56">
        <v>444.85</v>
      </c>
      <c r="AC56" t="s">
        <v>6762</v>
      </c>
      <c r="AD56" t="s">
        <v>6763</v>
      </c>
      <c r="AE56" t="s">
        <v>1005</v>
      </c>
    </row>
    <row r="57" spans="1:31" x14ac:dyDescent="0.25">
      <c r="A57" t="s">
        <v>6764</v>
      </c>
      <c r="B57" s="2">
        <v>45677</v>
      </c>
      <c r="E57">
        <v>7960</v>
      </c>
      <c r="F57" t="s">
        <v>1109</v>
      </c>
      <c r="G57">
        <v>7960</v>
      </c>
      <c r="H57" t="s">
        <v>6765</v>
      </c>
      <c r="I57" t="s">
        <v>6766</v>
      </c>
      <c r="J57" t="s">
        <v>6767</v>
      </c>
      <c r="K57" t="s">
        <v>1007</v>
      </c>
      <c r="L57" t="s">
        <v>1593</v>
      </c>
      <c r="M57" t="s">
        <v>1006</v>
      </c>
      <c r="N57" t="s">
        <v>1006</v>
      </c>
      <c r="O57" t="s">
        <v>1006</v>
      </c>
      <c r="P57" t="s">
        <v>1114</v>
      </c>
      <c r="Q57" t="s">
        <v>1115</v>
      </c>
      <c r="R57" t="s">
        <v>6768</v>
      </c>
      <c r="S57" s="2">
        <v>45677</v>
      </c>
      <c r="T57" t="s">
        <v>6769</v>
      </c>
      <c r="U57" t="s">
        <v>1570</v>
      </c>
      <c r="V57" s="2">
        <v>45677</v>
      </c>
      <c r="W57">
        <v>7960</v>
      </c>
      <c r="X57" t="s">
        <v>6770</v>
      </c>
      <c r="Y57" t="s">
        <v>1189</v>
      </c>
      <c r="Z57">
        <v>4104</v>
      </c>
      <c r="AA57">
        <v>7960</v>
      </c>
      <c r="AC57" t="s">
        <v>6771</v>
      </c>
      <c r="AD57" t="s">
        <v>6772</v>
      </c>
      <c r="AE57" t="s">
        <v>1005</v>
      </c>
    </row>
    <row r="58" spans="1:31" x14ac:dyDescent="0.25">
      <c r="A58" t="s">
        <v>4477</v>
      </c>
      <c r="B58" s="2">
        <v>45741</v>
      </c>
      <c r="E58">
        <v>899.59</v>
      </c>
      <c r="F58" t="s">
        <v>1171</v>
      </c>
      <c r="G58">
        <v>899.59</v>
      </c>
      <c r="H58" t="s">
        <v>1205</v>
      </c>
      <c r="J58" t="s">
        <v>1359</v>
      </c>
      <c r="K58" t="s">
        <v>432</v>
      </c>
      <c r="L58" t="s">
        <v>6773</v>
      </c>
      <c r="M58" t="s">
        <v>431</v>
      </c>
      <c r="O58" t="s">
        <v>431</v>
      </c>
      <c r="P58" t="s">
        <v>2521</v>
      </c>
      <c r="Q58" t="s">
        <v>1115</v>
      </c>
      <c r="R58" t="s">
        <v>6774</v>
      </c>
      <c r="S58" s="2">
        <v>45721</v>
      </c>
      <c r="T58" t="s">
        <v>4812</v>
      </c>
      <c r="U58" t="s">
        <v>1118</v>
      </c>
      <c r="V58" s="2">
        <v>45723</v>
      </c>
      <c r="W58">
        <v>935.57</v>
      </c>
      <c r="X58" t="s">
        <v>6775</v>
      </c>
      <c r="Y58" t="s">
        <v>1152</v>
      </c>
      <c r="Z58">
        <v>3198</v>
      </c>
      <c r="AA58">
        <v>899.59</v>
      </c>
      <c r="AB58" t="s">
        <v>6776</v>
      </c>
      <c r="AC58" t="s">
        <v>6777</v>
      </c>
      <c r="AD58" t="s">
        <v>6778</v>
      </c>
      <c r="AE58" t="s">
        <v>428</v>
      </c>
    </row>
    <row r="59" spans="1:31" x14ac:dyDescent="0.25">
      <c r="A59" t="s">
        <v>4477</v>
      </c>
      <c r="B59" s="2">
        <v>45741</v>
      </c>
      <c r="E59">
        <v>1722.41</v>
      </c>
      <c r="F59" t="s">
        <v>1171</v>
      </c>
      <c r="G59">
        <v>1722.41</v>
      </c>
      <c r="H59" t="s">
        <v>1205</v>
      </c>
      <c r="J59" t="s">
        <v>1359</v>
      </c>
      <c r="K59" t="s">
        <v>432</v>
      </c>
      <c r="L59" t="s">
        <v>6773</v>
      </c>
      <c r="M59" t="s">
        <v>431</v>
      </c>
      <c r="O59" t="s">
        <v>431</v>
      </c>
      <c r="P59" t="s">
        <v>2521</v>
      </c>
      <c r="Q59" t="s">
        <v>1115</v>
      </c>
      <c r="R59" t="s">
        <v>6779</v>
      </c>
      <c r="S59" s="2">
        <v>45721</v>
      </c>
      <c r="T59" t="s">
        <v>4802</v>
      </c>
      <c r="U59" t="s">
        <v>1118</v>
      </c>
      <c r="V59" s="2">
        <v>45723</v>
      </c>
      <c r="W59">
        <v>2101.34</v>
      </c>
      <c r="X59" t="s">
        <v>6780</v>
      </c>
      <c r="Y59" t="s">
        <v>1152</v>
      </c>
      <c r="Z59">
        <v>3198</v>
      </c>
      <c r="AA59">
        <v>1722.41</v>
      </c>
      <c r="AB59" t="s">
        <v>6776</v>
      </c>
      <c r="AC59" t="s">
        <v>6781</v>
      </c>
      <c r="AD59" t="s">
        <v>6778</v>
      </c>
      <c r="AE59" t="s">
        <v>428</v>
      </c>
    </row>
    <row r="60" spans="1:31" x14ac:dyDescent="0.25">
      <c r="A60" t="s">
        <v>4477</v>
      </c>
      <c r="B60" s="2">
        <v>45741</v>
      </c>
      <c r="E60">
        <v>82</v>
      </c>
      <c r="F60" t="s">
        <v>1171</v>
      </c>
      <c r="G60">
        <v>82</v>
      </c>
      <c r="H60" t="s">
        <v>1205</v>
      </c>
      <c r="J60" t="s">
        <v>1359</v>
      </c>
      <c r="K60" t="s">
        <v>432</v>
      </c>
      <c r="L60" t="s">
        <v>6773</v>
      </c>
      <c r="M60" t="s">
        <v>431</v>
      </c>
      <c r="O60" t="s">
        <v>431</v>
      </c>
      <c r="P60" t="s">
        <v>2521</v>
      </c>
      <c r="Q60" t="s">
        <v>1115</v>
      </c>
      <c r="R60" t="s">
        <v>6782</v>
      </c>
      <c r="S60" s="2">
        <v>45721</v>
      </c>
      <c r="T60" t="s">
        <v>4822</v>
      </c>
      <c r="U60" t="s">
        <v>1118</v>
      </c>
      <c r="V60" s="2">
        <v>45723</v>
      </c>
      <c r="W60">
        <v>100.04</v>
      </c>
      <c r="X60" t="s">
        <v>6783</v>
      </c>
      <c r="Y60" t="s">
        <v>1152</v>
      </c>
      <c r="Z60">
        <v>3198</v>
      </c>
      <c r="AA60">
        <v>82</v>
      </c>
      <c r="AB60" t="s">
        <v>6776</v>
      </c>
      <c r="AC60" t="s">
        <v>6784</v>
      </c>
      <c r="AD60" t="s">
        <v>6778</v>
      </c>
      <c r="AE60" t="s">
        <v>428</v>
      </c>
    </row>
    <row r="61" spans="1:31" x14ac:dyDescent="0.25">
      <c r="A61" t="s">
        <v>3067</v>
      </c>
      <c r="B61" s="2">
        <v>45712</v>
      </c>
      <c r="E61">
        <v>2341.59</v>
      </c>
      <c r="F61" t="s">
        <v>1171</v>
      </c>
      <c r="G61">
        <v>2341.59</v>
      </c>
      <c r="H61" t="s">
        <v>1205</v>
      </c>
      <c r="J61" t="s">
        <v>1359</v>
      </c>
      <c r="K61" t="s">
        <v>432</v>
      </c>
      <c r="L61" t="s">
        <v>6773</v>
      </c>
      <c r="M61" t="s">
        <v>431</v>
      </c>
      <c r="O61" t="s">
        <v>431</v>
      </c>
      <c r="P61" t="s">
        <v>2521</v>
      </c>
      <c r="Q61" t="s">
        <v>1115</v>
      </c>
      <c r="R61" t="s">
        <v>6785</v>
      </c>
      <c r="S61" s="2">
        <v>45691</v>
      </c>
      <c r="T61" t="s">
        <v>3247</v>
      </c>
      <c r="U61" t="s">
        <v>1118</v>
      </c>
      <c r="V61" s="2">
        <v>45693</v>
      </c>
      <c r="W61">
        <v>2856.74</v>
      </c>
      <c r="X61" t="s">
        <v>6786</v>
      </c>
      <c r="Y61" t="s">
        <v>1152</v>
      </c>
      <c r="Z61">
        <v>3198</v>
      </c>
      <c r="AA61">
        <v>2341.59</v>
      </c>
      <c r="AB61" t="s">
        <v>6776</v>
      </c>
      <c r="AC61" t="s">
        <v>6787</v>
      </c>
      <c r="AD61" t="s">
        <v>6788</v>
      </c>
      <c r="AE61" t="s">
        <v>428</v>
      </c>
    </row>
    <row r="62" spans="1:31" x14ac:dyDescent="0.25">
      <c r="A62" t="s">
        <v>3067</v>
      </c>
      <c r="B62" s="2">
        <v>45712</v>
      </c>
      <c r="E62">
        <v>56.65</v>
      </c>
      <c r="F62" t="s">
        <v>1171</v>
      </c>
      <c r="G62">
        <v>56.65</v>
      </c>
      <c r="H62" t="s">
        <v>1205</v>
      </c>
      <c r="J62" t="s">
        <v>1359</v>
      </c>
      <c r="K62" t="s">
        <v>432</v>
      </c>
      <c r="L62" t="s">
        <v>6773</v>
      </c>
      <c r="M62" t="s">
        <v>431</v>
      </c>
      <c r="O62" t="s">
        <v>431</v>
      </c>
      <c r="P62" t="s">
        <v>2521</v>
      </c>
      <c r="Q62" t="s">
        <v>1115</v>
      </c>
      <c r="R62" t="s">
        <v>6789</v>
      </c>
      <c r="S62" s="2">
        <v>45691</v>
      </c>
      <c r="T62" t="s">
        <v>6790</v>
      </c>
      <c r="U62" t="s">
        <v>1118</v>
      </c>
      <c r="V62" s="2">
        <v>45698</v>
      </c>
      <c r="W62">
        <v>69.11</v>
      </c>
      <c r="X62" t="s">
        <v>6791</v>
      </c>
      <c r="Y62" t="s">
        <v>1152</v>
      </c>
      <c r="Z62">
        <v>3198</v>
      </c>
      <c r="AA62">
        <v>56.65</v>
      </c>
      <c r="AB62" t="s">
        <v>6792</v>
      </c>
      <c r="AC62" t="s">
        <v>6793</v>
      </c>
      <c r="AD62" t="s">
        <v>6788</v>
      </c>
      <c r="AE62" t="s">
        <v>428</v>
      </c>
    </row>
    <row r="63" spans="1:31" x14ac:dyDescent="0.25">
      <c r="A63" t="s">
        <v>3067</v>
      </c>
      <c r="B63" s="2">
        <v>45712</v>
      </c>
      <c r="E63">
        <v>1024.81</v>
      </c>
      <c r="F63" t="s">
        <v>1171</v>
      </c>
      <c r="G63">
        <v>1024.81</v>
      </c>
      <c r="H63" t="s">
        <v>1205</v>
      </c>
      <c r="J63" t="s">
        <v>1359</v>
      </c>
      <c r="K63" t="s">
        <v>432</v>
      </c>
      <c r="L63" t="s">
        <v>6773</v>
      </c>
      <c r="M63" t="s">
        <v>431</v>
      </c>
      <c r="O63" t="s">
        <v>431</v>
      </c>
      <c r="P63" t="s">
        <v>2521</v>
      </c>
      <c r="Q63" t="s">
        <v>1115</v>
      </c>
      <c r="R63" t="s">
        <v>6794</v>
      </c>
      <c r="S63" s="2">
        <v>45691</v>
      </c>
      <c r="T63" t="s">
        <v>4015</v>
      </c>
      <c r="U63" t="s">
        <v>1118</v>
      </c>
      <c r="V63" s="2">
        <v>45701</v>
      </c>
      <c r="W63">
        <v>1069.28</v>
      </c>
      <c r="X63" t="s">
        <v>6795</v>
      </c>
      <c r="Y63" t="s">
        <v>1152</v>
      </c>
      <c r="Z63">
        <v>3198</v>
      </c>
      <c r="AA63">
        <v>1024.81</v>
      </c>
      <c r="AB63" t="s">
        <v>6776</v>
      </c>
      <c r="AC63" t="s">
        <v>6796</v>
      </c>
      <c r="AD63" t="s">
        <v>6788</v>
      </c>
      <c r="AE63" t="s">
        <v>428</v>
      </c>
    </row>
    <row r="64" spans="1:31" x14ac:dyDescent="0.25">
      <c r="A64" t="s">
        <v>6797</v>
      </c>
      <c r="B64" s="2">
        <v>45684</v>
      </c>
      <c r="E64">
        <v>1705.64</v>
      </c>
      <c r="F64" t="s">
        <v>1171</v>
      </c>
      <c r="G64">
        <v>1705.64</v>
      </c>
      <c r="H64" t="s">
        <v>1205</v>
      </c>
      <c r="J64" t="s">
        <v>1359</v>
      </c>
      <c r="K64" t="s">
        <v>432</v>
      </c>
      <c r="L64" t="s">
        <v>6773</v>
      </c>
      <c r="M64" t="s">
        <v>431</v>
      </c>
      <c r="O64" t="s">
        <v>431</v>
      </c>
      <c r="P64" t="s">
        <v>2521</v>
      </c>
      <c r="Q64" t="s">
        <v>1115</v>
      </c>
      <c r="R64" t="s">
        <v>6798</v>
      </c>
      <c r="S64" s="2">
        <v>45659</v>
      </c>
      <c r="T64" t="s">
        <v>1822</v>
      </c>
      <c r="U64" t="s">
        <v>1118</v>
      </c>
      <c r="V64" s="2">
        <v>45667</v>
      </c>
      <c r="W64">
        <v>1777.19</v>
      </c>
      <c r="X64" t="s">
        <v>6799</v>
      </c>
      <c r="Y64" t="s">
        <v>1152</v>
      </c>
      <c r="Z64">
        <v>3198</v>
      </c>
      <c r="AA64">
        <v>1705.64</v>
      </c>
      <c r="AB64" t="s">
        <v>6792</v>
      </c>
      <c r="AC64" t="s">
        <v>6800</v>
      </c>
      <c r="AD64" t="s">
        <v>6801</v>
      </c>
      <c r="AE64" t="s">
        <v>428</v>
      </c>
    </row>
    <row r="65" spans="1:31" x14ac:dyDescent="0.25">
      <c r="A65" t="s">
        <v>6797</v>
      </c>
      <c r="B65" s="2">
        <v>45684</v>
      </c>
      <c r="E65">
        <v>1680.67</v>
      </c>
      <c r="F65" t="s">
        <v>1171</v>
      </c>
      <c r="G65">
        <v>1680.67</v>
      </c>
      <c r="H65" t="s">
        <v>1205</v>
      </c>
      <c r="J65" t="s">
        <v>1359</v>
      </c>
      <c r="K65" t="s">
        <v>432</v>
      </c>
      <c r="L65" t="s">
        <v>6773</v>
      </c>
      <c r="M65" t="s">
        <v>431</v>
      </c>
      <c r="O65" t="s">
        <v>431</v>
      </c>
      <c r="P65" t="s">
        <v>2521</v>
      </c>
      <c r="Q65" t="s">
        <v>1115</v>
      </c>
      <c r="R65" t="s">
        <v>6802</v>
      </c>
      <c r="S65" s="2">
        <v>45659</v>
      </c>
      <c r="T65" t="s">
        <v>6803</v>
      </c>
      <c r="U65" t="s">
        <v>1118</v>
      </c>
      <c r="V65" s="2">
        <v>45667</v>
      </c>
      <c r="W65">
        <v>2050.42</v>
      </c>
      <c r="X65" t="s">
        <v>6804</v>
      </c>
      <c r="Y65" t="s">
        <v>1152</v>
      </c>
      <c r="Z65">
        <v>3198</v>
      </c>
      <c r="AA65">
        <v>1680.67</v>
      </c>
      <c r="AB65" t="s">
        <v>6792</v>
      </c>
      <c r="AC65" t="s">
        <v>6805</v>
      </c>
      <c r="AD65" t="s">
        <v>6801</v>
      </c>
      <c r="AE65" t="s">
        <v>428</v>
      </c>
    </row>
    <row r="66" spans="1:31" x14ac:dyDescent="0.25">
      <c r="A66" t="s">
        <v>6797</v>
      </c>
      <c r="B66" s="2">
        <v>45684</v>
      </c>
      <c r="E66">
        <v>160.55000000000001</v>
      </c>
      <c r="F66" t="s">
        <v>1171</v>
      </c>
      <c r="G66">
        <v>160.55000000000001</v>
      </c>
      <c r="H66" t="s">
        <v>1205</v>
      </c>
      <c r="J66" t="s">
        <v>1359</v>
      </c>
      <c r="K66" t="s">
        <v>432</v>
      </c>
      <c r="L66" t="s">
        <v>6773</v>
      </c>
      <c r="M66" t="s">
        <v>431</v>
      </c>
      <c r="O66" t="s">
        <v>431</v>
      </c>
      <c r="P66" t="s">
        <v>2521</v>
      </c>
      <c r="Q66" t="s">
        <v>1115</v>
      </c>
      <c r="R66" t="s">
        <v>6806</v>
      </c>
      <c r="S66" s="2">
        <v>45659</v>
      </c>
      <c r="T66" t="s">
        <v>1178</v>
      </c>
      <c r="U66" t="s">
        <v>1118</v>
      </c>
      <c r="V66" s="2">
        <v>45667</v>
      </c>
      <c r="W66">
        <v>195.87</v>
      </c>
      <c r="X66" t="s">
        <v>6807</v>
      </c>
      <c r="Y66" t="s">
        <v>1152</v>
      </c>
      <c r="Z66">
        <v>3198</v>
      </c>
      <c r="AA66">
        <v>160.55000000000001</v>
      </c>
      <c r="AB66" t="s">
        <v>6792</v>
      </c>
      <c r="AC66" t="s">
        <v>6808</v>
      </c>
      <c r="AD66" t="s">
        <v>6801</v>
      </c>
      <c r="AE66" t="s">
        <v>428</v>
      </c>
    </row>
    <row r="67" spans="1:31" x14ac:dyDescent="0.25">
      <c r="A67" t="s">
        <v>4471</v>
      </c>
      <c r="B67" s="2">
        <v>45741</v>
      </c>
      <c r="E67">
        <v>1959.92</v>
      </c>
      <c r="F67" t="s">
        <v>1171</v>
      </c>
      <c r="G67">
        <v>1959.92</v>
      </c>
      <c r="H67" t="s">
        <v>1205</v>
      </c>
      <c r="J67" t="s">
        <v>1359</v>
      </c>
      <c r="K67" t="s">
        <v>434</v>
      </c>
      <c r="L67" t="s">
        <v>6809</v>
      </c>
      <c r="M67" t="s">
        <v>433</v>
      </c>
      <c r="O67" t="s">
        <v>433</v>
      </c>
      <c r="P67" t="s">
        <v>2521</v>
      </c>
      <c r="Q67" t="s">
        <v>1115</v>
      </c>
      <c r="R67" t="s">
        <v>6810</v>
      </c>
      <c r="S67" s="2">
        <v>45716</v>
      </c>
      <c r="T67" t="s">
        <v>6811</v>
      </c>
      <c r="U67" t="s">
        <v>1118</v>
      </c>
      <c r="V67" s="2">
        <v>45719</v>
      </c>
      <c r="W67">
        <v>2050.31</v>
      </c>
      <c r="X67" t="s">
        <v>6775</v>
      </c>
      <c r="Y67" t="s">
        <v>1152</v>
      </c>
      <c r="Z67">
        <v>3198</v>
      </c>
      <c r="AA67">
        <v>1959.92</v>
      </c>
      <c r="AB67" t="s">
        <v>6812</v>
      </c>
      <c r="AC67" t="s">
        <v>6813</v>
      </c>
      <c r="AD67" t="s">
        <v>6814</v>
      </c>
      <c r="AE67" t="s">
        <v>428</v>
      </c>
    </row>
    <row r="68" spans="1:31" x14ac:dyDescent="0.25">
      <c r="A68" t="s">
        <v>4471</v>
      </c>
      <c r="B68" s="2">
        <v>45741</v>
      </c>
      <c r="E68">
        <v>841.22</v>
      </c>
      <c r="F68" t="s">
        <v>1171</v>
      </c>
      <c r="G68">
        <v>841.22</v>
      </c>
      <c r="H68" t="s">
        <v>1205</v>
      </c>
      <c r="J68" t="s">
        <v>1359</v>
      </c>
      <c r="K68" t="s">
        <v>434</v>
      </c>
      <c r="L68" t="s">
        <v>6809</v>
      </c>
      <c r="M68" t="s">
        <v>433</v>
      </c>
      <c r="O68" t="s">
        <v>433</v>
      </c>
      <c r="P68" t="s">
        <v>2521</v>
      </c>
      <c r="Q68" t="s">
        <v>1115</v>
      </c>
      <c r="R68" t="s">
        <v>6815</v>
      </c>
      <c r="S68" s="2">
        <v>45716</v>
      </c>
      <c r="T68" t="s">
        <v>6816</v>
      </c>
      <c r="U68" t="s">
        <v>1118</v>
      </c>
      <c r="V68" s="2">
        <v>45719</v>
      </c>
      <c r="W68">
        <v>1026.29</v>
      </c>
      <c r="X68" t="s">
        <v>6780</v>
      </c>
      <c r="Y68" t="s">
        <v>1152</v>
      </c>
      <c r="Z68">
        <v>3198</v>
      </c>
      <c r="AA68">
        <v>841.22</v>
      </c>
      <c r="AB68" t="s">
        <v>6812</v>
      </c>
      <c r="AC68" t="s">
        <v>6817</v>
      </c>
      <c r="AD68" t="s">
        <v>6814</v>
      </c>
      <c r="AE68" t="s">
        <v>428</v>
      </c>
    </row>
    <row r="69" spans="1:31" x14ac:dyDescent="0.25">
      <c r="A69" t="s">
        <v>2598</v>
      </c>
      <c r="B69" s="2">
        <v>45712</v>
      </c>
      <c r="E69">
        <v>1953.13</v>
      </c>
      <c r="F69" t="s">
        <v>1171</v>
      </c>
      <c r="G69">
        <v>1953.13</v>
      </c>
      <c r="H69" t="s">
        <v>1205</v>
      </c>
      <c r="J69" t="s">
        <v>1359</v>
      </c>
      <c r="K69" t="s">
        <v>434</v>
      </c>
      <c r="L69" t="s">
        <v>6809</v>
      </c>
      <c r="M69" t="s">
        <v>433</v>
      </c>
      <c r="O69" t="s">
        <v>433</v>
      </c>
      <c r="P69" t="s">
        <v>2521</v>
      </c>
      <c r="Q69" t="s">
        <v>1115</v>
      </c>
      <c r="R69" t="s">
        <v>6818</v>
      </c>
      <c r="S69" s="2">
        <v>45688</v>
      </c>
      <c r="T69" t="s">
        <v>2918</v>
      </c>
      <c r="U69" t="s">
        <v>1118</v>
      </c>
      <c r="V69" s="2">
        <v>45691</v>
      </c>
      <c r="W69">
        <v>2044.26</v>
      </c>
      <c r="X69" t="s">
        <v>6795</v>
      </c>
      <c r="Y69" t="s">
        <v>1152</v>
      </c>
      <c r="Z69">
        <v>3198</v>
      </c>
      <c r="AA69">
        <v>1953.13</v>
      </c>
      <c r="AB69" t="s">
        <v>6812</v>
      </c>
      <c r="AC69" t="s">
        <v>6819</v>
      </c>
      <c r="AD69" t="s">
        <v>6820</v>
      </c>
      <c r="AE69" t="s">
        <v>428</v>
      </c>
    </row>
    <row r="70" spans="1:31" x14ac:dyDescent="0.25">
      <c r="A70" t="s">
        <v>2598</v>
      </c>
      <c r="B70" s="2">
        <v>45712</v>
      </c>
      <c r="E70">
        <v>1299.99</v>
      </c>
      <c r="F70" t="s">
        <v>1171</v>
      </c>
      <c r="G70">
        <v>1299.99</v>
      </c>
      <c r="H70" t="s">
        <v>1205</v>
      </c>
      <c r="J70" t="s">
        <v>1359</v>
      </c>
      <c r="K70" t="s">
        <v>434</v>
      </c>
      <c r="L70" t="s">
        <v>6809</v>
      </c>
      <c r="M70" t="s">
        <v>433</v>
      </c>
      <c r="O70" t="s">
        <v>433</v>
      </c>
      <c r="P70" t="s">
        <v>2521</v>
      </c>
      <c r="Q70" t="s">
        <v>1115</v>
      </c>
      <c r="R70" t="s">
        <v>6821</v>
      </c>
      <c r="S70" s="2">
        <v>45688</v>
      </c>
      <c r="T70" t="s">
        <v>2930</v>
      </c>
      <c r="U70" t="s">
        <v>1118</v>
      </c>
      <c r="V70" s="2">
        <v>45691</v>
      </c>
      <c r="W70">
        <v>1585.99</v>
      </c>
      <c r="X70" t="s">
        <v>6786</v>
      </c>
      <c r="Y70" t="s">
        <v>1152</v>
      </c>
      <c r="Z70">
        <v>3198</v>
      </c>
      <c r="AA70">
        <v>1299.99</v>
      </c>
      <c r="AB70" t="s">
        <v>6812</v>
      </c>
      <c r="AC70" t="s">
        <v>6822</v>
      </c>
      <c r="AD70" t="s">
        <v>6820</v>
      </c>
      <c r="AE70" t="s">
        <v>428</v>
      </c>
    </row>
    <row r="71" spans="1:31" x14ac:dyDescent="0.25">
      <c r="A71" t="s">
        <v>6823</v>
      </c>
      <c r="B71" s="2">
        <v>45684</v>
      </c>
      <c r="E71">
        <v>92.45</v>
      </c>
      <c r="F71" t="s">
        <v>1171</v>
      </c>
      <c r="G71">
        <v>92.45</v>
      </c>
      <c r="H71" t="s">
        <v>1205</v>
      </c>
      <c r="J71" t="s">
        <v>1359</v>
      </c>
      <c r="K71" t="s">
        <v>434</v>
      </c>
      <c r="L71" t="s">
        <v>6809</v>
      </c>
      <c r="M71" t="s">
        <v>433</v>
      </c>
      <c r="O71" t="s">
        <v>433</v>
      </c>
      <c r="P71" t="s">
        <v>2521</v>
      </c>
      <c r="Q71" t="s">
        <v>1115</v>
      </c>
      <c r="R71" t="s">
        <v>6824</v>
      </c>
      <c r="S71" s="2">
        <v>45653</v>
      </c>
      <c r="T71" t="s">
        <v>6825</v>
      </c>
      <c r="U71" t="s">
        <v>1118</v>
      </c>
      <c r="V71" s="2">
        <v>45656</v>
      </c>
      <c r="W71">
        <v>112.79</v>
      </c>
      <c r="X71" t="s">
        <v>6807</v>
      </c>
      <c r="Y71" t="s">
        <v>1152</v>
      </c>
      <c r="Z71">
        <v>3198</v>
      </c>
      <c r="AA71">
        <v>92.45</v>
      </c>
      <c r="AB71" t="s">
        <v>6812</v>
      </c>
      <c r="AC71" t="s">
        <v>6826</v>
      </c>
      <c r="AD71" t="s">
        <v>6827</v>
      </c>
      <c r="AE71" t="s">
        <v>428</v>
      </c>
    </row>
    <row r="72" spans="1:31" x14ac:dyDescent="0.25">
      <c r="A72" t="s">
        <v>6823</v>
      </c>
      <c r="B72" s="2">
        <v>45684</v>
      </c>
      <c r="E72">
        <v>1322.23</v>
      </c>
      <c r="F72" t="s">
        <v>1171</v>
      </c>
      <c r="G72">
        <v>1322.23</v>
      </c>
      <c r="H72" t="s">
        <v>1205</v>
      </c>
      <c r="J72" t="s">
        <v>1359</v>
      </c>
      <c r="K72" t="s">
        <v>434</v>
      </c>
      <c r="L72" t="s">
        <v>6809</v>
      </c>
      <c r="M72" t="s">
        <v>433</v>
      </c>
      <c r="O72" t="s">
        <v>433</v>
      </c>
      <c r="P72" t="s">
        <v>2521</v>
      </c>
      <c r="Q72" t="s">
        <v>1115</v>
      </c>
      <c r="R72" t="s">
        <v>6828</v>
      </c>
      <c r="S72" s="2">
        <v>45656</v>
      </c>
      <c r="T72" t="s">
        <v>6829</v>
      </c>
      <c r="U72" t="s">
        <v>1118</v>
      </c>
      <c r="V72" s="2">
        <v>45657</v>
      </c>
      <c r="W72">
        <v>1613.12</v>
      </c>
      <c r="X72" t="s">
        <v>6804</v>
      </c>
      <c r="Y72" t="s">
        <v>1152</v>
      </c>
      <c r="Z72">
        <v>3198</v>
      </c>
      <c r="AA72">
        <v>1322.23</v>
      </c>
      <c r="AB72" t="s">
        <v>6812</v>
      </c>
      <c r="AC72" t="s">
        <v>6830</v>
      </c>
      <c r="AD72" t="s">
        <v>6827</v>
      </c>
      <c r="AE72" t="s">
        <v>428</v>
      </c>
    </row>
    <row r="73" spans="1:31" x14ac:dyDescent="0.25">
      <c r="A73" t="s">
        <v>6823</v>
      </c>
      <c r="B73" s="2">
        <v>45684</v>
      </c>
      <c r="E73">
        <v>1738.27</v>
      </c>
      <c r="F73" t="s">
        <v>1171</v>
      </c>
      <c r="G73">
        <v>1738.27</v>
      </c>
      <c r="H73" t="s">
        <v>1205</v>
      </c>
      <c r="J73" t="s">
        <v>1359</v>
      </c>
      <c r="K73" t="s">
        <v>434</v>
      </c>
      <c r="L73" t="s">
        <v>6809</v>
      </c>
      <c r="M73" t="s">
        <v>433</v>
      </c>
      <c r="O73" t="s">
        <v>433</v>
      </c>
      <c r="P73" t="s">
        <v>2521</v>
      </c>
      <c r="Q73" t="s">
        <v>1115</v>
      </c>
      <c r="R73" t="s">
        <v>6831</v>
      </c>
      <c r="S73" s="2">
        <v>45656</v>
      </c>
      <c r="T73" t="s">
        <v>6832</v>
      </c>
      <c r="U73" t="s">
        <v>1118</v>
      </c>
      <c r="V73" s="2">
        <v>45657</v>
      </c>
      <c r="W73">
        <v>1821</v>
      </c>
      <c r="X73" t="s">
        <v>6799</v>
      </c>
      <c r="Y73" t="s">
        <v>1152</v>
      </c>
      <c r="Z73">
        <v>3198</v>
      </c>
      <c r="AA73">
        <v>1738.27</v>
      </c>
      <c r="AB73" t="s">
        <v>6812</v>
      </c>
      <c r="AC73" t="s">
        <v>6833</v>
      </c>
      <c r="AD73" t="s">
        <v>6827</v>
      </c>
      <c r="AE73" t="s">
        <v>428</v>
      </c>
    </row>
    <row r="74" spans="1:31" x14ac:dyDescent="0.25">
      <c r="A74" t="s">
        <v>3030</v>
      </c>
      <c r="B74" s="2">
        <v>45730</v>
      </c>
      <c r="E74">
        <v>31312</v>
      </c>
      <c r="F74" t="s">
        <v>1109</v>
      </c>
      <c r="G74">
        <v>31312</v>
      </c>
      <c r="H74" t="s">
        <v>1205</v>
      </c>
      <c r="I74" t="s">
        <v>5550</v>
      </c>
      <c r="J74" t="s">
        <v>1359</v>
      </c>
      <c r="K74" t="s">
        <v>230</v>
      </c>
      <c r="L74" t="s">
        <v>2334</v>
      </c>
      <c r="M74" t="s">
        <v>229</v>
      </c>
      <c r="N74" t="s">
        <v>229</v>
      </c>
      <c r="O74" t="s">
        <v>229</v>
      </c>
      <c r="P74" t="s">
        <v>1173</v>
      </c>
      <c r="Q74" t="s">
        <v>1115</v>
      </c>
      <c r="R74" t="s">
        <v>6834</v>
      </c>
      <c r="S74" s="2">
        <v>45719</v>
      </c>
      <c r="T74" t="s">
        <v>4789</v>
      </c>
      <c r="U74" t="s">
        <v>1118</v>
      </c>
      <c r="V74" s="2">
        <v>45721</v>
      </c>
      <c r="W74">
        <v>31312</v>
      </c>
      <c r="X74" t="s">
        <v>6835</v>
      </c>
      <c r="Y74" t="s">
        <v>2272</v>
      </c>
      <c r="Z74">
        <v>3127</v>
      </c>
      <c r="AA74">
        <v>31312</v>
      </c>
      <c r="AB74" t="s">
        <v>6836</v>
      </c>
      <c r="AC74" t="s">
        <v>6837</v>
      </c>
      <c r="AD74" t="s">
        <v>6838</v>
      </c>
      <c r="AE74" t="s">
        <v>228</v>
      </c>
    </row>
    <row r="75" spans="1:31" x14ac:dyDescent="0.25">
      <c r="A75" t="s">
        <v>5115</v>
      </c>
      <c r="B75" s="2">
        <v>45722</v>
      </c>
      <c r="E75">
        <v>1726</v>
      </c>
      <c r="F75" t="s">
        <v>1109</v>
      </c>
      <c r="G75">
        <v>31312</v>
      </c>
      <c r="H75" t="s">
        <v>1205</v>
      </c>
      <c r="I75" t="s">
        <v>6839</v>
      </c>
      <c r="J75" t="s">
        <v>1359</v>
      </c>
      <c r="K75" t="s">
        <v>230</v>
      </c>
      <c r="L75" t="s">
        <v>2334</v>
      </c>
      <c r="M75" t="s">
        <v>229</v>
      </c>
      <c r="N75" t="s">
        <v>229</v>
      </c>
      <c r="O75" t="s">
        <v>229</v>
      </c>
      <c r="P75" t="s">
        <v>1173</v>
      </c>
      <c r="Q75" t="s">
        <v>1115</v>
      </c>
      <c r="R75" t="s">
        <v>6840</v>
      </c>
      <c r="S75" s="2">
        <v>45615</v>
      </c>
      <c r="T75" t="s">
        <v>6841</v>
      </c>
      <c r="U75" t="s">
        <v>1118</v>
      </c>
      <c r="V75" s="2">
        <v>45615</v>
      </c>
      <c r="W75">
        <v>31312</v>
      </c>
      <c r="X75" t="s">
        <v>6842</v>
      </c>
      <c r="Y75" t="s">
        <v>2272</v>
      </c>
      <c r="Z75">
        <v>3127</v>
      </c>
      <c r="AA75">
        <v>1726</v>
      </c>
      <c r="AB75" t="s">
        <v>6843</v>
      </c>
      <c r="AC75" t="s">
        <v>6844</v>
      </c>
      <c r="AD75" t="s">
        <v>6845</v>
      </c>
      <c r="AE75" t="s">
        <v>228</v>
      </c>
    </row>
    <row r="76" spans="1:31" x14ac:dyDescent="0.25">
      <c r="A76" t="s">
        <v>5115</v>
      </c>
      <c r="B76" s="2">
        <v>45722</v>
      </c>
      <c r="E76">
        <v>1726</v>
      </c>
      <c r="F76" t="s">
        <v>1109</v>
      </c>
      <c r="G76">
        <v>28000</v>
      </c>
      <c r="H76" t="s">
        <v>1205</v>
      </c>
      <c r="I76" t="s">
        <v>6839</v>
      </c>
      <c r="J76" t="s">
        <v>1359</v>
      </c>
      <c r="K76" t="s">
        <v>230</v>
      </c>
      <c r="L76" t="s">
        <v>2334</v>
      </c>
      <c r="M76" t="s">
        <v>229</v>
      </c>
      <c r="N76" t="s">
        <v>229</v>
      </c>
      <c r="O76" t="s">
        <v>229</v>
      </c>
      <c r="P76" t="s">
        <v>1173</v>
      </c>
      <c r="Q76" t="s">
        <v>1115</v>
      </c>
      <c r="R76" t="s">
        <v>6846</v>
      </c>
      <c r="S76" s="2">
        <v>45615</v>
      </c>
      <c r="T76" t="s">
        <v>6847</v>
      </c>
      <c r="U76" t="s">
        <v>1118</v>
      </c>
      <c r="V76" s="2">
        <v>45615</v>
      </c>
      <c r="W76">
        <v>28000</v>
      </c>
      <c r="X76" t="s">
        <v>6848</v>
      </c>
      <c r="Y76" t="s">
        <v>2272</v>
      </c>
      <c r="Z76">
        <v>3127</v>
      </c>
      <c r="AA76">
        <v>1726</v>
      </c>
      <c r="AB76" t="s">
        <v>6843</v>
      </c>
      <c r="AC76" t="s">
        <v>6849</v>
      </c>
      <c r="AD76" t="s">
        <v>6845</v>
      </c>
      <c r="AE76" t="s">
        <v>228</v>
      </c>
    </row>
    <row r="77" spans="1:31" x14ac:dyDescent="0.25">
      <c r="A77" t="s">
        <v>5115</v>
      </c>
      <c r="B77" s="2">
        <v>45722</v>
      </c>
      <c r="E77">
        <v>1726</v>
      </c>
      <c r="F77" t="s">
        <v>1109</v>
      </c>
      <c r="G77">
        <v>31312</v>
      </c>
      <c r="H77" t="s">
        <v>1205</v>
      </c>
      <c r="I77" t="s">
        <v>6839</v>
      </c>
      <c r="J77" t="s">
        <v>1359</v>
      </c>
      <c r="K77" t="s">
        <v>230</v>
      </c>
      <c r="L77" t="s">
        <v>2334</v>
      </c>
      <c r="M77" t="s">
        <v>229</v>
      </c>
      <c r="N77" t="s">
        <v>229</v>
      </c>
      <c r="O77" t="s">
        <v>229</v>
      </c>
      <c r="P77" t="s">
        <v>1173</v>
      </c>
      <c r="Q77" t="s">
        <v>1115</v>
      </c>
      <c r="R77" t="s">
        <v>6850</v>
      </c>
      <c r="S77" s="2">
        <v>45632</v>
      </c>
      <c r="T77" t="s">
        <v>6851</v>
      </c>
      <c r="U77" t="s">
        <v>1118</v>
      </c>
      <c r="V77" s="2">
        <v>45636</v>
      </c>
      <c r="W77">
        <v>31312</v>
      </c>
      <c r="X77" t="s">
        <v>6852</v>
      </c>
      <c r="Y77" t="s">
        <v>2272</v>
      </c>
      <c r="Z77">
        <v>3127</v>
      </c>
      <c r="AA77">
        <v>1726</v>
      </c>
      <c r="AB77" t="s">
        <v>6843</v>
      </c>
      <c r="AC77" t="s">
        <v>6853</v>
      </c>
      <c r="AD77" t="s">
        <v>6845</v>
      </c>
      <c r="AE77" t="s">
        <v>228</v>
      </c>
    </row>
    <row r="78" spans="1:31" x14ac:dyDescent="0.25">
      <c r="A78" t="s">
        <v>5115</v>
      </c>
      <c r="B78" s="2">
        <v>45722</v>
      </c>
      <c r="E78">
        <v>1726</v>
      </c>
      <c r="F78" t="s">
        <v>1109</v>
      </c>
      <c r="G78">
        <v>31312</v>
      </c>
      <c r="H78" t="s">
        <v>1205</v>
      </c>
      <c r="I78" t="s">
        <v>6839</v>
      </c>
      <c r="J78" t="s">
        <v>1359</v>
      </c>
      <c r="K78" t="s">
        <v>230</v>
      </c>
      <c r="L78" t="s">
        <v>2334</v>
      </c>
      <c r="M78" t="s">
        <v>229</v>
      </c>
      <c r="N78" t="s">
        <v>229</v>
      </c>
      <c r="O78" t="s">
        <v>229</v>
      </c>
      <c r="P78" t="s">
        <v>1173</v>
      </c>
      <c r="Q78" t="s">
        <v>1115</v>
      </c>
      <c r="R78" t="s">
        <v>6854</v>
      </c>
      <c r="S78" s="2">
        <v>45684</v>
      </c>
      <c r="T78" t="s">
        <v>3914</v>
      </c>
      <c r="U78" t="s">
        <v>1118</v>
      </c>
      <c r="V78" s="2">
        <v>45686</v>
      </c>
      <c r="W78">
        <v>31312</v>
      </c>
      <c r="X78" t="s">
        <v>6855</v>
      </c>
      <c r="Y78" t="s">
        <v>2272</v>
      </c>
      <c r="Z78">
        <v>3127</v>
      </c>
      <c r="AA78">
        <v>1726</v>
      </c>
      <c r="AB78" t="s">
        <v>6836</v>
      </c>
      <c r="AC78" t="s">
        <v>6856</v>
      </c>
      <c r="AD78" t="s">
        <v>6845</v>
      </c>
      <c r="AE78" t="s">
        <v>228</v>
      </c>
    </row>
    <row r="79" spans="1:31" x14ac:dyDescent="0.25">
      <c r="A79" t="s">
        <v>5115</v>
      </c>
      <c r="B79" s="2">
        <v>45722</v>
      </c>
      <c r="E79">
        <v>1726</v>
      </c>
      <c r="F79" t="s">
        <v>1109</v>
      </c>
      <c r="G79">
        <v>28871.86</v>
      </c>
      <c r="H79" t="s">
        <v>1205</v>
      </c>
      <c r="I79" t="s">
        <v>6839</v>
      </c>
      <c r="J79" t="s">
        <v>1359</v>
      </c>
      <c r="K79" t="s">
        <v>230</v>
      </c>
      <c r="L79" t="s">
        <v>2334</v>
      </c>
      <c r="M79" t="s">
        <v>229</v>
      </c>
      <c r="N79" t="s">
        <v>229</v>
      </c>
      <c r="O79" t="s">
        <v>229</v>
      </c>
      <c r="P79" t="s">
        <v>1173</v>
      </c>
      <c r="Q79" t="s">
        <v>1115</v>
      </c>
      <c r="R79" t="s">
        <v>6857</v>
      </c>
      <c r="S79" s="2">
        <v>45684</v>
      </c>
      <c r="T79" t="s">
        <v>2529</v>
      </c>
      <c r="U79" t="s">
        <v>1118</v>
      </c>
      <c r="V79" s="2">
        <v>45685</v>
      </c>
      <c r="W79">
        <v>28871.86</v>
      </c>
      <c r="X79" t="s">
        <v>6858</v>
      </c>
      <c r="Y79" t="s">
        <v>2272</v>
      </c>
      <c r="Z79">
        <v>3127</v>
      </c>
      <c r="AA79">
        <v>1726</v>
      </c>
      <c r="AB79" t="s">
        <v>6843</v>
      </c>
      <c r="AC79" t="s">
        <v>6859</v>
      </c>
      <c r="AD79" t="s">
        <v>6845</v>
      </c>
      <c r="AE79" t="s">
        <v>228</v>
      </c>
    </row>
    <row r="80" spans="1:31" x14ac:dyDescent="0.25">
      <c r="A80" t="s">
        <v>3143</v>
      </c>
      <c r="B80" s="2">
        <v>45715</v>
      </c>
      <c r="E80">
        <v>31312</v>
      </c>
      <c r="F80" t="s">
        <v>1109</v>
      </c>
      <c r="G80">
        <v>31312</v>
      </c>
      <c r="H80" t="s">
        <v>1205</v>
      </c>
      <c r="I80" t="s">
        <v>3994</v>
      </c>
      <c r="J80" t="s">
        <v>1337</v>
      </c>
      <c r="K80" t="s">
        <v>230</v>
      </c>
      <c r="L80" t="s">
        <v>2334</v>
      </c>
      <c r="M80" t="s">
        <v>229</v>
      </c>
      <c r="N80" t="s">
        <v>229</v>
      </c>
      <c r="O80" t="s">
        <v>229</v>
      </c>
      <c r="P80" t="s">
        <v>1173</v>
      </c>
      <c r="Q80" t="s">
        <v>1115</v>
      </c>
      <c r="R80" t="s">
        <v>6860</v>
      </c>
      <c r="S80" s="2">
        <v>45691</v>
      </c>
      <c r="T80" t="s">
        <v>4097</v>
      </c>
      <c r="U80" t="s">
        <v>1118</v>
      </c>
      <c r="V80" s="2">
        <v>45699</v>
      </c>
      <c r="W80">
        <v>31312</v>
      </c>
      <c r="X80" t="s">
        <v>6861</v>
      </c>
      <c r="Y80" t="s">
        <v>2272</v>
      </c>
      <c r="Z80">
        <v>3127</v>
      </c>
      <c r="AA80">
        <v>31312</v>
      </c>
      <c r="AB80" t="s">
        <v>6836</v>
      </c>
      <c r="AC80" t="s">
        <v>6862</v>
      </c>
      <c r="AD80" t="s">
        <v>6863</v>
      </c>
      <c r="AE80" t="s">
        <v>228</v>
      </c>
    </row>
    <row r="81" spans="1:31" x14ac:dyDescent="0.25">
      <c r="A81" t="s">
        <v>1975</v>
      </c>
      <c r="B81" s="2">
        <v>45692</v>
      </c>
      <c r="E81">
        <v>27145.86</v>
      </c>
      <c r="F81" t="s">
        <v>1109</v>
      </c>
      <c r="G81">
        <v>28871.86</v>
      </c>
      <c r="H81" t="s">
        <v>1205</v>
      </c>
      <c r="I81" t="s">
        <v>6864</v>
      </c>
      <c r="J81" t="s">
        <v>1337</v>
      </c>
      <c r="K81" t="s">
        <v>230</v>
      </c>
      <c r="L81" t="s">
        <v>2334</v>
      </c>
      <c r="M81" t="s">
        <v>229</v>
      </c>
      <c r="N81" t="s">
        <v>229</v>
      </c>
      <c r="O81" t="s">
        <v>229</v>
      </c>
      <c r="P81" t="s">
        <v>1173</v>
      </c>
      <c r="Q81" t="s">
        <v>1115</v>
      </c>
      <c r="R81" t="s">
        <v>6857</v>
      </c>
      <c r="S81" s="2">
        <v>45684</v>
      </c>
      <c r="T81" t="s">
        <v>2529</v>
      </c>
      <c r="U81" t="s">
        <v>1118</v>
      </c>
      <c r="V81" s="2">
        <v>45685</v>
      </c>
      <c r="W81">
        <v>28871.86</v>
      </c>
      <c r="X81" t="s">
        <v>6858</v>
      </c>
      <c r="Y81" t="s">
        <v>2272</v>
      </c>
      <c r="Z81">
        <v>3127</v>
      </c>
      <c r="AA81">
        <v>27145.86</v>
      </c>
      <c r="AB81" t="s">
        <v>6843</v>
      </c>
      <c r="AC81" t="s">
        <v>6859</v>
      </c>
      <c r="AD81" t="s">
        <v>6865</v>
      </c>
      <c r="AE81" t="s">
        <v>228</v>
      </c>
    </row>
    <row r="82" spans="1:31" x14ac:dyDescent="0.25">
      <c r="A82" t="s">
        <v>1964</v>
      </c>
      <c r="B82" s="2">
        <v>45691</v>
      </c>
      <c r="E82">
        <v>29586</v>
      </c>
      <c r="F82" t="s">
        <v>1109</v>
      </c>
      <c r="G82">
        <v>31312</v>
      </c>
      <c r="H82" t="s">
        <v>1205</v>
      </c>
      <c r="I82" t="s">
        <v>2603</v>
      </c>
      <c r="J82" t="s">
        <v>1337</v>
      </c>
      <c r="K82" t="s">
        <v>230</v>
      </c>
      <c r="L82" t="s">
        <v>2334</v>
      </c>
      <c r="M82" t="s">
        <v>229</v>
      </c>
      <c r="N82" t="s">
        <v>229</v>
      </c>
      <c r="O82" t="s">
        <v>229</v>
      </c>
      <c r="P82" t="s">
        <v>1173</v>
      </c>
      <c r="Q82" t="s">
        <v>1115</v>
      </c>
      <c r="R82" t="s">
        <v>6854</v>
      </c>
      <c r="S82" s="2">
        <v>45684</v>
      </c>
      <c r="T82" t="s">
        <v>3914</v>
      </c>
      <c r="U82" t="s">
        <v>1118</v>
      </c>
      <c r="V82" s="2">
        <v>45686</v>
      </c>
      <c r="W82">
        <v>31312</v>
      </c>
      <c r="X82" t="s">
        <v>6855</v>
      </c>
      <c r="Y82" t="s">
        <v>2272</v>
      </c>
      <c r="Z82">
        <v>3127</v>
      </c>
      <c r="AA82">
        <v>29586</v>
      </c>
      <c r="AB82" t="s">
        <v>6836</v>
      </c>
      <c r="AC82" t="s">
        <v>6856</v>
      </c>
      <c r="AD82" t="s">
        <v>6866</v>
      </c>
      <c r="AE82" t="s">
        <v>228</v>
      </c>
    </row>
    <row r="83" spans="1:31" x14ac:dyDescent="0.25">
      <c r="A83" t="s">
        <v>6867</v>
      </c>
      <c r="B83" s="2">
        <v>45736</v>
      </c>
      <c r="E83">
        <v>350</v>
      </c>
      <c r="F83" t="s">
        <v>1171</v>
      </c>
      <c r="G83">
        <v>350</v>
      </c>
      <c r="H83" t="s">
        <v>1205</v>
      </c>
      <c r="I83" t="s">
        <v>6868</v>
      </c>
      <c r="J83" t="s">
        <v>1207</v>
      </c>
      <c r="K83" t="s">
        <v>910</v>
      </c>
      <c r="L83" t="s">
        <v>6311</v>
      </c>
      <c r="M83" t="s">
        <v>909</v>
      </c>
      <c r="O83" t="s">
        <v>909</v>
      </c>
      <c r="P83" t="s">
        <v>1211</v>
      </c>
      <c r="Q83" t="s">
        <v>1115</v>
      </c>
      <c r="R83" t="s">
        <v>6869</v>
      </c>
      <c r="S83" s="2">
        <v>45716</v>
      </c>
      <c r="T83" t="s">
        <v>6870</v>
      </c>
      <c r="U83" t="s">
        <v>1118</v>
      </c>
      <c r="V83" s="2">
        <v>45727</v>
      </c>
      <c r="W83">
        <v>427</v>
      </c>
      <c r="X83" t="s">
        <v>6871</v>
      </c>
      <c r="Y83" t="s">
        <v>1223</v>
      </c>
      <c r="Z83">
        <v>3221</v>
      </c>
      <c r="AA83">
        <v>350</v>
      </c>
      <c r="AB83" t="s">
        <v>6872</v>
      </c>
      <c r="AC83" t="s">
        <v>6873</v>
      </c>
      <c r="AD83" t="s">
        <v>6874</v>
      </c>
      <c r="AE83" t="s">
        <v>917</v>
      </c>
    </row>
    <row r="84" spans="1:31" x14ac:dyDescent="0.25">
      <c r="A84" t="s">
        <v>6867</v>
      </c>
      <c r="B84" s="2">
        <v>45736</v>
      </c>
      <c r="E84">
        <v>350</v>
      </c>
      <c r="F84" t="s">
        <v>1171</v>
      </c>
      <c r="G84">
        <v>350</v>
      </c>
      <c r="H84" t="s">
        <v>1205</v>
      </c>
      <c r="I84" t="s">
        <v>6868</v>
      </c>
      <c r="J84" t="s">
        <v>1207</v>
      </c>
      <c r="K84" t="s">
        <v>910</v>
      </c>
      <c r="L84" t="s">
        <v>6311</v>
      </c>
      <c r="M84" t="s">
        <v>909</v>
      </c>
      <c r="O84" t="s">
        <v>909</v>
      </c>
      <c r="P84" t="s">
        <v>1211</v>
      </c>
      <c r="Q84" t="s">
        <v>1115</v>
      </c>
      <c r="R84" t="s">
        <v>6875</v>
      </c>
      <c r="S84" s="2">
        <v>45686</v>
      </c>
      <c r="T84" t="s">
        <v>3962</v>
      </c>
      <c r="U84" t="s">
        <v>1118</v>
      </c>
      <c r="V84" s="2">
        <v>45700</v>
      </c>
      <c r="W84">
        <v>427</v>
      </c>
      <c r="X84" t="s">
        <v>6871</v>
      </c>
      <c r="Y84" t="s">
        <v>1223</v>
      </c>
      <c r="Z84">
        <v>3221</v>
      </c>
      <c r="AA84">
        <v>350</v>
      </c>
      <c r="AB84" t="s">
        <v>6872</v>
      </c>
      <c r="AC84" t="s">
        <v>6876</v>
      </c>
      <c r="AD84" t="s">
        <v>6874</v>
      </c>
      <c r="AE84" t="s">
        <v>917</v>
      </c>
    </row>
    <row r="85" spans="1:31" x14ac:dyDescent="0.25">
      <c r="A85" t="s">
        <v>2514</v>
      </c>
      <c r="B85" s="2">
        <v>45695</v>
      </c>
      <c r="E85">
        <v>1040.78</v>
      </c>
      <c r="F85" t="s">
        <v>1171</v>
      </c>
      <c r="G85">
        <v>1040.78</v>
      </c>
      <c r="H85" t="s">
        <v>1205</v>
      </c>
      <c r="I85" t="s">
        <v>6877</v>
      </c>
      <c r="J85" t="s">
        <v>1207</v>
      </c>
      <c r="K85" t="s">
        <v>910</v>
      </c>
      <c r="L85" t="s">
        <v>6311</v>
      </c>
      <c r="M85" t="s">
        <v>909</v>
      </c>
      <c r="O85" t="s">
        <v>909</v>
      </c>
      <c r="P85" t="s">
        <v>1211</v>
      </c>
      <c r="Q85" t="s">
        <v>1115</v>
      </c>
      <c r="R85" t="s">
        <v>6878</v>
      </c>
      <c r="S85" s="2">
        <v>45649</v>
      </c>
      <c r="T85" t="s">
        <v>6879</v>
      </c>
      <c r="U85" t="s">
        <v>1118</v>
      </c>
      <c r="V85" s="2">
        <v>45680</v>
      </c>
      <c r="W85">
        <v>1269.75</v>
      </c>
      <c r="X85" t="s">
        <v>6880</v>
      </c>
      <c r="Y85" t="s">
        <v>1223</v>
      </c>
      <c r="Z85">
        <v>3220</v>
      </c>
      <c r="AA85">
        <v>408</v>
      </c>
      <c r="AB85" t="s">
        <v>6881</v>
      </c>
      <c r="AC85" t="s">
        <v>6882</v>
      </c>
      <c r="AD85" t="s">
        <v>6883</v>
      </c>
      <c r="AE85" t="s">
        <v>908</v>
      </c>
    </row>
    <row r="86" spans="1:31" x14ac:dyDescent="0.25">
      <c r="A86" t="s">
        <v>2514</v>
      </c>
      <c r="B86" s="2">
        <v>45695</v>
      </c>
      <c r="E86">
        <v>118.85</v>
      </c>
      <c r="F86" t="s">
        <v>1171</v>
      </c>
      <c r="G86">
        <v>118.85</v>
      </c>
      <c r="H86" t="s">
        <v>1205</v>
      </c>
      <c r="I86" t="s">
        <v>6877</v>
      </c>
      <c r="J86" t="s">
        <v>1207</v>
      </c>
      <c r="K86" t="s">
        <v>910</v>
      </c>
      <c r="L86" t="s">
        <v>6311</v>
      </c>
      <c r="M86" t="s">
        <v>909</v>
      </c>
      <c r="O86" t="s">
        <v>909</v>
      </c>
      <c r="P86" t="s">
        <v>1211</v>
      </c>
      <c r="Q86" t="s">
        <v>1115</v>
      </c>
      <c r="R86" t="s">
        <v>6884</v>
      </c>
      <c r="S86" s="2">
        <v>45649</v>
      </c>
      <c r="T86" t="s">
        <v>6885</v>
      </c>
      <c r="U86" t="s">
        <v>1118</v>
      </c>
      <c r="V86" s="2">
        <v>45680</v>
      </c>
      <c r="W86">
        <v>145</v>
      </c>
      <c r="X86" t="s">
        <v>6880</v>
      </c>
      <c r="Y86" t="s">
        <v>1223</v>
      </c>
      <c r="Z86">
        <v>3221</v>
      </c>
      <c r="AA86">
        <v>118.85</v>
      </c>
      <c r="AB86" t="s">
        <v>6872</v>
      </c>
      <c r="AC86" t="s">
        <v>6886</v>
      </c>
      <c r="AD86" t="s">
        <v>6883</v>
      </c>
      <c r="AE86" t="s">
        <v>917</v>
      </c>
    </row>
    <row r="87" spans="1:31" x14ac:dyDescent="0.25">
      <c r="A87" t="s">
        <v>2514</v>
      </c>
      <c r="B87" s="2">
        <v>45695</v>
      </c>
      <c r="E87">
        <v>1040.78</v>
      </c>
      <c r="F87" t="s">
        <v>1171</v>
      </c>
      <c r="G87">
        <v>1040.78</v>
      </c>
      <c r="H87" t="s">
        <v>1205</v>
      </c>
      <c r="I87" t="s">
        <v>6877</v>
      </c>
      <c r="J87" t="s">
        <v>1207</v>
      </c>
      <c r="K87" t="s">
        <v>910</v>
      </c>
      <c r="L87" t="s">
        <v>6311</v>
      </c>
      <c r="M87" t="s">
        <v>909</v>
      </c>
      <c r="O87" t="s">
        <v>909</v>
      </c>
      <c r="P87" t="s">
        <v>1211</v>
      </c>
      <c r="Q87" t="s">
        <v>1115</v>
      </c>
      <c r="R87" t="s">
        <v>6878</v>
      </c>
      <c r="S87" s="2">
        <v>45649</v>
      </c>
      <c r="T87" t="s">
        <v>6879</v>
      </c>
      <c r="U87" t="s">
        <v>1118</v>
      </c>
      <c r="V87" s="2">
        <v>45680</v>
      </c>
      <c r="W87">
        <v>1269.75</v>
      </c>
      <c r="X87" t="s">
        <v>6880</v>
      </c>
      <c r="Y87" t="s">
        <v>1223</v>
      </c>
      <c r="Z87">
        <v>3221</v>
      </c>
      <c r="AA87">
        <v>232.78</v>
      </c>
      <c r="AB87" t="s">
        <v>6881</v>
      </c>
      <c r="AC87" t="s">
        <v>6882</v>
      </c>
      <c r="AD87" t="s">
        <v>6883</v>
      </c>
      <c r="AE87" t="s">
        <v>917</v>
      </c>
    </row>
    <row r="88" spans="1:31" x14ac:dyDescent="0.25">
      <c r="A88" t="s">
        <v>2514</v>
      </c>
      <c r="B88" s="2">
        <v>45695</v>
      </c>
      <c r="E88">
        <v>1040.78</v>
      </c>
      <c r="F88" t="s">
        <v>1171</v>
      </c>
      <c r="G88">
        <v>1040.78</v>
      </c>
      <c r="H88" t="s">
        <v>1205</v>
      </c>
      <c r="I88" t="s">
        <v>6877</v>
      </c>
      <c r="J88" t="s">
        <v>1207</v>
      </c>
      <c r="K88" t="s">
        <v>910</v>
      </c>
      <c r="L88" t="s">
        <v>6311</v>
      </c>
      <c r="M88" t="s">
        <v>909</v>
      </c>
      <c r="O88" t="s">
        <v>909</v>
      </c>
      <c r="P88" t="s">
        <v>1211</v>
      </c>
      <c r="Q88" t="s">
        <v>1115</v>
      </c>
      <c r="R88" t="s">
        <v>6878</v>
      </c>
      <c r="S88" s="2">
        <v>45649</v>
      </c>
      <c r="T88" t="s">
        <v>6879</v>
      </c>
      <c r="U88" t="s">
        <v>1118</v>
      </c>
      <c r="V88" s="2">
        <v>45680</v>
      </c>
      <c r="W88">
        <v>1269.75</v>
      </c>
      <c r="X88" t="s">
        <v>6880</v>
      </c>
      <c r="Y88" t="s">
        <v>1223</v>
      </c>
      <c r="Z88">
        <v>3299</v>
      </c>
      <c r="AA88">
        <v>400</v>
      </c>
      <c r="AB88" t="s">
        <v>6881</v>
      </c>
      <c r="AC88" t="s">
        <v>6882</v>
      </c>
      <c r="AD88" t="s">
        <v>6883</v>
      </c>
      <c r="AE88" t="s">
        <v>968</v>
      </c>
    </row>
    <row r="89" spans="1:31" x14ac:dyDescent="0.25">
      <c r="A89" t="s">
        <v>3083</v>
      </c>
      <c r="B89" s="2">
        <v>45730</v>
      </c>
      <c r="E89">
        <v>616</v>
      </c>
      <c r="F89" t="s">
        <v>1171</v>
      </c>
      <c r="G89">
        <v>616</v>
      </c>
      <c r="H89" t="s">
        <v>1205</v>
      </c>
      <c r="I89" t="s">
        <v>6887</v>
      </c>
      <c r="J89" t="s">
        <v>1207</v>
      </c>
      <c r="K89" t="s">
        <v>34</v>
      </c>
      <c r="L89" t="s">
        <v>4904</v>
      </c>
      <c r="M89" t="s">
        <v>33</v>
      </c>
      <c r="N89" t="s">
        <v>33</v>
      </c>
      <c r="O89" t="s">
        <v>33</v>
      </c>
      <c r="P89" t="s">
        <v>1211</v>
      </c>
      <c r="Q89" t="s">
        <v>1115</v>
      </c>
      <c r="R89" t="s">
        <v>6888</v>
      </c>
      <c r="S89" s="2">
        <v>45699</v>
      </c>
      <c r="T89" t="s">
        <v>6889</v>
      </c>
      <c r="U89" t="s">
        <v>1118</v>
      </c>
      <c r="V89" s="2">
        <v>45715</v>
      </c>
      <c r="W89">
        <v>751.52</v>
      </c>
      <c r="X89" t="s">
        <v>1402</v>
      </c>
      <c r="Y89" t="s">
        <v>1223</v>
      </c>
      <c r="Z89">
        <v>2206</v>
      </c>
      <c r="AA89">
        <v>616</v>
      </c>
      <c r="AB89" t="s">
        <v>6890</v>
      </c>
      <c r="AC89" t="s">
        <v>6891</v>
      </c>
      <c r="AD89" t="s">
        <v>6892</v>
      </c>
      <c r="AE89" t="s">
        <v>78</v>
      </c>
    </row>
    <row r="90" spans="1:31" x14ac:dyDescent="0.25">
      <c r="A90" t="s">
        <v>1824</v>
      </c>
      <c r="B90" s="2">
        <v>45691</v>
      </c>
      <c r="E90">
        <v>696</v>
      </c>
      <c r="F90" t="s">
        <v>1171</v>
      </c>
      <c r="G90">
        <v>696</v>
      </c>
      <c r="H90" t="s">
        <v>1205</v>
      </c>
      <c r="I90" t="s">
        <v>6893</v>
      </c>
      <c r="J90" t="s">
        <v>1207</v>
      </c>
      <c r="K90" t="s">
        <v>34</v>
      </c>
      <c r="L90" t="s">
        <v>4904</v>
      </c>
      <c r="M90" t="s">
        <v>33</v>
      </c>
      <c r="N90" t="s">
        <v>33</v>
      </c>
      <c r="O90" t="s">
        <v>33</v>
      </c>
      <c r="P90" t="s">
        <v>1211</v>
      </c>
      <c r="Q90" t="s">
        <v>1115</v>
      </c>
      <c r="R90" t="s">
        <v>6894</v>
      </c>
      <c r="S90" s="2">
        <v>45635</v>
      </c>
      <c r="T90" t="s">
        <v>6895</v>
      </c>
      <c r="U90" t="s">
        <v>1118</v>
      </c>
      <c r="V90" s="2">
        <v>45671</v>
      </c>
      <c r="W90">
        <v>849.12</v>
      </c>
      <c r="X90" t="s">
        <v>1402</v>
      </c>
      <c r="Y90" t="s">
        <v>1223</v>
      </c>
      <c r="Z90">
        <v>2202</v>
      </c>
      <c r="AA90">
        <v>696</v>
      </c>
      <c r="AB90" t="s">
        <v>6896</v>
      </c>
      <c r="AC90" t="s">
        <v>6897</v>
      </c>
      <c r="AD90" t="s">
        <v>6898</v>
      </c>
      <c r="AE90" t="s">
        <v>32</v>
      </c>
    </row>
    <row r="91" spans="1:31" x14ac:dyDescent="0.25">
      <c r="A91" t="s">
        <v>2280</v>
      </c>
      <c r="B91" s="2">
        <v>45694</v>
      </c>
      <c r="E91">
        <v>176207.55</v>
      </c>
      <c r="F91" t="s">
        <v>1171</v>
      </c>
      <c r="G91">
        <v>176207.55</v>
      </c>
      <c r="H91" t="s">
        <v>1205</v>
      </c>
      <c r="I91" t="s">
        <v>6899</v>
      </c>
      <c r="J91" t="s">
        <v>1207</v>
      </c>
      <c r="K91" t="s">
        <v>970</v>
      </c>
      <c r="L91" t="s">
        <v>1906</v>
      </c>
      <c r="M91" t="s">
        <v>969</v>
      </c>
      <c r="N91" t="s">
        <v>969</v>
      </c>
      <c r="O91" t="s">
        <v>969</v>
      </c>
      <c r="P91" t="s">
        <v>1211</v>
      </c>
      <c r="Q91" t="s">
        <v>1115</v>
      </c>
      <c r="R91" t="s">
        <v>6900</v>
      </c>
      <c r="S91" s="2">
        <v>45657</v>
      </c>
      <c r="T91" t="s">
        <v>6901</v>
      </c>
      <c r="U91" t="s">
        <v>1118</v>
      </c>
      <c r="V91" s="2">
        <v>45693</v>
      </c>
      <c r="W91">
        <v>214973.21</v>
      </c>
      <c r="X91" t="s">
        <v>6902</v>
      </c>
      <c r="Y91" t="s">
        <v>1223</v>
      </c>
      <c r="Z91">
        <v>3299</v>
      </c>
      <c r="AA91">
        <v>176207.55</v>
      </c>
      <c r="AB91" t="s">
        <v>6903</v>
      </c>
      <c r="AC91" t="s">
        <v>6904</v>
      </c>
      <c r="AD91" t="s">
        <v>6905</v>
      </c>
      <c r="AE91" t="s">
        <v>968</v>
      </c>
    </row>
    <row r="92" spans="1:31" x14ac:dyDescent="0.25">
      <c r="A92" t="s">
        <v>6906</v>
      </c>
      <c r="B92" s="2">
        <v>45721</v>
      </c>
      <c r="E92">
        <v>20956</v>
      </c>
      <c r="F92" t="s">
        <v>1109</v>
      </c>
      <c r="G92">
        <v>20956</v>
      </c>
      <c r="H92" t="s">
        <v>6765</v>
      </c>
      <c r="I92" t="s">
        <v>6907</v>
      </c>
      <c r="J92" t="s">
        <v>6767</v>
      </c>
      <c r="K92" t="s">
        <v>235</v>
      </c>
      <c r="L92" t="s">
        <v>1113</v>
      </c>
      <c r="M92" t="s">
        <v>234</v>
      </c>
      <c r="N92" t="s">
        <v>234</v>
      </c>
      <c r="O92" t="s">
        <v>234</v>
      </c>
      <c r="P92" t="s">
        <v>1114</v>
      </c>
      <c r="Q92" t="s">
        <v>1115</v>
      </c>
      <c r="R92" t="s">
        <v>6908</v>
      </c>
      <c r="S92" s="2">
        <v>45714</v>
      </c>
      <c r="T92" t="s">
        <v>6909</v>
      </c>
      <c r="U92" t="s">
        <v>1118</v>
      </c>
      <c r="V92" s="2">
        <v>45716</v>
      </c>
      <c r="W92">
        <v>20956</v>
      </c>
      <c r="X92" t="s">
        <v>6910</v>
      </c>
      <c r="Y92" t="s">
        <v>1120</v>
      </c>
      <c r="Z92">
        <v>3132</v>
      </c>
      <c r="AA92">
        <v>20956</v>
      </c>
      <c r="AB92" t="s">
        <v>6812</v>
      </c>
      <c r="AC92" t="s">
        <v>6911</v>
      </c>
      <c r="AD92" t="s">
        <v>6912</v>
      </c>
      <c r="AE92" t="s">
        <v>233</v>
      </c>
    </row>
    <row r="93" spans="1:31" x14ac:dyDescent="0.25">
      <c r="A93" t="s">
        <v>6906</v>
      </c>
      <c r="B93" s="2">
        <v>45721</v>
      </c>
      <c r="E93">
        <v>20956</v>
      </c>
      <c r="F93" t="s">
        <v>1109</v>
      </c>
      <c r="G93">
        <v>20956</v>
      </c>
      <c r="H93" t="s">
        <v>6765</v>
      </c>
      <c r="I93" t="s">
        <v>6907</v>
      </c>
      <c r="J93" t="s">
        <v>6767</v>
      </c>
      <c r="K93" t="s">
        <v>235</v>
      </c>
      <c r="L93" t="s">
        <v>1113</v>
      </c>
      <c r="M93" t="s">
        <v>234</v>
      </c>
      <c r="N93" t="s">
        <v>234</v>
      </c>
      <c r="O93" t="s">
        <v>234</v>
      </c>
      <c r="P93" t="s">
        <v>1114</v>
      </c>
      <c r="Q93" t="s">
        <v>1115</v>
      </c>
      <c r="R93" t="s">
        <v>6913</v>
      </c>
      <c r="S93" s="2">
        <v>45695</v>
      </c>
      <c r="T93" t="s">
        <v>6914</v>
      </c>
      <c r="U93" t="s">
        <v>1118</v>
      </c>
      <c r="V93" s="2">
        <v>45716</v>
      </c>
      <c r="W93">
        <v>20956</v>
      </c>
      <c r="X93" t="s">
        <v>6915</v>
      </c>
      <c r="Y93" t="s">
        <v>1120</v>
      </c>
      <c r="Z93">
        <v>3132</v>
      </c>
      <c r="AA93">
        <v>20956</v>
      </c>
      <c r="AB93" t="s">
        <v>6812</v>
      </c>
      <c r="AC93" t="s">
        <v>6916</v>
      </c>
      <c r="AD93" t="s">
        <v>6912</v>
      </c>
      <c r="AE93" t="s">
        <v>233</v>
      </c>
    </row>
    <row r="94" spans="1:31" x14ac:dyDescent="0.25">
      <c r="A94" t="s">
        <v>6917</v>
      </c>
      <c r="B94" s="2">
        <v>45721</v>
      </c>
      <c r="E94">
        <v>21150.61</v>
      </c>
      <c r="F94" t="s">
        <v>1109</v>
      </c>
      <c r="G94">
        <v>21150.61</v>
      </c>
      <c r="H94" t="s">
        <v>6765</v>
      </c>
      <c r="I94" t="s">
        <v>6918</v>
      </c>
      <c r="J94" t="s">
        <v>6767</v>
      </c>
      <c r="K94" t="s">
        <v>235</v>
      </c>
      <c r="L94" t="s">
        <v>1113</v>
      </c>
      <c r="M94" t="s">
        <v>234</v>
      </c>
      <c r="N94" t="s">
        <v>234</v>
      </c>
      <c r="O94" t="s">
        <v>234</v>
      </c>
      <c r="P94" t="s">
        <v>1114</v>
      </c>
      <c r="Q94" t="s">
        <v>1115</v>
      </c>
      <c r="R94" t="s">
        <v>6919</v>
      </c>
      <c r="S94" s="2">
        <v>45714</v>
      </c>
      <c r="T94" t="s">
        <v>6920</v>
      </c>
      <c r="U94" t="s">
        <v>1118</v>
      </c>
      <c r="V94" s="2">
        <v>45716</v>
      </c>
      <c r="W94">
        <v>21150.61</v>
      </c>
      <c r="X94" t="s">
        <v>6921</v>
      </c>
      <c r="Y94" t="s">
        <v>1120</v>
      </c>
      <c r="Z94">
        <v>3132</v>
      </c>
      <c r="AA94">
        <v>21150.61</v>
      </c>
      <c r="AB94" t="s">
        <v>6812</v>
      </c>
      <c r="AC94" t="s">
        <v>6922</v>
      </c>
      <c r="AD94" t="s">
        <v>6923</v>
      </c>
      <c r="AE94" t="s">
        <v>233</v>
      </c>
    </row>
    <row r="95" spans="1:31" x14ac:dyDescent="0.25">
      <c r="A95" t="s">
        <v>6917</v>
      </c>
      <c r="B95" s="2">
        <v>45721</v>
      </c>
      <c r="E95">
        <v>21150.61</v>
      </c>
      <c r="F95" t="s">
        <v>1109</v>
      </c>
      <c r="G95">
        <v>21150.61</v>
      </c>
      <c r="H95" t="s">
        <v>6765</v>
      </c>
      <c r="I95" t="s">
        <v>6918</v>
      </c>
      <c r="J95" t="s">
        <v>6767</v>
      </c>
      <c r="K95" t="s">
        <v>235</v>
      </c>
      <c r="L95" t="s">
        <v>1113</v>
      </c>
      <c r="M95" t="s">
        <v>234</v>
      </c>
      <c r="N95" t="s">
        <v>234</v>
      </c>
      <c r="O95" t="s">
        <v>234</v>
      </c>
      <c r="P95" t="s">
        <v>1114</v>
      </c>
      <c r="Q95" t="s">
        <v>1115</v>
      </c>
      <c r="R95" t="s">
        <v>6924</v>
      </c>
      <c r="S95" s="2">
        <v>45695</v>
      </c>
      <c r="T95" t="s">
        <v>3866</v>
      </c>
      <c r="U95" t="s">
        <v>1118</v>
      </c>
      <c r="V95" s="2">
        <v>45712</v>
      </c>
      <c r="W95">
        <v>21150.61</v>
      </c>
      <c r="X95" t="s">
        <v>6925</v>
      </c>
      <c r="Y95" t="s">
        <v>1120</v>
      </c>
      <c r="Z95">
        <v>3132</v>
      </c>
      <c r="AA95">
        <v>21150.61</v>
      </c>
      <c r="AB95" t="s">
        <v>6812</v>
      </c>
      <c r="AC95" t="s">
        <v>6926</v>
      </c>
      <c r="AD95" t="s">
        <v>6923</v>
      </c>
      <c r="AE95" t="s">
        <v>233</v>
      </c>
    </row>
    <row r="96" spans="1:31" x14ac:dyDescent="0.25">
      <c r="A96" t="s">
        <v>6927</v>
      </c>
      <c r="B96" s="2">
        <v>45721</v>
      </c>
      <c r="E96">
        <v>22547.93</v>
      </c>
      <c r="F96" t="s">
        <v>1109</v>
      </c>
      <c r="G96">
        <v>22547.93</v>
      </c>
      <c r="H96" t="s">
        <v>6765</v>
      </c>
      <c r="I96" t="s">
        <v>6928</v>
      </c>
      <c r="J96" t="s">
        <v>6767</v>
      </c>
      <c r="K96" t="s">
        <v>235</v>
      </c>
      <c r="L96" t="s">
        <v>1113</v>
      </c>
      <c r="M96" t="s">
        <v>234</v>
      </c>
      <c r="N96" t="s">
        <v>234</v>
      </c>
      <c r="O96" t="s">
        <v>234</v>
      </c>
      <c r="P96" t="s">
        <v>1114</v>
      </c>
      <c r="Q96" t="s">
        <v>1115</v>
      </c>
      <c r="R96" t="s">
        <v>6929</v>
      </c>
      <c r="S96" s="2">
        <v>45695</v>
      </c>
      <c r="T96" t="s">
        <v>4102</v>
      </c>
      <c r="U96" t="s">
        <v>1118</v>
      </c>
      <c r="V96" s="2">
        <v>45712</v>
      </c>
      <c r="W96">
        <v>22547.93</v>
      </c>
      <c r="X96" t="s">
        <v>6930</v>
      </c>
      <c r="Y96" t="s">
        <v>1120</v>
      </c>
      <c r="Z96">
        <v>3132</v>
      </c>
      <c r="AA96">
        <v>22547.93</v>
      </c>
      <c r="AB96" t="s">
        <v>6812</v>
      </c>
      <c r="AC96" t="s">
        <v>6931</v>
      </c>
      <c r="AD96" t="s">
        <v>6932</v>
      </c>
      <c r="AE96" t="s">
        <v>233</v>
      </c>
    </row>
    <row r="97" spans="1:31" x14ac:dyDescent="0.25">
      <c r="A97" t="s">
        <v>6927</v>
      </c>
      <c r="B97" s="2">
        <v>45721</v>
      </c>
      <c r="E97">
        <v>22547.93</v>
      </c>
      <c r="F97" t="s">
        <v>1109</v>
      </c>
      <c r="G97">
        <v>22547.93</v>
      </c>
      <c r="H97" t="s">
        <v>6765</v>
      </c>
      <c r="I97" t="s">
        <v>6928</v>
      </c>
      <c r="J97" t="s">
        <v>6767</v>
      </c>
      <c r="K97" t="s">
        <v>235</v>
      </c>
      <c r="L97" t="s">
        <v>1113</v>
      </c>
      <c r="M97" t="s">
        <v>234</v>
      </c>
      <c r="N97" t="s">
        <v>234</v>
      </c>
      <c r="O97" t="s">
        <v>234</v>
      </c>
      <c r="P97" t="s">
        <v>1114</v>
      </c>
      <c r="Q97" t="s">
        <v>1115</v>
      </c>
      <c r="R97" t="s">
        <v>6933</v>
      </c>
      <c r="S97" s="2">
        <v>45714</v>
      </c>
      <c r="T97" t="s">
        <v>6934</v>
      </c>
      <c r="U97" t="s">
        <v>1118</v>
      </c>
      <c r="V97" s="2">
        <v>45716</v>
      </c>
      <c r="W97">
        <v>22547.93</v>
      </c>
      <c r="X97" t="s">
        <v>6935</v>
      </c>
      <c r="Y97" t="s">
        <v>1120</v>
      </c>
      <c r="Z97">
        <v>3132</v>
      </c>
      <c r="AA97">
        <v>22547.93</v>
      </c>
      <c r="AB97" t="s">
        <v>6812</v>
      </c>
      <c r="AC97" t="s">
        <v>6936</v>
      </c>
      <c r="AD97" t="s">
        <v>6932</v>
      </c>
      <c r="AE97" t="s">
        <v>233</v>
      </c>
    </row>
    <row r="98" spans="1:31" x14ac:dyDescent="0.25">
      <c r="A98" t="s">
        <v>3589</v>
      </c>
      <c r="B98" s="2">
        <v>45736</v>
      </c>
      <c r="E98">
        <v>387</v>
      </c>
      <c r="F98" t="s">
        <v>2994</v>
      </c>
      <c r="G98">
        <v>0</v>
      </c>
      <c r="H98" t="s">
        <v>1205</v>
      </c>
      <c r="I98" t="s">
        <v>6937</v>
      </c>
      <c r="J98" t="s">
        <v>1207</v>
      </c>
      <c r="K98" t="s">
        <v>19</v>
      </c>
      <c r="L98" t="s">
        <v>6938</v>
      </c>
      <c r="M98" t="s">
        <v>18</v>
      </c>
      <c r="N98" t="s">
        <v>6939</v>
      </c>
      <c r="O98" t="s">
        <v>18</v>
      </c>
      <c r="P98" t="s">
        <v>1211</v>
      </c>
      <c r="Q98" t="s">
        <v>1115</v>
      </c>
      <c r="R98" t="s">
        <v>6940</v>
      </c>
      <c r="S98" s="2">
        <v>45714</v>
      </c>
      <c r="T98" t="s">
        <v>6941</v>
      </c>
      <c r="U98" t="s">
        <v>1118</v>
      </c>
      <c r="V98" s="2">
        <v>45715</v>
      </c>
      <c r="W98">
        <v>472.14</v>
      </c>
      <c r="X98" t="s">
        <v>1641</v>
      </c>
      <c r="Y98" t="s">
        <v>1223</v>
      </c>
      <c r="Z98">
        <v>2110</v>
      </c>
      <c r="AA98">
        <v>387</v>
      </c>
      <c r="AB98" t="s">
        <v>6942</v>
      </c>
      <c r="AC98" t="s">
        <v>6943</v>
      </c>
      <c r="AD98" t="s">
        <v>6944</v>
      </c>
      <c r="AE98" t="s">
        <v>15</v>
      </c>
    </row>
    <row r="99" spans="1:31" x14ac:dyDescent="0.25">
      <c r="A99" t="s">
        <v>2940</v>
      </c>
      <c r="B99" s="2">
        <v>45728</v>
      </c>
      <c r="E99">
        <v>2332.83</v>
      </c>
      <c r="F99" t="s">
        <v>1171</v>
      </c>
      <c r="G99">
        <v>2332.83</v>
      </c>
      <c r="H99" t="s">
        <v>1205</v>
      </c>
      <c r="I99" t="s">
        <v>6945</v>
      </c>
      <c r="J99" t="s">
        <v>1207</v>
      </c>
      <c r="K99" t="s">
        <v>19</v>
      </c>
      <c r="L99" t="s">
        <v>6938</v>
      </c>
      <c r="M99" t="s">
        <v>18</v>
      </c>
      <c r="N99" t="s">
        <v>6939</v>
      </c>
      <c r="O99" t="s">
        <v>18</v>
      </c>
      <c r="P99" t="s">
        <v>1211</v>
      </c>
      <c r="Q99" t="s">
        <v>1115</v>
      </c>
      <c r="R99" t="s">
        <v>6946</v>
      </c>
      <c r="S99" s="2">
        <v>45644</v>
      </c>
      <c r="T99" t="s">
        <v>6947</v>
      </c>
      <c r="U99" t="s">
        <v>1118</v>
      </c>
      <c r="V99" s="2">
        <v>45715</v>
      </c>
      <c r="W99">
        <v>2449.4699999999998</v>
      </c>
      <c r="X99" t="s">
        <v>1402</v>
      </c>
      <c r="Y99" t="s">
        <v>1223</v>
      </c>
      <c r="Z99">
        <v>2202</v>
      </c>
      <c r="AA99">
        <v>2332.83</v>
      </c>
      <c r="AB99" t="s">
        <v>6948</v>
      </c>
      <c r="AC99" t="s">
        <v>6949</v>
      </c>
      <c r="AD99" t="s">
        <v>6950</v>
      </c>
      <c r="AE99" t="s">
        <v>32</v>
      </c>
    </row>
    <row r="100" spans="1:31" x14ac:dyDescent="0.25">
      <c r="A100" t="s">
        <v>3496</v>
      </c>
      <c r="B100" s="2">
        <v>45736</v>
      </c>
      <c r="E100">
        <v>1570.5</v>
      </c>
      <c r="F100" t="s">
        <v>1171</v>
      </c>
      <c r="G100">
        <v>1570.5</v>
      </c>
      <c r="H100" t="s">
        <v>1205</v>
      </c>
      <c r="I100" t="s">
        <v>6951</v>
      </c>
      <c r="J100" t="s">
        <v>1207</v>
      </c>
      <c r="K100" t="s">
        <v>972</v>
      </c>
      <c r="L100" t="s">
        <v>1921</v>
      </c>
      <c r="M100" t="s">
        <v>971</v>
      </c>
      <c r="O100" t="s">
        <v>971</v>
      </c>
      <c r="P100" t="s">
        <v>1211</v>
      </c>
      <c r="Q100" t="s">
        <v>1115</v>
      </c>
      <c r="R100" t="s">
        <v>6952</v>
      </c>
      <c r="S100" s="2">
        <v>45688</v>
      </c>
      <c r="T100" t="s">
        <v>6953</v>
      </c>
      <c r="U100" t="s">
        <v>1118</v>
      </c>
      <c r="V100" s="2">
        <v>45716</v>
      </c>
      <c r="W100">
        <v>1916.01</v>
      </c>
      <c r="X100" t="s">
        <v>1904</v>
      </c>
      <c r="Y100" t="s">
        <v>1263</v>
      </c>
      <c r="Z100">
        <v>3299</v>
      </c>
      <c r="AA100">
        <v>1570.5</v>
      </c>
      <c r="AB100" t="s">
        <v>6954</v>
      </c>
      <c r="AC100" t="s">
        <v>6955</v>
      </c>
      <c r="AD100" t="s">
        <v>6956</v>
      </c>
      <c r="AE100" t="s">
        <v>968</v>
      </c>
    </row>
    <row r="101" spans="1:31" x14ac:dyDescent="0.25">
      <c r="A101" t="s">
        <v>3359</v>
      </c>
      <c r="B101" s="2">
        <v>45719</v>
      </c>
      <c r="E101">
        <v>12882.55</v>
      </c>
      <c r="F101" t="s">
        <v>1171</v>
      </c>
      <c r="G101">
        <v>12882.55</v>
      </c>
      <c r="H101" t="s">
        <v>1205</v>
      </c>
      <c r="I101" t="s">
        <v>6957</v>
      </c>
      <c r="J101" t="s">
        <v>1207</v>
      </c>
      <c r="K101" t="s">
        <v>919</v>
      </c>
      <c r="L101" t="s">
        <v>1804</v>
      </c>
      <c r="M101" t="s">
        <v>918</v>
      </c>
      <c r="N101" t="s">
        <v>918</v>
      </c>
      <c r="O101" t="s">
        <v>918</v>
      </c>
      <c r="P101" t="s">
        <v>1211</v>
      </c>
      <c r="Q101" t="s">
        <v>1115</v>
      </c>
      <c r="R101" t="s">
        <v>6958</v>
      </c>
      <c r="S101" s="2">
        <v>45700</v>
      </c>
      <c r="T101" t="s">
        <v>4325</v>
      </c>
      <c r="U101" t="s">
        <v>1118</v>
      </c>
      <c r="V101" s="2">
        <v>45706</v>
      </c>
      <c r="W101">
        <v>15716.71</v>
      </c>
      <c r="X101" t="s">
        <v>6959</v>
      </c>
      <c r="Y101" t="s">
        <v>1263</v>
      </c>
      <c r="Z101">
        <v>3221</v>
      </c>
      <c r="AA101">
        <v>12882.55</v>
      </c>
      <c r="AB101" t="s">
        <v>6960</v>
      </c>
      <c r="AC101" t="s">
        <v>6961</v>
      </c>
      <c r="AD101" t="s">
        <v>6962</v>
      </c>
      <c r="AE101" t="s">
        <v>917</v>
      </c>
    </row>
    <row r="102" spans="1:31" x14ac:dyDescent="0.25">
      <c r="A102" t="s">
        <v>2261</v>
      </c>
      <c r="B102" s="2">
        <v>45694</v>
      </c>
      <c r="E102">
        <v>4484.8100000000004</v>
      </c>
      <c r="F102" t="s">
        <v>1171</v>
      </c>
      <c r="G102">
        <v>4484.8100000000004</v>
      </c>
      <c r="H102" t="s">
        <v>1205</v>
      </c>
      <c r="I102" t="s">
        <v>6963</v>
      </c>
      <c r="J102" t="s">
        <v>1207</v>
      </c>
      <c r="K102" t="s">
        <v>919</v>
      </c>
      <c r="L102" t="s">
        <v>1804</v>
      </c>
      <c r="M102" t="s">
        <v>918</v>
      </c>
      <c r="N102" t="s">
        <v>918</v>
      </c>
      <c r="O102" t="s">
        <v>918</v>
      </c>
      <c r="P102" t="s">
        <v>1211</v>
      </c>
      <c r="Q102" t="s">
        <v>1115</v>
      </c>
      <c r="R102" t="s">
        <v>6964</v>
      </c>
      <c r="S102" s="2">
        <v>45657</v>
      </c>
      <c r="T102" t="s">
        <v>6965</v>
      </c>
      <c r="U102" t="s">
        <v>1118</v>
      </c>
      <c r="V102" s="2">
        <v>45657</v>
      </c>
      <c r="W102">
        <v>5471.47</v>
      </c>
      <c r="X102" t="s">
        <v>6966</v>
      </c>
      <c r="Y102" t="s">
        <v>1263</v>
      </c>
      <c r="Z102">
        <v>3299</v>
      </c>
      <c r="AA102">
        <v>4484.8100000000004</v>
      </c>
      <c r="AB102" t="s">
        <v>6960</v>
      </c>
      <c r="AC102" t="s">
        <v>6967</v>
      </c>
      <c r="AD102" t="s">
        <v>6968</v>
      </c>
      <c r="AE102" t="s">
        <v>968</v>
      </c>
    </row>
    <row r="103" spans="1:31" x14ac:dyDescent="0.25">
      <c r="A103" t="s">
        <v>6969</v>
      </c>
      <c r="B103" s="2">
        <v>45734</v>
      </c>
      <c r="E103">
        <v>47927</v>
      </c>
      <c r="F103" t="s">
        <v>1109</v>
      </c>
      <c r="G103">
        <v>47927</v>
      </c>
      <c r="H103" t="s">
        <v>1205</v>
      </c>
      <c r="I103" t="s">
        <v>5542</v>
      </c>
      <c r="J103" t="s">
        <v>1337</v>
      </c>
      <c r="K103" t="s">
        <v>106</v>
      </c>
      <c r="L103" t="s">
        <v>2186</v>
      </c>
      <c r="M103" t="s">
        <v>105</v>
      </c>
      <c r="N103" t="s">
        <v>105</v>
      </c>
      <c r="O103" t="s">
        <v>105</v>
      </c>
      <c r="P103" t="s">
        <v>1173</v>
      </c>
      <c r="Q103" t="s">
        <v>1115</v>
      </c>
      <c r="R103" t="s">
        <v>6970</v>
      </c>
      <c r="S103" s="2">
        <v>45720</v>
      </c>
      <c r="T103" t="s">
        <v>6971</v>
      </c>
      <c r="U103" t="s">
        <v>1118</v>
      </c>
      <c r="V103" s="2">
        <v>45721</v>
      </c>
      <c r="W103">
        <v>47927</v>
      </c>
      <c r="X103" t="s">
        <v>6972</v>
      </c>
      <c r="Y103" t="s">
        <v>2103</v>
      </c>
      <c r="Z103">
        <v>5598</v>
      </c>
      <c r="AA103">
        <v>2</v>
      </c>
      <c r="AB103" t="s">
        <v>6973</v>
      </c>
      <c r="AC103" t="s">
        <v>6974</v>
      </c>
      <c r="AD103" t="s">
        <v>6975</v>
      </c>
      <c r="AE103" t="s">
        <v>1072</v>
      </c>
    </row>
    <row r="104" spans="1:31" x14ac:dyDescent="0.25">
      <c r="A104" t="s">
        <v>6969</v>
      </c>
      <c r="B104" s="2">
        <v>45734</v>
      </c>
      <c r="E104">
        <v>231756</v>
      </c>
      <c r="F104" t="s">
        <v>1109</v>
      </c>
      <c r="G104">
        <v>231756</v>
      </c>
      <c r="H104" t="s">
        <v>1205</v>
      </c>
      <c r="I104" t="s">
        <v>5542</v>
      </c>
      <c r="J104" t="s">
        <v>1337</v>
      </c>
      <c r="K104" t="s">
        <v>106</v>
      </c>
      <c r="L104" t="s">
        <v>2186</v>
      </c>
      <c r="M104" t="s">
        <v>105</v>
      </c>
      <c r="N104" t="s">
        <v>105</v>
      </c>
      <c r="O104" t="s">
        <v>105</v>
      </c>
      <c r="P104" t="s">
        <v>1173</v>
      </c>
      <c r="Q104" t="s">
        <v>1115</v>
      </c>
      <c r="R104" t="s">
        <v>6976</v>
      </c>
      <c r="S104" s="2">
        <v>45720</v>
      </c>
      <c r="T104" t="s">
        <v>4829</v>
      </c>
      <c r="U104" t="s">
        <v>1118</v>
      </c>
      <c r="V104" s="2">
        <v>45721</v>
      </c>
      <c r="W104">
        <v>231756</v>
      </c>
      <c r="X104" t="s">
        <v>6977</v>
      </c>
      <c r="Y104" t="s">
        <v>2103</v>
      </c>
      <c r="Z104">
        <v>5598</v>
      </c>
      <c r="AA104">
        <v>2</v>
      </c>
      <c r="AB104" t="s">
        <v>6973</v>
      </c>
      <c r="AC104" t="s">
        <v>6978</v>
      </c>
      <c r="AD104" t="s">
        <v>6975</v>
      </c>
      <c r="AE104" t="s">
        <v>1072</v>
      </c>
    </row>
    <row r="105" spans="1:31" x14ac:dyDescent="0.25">
      <c r="A105" t="s">
        <v>6969</v>
      </c>
      <c r="B105" s="2">
        <v>45734</v>
      </c>
      <c r="E105">
        <v>1120111</v>
      </c>
      <c r="F105" t="s">
        <v>1109</v>
      </c>
      <c r="G105">
        <v>1120111</v>
      </c>
      <c r="H105" t="s">
        <v>1205</v>
      </c>
      <c r="I105" t="s">
        <v>5542</v>
      </c>
      <c r="J105" t="s">
        <v>1337</v>
      </c>
      <c r="K105" t="s">
        <v>106</v>
      </c>
      <c r="L105" t="s">
        <v>2186</v>
      </c>
      <c r="M105" t="s">
        <v>105</v>
      </c>
      <c r="N105" t="s">
        <v>105</v>
      </c>
      <c r="O105" t="s">
        <v>105</v>
      </c>
      <c r="P105" t="s">
        <v>1173</v>
      </c>
      <c r="Q105" t="s">
        <v>1115</v>
      </c>
      <c r="R105" t="s">
        <v>6979</v>
      </c>
      <c r="S105" s="2">
        <v>45720</v>
      </c>
      <c r="T105" t="s">
        <v>4823</v>
      </c>
      <c r="U105" t="s">
        <v>1118</v>
      </c>
      <c r="V105" s="2">
        <v>45721</v>
      </c>
      <c r="W105">
        <v>1120111</v>
      </c>
      <c r="X105" t="s">
        <v>6980</v>
      </c>
      <c r="Y105" t="s">
        <v>2103</v>
      </c>
      <c r="Z105">
        <v>5598</v>
      </c>
      <c r="AA105">
        <v>2</v>
      </c>
      <c r="AB105" t="s">
        <v>6973</v>
      </c>
      <c r="AC105" t="s">
        <v>6981</v>
      </c>
      <c r="AD105" t="s">
        <v>6975</v>
      </c>
      <c r="AE105" t="s">
        <v>1072</v>
      </c>
    </row>
    <row r="106" spans="1:31" x14ac:dyDescent="0.25">
      <c r="A106" t="s">
        <v>6969</v>
      </c>
      <c r="B106" s="2">
        <v>45734</v>
      </c>
      <c r="E106">
        <v>691901</v>
      </c>
      <c r="F106" t="s">
        <v>1109</v>
      </c>
      <c r="G106">
        <v>691901</v>
      </c>
      <c r="H106" t="s">
        <v>1205</v>
      </c>
      <c r="I106" t="s">
        <v>5542</v>
      </c>
      <c r="J106" t="s">
        <v>1337</v>
      </c>
      <c r="K106" t="s">
        <v>106</v>
      </c>
      <c r="L106" t="s">
        <v>2186</v>
      </c>
      <c r="M106" t="s">
        <v>105</v>
      </c>
      <c r="N106" t="s">
        <v>105</v>
      </c>
      <c r="O106" t="s">
        <v>105</v>
      </c>
      <c r="P106" t="s">
        <v>1173</v>
      </c>
      <c r="Q106" t="s">
        <v>1115</v>
      </c>
      <c r="R106" t="s">
        <v>6982</v>
      </c>
      <c r="S106" s="2">
        <v>45720</v>
      </c>
      <c r="T106" t="s">
        <v>4848</v>
      </c>
      <c r="U106" t="s">
        <v>1118</v>
      </c>
      <c r="V106" s="2">
        <v>45721</v>
      </c>
      <c r="W106">
        <v>691901</v>
      </c>
      <c r="X106" t="s">
        <v>6983</v>
      </c>
      <c r="Y106" t="s">
        <v>2192</v>
      </c>
      <c r="Z106">
        <v>5598</v>
      </c>
      <c r="AA106">
        <v>2</v>
      </c>
      <c r="AB106" t="s">
        <v>6984</v>
      </c>
      <c r="AC106" t="s">
        <v>6985</v>
      </c>
      <c r="AD106" t="s">
        <v>6975</v>
      </c>
      <c r="AE106" t="s">
        <v>1072</v>
      </c>
    </row>
    <row r="107" spans="1:31" x14ac:dyDescent="0.25">
      <c r="A107" t="s">
        <v>6969</v>
      </c>
      <c r="B107" s="2">
        <v>45734</v>
      </c>
      <c r="E107">
        <v>122565</v>
      </c>
      <c r="F107" t="s">
        <v>1109</v>
      </c>
      <c r="G107">
        <v>122565</v>
      </c>
      <c r="H107" t="s">
        <v>1205</v>
      </c>
      <c r="I107" t="s">
        <v>5542</v>
      </c>
      <c r="J107" t="s">
        <v>1337</v>
      </c>
      <c r="K107" t="s">
        <v>106</v>
      </c>
      <c r="L107" t="s">
        <v>2186</v>
      </c>
      <c r="M107" t="s">
        <v>105</v>
      </c>
      <c r="N107" t="s">
        <v>105</v>
      </c>
      <c r="O107" t="s">
        <v>105</v>
      </c>
      <c r="P107" t="s">
        <v>1173</v>
      </c>
      <c r="Q107" t="s">
        <v>1115</v>
      </c>
      <c r="R107" t="s">
        <v>6986</v>
      </c>
      <c r="S107" s="2">
        <v>45720</v>
      </c>
      <c r="T107" t="s">
        <v>6987</v>
      </c>
      <c r="U107" t="s">
        <v>1118</v>
      </c>
      <c r="V107" s="2">
        <v>45721</v>
      </c>
      <c r="W107">
        <v>122565</v>
      </c>
      <c r="X107" t="s">
        <v>6988</v>
      </c>
      <c r="Y107" t="s">
        <v>2153</v>
      </c>
      <c r="Z107">
        <v>3109</v>
      </c>
      <c r="AA107">
        <v>122563</v>
      </c>
      <c r="AB107" t="s">
        <v>6989</v>
      </c>
      <c r="AC107" t="s">
        <v>6990</v>
      </c>
      <c r="AD107" t="s">
        <v>6975</v>
      </c>
      <c r="AE107" t="s">
        <v>102</v>
      </c>
    </row>
    <row r="108" spans="1:31" x14ac:dyDescent="0.25">
      <c r="A108" t="s">
        <v>6969</v>
      </c>
      <c r="B108" s="2">
        <v>45734</v>
      </c>
      <c r="E108">
        <v>247606</v>
      </c>
      <c r="F108" t="s">
        <v>1109</v>
      </c>
      <c r="G108">
        <v>247606</v>
      </c>
      <c r="H108" t="s">
        <v>1205</v>
      </c>
      <c r="I108" t="s">
        <v>5542</v>
      </c>
      <c r="J108" t="s">
        <v>1337</v>
      </c>
      <c r="K108" t="s">
        <v>106</v>
      </c>
      <c r="L108" t="s">
        <v>2186</v>
      </c>
      <c r="M108" t="s">
        <v>105</v>
      </c>
      <c r="N108" t="s">
        <v>105</v>
      </c>
      <c r="O108" t="s">
        <v>105</v>
      </c>
      <c r="P108" t="s">
        <v>1173</v>
      </c>
      <c r="Q108" t="s">
        <v>1115</v>
      </c>
      <c r="R108" t="s">
        <v>6991</v>
      </c>
      <c r="S108" s="2">
        <v>45720</v>
      </c>
      <c r="T108" t="s">
        <v>4826</v>
      </c>
      <c r="U108" t="s">
        <v>1118</v>
      </c>
      <c r="V108" s="2">
        <v>45721</v>
      </c>
      <c r="W108">
        <v>247606</v>
      </c>
      <c r="X108" t="s">
        <v>6992</v>
      </c>
      <c r="Y108" t="s">
        <v>2168</v>
      </c>
      <c r="Z108">
        <v>3109</v>
      </c>
      <c r="AA108">
        <v>247604</v>
      </c>
      <c r="AB108" t="s">
        <v>6973</v>
      </c>
      <c r="AC108" t="s">
        <v>6993</v>
      </c>
      <c r="AD108" t="s">
        <v>6975</v>
      </c>
      <c r="AE108" t="s">
        <v>102</v>
      </c>
    </row>
    <row r="109" spans="1:31" x14ac:dyDescent="0.25">
      <c r="A109" t="s">
        <v>6969</v>
      </c>
      <c r="B109" s="2">
        <v>45734</v>
      </c>
      <c r="E109">
        <v>122565</v>
      </c>
      <c r="F109" t="s">
        <v>1109</v>
      </c>
      <c r="G109">
        <v>122565</v>
      </c>
      <c r="H109" t="s">
        <v>1205</v>
      </c>
      <c r="I109" t="s">
        <v>5542</v>
      </c>
      <c r="J109" t="s">
        <v>1337</v>
      </c>
      <c r="K109" t="s">
        <v>106</v>
      </c>
      <c r="L109" t="s">
        <v>2186</v>
      </c>
      <c r="M109" t="s">
        <v>105</v>
      </c>
      <c r="N109" t="s">
        <v>105</v>
      </c>
      <c r="O109" t="s">
        <v>105</v>
      </c>
      <c r="P109" t="s">
        <v>1173</v>
      </c>
      <c r="Q109" t="s">
        <v>1115</v>
      </c>
      <c r="R109" t="s">
        <v>6986</v>
      </c>
      <c r="S109" s="2">
        <v>45720</v>
      </c>
      <c r="T109" t="s">
        <v>6987</v>
      </c>
      <c r="U109" t="s">
        <v>1118</v>
      </c>
      <c r="V109" s="2">
        <v>45721</v>
      </c>
      <c r="W109">
        <v>122565</v>
      </c>
      <c r="X109" t="s">
        <v>6988</v>
      </c>
      <c r="Y109" t="s">
        <v>2153</v>
      </c>
      <c r="Z109">
        <v>5598</v>
      </c>
      <c r="AA109">
        <v>2</v>
      </c>
      <c r="AB109" t="s">
        <v>6989</v>
      </c>
      <c r="AC109" t="s">
        <v>6990</v>
      </c>
      <c r="AD109" t="s">
        <v>6975</v>
      </c>
      <c r="AE109" t="s">
        <v>1072</v>
      </c>
    </row>
    <row r="110" spans="1:31" x14ac:dyDescent="0.25">
      <c r="A110" t="s">
        <v>6969</v>
      </c>
      <c r="B110" s="2">
        <v>45734</v>
      </c>
      <c r="E110">
        <v>231756</v>
      </c>
      <c r="F110" t="s">
        <v>1109</v>
      </c>
      <c r="G110">
        <v>231756</v>
      </c>
      <c r="H110" t="s">
        <v>1205</v>
      </c>
      <c r="I110" t="s">
        <v>5542</v>
      </c>
      <c r="J110" t="s">
        <v>1337</v>
      </c>
      <c r="K110" t="s">
        <v>106</v>
      </c>
      <c r="L110" t="s">
        <v>2186</v>
      </c>
      <c r="M110" t="s">
        <v>105</v>
      </c>
      <c r="N110" t="s">
        <v>105</v>
      </c>
      <c r="O110" t="s">
        <v>105</v>
      </c>
      <c r="P110" t="s">
        <v>1173</v>
      </c>
      <c r="Q110" t="s">
        <v>1115</v>
      </c>
      <c r="R110" t="s">
        <v>6976</v>
      </c>
      <c r="S110" s="2">
        <v>45720</v>
      </c>
      <c r="T110" t="s">
        <v>4829</v>
      </c>
      <c r="U110" t="s">
        <v>1118</v>
      </c>
      <c r="V110" s="2">
        <v>45721</v>
      </c>
      <c r="W110">
        <v>231756</v>
      </c>
      <c r="X110" t="s">
        <v>6977</v>
      </c>
      <c r="Y110" t="s">
        <v>2103</v>
      </c>
      <c r="Z110">
        <v>3118</v>
      </c>
      <c r="AA110">
        <v>231754</v>
      </c>
      <c r="AB110" t="s">
        <v>6973</v>
      </c>
      <c r="AC110" t="s">
        <v>6978</v>
      </c>
      <c r="AD110" t="s">
        <v>6975</v>
      </c>
      <c r="AE110" t="s">
        <v>181</v>
      </c>
    </row>
    <row r="111" spans="1:31" x14ac:dyDescent="0.25">
      <c r="A111" t="s">
        <v>6969</v>
      </c>
      <c r="B111" s="2">
        <v>45734</v>
      </c>
      <c r="E111">
        <v>47927</v>
      </c>
      <c r="F111" t="s">
        <v>1109</v>
      </c>
      <c r="G111">
        <v>47927</v>
      </c>
      <c r="H111" t="s">
        <v>1205</v>
      </c>
      <c r="I111" t="s">
        <v>5542</v>
      </c>
      <c r="J111" t="s">
        <v>1337</v>
      </c>
      <c r="K111" t="s">
        <v>106</v>
      </c>
      <c r="L111" t="s">
        <v>2186</v>
      </c>
      <c r="M111" t="s">
        <v>105</v>
      </c>
      <c r="N111" t="s">
        <v>105</v>
      </c>
      <c r="O111" t="s">
        <v>105</v>
      </c>
      <c r="P111" t="s">
        <v>1173</v>
      </c>
      <c r="Q111" t="s">
        <v>1115</v>
      </c>
      <c r="R111" t="s">
        <v>6970</v>
      </c>
      <c r="S111" s="2">
        <v>45720</v>
      </c>
      <c r="T111" t="s">
        <v>6971</v>
      </c>
      <c r="U111" t="s">
        <v>1118</v>
      </c>
      <c r="V111" s="2">
        <v>45721</v>
      </c>
      <c r="W111">
        <v>47927</v>
      </c>
      <c r="X111" t="s">
        <v>6972</v>
      </c>
      <c r="Y111" t="s">
        <v>2103</v>
      </c>
      <c r="Z111">
        <v>3118</v>
      </c>
      <c r="AA111">
        <v>47925</v>
      </c>
      <c r="AB111" t="s">
        <v>6973</v>
      </c>
      <c r="AC111" t="s">
        <v>6974</v>
      </c>
      <c r="AD111" t="s">
        <v>6975</v>
      </c>
      <c r="AE111" t="s">
        <v>181</v>
      </c>
    </row>
    <row r="112" spans="1:31" x14ac:dyDescent="0.25">
      <c r="A112" t="s">
        <v>6969</v>
      </c>
      <c r="B112" s="2">
        <v>45734</v>
      </c>
      <c r="E112">
        <v>1120111</v>
      </c>
      <c r="F112" t="s">
        <v>1109</v>
      </c>
      <c r="G112">
        <v>1120111</v>
      </c>
      <c r="H112" t="s">
        <v>1205</v>
      </c>
      <c r="I112" t="s">
        <v>5542</v>
      </c>
      <c r="J112" t="s">
        <v>1337</v>
      </c>
      <c r="K112" t="s">
        <v>106</v>
      </c>
      <c r="L112" t="s">
        <v>2186</v>
      </c>
      <c r="M112" t="s">
        <v>105</v>
      </c>
      <c r="N112" t="s">
        <v>105</v>
      </c>
      <c r="O112" t="s">
        <v>105</v>
      </c>
      <c r="P112" t="s">
        <v>1173</v>
      </c>
      <c r="Q112" t="s">
        <v>1115</v>
      </c>
      <c r="R112" t="s">
        <v>6979</v>
      </c>
      <c r="S112" s="2">
        <v>45720</v>
      </c>
      <c r="T112" t="s">
        <v>4823</v>
      </c>
      <c r="U112" t="s">
        <v>1118</v>
      </c>
      <c r="V112" s="2">
        <v>45721</v>
      </c>
      <c r="W112">
        <v>1120111</v>
      </c>
      <c r="X112" t="s">
        <v>6980</v>
      </c>
      <c r="Y112" t="s">
        <v>2103</v>
      </c>
      <c r="Z112">
        <v>3118</v>
      </c>
      <c r="AA112">
        <v>1120109</v>
      </c>
      <c r="AB112" t="s">
        <v>6973</v>
      </c>
      <c r="AC112" t="s">
        <v>6981</v>
      </c>
      <c r="AD112" t="s">
        <v>6975</v>
      </c>
      <c r="AE112" t="s">
        <v>181</v>
      </c>
    </row>
    <row r="113" spans="1:31" x14ac:dyDescent="0.25">
      <c r="A113" t="s">
        <v>6969</v>
      </c>
      <c r="B113" s="2">
        <v>45734</v>
      </c>
      <c r="E113">
        <v>247606</v>
      </c>
      <c r="F113" t="s">
        <v>1109</v>
      </c>
      <c r="G113">
        <v>247606</v>
      </c>
      <c r="H113" t="s">
        <v>1205</v>
      </c>
      <c r="I113" t="s">
        <v>5542</v>
      </c>
      <c r="J113" t="s">
        <v>1337</v>
      </c>
      <c r="K113" t="s">
        <v>106</v>
      </c>
      <c r="L113" t="s">
        <v>2186</v>
      </c>
      <c r="M113" t="s">
        <v>105</v>
      </c>
      <c r="N113" t="s">
        <v>105</v>
      </c>
      <c r="O113" t="s">
        <v>105</v>
      </c>
      <c r="P113" t="s">
        <v>1173</v>
      </c>
      <c r="Q113" t="s">
        <v>1115</v>
      </c>
      <c r="R113" t="s">
        <v>6991</v>
      </c>
      <c r="S113" s="2">
        <v>45720</v>
      </c>
      <c r="T113" t="s">
        <v>4826</v>
      </c>
      <c r="U113" t="s">
        <v>1118</v>
      </c>
      <c r="V113" s="2">
        <v>45721</v>
      </c>
      <c r="W113">
        <v>247606</v>
      </c>
      <c r="X113" t="s">
        <v>6992</v>
      </c>
      <c r="Y113" t="s">
        <v>2168</v>
      </c>
      <c r="Z113">
        <v>5598</v>
      </c>
      <c r="AA113">
        <v>2</v>
      </c>
      <c r="AB113" t="s">
        <v>6973</v>
      </c>
      <c r="AC113" t="s">
        <v>6993</v>
      </c>
      <c r="AD113" t="s">
        <v>6975</v>
      </c>
      <c r="AE113" t="s">
        <v>1072</v>
      </c>
    </row>
    <row r="114" spans="1:31" x14ac:dyDescent="0.25">
      <c r="A114" t="s">
        <v>6969</v>
      </c>
      <c r="B114" s="2">
        <v>45734</v>
      </c>
      <c r="E114">
        <v>691901</v>
      </c>
      <c r="F114" t="s">
        <v>1109</v>
      </c>
      <c r="G114">
        <v>691901</v>
      </c>
      <c r="H114" t="s">
        <v>1205</v>
      </c>
      <c r="I114" t="s">
        <v>5542</v>
      </c>
      <c r="J114" t="s">
        <v>1337</v>
      </c>
      <c r="K114" t="s">
        <v>106</v>
      </c>
      <c r="L114" t="s">
        <v>2186</v>
      </c>
      <c r="M114" t="s">
        <v>105</v>
      </c>
      <c r="N114" t="s">
        <v>105</v>
      </c>
      <c r="O114" t="s">
        <v>105</v>
      </c>
      <c r="P114" t="s">
        <v>1173</v>
      </c>
      <c r="Q114" t="s">
        <v>1115</v>
      </c>
      <c r="R114" t="s">
        <v>6982</v>
      </c>
      <c r="S114" s="2">
        <v>45720</v>
      </c>
      <c r="T114" t="s">
        <v>4848</v>
      </c>
      <c r="U114" t="s">
        <v>1118</v>
      </c>
      <c r="V114" s="2">
        <v>45721</v>
      </c>
      <c r="W114">
        <v>691901</v>
      </c>
      <c r="X114" t="s">
        <v>6983</v>
      </c>
      <c r="Y114" t="s">
        <v>2192</v>
      </c>
      <c r="Z114">
        <v>3124</v>
      </c>
      <c r="AA114">
        <v>691899</v>
      </c>
      <c r="AB114" t="s">
        <v>6984</v>
      </c>
      <c r="AC114" t="s">
        <v>6985</v>
      </c>
      <c r="AD114" t="s">
        <v>6975</v>
      </c>
      <c r="AE114" t="s">
        <v>227</v>
      </c>
    </row>
    <row r="115" spans="1:31" x14ac:dyDescent="0.25">
      <c r="A115" t="s">
        <v>3538</v>
      </c>
      <c r="B115" s="2">
        <v>45723</v>
      </c>
      <c r="E115">
        <v>252890.28</v>
      </c>
      <c r="F115" t="s">
        <v>1109</v>
      </c>
      <c r="G115">
        <v>252890.28</v>
      </c>
      <c r="H115" t="s">
        <v>1205</v>
      </c>
      <c r="I115" t="s">
        <v>6994</v>
      </c>
      <c r="J115" t="s">
        <v>1337</v>
      </c>
      <c r="K115" t="s">
        <v>106</v>
      </c>
      <c r="L115" t="s">
        <v>2186</v>
      </c>
      <c r="M115" t="s">
        <v>105</v>
      </c>
      <c r="N115" t="s">
        <v>105</v>
      </c>
      <c r="O115" t="s">
        <v>105</v>
      </c>
      <c r="P115" t="s">
        <v>1173</v>
      </c>
      <c r="Q115" t="s">
        <v>1115</v>
      </c>
      <c r="R115" t="s">
        <v>6995</v>
      </c>
      <c r="S115" s="2">
        <v>45716</v>
      </c>
      <c r="T115" t="s">
        <v>4735</v>
      </c>
      <c r="U115" t="s">
        <v>1118</v>
      </c>
      <c r="V115" s="2">
        <v>45721</v>
      </c>
      <c r="W115">
        <v>252890.28</v>
      </c>
      <c r="X115" t="s">
        <v>6996</v>
      </c>
      <c r="Y115" t="s">
        <v>2103</v>
      </c>
      <c r="Z115">
        <v>5598</v>
      </c>
      <c r="AA115">
        <v>2</v>
      </c>
      <c r="AB115" t="s">
        <v>6611</v>
      </c>
      <c r="AC115" t="s">
        <v>6997</v>
      </c>
      <c r="AD115" t="s">
        <v>6998</v>
      </c>
      <c r="AE115" t="s">
        <v>1072</v>
      </c>
    </row>
    <row r="116" spans="1:31" x14ac:dyDescent="0.25">
      <c r="A116" t="s">
        <v>3538</v>
      </c>
      <c r="B116" s="2">
        <v>45723</v>
      </c>
      <c r="E116">
        <v>369406.41</v>
      </c>
      <c r="F116" t="s">
        <v>1109</v>
      </c>
      <c r="G116">
        <v>369406.41</v>
      </c>
      <c r="H116" t="s">
        <v>1205</v>
      </c>
      <c r="I116" t="s">
        <v>6994</v>
      </c>
      <c r="J116" t="s">
        <v>1337</v>
      </c>
      <c r="K116" t="s">
        <v>106</v>
      </c>
      <c r="L116" t="s">
        <v>2186</v>
      </c>
      <c r="M116" t="s">
        <v>105</v>
      </c>
      <c r="N116" t="s">
        <v>105</v>
      </c>
      <c r="O116" t="s">
        <v>105</v>
      </c>
      <c r="P116" t="s">
        <v>1173</v>
      </c>
      <c r="Q116" t="s">
        <v>1115</v>
      </c>
      <c r="R116" t="s">
        <v>6999</v>
      </c>
      <c r="S116" s="2">
        <v>45716</v>
      </c>
      <c r="T116" t="s">
        <v>4741</v>
      </c>
      <c r="U116" t="s">
        <v>1118</v>
      </c>
      <c r="V116" s="2">
        <v>45721</v>
      </c>
      <c r="W116">
        <v>369406.41</v>
      </c>
      <c r="X116" t="s">
        <v>7000</v>
      </c>
      <c r="Y116" t="s">
        <v>2103</v>
      </c>
      <c r="Z116">
        <v>3118</v>
      </c>
      <c r="AA116">
        <v>369404.41</v>
      </c>
      <c r="AB116" t="s">
        <v>6611</v>
      </c>
      <c r="AC116" t="s">
        <v>7001</v>
      </c>
      <c r="AD116" t="s">
        <v>6998</v>
      </c>
      <c r="AE116" t="s">
        <v>181</v>
      </c>
    </row>
    <row r="117" spans="1:31" x14ac:dyDescent="0.25">
      <c r="A117" t="s">
        <v>3538</v>
      </c>
      <c r="B117" s="2">
        <v>45723</v>
      </c>
      <c r="E117">
        <v>340396.59</v>
      </c>
      <c r="F117" t="s">
        <v>1109</v>
      </c>
      <c r="G117">
        <v>340396.59</v>
      </c>
      <c r="H117" t="s">
        <v>1205</v>
      </c>
      <c r="I117" t="s">
        <v>6994</v>
      </c>
      <c r="J117" t="s">
        <v>1337</v>
      </c>
      <c r="K117" t="s">
        <v>106</v>
      </c>
      <c r="L117" t="s">
        <v>2186</v>
      </c>
      <c r="M117" t="s">
        <v>105</v>
      </c>
      <c r="N117" t="s">
        <v>105</v>
      </c>
      <c r="O117" t="s">
        <v>105</v>
      </c>
      <c r="P117" t="s">
        <v>1173</v>
      </c>
      <c r="Q117" t="s">
        <v>1115</v>
      </c>
      <c r="R117" t="s">
        <v>7002</v>
      </c>
      <c r="S117" s="2">
        <v>45716</v>
      </c>
      <c r="T117" t="s">
        <v>4739</v>
      </c>
      <c r="U117" t="s">
        <v>1118</v>
      </c>
      <c r="V117" s="2">
        <v>45721</v>
      </c>
      <c r="W117">
        <v>340396.59</v>
      </c>
      <c r="X117" t="s">
        <v>7003</v>
      </c>
      <c r="Y117" t="s">
        <v>2103</v>
      </c>
      <c r="Z117">
        <v>3118</v>
      </c>
      <c r="AA117">
        <v>340394.59</v>
      </c>
      <c r="AB117" t="s">
        <v>6611</v>
      </c>
      <c r="AC117" t="s">
        <v>7004</v>
      </c>
      <c r="AD117" t="s">
        <v>6998</v>
      </c>
      <c r="AE117" t="s">
        <v>181</v>
      </c>
    </row>
    <row r="118" spans="1:31" x14ac:dyDescent="0.25">
      <c r="A118" t="s">
        <v>3538</v>
      </c>
      <c r="B118" s="2">
        <v>45723</v>
      </c>
      <c r="E118">
        <v>340396.59</v>
      </c>
      <c r="F118" t="s">
        <v>1109</v>
      </c>
      <c r="G118">
        <v>340396.59</v>
      </c>
      <c r="H118" t="s">
        <v>1205</v>
      </c>
      <c r="I118" t="s">
        <v>6994</v>
      </c>
      <c r="J118" t="s">
        <v>1337</v>
      </c>
      <c r="K118" t="s">
        <v>106</v>
      </c>
      <c r="L118" t="s">
        <v>2186</v>
      </c>
      <c r="M118" t="s">
        <v>105</v>
      </c>
      <c r="N118" t="s">
        <v>105</v>
      </c>
      <c r="O118" t="s">
        <v>105</v>
      </c>
      <c r="P118" t="s">
        <v>1173</v>
      </c>
      <c r="Q118" t="s">
        <v>1115</v>
      </c>
      <c r="R118" t="s">
        <v>7002</v>
      </c>
      <c r="S118" s="2">
        <v>45716</v>
      </c>
      <c r="T118" t="s">
        <v>4739</v>
      </c>
      <c r="U118" t="s">
        <v>1118</v>
      </c>
      <c r="V118" s="2">
        <v>45721</v>
      </c>
      <c r="W118">
        <v>340396.59</v>
      </c>
      <c r="X118" t="s">
        <v>7003</v>
      </c>
      <c r="Y118" t="s">
        <v>2103</v>
      </c>
      <c r="Z118">
        <v>5598</v>
      </c>
      <c r="AA118">
        <v>2</v>
      </c>
      <c r="AB118" t="s">
        <v>6611</v>
      </c>
      <c r="AC118" t="s">
        <v>7004</v>
      </c>
      <c r="AD118" t="s">
        <v>6998</v>
      </c>
      <c r="AE118" t="s">
        <v>1072</v>
      </c>
    </row>
    <row r="119" spans="1:31" x14ac:dyDescent="0.25">
      <c r="A119" t="s">
        <v>3538</v>
      </c>
      <c r="B119" s="2">
        <v>45723</v>
      </c>
      <c r="E119">
        <v>369406.41</v>
      </c>
      <c r="F119" t="s">
        <v>1109</v>
      </c>
      <c r="G119">
        <v>369406.41</v>
      </c>
      <c r="H119" t="s">
        <v>1205</v>
      </c>
      <c r="I119" t="s">
        <v>6994</v>
      </c>
      <c r="J119" t="s">
        <v>1337</v>
      </c>
      <c r="K119" t="s">
        <v>106</v>
      </c>
      <c r="L119" t="s">
        <v>2186</v>
      </c>
      <c r="M119" t="s">
        <v>105</v>
      </c>
      <c r="N119" t="s">
        <v>105</v>
      </c>
      <c r="O119" t="s">
        <v>105</v>
      </c>
      <c r="P119" t="s">
        <v>1173</v>
      </c>
      <c r="Q119" t="s">
        <v>1115</v>
      </c>
      <c r="R119" t="s">
        <v>6999</v>
      </c>
      <c r="S119" s="2">
        <v>45716</v>
      </c>
      <c r="T119" t="s">
        <v>4741</v>
      </c>
      <c r="U119" t="s">
        <v>1118</v>
      </c>
      <c r="V119" s="2">
        <v>45721</v>
      </c>
      <c r="W119">
        <v>369406.41</v>
      </c>
      <c r="X119" t="s">
        <v>7000</v>
      </c>
      <c r="Y119" t="s">
        <v>2103</v>
      </c>
      <c r="Z119">
        <v>5598</v>
      </c>
      <c r="AA119">
        <v>2</v>
      </c>
      <c r="AB119" t="s">
        <v>6611</v>
      </c>
      <c r="AC119" t="s">
        <v>7001</v>
      </c>
      <c r="AD119" t="s">
        <v>6998</v>
      </c>
      <c r="AE119" t="s">
        <v>1072</v>
      </c>
    </row>
    <row r="120" spans="1:31" x14ac:dyDescent="0.25">
      <c r="A120" t="s">
        <v>3538</v>
      </c>
      <c r="B120" s="2">
        <v>45723</v>
      </c>
      <c r="E120">
        <v>252890.28</v>
      </c>
      <c r="F120" t="s">
        <v>1109</v>
      </c>
      <c r="G120">
        <v>252890.28</v>
      </c>
      <c r="H120" t="s">
        <v>1205</v>
      </c>
      <c r="I120" t="s">
        <v>6994</v>
      </c>
      <c r="J120" t="s">
        <v>1337</v>
      </c>
      <c r="K120" t="s">
        <v>106</v>
      </c>
      <c r="L120" t="s">
        <v>2186</v>
      </c>
      <c r="M120" t="s">
        <v>105</v>
      </c>
      <c r="N120" t="s">
        <v>105</v>
      </c>
      <c r="O120" t="s">
        <v>105</v>
      </c>
      <c r="P120" t="s">
        <v>1173</v>
      </c>
      <c r="Q120" t="s">
        <v>1115</v>
      </c>
      <c r="R120" t="s">
        <v>6995</v>
      </c>
      <c r="S120" s="2">
        <v>45716</v>
      </c>
      <c r="T120" t="s">
        <v>4735</v>
      </c>
      <c r="U120" t="s">
        <v>1118</v>
      </c>
      <c r="V120" s="2">
        <v>45721</v>
      </c>
      <c r="W120">
        <v>252890.28</v>
      </c>
      <c r="X120" t="s">
        <v>6996</v>
      </c>
      <c r="Y120" t="s">
        <v>2103</v>
      </c>
      <c r="Z120">
        <v>3118</v>
      </c>
      <c r="AA120">
        <v>252888.28</v>
      </c>
      <c r="AB120" t="s">
        <v>6611</v>
      </c>
      <c r="AC120" t="s">
        <v>6997</v>
      </c>
      <c r="AD120" t="s">
        <v>6998</v>
      </c>
      <c r="AE120" t="s">
        <v>181</v>
      </c>
    </row>
    <row r="121" spans="1:31" x14ac:dyDescent="0.25">
      <c r="A121" t="s">
        <v>7005</v>
      </c>
      <c r="B121" s="2">
        <v>45705</v>
      </c>
      <c r="E121">
        <v>47927</v>
      </c>
      <c r="F121" t="s">
        <v>1109</v>
      </c>
      <c r="G121">
        <v>47927</v>
      </c>
      <c r="H121" t="s">
        <v>1205</v>
      </c>
      <c r="I121" t="s">
        <v>7006</v>
      </c>
      <c r="J121" t="s">
        <v>1359</v>
      </c>
      <c r="K121" t="s">
        <v>106</v>
      </c>
      <c r="L121" t="s">
        <v>2186</v>
      </c>
      <c r="M121" t="s">
        <v>105</v>
      </c>
      <c r="N121" t="s">
        <v>105</v>
      </c>
      <c r="O121" t="s">
        <v>105</v>
      </c>
      <c r="P121" t="s">
        <v>1173</v>
      </c>
      <c r="Q121" t="s">
        <v>1115</v>
      </c>
      <c r="R121" t="s">
        <v>7007</v>
      </c>
      <c r="S121" s="2">
        <v>45692</v>
      </c>
      <c r="T121" t="s">
        <v>4094</v>
      </c>
      <c r="U121" t="s">
        <v>1118</v>
      </c>
      <c r="V121" s="2">
        <v>45699</v>
      </c>
      <c r="W121">
        <v>47927</v>
      </c>
      <c r="X121" t="s">
        <v>7008</v>
      </c>
      <c r="Y121" t="s">
        <v>2103</v>
      </c>
      <c r="Z121">
        <v>5598</v>
      </c>
      <c r="AA121">
        <v>2</v>
      </c>
      <c r="AB121" t="s">
        <v>6973</v>
      </c>
      <c r="AC121" t="s">
        <v>7009</v>
      </c>
      <c r="AD121" t="s">
        <v>7010</v>
      </c>
      <c r="AE121" t="s">
        <v>1072</v>
      </c>
    </row>
    <row r="122" spans="1:31" x14ac:dyDescent="0.25">
      <c r="A122" t="s">
        <v>7005</v>
      </c>
      <c r="B122" s="2">
        <v>45705</v>
      </c>
      <c r="E122">
        <v>231756</v>
      </c>
      <c r="F122" t="s">
        <v>1109</v>
      </c>
      <c r="G122">
        <v>231756</v>
      </c>
      <c r="H122" t="s">
        <v>1205</v>
      </c>
      <c r="I122" t="s">
        <v>7006</v>
      </c>
      <c r="J122" t="s">
        <v>1359</v>
      </c>
      <c r="K122" t="s">
        <v>106</v>
      </c>
      <c r="L122" t="s">
        <v>2186</v>
      </c>
      <c r="M122" t="s">
        <v>105</v>
      </c>
      <c r="N122" t="s">
        <v>105</v>
      </c>
      <c r="O122" t="s">
        <v>105</v>
      </c>
      <c r="P122" t="s">
        <v>1173</v>
      </c>
      <c r="Q122" t="s">
        <v>1115</v>
      </c>
      <c r="R122" t="s">
        <v>7011</v>
      </c>
      <c r="S122" s="2">
        <v>45692</v>
      </c>
      <c r="T122" t="s">
        <v>4055</v>
      </c>
      <c r="U122" t="s">
        <v>1118</v>
      </c>
      <c r="V122" s="2">
        <v>45699</v>
      </c>
      <c r="W122">
        <v>231756</v>
      </c>
      <c r="X122" t="s">
        <v>7012</v>
      </c>
      <c r="Y122" t="s">
        <v>2103</v>
      </c>
      <c r="Z122">
        <v>5598</v>
      </c>
      <c r="AA122">
        <v>2</v>
      </c>
      <c r="AB122" t="s">
        <v>6973</v>
      </c>
      <c r="AC122" t="s">
        <v>7013</v>
      </c>
      <c r="AD122" t="s">
        <v>7010</v>
      </c>
      <c r="AE122" t="s">
        <v>1072</v>
      </c>
    </row>
    <row r="123" spans="1:31" x14ac:dyDescent="0.25">
      <c r="A123" t="s">
        <v>7005</v>
      </c>
      <c r="B123" s="2">
        <v>45705</v>
      </c>
      <c r="E123">
        <v>538427.54</v>
      </c>
      <c r="F123" t="s">
        <v>1109</v>
      </c>
      <c r="G123">
        <v>538427.54</v>
      </c>
      <c r="H123" t="s">
        <v>1205</v>
      </c>
      <c r="I123" t="s">
        <v>7006</v>
      </c>
      <c r="J123" t="s">
        <v>1359</v>
      </c>
      <c r="K123" t="s">
        <v>106</v>
      </c>
      <c r="L123" t="s">
        <v>2186</v>
      </c>
      <c r="M123" t="s">
        <v>105</v>
      </c>
      <c r="N123" t="s">
        <v>105</v>
      </c>
      <c r="O123" t="s">
        <v>105</v>
      </c>
      <c r="P123" t="s">
        <v>1173</v>
      </c>
      <c r="Q123" t="s">
        <v>1115</v>
      </c>
      <c r="R123" t="s">
        <v>7014</v>
      </c>
      <c r="S123" s="2">
        <v>45694</v>
      </c>
      <c r="T123" t="s">
        <v>4114</v>
      </c>
      <c r="U123" t="s">
        <v>1118</v>
      </c>
      <c r="V123" s="2">
        <v>45705</v>
      </c>
      <c r="W123">
        <v>538427.54</v>
      </c>
      <c r="X123" t="s">
        <v>7015</v>
      </c>
      <c r="Y123" t="s">
        <v>3284</v>
      </c>
      <c r="Z123">
        <v>5598</v>
      </c>
      <c r="AA123">
        <v>2</v>
      </c>
      <c r="AB123" t="s">
        <v>7016</v>
      </c>
      <c r="AC123" t="s">
        <v>7017</v>
      </c>
      <c r="AD123" t="s">
        <v>7010</v>
      </c>
      <c r="AE123" t="s">
        <v>1072</v>
      </c>
    </row>
    <row r="124" spans="1:31" x14ac:dyDescent="0.25">
      <c r="A124" t="s">
        <v>7005</v>
      </c>
      <c r="B124" s="2">
        <v>45705</v>
      </c>
      <c r="E124">
        <v>691901</v>
      </c>
      <c r="F124" t="s">
        <v>1109</v>
      </c>
      <c r="G124">
        <v>691901</v>
      </c>
      <c r="H124" t="s">
        <v>1205</v>
      </c>
      <c r="I124" t="s">
        <v>7006</v>
      </c>
      <c r="J124" t="s">
        <v>1359</v>
      </c>
      <c r="K124" t="s">
        <v>106</v>
      </c>
      <c r="L124" t="s">
        <v>2186</v>
      </c>
      <c r="M124" t="s">
        <v>105</v>
      </c>
      <c r="N124" t="s">
        <v>105</v>
      </c>
      <c r="O124" t="s">
        <v>105</v>
      </c>
      <c r="P124" t="s">
        <v>1173</v>
      </c>
      <c r="Q124" t="s">
        <v>1115</v>
      </c>
      <c r="R124" t="s">
        <v>7018</v>
      </c>
      <c r="S124" s="2">
        <v>45701</v>
      </c>
      <c r="T124" t="s">
        <v>4126</v>
      </c>
      <c r="U124" t="s">
        <v>1118</v>
      </c>
      <c r="V124" s="2">
        <v>45705</v>
      </c>
      <c r="W124">
        <v>691901</v>
      </c>
      <c r="X124" t="s">
        <v>7019</v>
      </c>
      <c r="Y124" t="s">
        <v>2192</v>
      </c>
      <c r="Z124">
        <v>5598</v>
      </c>
      <c r="AA124">
        <v>2</v>
      </c>
      <c r="AB124" t="s">
        <v>6984</v>
      </c>
      <c r="AC124" t="s">
        <v>7020</v>
      </c>
      <c r="AD124" t="s">
        <v>7010</v>
      </c>
      <c r="AE124" t="s">
        <v>1072</v>
      </c>
    </row>
    <row r="125" spans="1:31" x14ac:dyDescent="0.25">
      <c r="A125" t="s">
        <v>7005</v>
      </c>
      <c r="B125" s="2">
        <v>45705</v>
      </c>
      <c r="E125">
        <v>247606</v>
      </c>
      <c r="F125" t="s">
        <v>1109</v>
      </c>
      <c r="G125">
        <v>247606</v>
      </c>
      <c r="H125" t="s">
        <v>1205</v>
      </c>
      <c r="I125" t="s">
        <v>7006</v>
      </c>
      <c r="J125" t="s">
        <v>1359</v>
      </c>
      <c r="K125" t="s">
        <v>106</v>
      </c>
      <c r="L125" t="s">
        <v>2186</v>
      </c>
      <c r="M125" t="s">
        <v>105</v>
      </c>
      <c r="N125" t="s">
        <v>105</v>
      </c>
      <c r="O125" t="s">
        <v>105</v>
      </c>
      <c r="P125" t="s">
        <v>1173</v>
      </c>
      <c r="Q125" t="s">
        <v>1115</v>
      </c>
      <c r="R125" t="s">
        <v>7021</v>
      </c>
      <c r="S125" s="2">
        <v>45692</v>
      </c>
      <c r="T125" t="s">
        <v>7022</v>
      </c>
      <c r="U125" t="s">
        <v>1118</v>
      </c>
      <c r="V125" s="2">
        <v>45699</v>
      </c>
      <c r="W125">
        <v>247606</v>
      </c>
      <c r="X125" t="s">
        <v>7023</v>
      </c>
      <c r="Y125" t="s">
        <v>2168</v>
      </c>
      <c r="Z125">
        <v>5598</v>
      </c>
      <c r="AA125">
        <v>2</v>
      </c>
      <c r="AB125" t="s">
        <v>6973</v>
      </c>
      <c r="AC125" t="s">
        <v>7024</v>
      </c>
      <c r="AD125" t="s">
        <v>7010</v>
      </c>
      <c r="AE125" t="s">
        <v>1072</v>
      </c>
    </row>
    <row r="126" spans="1:31" x14ac:dyDescent="0.25">
      <c r="A126" t="s">
        <v>7005</v>
      </c>
      <c r="B126" s="2">
        <v>45705</v>
      </c>
      <c r="E126">
        <v>1120111</v>
      </c>
      <c r="F126" t="s">
        <v>1109</v>
      </c>
      <c r="G126">
        <v>1120111</v>
      </c>
      <c r="H126" t="s">
        <v>1205</v>
      </c>
      <c r="I126" t="s">
        <v>7006</v>
      </c>
      <c r="J126" t="s">
        <v>1359</v>
      </c>
      <c r="K126" t="s">
        <v>106</v>
      </c>
      <c r="L126" t="s">
        <v>2186</v>
      </c>
      <c r="M126" t="s">
        <v>105</v>
      </c>
      <c r="N126" t="s">
        <v>105</v>
      </c>
      <c r="O126" t="s">
        <v>105</v>
      </c>
      <c r="P126" t="s">
        <v>1173</v>
      </c>
      <c r="Q126" t="s">
        <v>1115</v>
      </c>
      <c r="R126" t="s">
        <v>7025</v>
      </c>
      <c r="S126" s="2">
        <v>45692</v>
      </c>
      <c r="T126" t="s">
        <v>3992</v>
      </c>
      <c r="U126" t="s">
        <v>1118</v>
      </c>
      <c r="V126" s="2">
        <v>45699</v>
      </c>
      <c r="W126">
        <v>1120111</v>
      </c>
      <c r="X126" t="s">
        <v>7026</v>
      </c>
      <c r="Y126" t="s">
        <v>2103</v>
      </c>
      <c r="Z126">
        <v>5598</v>
      </c>
      <c r="AA126">
        <v>2</v>
      </c>
      <c r="AB126" t="s">
        <v>6973</v>
      </c>
      <c r="AC126" t="s">
        <v>7027</v>
      </c>
      <c r="AD126" t="s">
        <v>7010</v>
      </c>
      <c r="AE126" t="s">
        <v>1072</v>
      </c>
    </row>
    <row r="127" spans="1:31" x14ac:dyDescent="0.25">
      <c r="A127" t="s">
        <v>7005</v>
      </c>
      <c r="B127" s="2">
        <v>45705</v>
      </c>
      <c r="E127">
        <v>47927</v>
      </c>
      <c r="F127" t="s">
        <v>1109</v>
      </c>
      <c r="G127">
        <v>47927</v>
      </c>
      <c r="H127" t="s">
        <v>1205</v>
      </c>
      <c r="I127" t="s">
        <v>7006</v>
      </c>
      <c r="J127" t="s">
        <v>1359</v>
      </c>
      <c r="K127" t="s">
        <v>106</v>
      </c>
      <c r="L127" t="s">
        <v>2186</v>
      </c>
      <c r="M127" t="s">
        <v>105</v>
      </c>
      <c r="N127" t="s">
        <v>105</v>
      </c>
      <c r="O127" t="s">
        <v>105</v>
      </c>
      <c r="P127" t="s">
        <v>1173</v>
      </c>
      <c r="Q127" t="s">
        <v>1115</v>
      </c>
      <c r="R127" t="s">
        <v>7007</v>
      </c>
      <c r="S127" s="2">
        <v>45692</v>
      </c>
      <c r="T127" t="s">
        <v>4094</v>
      </c>
      <c r="U127" t="s">
        <v>1118</v>
      </c>
      <c r="V127" s="2">
        <v>45699</v>
      </c>
      <c r="W127">
        <v>47927</v>
      </c>
      <c r="X127" t="s">
        <v>7008</v>
      </c>
      <c r="Y127" t="s">
        <v>2103</v>
      </c>
      <c r="Z127">
        <v>3118</v>
      </c>
      <c r="AA127">
        <v>47925</v>
      </c>
      <c r="AB127" t="s">
        <v>6973</v>
      </c>
      <c r="AC127" t="s">
        <v>7009</v>
      </c>
      <c r="AD127" t="s">
        <v>7010</v>
      </c>
      <c r="AE127" t="s">
        <v>181</v>
      </c>
    </row>
    <row r="128" spans="1:31" x14ac:dyDescent="0.25">
      <c r="A128" t="s">
        <v>7005</v>
      </c>
      <c r="B128" s="2">
        <v>45705</v>
      </c>
      <c r="E128">
        <v>1120111</v>
      </c>
      <c r="F128" t="s">
        <v>1109</v>
      </c>
      <c r="G128">
        <v>1120111</v>
      </c>
      <c r="H128" t="s">
        <v>1205</v>
      </c>
      <c r="I128" t="s">
        <v>7006</v>
      </c>
      <c r="J128" t="s">
        <v>1359</v>
      </c>
      <c r="K128" t="s">
        <v>106</v>
      </c>
      <c r="L128" t="s">
        <v>2186</v>
      </c>
      <c r="M128" t="s">
        <v>105</v>
      </c>
      <c r="N128" t="s">
        <v>105</v>
      </c>
      <c r="O128" t="s">
        <v>105</v>
      </c>
      <c r="P128" t="s">
        <v>1173</v>
      </c>
      <c r="Q128" t="s">
        <v>1115</v>
      </c>
      <c r="R128" t="s">
        <v>7025</v>
      </c>
      <c r="S128" s="2">
        <v>45692</v>
      </c>
      <c r="T128" t="s">
        <v>3992</v>
      </c>
      <c r="U128" t="s">
        <v>1118</v>
      </c>
      <c r="V128" s="2">
        <v>45699</v>
      </c>
      <c r="W128">
        <v>1120111</v>
      </c>
      <c r="X128" t="s">
        <v>7026</v>
      </c>
      <c r="Y128" t="s">
        <v>2103</v>
      </c>
      <c r="Z128">
        <v>3118</v>
      </c>
      <c r="AA128">
        <v>1120109</v>
      </c>
      <c r="AB128" t="s">
        <v>6973</v>
      </c>
      <c r="AC128" t="s">
        <v>7027</v>
      </c>
      <c r="AD128" t="s">
        <v>7010</v>
      </c>
      <c r="AE128" t="s">
        <v>181</v>
      </c>
    </row>
    <row r="129" spans="1:31" x14ac:dyDescent="0.25">
      <c r="A129" t="s">
        <v>7005</v>
      </c>
      <c r="B129" s="2">
        <v>45705</v>
      </c>
      <c r="E129">
        <v>231756</v>
      </c>
      <c r="F129" t="s">
        <v>1109</v>
      </c>
      <c r="G129">
        <v>231756</v>
      </c>
      <c r="H129" t="s">
        <v>1205</v>
      </c>
      <c r="I129" t="s">
        <v>7006</v>
      </c>
      <c r="J129" t="s">
        <v>1359</v>
      </c>
      <c r="K129" t="s">
        <v>106</v>
      </c>
      <c r="L129" t="s">
        <v>2186</v>
      </c>
      <c r="M129" t="s">
        <v>105</v>
      </c>
      <c r="N129" t="s">
        <v>105</v>
      </c>
      <c r="O129" t="s">
        <v>105</v>
      </c>
      <c r="P129" t="s">
        <v>1173</v>
      </c>
      <c r="Q129" t="s">
        <v>1115</v>
      </c>
      <c r="R129" t="s">
        <v>7011</v>
      </c>
      <c r="S129" s="2">
        <v>45692</v>
      </c>
      <c r="T129" t="s">
        <v>4055</v>
      </c>
      <c r="U129" t="s">
        <v>1118</v>
      </c>
      <c r="V129" s="2">
        <v>45699</v>
      </c>
      <c r="W129">
        <v>231756</v>
      </c>
      <c r="X129" t="s">
        <v>7012</v>
      </c>
      <c r="Y129" t="s">
        <v>2103</v>
      </c>
      <c r="Z129">
        <v>3118</v>
      </c>
      <c r="AA129">
        <v>231754</v>
      </c>
      <c r="AB129" t="s">
        <v>6973</v>
      </c>
      <c r="AC129" t="s">
        <v>7013</v>
      </c>
      <c r="AD129" t="s">
        <v>7010</v>
      </c>
      <c r="AE129" t="s">
        <v>181</v>
      </c>
    </row>
    <row r="130" spans="1:31" x14ac:dyDescent="0.25">
      <c r="A130" t="s">
        <v>7005</v>
      </c>
      <c r="B130" s="2">
        <v>45705</v>
      </c>
      <c r="E130">
        <v>691901</v>
      </c>
      <c r="F130" t="s">
        <v>1109</v>
      </c>
      <c r="G130">
        <v>691901</v>
      </c>
      <c r="H130" t="s">
        <v>1205</v>
      </c>
      <c r="I130" t="s">
        <v>7006</v>
      </c>
      <c r="J130" t="s">
        <v>1359</v>
      </c>
      <c r="K130" t="s">
        <v>106</v>
      </c>
      <c r="L130" t="s">
        <v>2186</v>
      </c>
      <c r="M130" t="s">
        <v>105</v>
      </c>
      <c r="N130" t="s">
        <v>105</v>
      </c>
      <c r="O130" t="s">
        <v>105</v>
      </c>
      <c r="P130" t="s">
        <v>1173</v>
      </c>
      <c r="Q130" t="s">
        <v>1115</v>
      </c>
      <c r="R130" t="s">
        <v>7018</v>
      </c>
      <c r="S130" s="2">
        <v>45701</v>
      </c>
      <c r="T130" t="s">
        <v>4126</v>
      </c>
      <c r="U130" t="s">
        <v>1118</v>
      </c>
      <c r="V130" s="2">
        <v>45705</v>
      </c>
      <c r="W130">
        <v>691901</v>
      </c>
      <c r="X130" t="s">
        <v>7019</v>
      </c>
      <c r="Y130" t="s">
        <v>2192</v>
      </c>
      <c r="Z130">
        <v>3124</v>
      </c>
      <c r="AA130">
        <v>691899</v>
      </c>
      <c r="AB130" t="s">
        <v>6984</v>
      </c>
      <c r="AC130" t="s">
        <v>7020</v>
      </c>
      <c r="AD130" t="s">
        <v>7010</v>
      </c>
      <c r="AE130" t="s">
        <v>227</v>
      </c>
    </row>
    <row r="131" spans="1:31" x14ac:dyDescent="0.25">
      <c r="A131" t="s">
        <v>7005</v>
      </c>
      <c r="B131" s="2">
        <v>45705</v>
      </c>
      <c r="E131">
        <v>538427.54</v>
      </c>
      <c r="F131" t="s">
        <v>1109</v>
      </c>
      <c r="G131">
        <v>538427.54</v>
      </c>
      <c r="H131" t="s">
        <v>1205</v>
      </c>
      <c r="I131" t="s">
        <v>7006</v>
      </c>
      <c r="J131" t="s">
        <v>1359</v>
      </c>
      <c r="K131" t="s">
        <v>106</v>
      </c>
      <c r="L131" t="s">
        <v>2186</v>
      </c>
      <c r="M131" t="s">
        <v>105</v>
      </c>
      <c r="N131" t="s">
        <v>105</v>
      </c>
      <c r="O131" t="s">
        <v>105</v>
      </c>
      <c r="P131" t="s">
        <v>1173</v>
      </c>
      <c r="Q131" t="s">
        <v>1115</v>
      </c>
      <c r="R131" t="s">
        <v>7014</v>
      </c>
      <c r="S131" s="2">
        <v>45694</v>
      </c>
      <c r="T131" t="s">
        <v>4114</v>
      </c>
      <c r="U131" t="s">
        <v>1118</v>
      </c>
      <c r="V131" s="2">
        <v>45705</v>
      </c>
      <c r="W131">
        <v>538427.54</v>
      </c>
      <c r="X131" t="s">
        <v>7015</v>
      </c>
      <c r="Y131" t="s">
        <v>3284</v>
      </c>
      <c r="Z131">
        <v>3124</v>
      </c>
      <c r="AA131">
        <v>538425.54</v>
      </c>
      <c r="AB131" t="s">
        <v>7016</v>
      </c>
      <c r="AC131" t="s">
        <v>7017</v>
      </c>
      <c r="AD131" t="s">
        <v>7010</v>
      </c>
      <c r="AE131" t="s">
        <v>227</v>
      </c>
    </row>
    <row r="132" spans="1:31" x14ac:dyDescent="0.25">
      <c r="A132" t="s">
        <v>7005</v>
      </c>
      <c r="B132" s="2">
        <v>45705</v>
      </c>
      <c r="E132">
        <v>122565</v>
      </c>
      <c r="F132" t="s">
        <v>1109</v>
      </c>
      <c r="G132">
        <v>122565</v>
      </c>
      <c r="H132" t="s">
        <v>1205</v>
      </c>
      <c r="I132" t="s">
        <v>7006</v>
      </c>
      <c r="J132" t="s">
        <v>1359</v>
      </c>
      <c r="K132" t="s">
        <v>106</v>
      </c>
      <c r="L132" t="s">
        <v>2186</v>
      </c>
      <c r="M132" t="s">
        <v>105</v>
      </c>
      <c r="N132" t="s">
        <v>105</v>
      </c>
      <c r="O132" t="s">
        <v>105</v>
      </c>
      <c r="P132" t="s">
        <v>1173</v>
      </c>
      <c r="Q132" t="s">
        <v>1115</v>
      </c>
      <c r="R132" t="s">
        <v>7028</v>
      </c>
      <c r="S132" s="2">
        <v>45692</v>
      </c>
      <c r="T132" t="s">
        <v>4064</v>
      </c>
      <c r="U132" t="s">
        <v>1118</v>
      </c>
      <c r="V132" s="2">
        <v>45699</v>
      </c>
      <c r="W132">
        <v>122565</v>
      </c>
      <c r="X132" t="s">
        <v>7029</v>
      </c>
      <c r="Y132" t="s">
        <v>2153</v>
      </c>
      <c r="Z132">
        <v>3109</v>
      </c>
      <c r="AA132">
        <v>122563</v>
      </c>
      <c r="AB132" t="s">
        <v>6989</v>
      </c>
      <c r="AC132" t="s">
        <v>7030</v>
      </c>
      <c r="AD132" t="s">
        <v>7010</v>
      </c>
      <c r="AE132" t="s">
        <v>102</v>
      </c>
    </row>
    <row r="133" spans="1:31" x14ac:dyDescent="0.25">
      <c r="A133" t="s">
        <v>7005</v>
      </c>
      <c r="B133" s="2">
        <v>45705</v>
      </c>
      <c r="E133">
        <v>122565</v>
      </c>
      <c r="F133" t="s">
        <v>1109</v>
      </c>
      <c r="G133">
        <v>122565</v>
      </c>
      <c r="H133" t="s">
        <v>1205</v>
      </c>
      <c r="I133" t="s">
        <v>7006</v>
      </c>
      <c r="J133" t="s">
        <v>1359</v>
      </c>
      <c r="K133" t="s">
        <v>106</v>
      </c>
      <c r="L133" t="s">
        <v>2186</v>
      </c>
      <c r="M133" t="s">
        <v>105</v>
      </c>
      <c r="N133" t="s">
        <v>105</v>
      </c>
      <c r="O133" t="s">
        <v>105</v>
      </c>
      <c r="P133" t="s">
        <v>1173</v>
      </c>
      <c r="Q133" t="s">
        <v>1115</v>
      </c>
      <c r="R133" t="s">
        <v>7028</v>
      </c>
      <c r="S133" s="2">
        <v>45692</v>
      </c>
      <c r="T133" t="s">
        <v>4064</v>
      </c>
      <c r="U133" t="s">
        <v>1118</v>
      </c>
      <c r="V133" s="2">
        <v>45699</v>
      </c>
      <c r="W133">
        <v>122565</v>
      </c>
      <c r="X133" t="s">
        <v>7029</v>
      </c>
      <c r="Y133" t="s">
        <v>2153</v>
      </c>
      <c r="Z133">
        <v>5598</v>
      </c>
      <c r="AA133">
        <v>2</v>
      </c>
      <c r="AB133" t="s">
        <v>6989</v>
      </c>
      <c r="AC133" t="s">
        <v>7030</v>
      </c>
      <c r="AD133" t="s">
        <v>7010</v>
      </c>
      <c r="AE133" t="s">
        <v>1072</v>
      </c>
    </row>
    <row r="134" spans="1:31" x14ac:dyDescent="0.25">
      <c r="A134" t="s">
        <v>7005</v>
      </c>
      <c r="B134" s="2">
        <v>45705</v>
      </c>
      <c r="E134">
        <v>247606</v>
      </c>
      <c r="F134" t="s">
        <v>1109</v>
      </c>
      <c r="G134">
        <v>247606</v>
      </c>
      <c r="H134" t="s">
        <v>1205</v>
      </c>
      <c r="I134" t="s">
        <v>7006</v>
      </c>
      <c r="J134" t="s">
        <v>1359</v>
      </c>
      <c r="K134" t="s">
        <v>106</v>
      </c>
      <c r="L134" t="s">
        <v>2186</v>
      </c>
      <c r="M134" t="s">
        <v>105</v>
      </c>
      <c r="N134" t="s">
        <v>105</v>
      </c>
      <c r="O134" t="s">
        <v>105</v>
      </c>
      <c r="P134" t="s">
        <v>1173</v>
      </c>
      <c r="Q134" t="s">
        <v>1115</v>
      </c>
      <c r="R134" t="s">
        <v>7021</v>
      </c>
      <c r="S134" s="2">
        <v>45692</v>
      </c>
      <c r="T134" t="s">
        <v>7022</v>
      </c>
      <c r="U134" t="s">
        <v>1118</v>
      </c>
      <c r="V134" s="2">
        <v>45699</v>
      </c>
      <c r="W134">
        <v>247606</v>
      </c>
      <c r="X134" t="s">
        <v>7023</v>
      </c>
      <c r="Y134" t="s">
        <v>2168</v>
      </c>
      <c r="Z134">
        <v>3109</v>
      </c>
      <c r="AA134">
        <v>247604</v>
      </c>
      <c r="AB134" t="s">
        <v>6973</v>
      </c>
      <c r="AC134" t="s">
        <v>7024</v>
      </c>
      <c r="AD134" t="s">
        <v>7010</v>
      </c>
      <c r="AE134" t="s">
        <v>102</v>
      </c>
    </row>
    <row r="135" spans="1:31" x14ac:dyDescent="0.25">
      <c r="A135" t="s">
        <v>1751</v>
      </c>
      <c r="B135" s="2">
        <v>45688</v>
      </c>
      <c r="E135">
        <v>122565</v>
      </c>
      <c r="F135" t="s">
        <v>1109</v>
      </c>
      <c r="G135">
        <v>122565</v>
      </c>
      <c r="H135" t="s">
        <v>1205</v>
      </c>
      <c r="I135" t="s">
        <v>7031</v>
      </c>
      <c r="J135" t="s">
        <v>1337</v>
      </c>
      <c r="K135" t="s">
        <v>106</v>
      </c>
      <c r="L135" t="s">
        <v>2186</v>
      </c>
      <c r="M135" t="s">
        <v>105</v>
      </c>
      <c r="N135" t="s">
        <v>105</v>
      </c>
      <c r="O135" t="s">
        <v>105</v>
      </c>
      <c r="P135" t="s">
        <v>1173</v>
      </c>
      <c r="Q135" t="s">
        <v>1115</v>
      </c>
      <c r="R135" t="s">
        <v>7032</v>
      </c>
      <c r="S135" s="2">
        <v>45686</v>
      </c>
      <c r="T135" t="s">
        <v>2362</v>
      </c>
      <c r="U135" t="s">
        <v>1118</v>
      </c>
      <c r="V135" s="2">
        <v>45688</v>
      </c>
      <c r="W135">
        <v>122565</v>
      </c>
      <c r="X135" t="s">
        <v>7033</v>
      </c>
      <c r="Y135" t="s">
        <v>2153</v>
      </c>
      <c r="Z135">
        <v>3109</v>
      </c>
      <c r="AA135">
        <v>122563</v>
      </c>
      <c r="AB135" t="s">
        <v>6989</v>
      </c>
      <c r="AC135" t="s">
        <v>7034</v>
      </c>
      <c r="AD135" t="s">
        <v>7035</v>
      </c>
      <c r="AE135" t="s">
        <v>102</v>
      </c>
    </row>
    <row r="136" spans="1:31" x14ac:dyDescent="0.25">
      <c r="A136" t="s">
        <v>1751</v>
      </c>
      <c r="B136" s="2">
        <v>45688</v>
      </c>
      <c r="E136">
        <v>122565</v>
      </c>
      <c r="F136" t="s">
        <v>1109</v>
      </c>
      <c r="G136">
        <v>122565</v>
      </c>
      <c r="H136" t="s">
        <v>1205</v>
      </c>
      <c r="I136" t="s">
        <v>7031</v>
      </c>
      <c r="J136" t="s">
        <v>1337</v>
      </c>
      <c r="K136" t="s">
        <v>106</v>
      </c>
      <c r="L136" t="s">
        <v>2186</v>
      </c>
      <c r="M136" t="s">
        <v>105</v>
      </c>
      <c r="N136" t="s">
        <v>105</v>
      </c>
      <c r="O136" t="s">
        <v>105</v>
      </c>
      <c r="P136" t="s">
        <v>1173</v>
      </c>
      <c r="Q136" t="s">
        <v>1115</v>
      </c>
      <c r="R136" t="s">
        <v>7032</v>
      </c>
      <c r="S136" s="2">
        <v>45686</v>
      </c>
      <c r="T136" t="s">
        <v>2362</v>
      </c>
      <c r="U136" t="s">
        <v>1118</v>
      </c>
      <c r="V136" s="2">
        <v>45688</v>
      </c>
      <c r="W136">
        <v>122565</v>
      </c>
      <c r="X136" t="s">
        <v>7033</v>
      </c>
      <c r="Y136" t="s">
        <v>2153</v>
      </c>
      <c r="Z136">
        <v>5598</v>
      </c>
      <c r="AA136">
        <v>2</v>
      </c>
      <c r="AB136" t="s">
        <v>6989</v>
      </c>
      <c r="AC136" t="s">
        <v>7034</v>
      </c>
      <c r="AD136" t="s">
        <v>7035</v>
      </c>
      <c r="AE136" t="s">
        <v>1072</v>
      </c>
    </row>
    <row r="137" spans="1:31" x14ac:dyDescent="0.25">
      <c r="A137" t="s">
        <v>7036</v>
      </c>
      <c r="B137" s="2">
        <v>45685</v>
      </c>
      <c r="E137">
        <v>691901</v>
      </c>
      <c r="F137" t="s">
        <v>1109</v>
      </c>
      <c r="G137">
        <v>691901</v>
      </c>
      <c r="H137" t="s">
        <v>1205</v>
      </c>
      <c r="I137" t="s">
        <v>7037</v>
      </c>
      <c r="J137" t="s">
        <v>1337</v>
      </c>
      <c r="K137" t="s">
        <v>106</v>
      </c>
      <c r="L137" t="s">
        <v>2186</v>
      </c>
      <c r="M137" t="s">
        <v>105</v>
      </c>
      <c r="N137" t="s">
        <v>105</v>
      </c>
      <c r="O137" t="s">
        <v>105</v>
      </c>
      <c r="P137" t="s">
        <v>1173</v>
      </c>
      <c r="Q137" t="s">
        <v>1115</v>
      </c>
      <c r="R137" t="s">
        <v>7038</v>
      </c>
      <c r="S137" s="2">
        <v>45680</v>
      </c>
      <c r="T137" t="s">
        <v>7039</v>
      </c>
      <c r="U137" t="s">
        <v>1118</v>
      </c>
      <c r="V137" s="2">
        <v>45680</v>
      </c>
      <c r="W137">
        <v>691901</v>
      </c>
      <c r="X137" t="s">
        <v>7040</v>
      </c>
      <c r="Y137" t="s">
        <v>2192</v>
      </c>
      <c r="Z137">
        <v>3124</v>
      </c>
      <c r="AA137">
        <v>691899</v>
      </c>
      <c r="AB137" t="s">
        <v>6984</v>
      </c>
      <c r="AC137" t="s">
        <v>7041</v>
      </c>
      <c r="AD137" t="s">
        <v>7042</v>
      </c>
      <c r="AE137" t="s">
        <v>227</v>
      </c>
    </row>
    <row r="138" spans="1:31" x14ac:dyDescent="0.25">
      <c r="A138" t="s">
        <v>7036</v>
      </c>
      <c r="B138" s="2">
        <v>45685</v>
      </c>
      <c r="E138">
        <v>398017.48</v>
      </c>
      <c r="F138" t="s">
        <v>1109</v>
      </c>
      <c r="G138">
        <v>398017.48</v>
      </c>
      <c r="H138" t="s">
        <v>1205</v>
      </c>
      <c r="I138" t="s">
        <v>7037</v>
      </c>
      <c r="J138" t="s">
        <v>1337</v>
      </c>
      <c r="K138" t="s">
        <v>106</v>
      </c>
      <c r="L138" t="s">
        <v>2186</v>
      </c>
      <c r="M138" t="s">
        <v>105</v>
      </c>
      <c r="N138" t="s">
        <v>105</v>
      </c>
      <c r="O138" t="s">
        <v>105</v>
      </c>
      <c r="P138" t="s">
        <v>1173</v>
      </c>
      <c r="Q138" t="s">
        <v>1115</v>
      </c>
      <c r="R138" t="s">
        <v>7043</v>
      </c>
      <c r="S138" s="2">
        <v>45684</v>
      </c>
      <c r="T138" t="s">
        <v>1314</v>
      </c>
      <c r="U138" t="s">
        <v>1118</v>
      </c>
      <c r="V138" s="2">
        <v>45685</v>
      </c>
      <c r="W138">
        <v>398017.48</v>
      </c>
      <c r="X138" t="s">
        <v>7044</v>
      </c>
      <c r="Y138" t="s">
        <v>3284</v>
      </c>
      <c r="Z138">
        <v>3124</v>
      </c>
      <c r="AA138">
        <v>398015.48</v>
      </c>
      <c r="AB138" t="s">
        <v>7016</v>
      </c>
      <c r="AC138" t="s">
        <v>7045</v>
      </c>
      <c r="AD138" t="s">
        <v>7042</v>
      </c>
      <c r="AE138" t="s">
        <v>227</v>
      </c>
    </row>
    <row r="139" spans="1:31" x14ac:dyDescent="0.25">
      <c r="A139" t="s">
        <v>7036</v>
      </c>
      <c r="B139" s="2">
        <v>45685</v>
      </c>
      <c r="E139">
        <v>691901</v>
      </c>
      <c r="F139" t="s">
        <v>1109</v>
      </c>
      <c r="G139">
        <v>691901</v>
      </c>
      <c r="H139" t="s">
        <v>1205</v>
      </c>
      <c r="I139" t="s">
        <v>7037</v>
      </c>
      <c r="J139" t="s">
        <v>1337</v>
      </c>
      <c r="K139" t="s">
        <v>106</v>
      </c>
      <c r="L139" t="s">
        <v>2186</v>
      </c>
      <c r="M139" t="s">
        <v>105</v>
      </c>
      <c r="N139" t="s">
        <v>105</v>
      </c>
      <c r="O139" t="s">
        <v>105</v>
      </c>
      <c r="P139" t="s">
        <v>1173</v>
      </c>
      <c r="Q139" t="s">
        <v>1115</v>
      </c>
      <c r="R139" t="s">
        <v>7038</v>
      </c>
      <c r="S139" s="2">
        <v>45680</v>
      </c>
      <c r="T139" t="s">
        <v>7039</v>
      </c>
      <c r="U139" t="s">
        <v>1118</v>
      </c>
      <c r="V139" s="2">
        <v>45680</v>
      </c>
      <c r="W139">
        <v>691901</v>
      </c>
      <c r="X139" t="s">
        <v>7040</v>
      </c>
      <c r="Y139" t="s">
        <v>2192</v>
      </c>
      <c r="Z139">
        <v>5598</v>
      </c>
      <c r="AA139">
        <v>2</v>
      </c>
      <c r="AB139" t="s">
        <v>6984</v>
      </c>
      <c r="AC139" t="s">
        <v>7041</v>
      </c>
      <c r="AD139" t="s">
        <v>7042</v>
      </c>
      <c r="AE139" t="s">
        <v>1072</v>
      </c>
    </row>
    <row r="140" spans="1:31" x14ac:dyDescent="0.25">
      <c r="A140" t="s">
        <v>7036</v>
      </c>
      <c r="B140" s="2">
        <v>45685</v>
      </c>
      <c r="E140">
        <v>398017.48</v>
      </c>
      <c r="F140" t="s">
        <v>1109</v>
      </c>
      <c r="G140">
        <v>398017.48</v>
      </c>
      <c r="H140" t="s">
        <v>1205</v>
      </c>
      <c r="I140" t="s">
        <v>7037</v>
      </c>
      <c r="J140" t="s">
        <v>1337</v>
      </c>
      <c r="K140" t="s">
        <v>106</v>
      </c>
      <c r="L140" t="s">
        <v>2186</v>
      </c>
      <c r="M140" t="s">
        <v>105</v>
      </c>
      <c r="N140" t="s">
        <v>105</v>
      </c>
      <c r="O140" t="s">
        <v>105</v>
      </c>
      <c r="P140" t="s">
        <v>1173</v>
      </c>
      <c r="Q140" t="s">
        <v>1115</v>
      </c>
      <c r="R140" t="s">
        <v>7043</v>
      </c>
      <c r="S140" s="2">
        <v>45684</v>
      </c>
      <c r="T140" t="s">
        <v>1314</v>
      </c>
      <c r="U140" t="s">
        <v>1118</v>
      </c>
      <c r="V140" s="2">
        <v>45685</v>
      </c>
      <c r="W140">
        <v>398017.48</v>
      </c>
      <c r="X140" t="s">
        <v>7044</v>
      </c>
      <c r="Y140" t="s">
        <v>3284</v>
      </c>
      <c r="Z140">
        <v>5598</v>
      </c>
      <c r="AA140">
        <v>2</v>
      </c>
      <c r="AB140" t="s">
        <v>7016</v>
      </c>
      <c r="AC140" t="s">
        <v>7045</v>
      </c>
      <c r="AD140" t="s">
        <v>7042</v>
      </c>
      <c r="AE140" t="s">
        <v>1072</v>
      </c>
    </row>
    <row r="141" spans="1:31" x14ac:dyDescent="0.25">
      <c r="A141" t="s">
        <v>7046</v>
      </c>
      <c r="B141" s="2">
        <v>45678</v>
      </c>
      <c r="E141">
        <v>1120111</v>
      </c>
      <c r="F141" t="s">
        <v>1109</v>
      </c>
      <c r="G141">
        <v>1120111</v>
      </c>
      <c r="H141" t="s">
        <v>1205</v>
      </c>
      <c r="I141" t="s">
        <v>6717</v>
      </c>
      <c r="J141" t="s">
        <v>1359</v>
      </c>
      <c r="K141" t="s">
        <v>106</v>
      </c>
      <c r="L141" t="s">
        <v>2186</v>
      </c>
      <c r="M141" t="s">
        <v>105</v>
      </c>
      <c r="N141" t="s">
        <v>105</v>
      </c>
      <c r="O141" t="s">
        <v>105</v>
      </c>
      <c r="P141" t="s">
        <v>1173</v>
      </c>
      <c r="Q141" t="s">
        <v>1115</v>
      </c>
      <c r="R141" t="s">
        <v>7047</v>
      </c>
      <c r="S141" s="2">
        <v>45678</v>
      </c>
      <c r="T141" t="s">
        <v>1872</v>
      </c>
      <c r="U141" t="s">
        <v>1118</v>
      </c>
      <c r="V141" s="2">
        <v>45678</v>
      </c>
      <c r="W141">
        <v>1120111</v>
      </c>
      <c r="X141" t="s">
        <v>7048</v>
      </c>
      <c r="Y141" t="s">
        <v>2103</v>
      </c>
      <c r="Z141">
        <v>3118</v>
      </c>
      <c r="AA141">
        <v>1120109</v>
      </c>
      <c r="AB141" t="s">
        <v>6973</v>
      </c>
      <c r="AC141" t="s">
        <v>7049</v>
      </c>
      <c r="AD141" t="s">
        <v>7050</v>
      </c>
      <c r="AE141" t="s">
        <v>181</v>
      </c>
    </row>
    <row r="142" spans="1:31" x14ac:dyDescent="0.25">
      <c r="A142" t="s">
        <v>7046</v>
      </c>
      <c r="B142" s="2">
        <v>45678</v>
      </c>
      <c r="E142">
        <v>47927</v>
      </c>
      <c r="F142" t="s">
        <v>1109</v>
      </c>
      <c r="G142">
        <v>47927</v>
      </c>
      <c r="H142" t="s">
        <v>1205</v>
      </c>
      <c r="I142" t="s">
        <v>6717</v>
      </c>
      <c r="J142" t="s">
        <v>1359</v>
      </c>
      <c r="K142" t="s">
        <v>106</v>
      </c>
      <c r="L142" t="s">
        <v>2186</v>
      </c>
      <c r="M142" t="s">
        <v>105</v>
      </c>
      <c r="N142" t="s">
        <v>105</v>
      </c>
      <c r="O142" t="s">
        <v>105</v>
      </c>
      <c r="P142" t="s">
        <v>1173</v>
      </c>
      <c r="Q142" t="s">
        <v>1115</v>
      </c>
      <c r="R142" t="s">
        <v>7051</v>
      </c>
      <c r="S142" s="2">
        <v>45678</v>
      </c>
      <c r="T142" t="s">
        <v>1869</v>
      </c>
      <c r="U142" t="s">
        <v>1118</v>
      </c>
      <c r="V142" s="2">
        <v>45678</v>
      </c>
      <c r="W142">
        <v>47927</v>
      </c>
      <c r="X142" t="s">
        <v>7052</v>
      </c>
      <c r="Y142" t="s">
        <v>2103</v>
      </c>
      <c r="Z142">
        <v>3118</v>
      </c>
      <c r="AA142">
        <v>47925</v>
      </c>
      <c r="AB142" t="s">
        <v>6973</v>
      </c>
      <c r="AC142" t="s">
        <v>7053</v>
      </c>
      <c r="AD142" t="s">
        <v>7050</v>
      </c>
      <c r="AE142" t="s">
        <v>181</v>
      </c>
    </row>
    <row r="143" spans="1:31" x14ac:dyDescent="0.25">
      <c r="A143" t="s">
        <v>7046</v>
      </c>
      <c r="B143" s="2">
        <v>45678</v>
      </c>
      <c r="E143">
        <v>231756</v>
      </c>
      <c r="F143" t="s">
        <v>1109</v>
      </c>
      <c r="G143">
        <v>231756</v>
      </c>
      <c r="H143" t="s">
        <v>1205</v>
      </c>
      <c r="I143" t="s">
        <v>6717</v>
      </c>
      <c r="J143" t="s">
        <v>1359</v>
      </c>
      <c r="K143" t="s">
        <v>106</v>
      </c>
      <c r="L143" t="s">
        <v>2186</v>
      </c>
      <c r="M143" t="s">
        <v>105</v>
      </c>
      <c r="N143" t="s">
        <v>105</v>
      </c>
      <c r="O143" t="s">
        <v>105</v>
      </c>
      <c r="P143" t="s">
        <v>1173</v>
      </c>
      <c r="Q143" t="s">
        <v>1115</v>
      </c>
      <c r="R143" t="s">
        <v>7054</v>
      </c>
      <c r="S143" s="2">
        <v>45678</v>
      </c>
      <c r="T143" t="s">
        <v>1862</v>
      </c>
      <c r="U143" t="s">
        <v>1118</v>
      </c>
      <c r="V143" s="2">
        <v>45678</v>
      </c>
      <c r="W143">
        <v>231756</v>
      </c>
      <c r="X143" t="s">
        <v>7055</v>
      </c>
      <c r="Y143" t="s">
        <v>2103</v>
      </c>
      <c r="Z143">
        <v>3118</v>
      </c>
      <c r="AA143">
        <v>231754</v>
      </c>
      <c r="AB143" t="s">
        <v>6973</v>
      </c>
      <c r="AC143" t="s">
        <v>7056</v>
      </c>
      <c r="AD143" t="s">
        <v>7050</v>
      </c>
      <c r="AE143" t="s">
        <v>181</v>
      </c>
    </row>
    <row r="144" spans="1:31" x14ac:dyDescent="0.25">
      <c r="A144" t="s">
        <v>7046</v>
      </c>
      <c r="B144" s="2">
        <v>45678</v>
      </c>
      <c r="E144">
        <v>1120111</v>
      </c>
      <c r="F144" t="s">
        <v>1109</v>
      </c>
      <c r="G144">
        <v>1120111</v>
      </c>
      <c r="H144" t="s">
        <v>1205</v>
      </c>
      <c r="I144" t="s">
        <v>6717</v>
      </c>
      <c r="J144" t="s">
        <v>1359</v>
      </c>
      <c r="K144" t="s">
        <v>106</v>
      </c>
      <c r="L144" t="s">
        <v>2186</v>
      </c>
      <c r="M144" t="s">
        <v>105</v>
      </c>
      <c r="N144" t="s">
        <v>105</v>
      </c>
      <c r="O144" t="s">
        <v>105</v>
      </c>
      <c r="P144" t="s">
        <v>1173</v>
      </c>
      <c r="Q144" t="s">
        <v>1115</v>
      </c>
      <c r="R144" t="s">
        <v>7047</v>
      </c>
      <c r="S144" s="2">
        <v>45678</v>
      </c>
      <c r="T144" t="s">
        <v>1872</v>
      </c>
      <c r="U144" t="s">
        <v>1118</v>
      </c>
      <c r="V144" s="2">
        <v>45678</v>
      </c>
      <c r="W144">
        <v>1120111</v>
      </c>
      <c r="X144" t="s">
        <v>7048</v>
      </c>
      <c r="Y144" t="s">
        <v>2103</v>
      </c>
      <c r="Z144">
        <v>5598</v>
      </c>
      <c r="AA144">
        <v>2</v>
      </c>
      <c r="AB144" t="s">
        <v>6973</v>
      </c>
      <c r="AC144" t="s">
        <v>7049</v>
      </c>
      <c r="AD144" t="s">
        <v>7050</v>
      </c>
      <c r="AE144" t="s">
        <v>1072</v>
      </c>
    </row>
    <row r="145" spans="1:31" x14ac:dyDescent="0.25">
      <c r="A145" t="s">
        <v>7046</v>
      </c>
      <c r="B145" s="2">
        <v>45678</v>
      </c>
      <c r="E145">
        <v>47927</v>
      </c>
      <c r="F145" t="s">
        <v>1109</v>
      </c>
      <c r="G145">
        <v>47927</v>
      </c>
      <c r="H145" t="s">
        <v>1205</v>
      </c>
      <c r="I145" t="s">
        <v>6717</v>
      </c>
      <c r="J145" t="s">
        <v>1359</v>
      </c>
      <c r="K145" t="s">
        <v>106</v>
      </c>
      <c r="L145" t="s">
        <v>2186</v>
      </c>
      <c r="M145" t="s">
        <v>105</v>
      </c>
      <c r="N145" t="s">
        <v>105</v>
      </c>
      <c r="O145" t="s">
        <v>105</v>
      </c>
      <c r="P145" t="s">
        <v>1173</v>
      </c>
      <c r="Q145" t="s">
        <v>1115</v>
      </c>
      <c r="R145" t="s">
        <v>7051</v>
      </c>
      <c r="S145" s="2">
        <v>45678</v>
      </c>
      <c r="T145" t="s">
        <v>1869</v>
      </c>
      <c r="U145" t="s">
        <v>1118</v>
      </c>
      <c r="V145" s="2">
        <v>45678</v>
      </c>
      <c r="W145">
        <v>47927</v>
      </c>
      <c r="X145" t="s">
        <v>7052</v>
      </c>
      <c r="Y145" t="s">
        <v>2103</v>
      </c>
      <c r="Z145">
        <v>5598</v>
      </c>
      <c r="AA145">
        <v>2</v>
      </c>
      <c r="AB145" t="s">
        <v>6973</v>
      </c>
      <c r="AC145" t="s">
        <v>7053</v>
      </c>
      <c r="AD145" t="s">
        <v>7050</v>
      </c>
      <c r="AE145" t="s">
        <v>1072</v>
      </c>
    </row>
    <row r="146" spans="1:31" x14ac:dyDescent="0.25">
      <c r="A146" t="s">
        <v>7046</v>
      </c>
      <c r="B146" s="2">
        <v>45678</v>
      </c>
      <c r="E146">
        <v>247606</v>
      </c>
      <c r="F146" t="s">
        <v>1109</v>
      </c>
      <c r="G146">
        <v>247606</v>
      </c>
      <c r="H146" t="s">
        <v>1205</v>
      </c>
      <c r="I146" t="s">
        <v>6717</v>
      </c>
      <c r="J146" t="s">
        <v>1359</v>
      </c>
      <c r="K146" t="s">
        <v>106</v>
      </c>
      <c r="L146" t="s">
        <v>2186</v>
      </c>
      <c r="M146" t="s">
        <v>105</v>
      </c>
      <c r="N146" t="s">
        <v>105</v>
      </c>
      <c r="O146" t="s">
        <v>105</v>
      </c>
      <c r="P146" t="s">
        <v>1173</v>
      </c>
      <c r="Q146" t="s">
        <v>1115</v>
      </c>
      <c r="R146" t="s">
        <v>7057</v>
      </c>
      <c r="S146" s="2">
        <v>45678</v>
      </c>
      <c r="T146" t="s">
        <v>1864</v>
      </c>
      <c r="U146" t="s">
        <v>1118</v>
      </c>
      <c r="V146" s="2">
        <v>45678</v>
      </c>
      <c r="W146">
        <v>247606</v>
      </c>
      <c r="X146" t="s">
        <v>7058</v>
      </c>
      <c r="Y146" t="s">
        <v>2168</v>
      </c>
      <c r="Z146">
        <v>5598</v>
      </c>
      <c r="AA146">
        <v>2</v>
      </c>
      <c r="AB146" t="s">
        <v>6973</v>
      </c>
      <c r="AC146" t="s">
        <v>7059</v>
      </c>
      <c r="AD146" t="s">
        <v>7050</v>
      </c>
      <c r="AE146" t="s">
        <v>1072</v>
      </c>
    </row>
    <row r="147" spans="1:31" x14ac:dyDescent="0.25">
      <c r="A147" t="s">
        <v>7046</v>
      </c>
      <c r="B147" s="2">
        <v>45678</v>
      </c>
      <c r="E147">
        <v>247606</v>
      </c>
      <c r="F147" t="s">
        <v>1109</v>
      </c>
      <c r="G147">
        <v>247606</v>
      </c>
      <c r="H147" t="s">
        <v>1205</v>
      </c>
      <c r="I147" t="s">
        <v>6717</v>
      </c>
      <c r="J147" t="s">
        <v>1359</v>
      </c>
      <c r="K147" t="s">
        <v>106</v>
      </c>
      <c r="L147" t="s">
        <v>2186</v>
      </c>
      <c r="M147" t="s">
        <v>105</v>
      </c>
      <c r="N147" t="s">
        <v>105</v>
      </c>
      <c r="O147" t="s">
        <v>105</v>
      </c>
      <c r="P147" t="s">
        <v>1173</v>
      </c>
      <c r="Q147" t="s">
        <v>1115</v>
      </c>
      <c r="R147" t="s">
        <v>7057</v>
      </c>
      <c r="S147" s="2">
        <v>45678</v>
      </c>
      <c r="T147" t="s">
        <v>1864</v>
      </c>
      <c r="U147" t="s">
        <v>1118</v>
      </c>
      <c r="V147" s="2">
        <v>45678</v>
      </c>
      <c r="W147">
        <v>247606</v>
      </c>
      <c r="X147" t="s">
        <v>7058</v>
      </c>
      <c r="Y147" t="s">
        <v>2168</v>
      </c>
      <c r="Z147">
        <v>3109</v>
      </c>
      <c r="AA147">
        <v>247604</v>
      </c>
      <c r="AB147" t="s">
        <v>6973</v>
      </c>
      <c r="AC147" t="s">
        <v>7059</v>
      </c>
      <c r="AD147" t="s">
        <v>7050</v>
      </c>
      <c r="AE147" t="s">
        <v>102</v>
      </c>
    </row>
    <row r="148" spans="1:31" x14ac:dyDescent="0.25">
      <c r="A148" t="s">
        <v>7046</v>
      </c>
      <c r="B148" s="2">
        <v>45678</v>
      </c>
      <c r="E148">
        <v>231756</v>
      </c>
      <c r="F148" t="s">
        <v>1109</v>
      </c>
      <c r="G148">
        <v>231756</v>
      </c>
      <c r="H148" t="s">
        <v>1205</v>
      </c>
      <c r="I148" t="s">
        <v>6717</v>
      </c>
      <c r="J148" t="s">
        <v>1359</v>
      </c>
      <c r="K148" t="s">
        <v>106</v>
      </c>
      <c r="L148" t="s">
        <v>2186</v>
      </c>
      <c r="M148" t="s">
        <v>105</v>
      </c>
      <c r="N148" t="s">
        <v>105</v>
      </c>
      <c r="O148" t="s">
        <v>105</v>
      </c>
      <c r="P148" t="s">
        <v>1173</v>
      </c>
      <c r="Q148" t="s">
        <v>1115</v>
      </c>
      <c r="R148" t="s">
        <v>7054</v>
      </c>
      <c r="S148" s="2">
        <v>45678</v>
      </c>
      <c r="T148" t="s">
        <v>1862</v>
      </c>
      <c r="U148" t="s">
        <v>1118</v>
      </c>
      <c r="V148" s="2">
        <v>45678</v>
      </c>
      <c r="W148">
        <v>231756</v>
      </c>
      <c r="X148" t="s">
        <v>7055</v>
      </c>
      <c r="Y148" t="s">
        <v>2103</v>
      </c>
      <c r="Z148">
        <v>5598</v>
      </c>
      <c r="AA148">
        <v>2</v>
      </c>
      <c r="AB148" t="s">
        <v>6973</v>
      </c>
      <c r="AC148" t="s">
        <v>7056</v>
      </c>
      <c r="AD148" t="s">
        <v>7050</v>
      </c>
      <c r="AE148" t="s">
        <v>1072</v>
      </c>
    </row>
    <row r="149" spans="1:31" x14ac:dyDescent="0.25">
      <c r="A149" t="s">
        <v>2950</v>
      </c>
      <c r="B149" s="2">
        <v>45729</v>
      </c>
      <c r="E149">
        <v>271636</v>
      </c>
      <c r="F149" t="s">
        <v>1109</v>
      </c>
      <c r="G149">
        <v>271636</v>
      </c>
      <c r="H149" t="s">
        <v>1205</v>
      </c>
      <c r="I149" t="s">
        <v>7060</v>
      </c>
      <c r="J149" t="s">
        <v>1337</v>
      </c>
      <c r="K149" t="s">
        <v>108</v>
      </c>
      <c r="L149" t="s">
        <v>2226</v>
      </c>
      <c r="M149" t="s">
        <v>107</v>
      </c>
      <c r="N149" t="s">
        <v>107</v>
      </c>
      <c r="O149" t="s">
        <v>107</v>
      </c>
      <c r="P149" t="s">
        <v>1173</v>
      </c>
      <c r="Q149" t="s">
        <v>1115</v>
      </c>
      <c r="R149" t="s">
        <v>7061</v>
      </c>
      <c r="S149" s="2">
        <v>45719</v>
      </c>
      <c r="T149" t="s">
        <v>4797</v>
      </c>
      <c r="U149" t="s">
        <v>1118</v>
      </c>
      <c r="V149" s="2">
        <v>45721</v>
      </c>
      <c r="W149">
        <v>271636</v>
      </c>
      <c r="X149" t="s">
        <v>6980</v>
      </c>
      <c r="Y149" t="s">
        <v>2103</v>
      </c>
      <c r="Z149">
        <v>3118</v>
      </c>
      <c r="AA149">
        <v>271634</v>
      </c>
      <c r="AB149" t="s">
        <v>7062</v>
      </c>
      <c r="AC149" t="s">
        <v>7063</v>
      </c>
      <c r="AD149" t="s">
        <v>7064</v>
      </c>
      <c r="AE149" t="s">
        <v>181</v>
      </c>
    </row>
    <row r="150" spans="1:31" x14ac:dyDescent="0.25">
      <c r="A150" t="s">
        <v>2950</v>
      </c>
      <c r="B150" s="2">
        <v>45729</v>
      </c>
      <c r="E150">
        <v>31669</v>
      </c>
      <c r="F150" t="s">
        <v>1109</v>
      </c>
      <c r="G150">
        <v>31669</v>
      </c>
      <c r="H150" t="s">
        <v>1205</v>
      </c>
      <c r="I150" t="s">
        <v>7060</v>
      </c>
      <c r="J150" t="s">
        <v>1337</v>
      </c>
      <c r="K150" t="s">
        <v>108</v>
      </c>
      <c r="L150" t="s">
        <v>2226</v>
      </c>
      <c r="M150" t="s">
        <v>107</v>
      </c>
      <c r="N150" t="s">
        <v>107</v>
      </c>
      <c r="O150" t="s">
        <v>107</v>
      </c>
      <c r="P150" t="s">
        <v>1173</v>
      </c>
      <c r="Q150" t="s">
        <v>1115</v>
      </c>
      <c r="R150" t="s">
        <v>7065</v>
      </c>
      <c r="S150" s="2">
        <v>45719</v>
      </c>
      <c r="T150" t="s">
        <v>7066</v>
      </c>
      <c r="U150" t="s">
        <v>1118</v>
      </c>
      <c r="V150" s="2">
        <v>45721</v>
      </c>
      <c r="W150">
        <v>31669</v>
      </c>
      <c r="X150" t="s">
        <v>7067</v>
      </c>
      <c r="Y150" t="s">
        <v>2103</v>
      </c>
      <c r="Z150">
        <v>3118</v>
      </c>
      <c r="AA150">
        <v>31667</v>
      </c>
      <c r="AB150" t="s">
        <v>7062</v>
      </c>
      <c r="AC150" t="s">
        <v>7068</v>
      </c>
      <c r="AD150" t="s">
        <v>7064</v>
      </c>
      <c r="AE150" t="s">
        <v>181</v>
      </c>
    </row>
    <row r="151" spans="1:31" x14ac:dyDescent="0.25">
      <c r="A151" t="s">
        <v>2950</v>
      </c>
      <c r="B151" s="2">
        <v>45729</v>
      </c>
      <c r="E151">
        <v>271636</v>
      </c>
      <c r="F151" t="s">
        <v>1109</v>
      </c>
      <c r="G151">
        <v>271636</v>
      </c>
      <c r="H151" t="s">
        <v>1205</v>
      </c>
      <c r="I151" t="s">
        <v>7060</v>
      </c>
      <c r="J151" t="s">
        <v>1337</v>
      </c>
      <c r="K151" t="s">
        <v>108</v>
      </c>
      <c r="L151" t="s">
        <v>2226</v>
      </c>
      <c r="M151" t="s">
        <v>107</v>
      </c>
      <c r="N151" t="s">
        <v>107</v>
      </c>
      <c r="O151" t="s">
        <v>107</v>
      </c>
      <c r="P151" t="s">
        <v>1173</v>
      </c>
      <c r="Q151" t="s">
        <v>1115</v>
      </c>
      <c r="R151" t="s">
        <v>7061</v>
      </c>
      <c r="S151" s="2">
        <v>45719</v>
      </c>
      <c r="T151" t="s">
        <v>4797</v>
      </c>
      <c r="U151" t="s">
        <v>1118</v>
      </c>
      <c r="V151" s="2">
        <v>45721</v>
      </c>
      <c r="W151">
        <v>271636</v>
      </c>
      <c r="X151" t="s">
        <v>6980</v>
      </c>
      <c r="Y151" t="s">
        <v>2103</v>
      </c>
      <c r="Z151">
        <v>5598</v>
      </c>
      <c r="AA151">
        <v>2</v>
      </c>
      <c r="AB151" t="s">
        <v>7062</v>
      </c>
      <c r="AC151" t="s">
        <v>7063</v>
      </c>
      <c r="AD151" t="s">
        <v>7064</v>
      </c>
      <c r="AE151" t="s">
        <v>1072</v>
      </c>
    </row>
    <row r="152" spans="1:31" x14ac:dyDescent="0.25">
      <c r="A152" t="s">
        <v>2950</v>
      </c>
      <c r="B152" s="2">
        <v>45729</v>
      </c>
      <c r="E152">
        <v>31669</v>
      </c>
      <c r="F152" t="s">
        <v>1109</v>
      </c>
      <c r="G152">
        <v>31669</v>
      </c>
      <c r="H152" t="s">
        <v>1205</v>
      </c>
      <c r="I152" t="s">
        <v>7060</v>
      </c>
      <c r="J152" t="s">
        <v>1337</v>
      </c>
      <c r="K152" t="s">
        <v>108</v>
      </c>
      <c r="L152" t="s">
        <v>2226</v>
      </c>
      <c r="M152" t="s">
        <v>107</v>
      </c>
      <c r="N152" t="s">
        <v>107</v>
      </c>
      <c r="O152" t="s">
        <v>107</v>
      </c>
      <c r="P152" t="s">
        <v>1173</v>
      </c>
      <c r="Q152" t="s">
        <v>1115</v>
      </c>
      <c r="R152" t="s">
        <v>7065</v>
      </c>
      <c r="S152" s="2">
        <v>45719</v>
      </c>
      <c r="T152" t="s">
        <v>7066</v>
      </c>
      <c r="U152" t="s">
        <v>1118</v>
      </c>
      <c r="V152" s="2">
        <v>45721</v>
      </c>
      <c r="W152">
        <v>31669</v>
      </c>
      <c r="X152" t="s">
        <v>7067</v>
      </c>
      <c r="Y152" t="s">
        <v>2103</v>
      </c>
      <c r="Z152">
        <v>5598</v>
      </c>
      <c r="AA152">
        <v>2</v>
      </c>
      <c r="AB152" t="s">
        <v>7062</v>
      </c>
      <c r="AC152" t="s">
        <v>7068</v>
      </c>
      <c r="AD152" t="s">
        <v>7064</v>
      </c>
      <c r="AE152" t="s">
        <v>1072</v>
      </c>
    </row>
    <row r="153" spans="1:31" x14ac:dyDescent="0.25">
      <c r="A153" t="s">
        <v>2950</v>
      </c>
      <c r="B153" s="2">
        <v>45729</v>
      </c>
      <c r="E153">
        <v>267163</v>
      </c>
      <c r="F153" t="s">
        <v>1109</v>
      </c>
      <c r="G153">
        <v>267163</v>
      </c>
      <c r="H153" t="s">
        <v>1205</v>
      </c>
      <c r="I153" t="s">
        <v>7060</v>
      </c>
      <c r="J153" t="s">
        <v>1337</v>
      </c>
      <c r="K153" t="s">
        <v>108</v>
      </c>
      <c r="L153" t="s">
        <v>2226</v>
      </c>
      <c r="M153" t="s">
        <v>107</v>
      </c>
      <c r="N153" t="s">
        <v>107</v>
      </c>
      <c r="O153" t="s">
        <v>107</v>
      </c>
      <c r="P153" t="s">
        <v>1173</v>
      </c>
      <c r="Q153" t="s">
        <v>1115</v>
      </c>
      <c r="R153" t="s">
        <v>7069</v>
      </c>
      <c r="S153" s="2">
        <v>45719</v>
      </c>
      <c r="T153" t="s">
        <v>7070</v>
      </c>
      <c r="U153" t="s">
        <v>1118</v>
      </c>
      <c r="V153" s="2">
        <v>45721</v>
      </c>
      <c r="W153">
        <v>267163</v>
      </c>
      <c r="X153" t="s">
        <v>6992</v>
      </c>
      <c r="Y153" t="s">
        <v>2168</v>
      </c>
      <c r="Z153">
        <v>3109</v>
      </c>
      <c r="AA153">
        <v>267161</v>
      </c>
      <c r="AB153" t="s">
        <v>7062</v>
      </c>
      <c r="AC153" t="s">
        <v>7071</v>
      </c>
      <c r="AD153" t="s">
        <v>7064</v>
      </c>
      <c r="AE153" t="s">
        <v>102</v>
      </c>
    </row>
    <row r="154" spans="1:31" x14ac:dyDescent="0.25">
      <c r="A154" t="s">
        <v>2950</v>
      </c>
      <c r="B154" s="2">
        <v>45729</v>
      </c>
      <c r="E154">
        <v>267163</v>
      </c>
      <c r="F154" t="s">
        <v>1109</v>
      </c>
      <c r="G154">
        <v>267163</v>
      </c>
      <c r="H154" t="s">
        <v>1205</v>
      </c>
      <c r="I154" t="s">
        <v>7060</v>
      </c>
      <c r="J154" t="s">
        <v>1337</v>
      </c>
      <c r="K154" t="s">
        <v>108</v>
      </c>
      <c r="L154" t="s">
        <v>2226</v>
      </c>
      <c r="M154" t="s">
        <v>107</v>
      </c>
      <c r="N154" t="s">
        <v>107</v>
      </c>
      <c r="O154" t="s">
        <v>107</v>
      </c>
      <c r="P154" t="s">
        <v>1173</v>
      </c>
      <c r="Q154" t="s">
        <v>1115</v>
      </c>
      <c r="R154" t="s">
        <v>7069</v>
      </c>
      <c r="S154" s="2">
        <v>45719</v>
      </c>
      <c r="T154" t="s">
        <v>7070</v>
      </c>
      <c r="U154" t="s">
        <v>1118</v>
      </c>
      <c r="V154" s="2">
        <v>45721</v>
      </c>
      <c r="W154">
        <v>267163</v>
      </c>
      <c r="X154" t="s">
        <v>6992</v>
      </c>
      <c r="Y154" t="s">
        <v>2168</v>
      </c>
      <c r="Z154">
        <v>5598</v>
      </c>
      <c r="AA154">
        <v>2</v>
      </c>
      <c r="AB154" t="s">
        <v>7062</v>
      </c>
      <c r="AC154" t="s">
        <v>7071</v>
      </c>
      <c r="AD154" t="s">
        <v>7064</v>
      </c>
      <c r="AE154" t="s">
        <v>1072</v>
      </c>
    </row>
    <row r="155" spans="1:31" x14ac:dyDescent="0.25">
      <c r="A155" t="s">
        <v>3307</v>
      </c>
      <c r="B155" s="2">
        <v>45719</v>
      </c>
      <c r="E155">
        <v>271636</v>
      </c>
      <c r="F155" t="s">
        <v>1109</v>
      </c>
      <c r="G155">
        <v>271636</v>
      </c>
      <c r="H155" t="s">
        <v>1205</v>
      </c>
      <c r="I155" t="s">
        <v>7072</v>
      </c>
      <c r="J155" t="s">
        <v>1359</v>
      </c>
      <c r="K155" t="s">
        <v>108</v>
      </c>
      <c r="L155" t="s">
        <v>2226</v>
      </c>
      <c r="M155" t="s">
        <v>107</v>
      </c>
      <c r="N155" t="s">
        <v>107</v>
      </c>
      <c r="O155" t="s">
        <v>107</v>
      </c>
      <c r="P155" t="s">
        <v>1173</v>
      </c>
      <c r="Q155" t="s">
        <v>1115</v>
      </c>
      <c r="R155" t="s">
        <v>7073</v>
      </c>
      <c r="S155" s="2">
        <v>45692</v>
      </c>
      <c r="T155" t="s">
        <v>7074</v>
      </c>
      <c r="U155" t="s">
        <v>1118</v>
      </c>
      <c r="V155" s="2">
        <v>45716</v>
      </c>
      <c r="W155">
        <v>271636</v>
      </c>
      <c r="X155" t="s">
        <v>6700</v>
      </c>
      <c r="Y155" t="s">
        <v>2103</v>
      </c>
      <c r="Z155">
        <v>5598</v>
      </c>
      <c r="AA155">
        <v>2</v>
      </c>
      <c r="AB155" t="s">
        <v>7062</v>
      </c>
      <c r="AC155" t="s">
        <v>7075</v>
      </c>
      <c r="AD155" t="s">
        <v>7076</v>
      </c>
      <c r="AE155" t="s">
        <v>1072</v>
      </c>
    </row>
    <row r="156" spans="1:31" x14ac:dyDescent="0.25">
      <c r="A156" t="s">
        <v>3307</v>
      </c>
      <c r="B156" s="2">
        <v>45719</v>
      </c>
      <c r="E156">
        <v>31669</v>
      </c>
      <c r="F156" t="s">
        <v>1109</v>
      </c>
      <c r="G156">
        <v>31669</v>
      </c>
      <c r="H156" t="s">
        <v>1205</v>
      </c>
      <c r="I156" t="s">
        <v>7072</v>
      </c>
      <c r="J156" t="s">
        <v>1359</v>
      </c>
      <c r="K156" t="s">
        <v>108</v>
      </c>
      <c r="L156" t="s">
        <v>2226</v>
      </c>
      <c r="M156" t="s">
        <v>107</v>
      </c>
      <c r="N156" t="s">
        <v>107</v>
      </c>
      <c r="O156" t="s">
        <v>107</v>
      </c>
      <c r="P156" t="s">
        <v>1173</v>
      </c>
      <c r="Q156" t="s">
        <v>1115</v>
      </c>
      <c r="R156" t="s">
        <v>7077</v>
      </c>
      <c r="S156" s="2">
        <v>45692</v>
      </c>
      <c r="T156" t="s">
        <v>7078</v>
      </c>
      <c r="U156" t="s">
        <v>1118</v>
      </c>
      <c r="V156" s="2">
        <v>45716</v>
      </c>
      <c r="W156">
        <v>31669</v>
      </c>
      <c r="X156" t="s">
        <v>7079</v>
      </c>
      <c r="Y156" t="s">
        <v>2103</v>
      </c>
      <c r="Z156">
        <v>5598</v>
      </c>
      <c r="AA156">
        <v>2</v>
      </c>
      <c r="AB156" t="s">
        <v>7062</v>
      </c>
      <c r="AC156" t="s">
        <v>7080</v>
      </c>
      <c r="AD156" t="s">
        <v>7076</v>
      </c>
      <c r="AE156" t="s">
        <v>1072</v>
      </c>
    </row>
    <row r="157" spans="1:31" x14ac:dyDescent="0.25">
      <c r="A157" t="s">
        <v>3307</v>
      </c>
      <c r="B157" s="2">
        <v>45719</v>
      </c>
      <c r="E157">
        <v>271636</v>
      </c>
      <c r="F157" t="s">
        <v>1109</v>
      </c>
      <c r="G157">
        <v>271636</v>
      </c>
      <c r="H157" t="s">
        <v>1205</v>
      </c>
      <c r="I157" t="s">
        <v>7072</v>
      </c>
      <c r="J157" t="s">
        <v>1359</v>
      </c>
      <c r="K157" t="s">
        <v>108</v>
      </c>
      <c r="L157" t="s">
        <v>2226</v>
      </c>
      <c r="M157" t="s">
        <v>107</v>
      </c>
      <c r="N157" t="s">
        <v>107</v>
      </c>
      <c r="O157" t="s">
        <v>107</v>
      </c>
      <c r="P157" t="s">
        <v>1173</v>
      </c>
      <c r="Q157" t="s">
        <v>1115</v>
      </c>
      <c r="R157" t="s">
        <v>7073</v>
      </c>
      <c r="S157" s="2">
        <v>45692</v>
      </c>
      <c r="T157" t="s">
        <v>7074</v>
      </c>
      <c r="U157" t="s">
        <v>1118</v>
      </c>
      <c r="V157" s="2">
        <v>45716</v>
      </c>
      <c r="W157">
        <v>271636</v>
      </c>
      <c r="X157" t="s">
        <v>6700</v>
      </c>
      <c r="Y157" t="s">
        <v>2103</v>
      </c>
      <c r="Z157">
        <v>3118</v>
      </c>
      <c r="AA157">
        <v>271634</v>
      </c>
      <c r="AB157" t="s">
        <v>7062</v>
      </c>
      <c r="AC157" t="s">
        <v>7075</v>
      </c>
      <c r="AD157" t="s">
        <v>7076</v>
      </c>
      <c r="AE157" t="s">
        <v>181</v>
      </c>
    </row>
    <row r="158" spans="1:31" x14ac:dyDescent="0.25">
      <c r="A158" t="s">
        <v>3307</v>
      </c>
      <c r="B158" s="2">
        <v>45719</v>
      </c>
      <c r="E158">
        <v>31669</v>
      </c>
      <c r="F158" t="s">
        <v>1109</v>
      </c>
      <c r="G158">
        <v>31669</v>
      </c>
      <c r="H158" t="s">
        <v>1205</v>
      </c>
      <c r="I158" t="s">
        <v>7072</v>
      </c>
      <c r="J158" t="s">
        <v>1359</v>
      </c>
      <c r="K158" t="s">
        <v>108</v>
      </c>
      <c r="L158" t="s">
        <v>2226</v>
      </c>
      <c r="M158" t="s">
        <v>107</v>
      </c>
      <c r="N158" t="s">
        <v>107</v>
      </c>
      <c r="O158" t="s">
        <v>107</v>
      </c>
      <c r="P158" t="s">
        <v>1173</v>
      </c>
      <c r="Q158" t="s">
        <v>1115</v>
      </c>
      <c r="R158" t="s">
        <v>7077</v>
      </c>
      <c r="S158" s="2">
        <v>45692</v>
      </c>
      <c r="T158" t="s">
        <v>7078</v>
      </c>
      <c r="U158" t="s">
        <v>1118</v>
      </c>
      <c r="V158" s="2">
        <v>45716</v>
      </c>
      <c r="W158">
        <v>31669</v>
      </c>
      <c r="X158" t="s">
        <v>7079</v>
      </c>
      <c r="Y158" t="s">
        <v>2103</v>
      </c>
      <c r="Z158">
        <v>3118</v>
      </c>
      <c r="AA158">
        <v>31667</v>
      </c>
      <c r="AB158" t="s">
        <v>7062</v>
      </c>
      <c r="AC158" t="s">
        <v>7080</v>
      </c>
      <c r="AD158" t="s">
        <v>7076</v>
      </c>
      <c r="AE158" t="s">
        <v>181</v>
      </c>
    </row>
    <row r="159" spans="1:31" x14ac:dyDescent="0.25">
      <c r="A159" t="s">
        <v>2986</v>
      </c>
      <c r="B159" s="2">
        <v>45713</v>
      </c>
      <c r="E159">
        <v>1003.61</v>
      </c>
      <c r="F159" t="s">
        <v>1109</v>
      </c>
      <c r="G159">
        <v>1003.61</v>
      </c>
      <c r="H159" t="s">
        <v>1205</v>
      </c>
      <c r="I159" t="s">
        <v>7081</v>
      </c>
      <c r="J159" t="s">
        <v>1337</v>
      </c>
      <c r="K159" t="s">
        <v>108</v>
      </c>
      <c r="L159" t="s">
        <v>2226</v>
      </c>
      <c r="M159" t="s">
        <v>107</v>
      </c>
      <c r="N159" t="s">
        <v>107</v>
      </c>
      <c r="O159" t="s">
        <v>107</v>
      </c>
      <c r="P159" t="s">
        <v>1173</v>
      </c>
      <c r="Q159" t="s">
        <v>1115</v>
      </c>
      <c r="R159" t="s">
        <v>7082</v>
      </c>
      <c r="S159" s="2">
        <v>45698</v>
      </c>
      <c r="T159" t="s">
        <v>4074</v>
      </c>
      <c r="U159" t="s">
        <v>1118</v>
      </c>
      <c r="V159" s="2">
        <v>45699</v>
      </c>
      <c r="W159">
        <v>1003.61</v>
      </c>
      <c r="X159" t="s">
        <v>6704</v>
      </c>
      <c r="Y159" t="s">
        <v>3284</v>
      </c>
      <c r="Z159">
        <v>5598</v>
      </c>
      <c r="AA159">
        <v>2</v>
      </c>
      <c r="AB159" t="s">
        <v>7083</v>
      </c>
      <c r="AC159" t="s">
        <v>7084</v>
      </c>
      <c r="AD159" t="s">
        <v>7085</v>
      </c>
      <c r="AE159" t="s">
        <v>1072</v>
      </c>
    </row>
    <row r="160" spans="1:31" x14ac:dyDescent="0.25">
      <c r="A160" t="s">
        <v>2986</v>
      </c>
      <c r="B160" s="2">
        <v>45713</v>
      </c>
      <c r="E160">
        <v>267163</v>
      </c>
      <c r="F160" t="s">
        <v>1109</v>
      </c>
      <c r="G160">
        <v>267163</v>
      </c>
      <c r="H160" t="s">
        <v>1205</v>
      </c>
      <c r="I160" t="s">
        <v>7081</v>
      </c>
      <c r="J160" t="s">
        <v>1337</v>
      </c>
      <c r="K160" t="s">
        <v>108</v>
      </c>
      <c r="L160" t="s">
        <v>2226</v>
      </c>
      <c r="M160" t="s">
        <v>107</v>
      </c>
      <c r="N160" t="s">
        <v>107</v>
      </c>
      <c r="O160" t="s">
        <v>107</v>
      </c>
      <c r="P160" t="s">
        <v>1173</v>
      </c>
      <c r="Q160" t="s">
        <v>1115</v>
      </c>
      <c r="R160" t="s">
        <v>7086</v>
      </c>
      <c r="S160" s="2">
        <v>45692</v>
      </c>
      <c r="T160" t="s">
        <v>3666</v>
      </c>
      <c r="U160" t="s">
        <v>1118</v>
      </c>
      <c r="V160" s="2">
        <v>45699</v>
      </c>
      <c r="W160">
        <v>267163</v>
      </c>
      <c r="X160" t="s">
        <v>6693</v>
      </c>
      <c r="Y160" t="s">
        <v>2168</v>
      </c>
      <c r="Z160">
        <v>3109</v>
      </c>
      <c r="AA160">
        <v>267161</v>
      </c>
      <c r="AB160" t="s">
        <v>7062</v>
      </c>
      <c r="AC160" t="s">
        <v>7087</v>
      </c>
      <c r="AD160" t="s">
        <v>7085</v>
      </c>
      <c r="AE160" t="s">
        <v>102</v>
      </c>
    </row>
    <row r="161" spans="1:31" x14ac:dyDescent="0.25">
      <c r="A161" t="s">
        <v>2986</v>
      </c>
      <c r="B161" s="2">
        <v>45713</v>
      </c>
      <c r="E161">
        <v>267163</v>
      </c>
      <c r="F161" t="s">
        <v>1109</v>
      </c>
      <c r="G161">
        <v>267163</v>
      </c>
      <c r="H161" t="s">
        <v>1205</v>
      </c>
      <c r="I161" t="s">
        <v>7081</v>
      </c>
      <c r="J161" t="s">
        <v>1337</v>
      </c>
      <c r="K161" t="s">
        <v>108</v>
      </c>
      <c r="L161" t="s">
        <v>2226</v>
      </c>
      <c r="M161" t="s">
        <v>107</v>
      </c>
      <c r="N161" t="s">
        <v>107</v>
      </c>
      <c r="O161" t="s">
        <v>107</v>
      </c>
      <c r="P161" t="s">
        <v>1173</v>
      </c>
      <c r="Q161" t="s">
        <v>1115</v>
      </c>
      <c r="R161" t="s">
        <v>7086</v>
      </c>
      <c r="S161" s="2">
        <v>45692</v>
      </c>
      <c r="T161" t="s">
        <v>3666</v>
      </c>
      <c r="U161" t="s">
        <v>1118</v>
      </c>
      <c r="V161" s="2">
        <v>45699</v>
      </c>
      <c r="W161">
        <v>267163</v>
      </c>
      <c r="X161" t="s">
        <v>6693</v>
      </c>
      <c r="Y161" t="s">
        <v>2168</v>
      </c>
      <c r="Z161">
        <v>5598</v>
      </c>
      <c r="AA161">
        <v>2</v>
      </c>
      <c r="AB161" t="s">
        <v>7062</v>
      </c>
      <c r="AC161" t="s">
        <v>7087</v>
      </c>
      <c r="AD161" t="s">
        <v>7085</v>
      </c>
      <c r="AE161" t="s">
        <v>1072</v>
      </c>
    </row>
    <row r="162" spans="1:31" x14ac:dyDescent="0.25">
      <c r="A162" t="s">
        <v>2986</v>
      </c>
      <c r="B162" s="2">
        <v>45713</v>
      </c>
      <c r="E162">
        <v>1003.61</v>
      </c>
      <c r="F162" t="s">
        <v>1109</v>
      </c>
      <c r="G162">
        <v>1003.61</v>
      </c>
      <c r="H162" t="s">
        <v>1205</v>
      </c>
      <c r="I162" t="s">
        <v>7081</v>
      </c>
      <c r="J162" t="s">
        <v>1337</v>
      </c>
      <c r="K162" t="s">
        <v>108</v>
      </c>
      <c r="L162" t="s">
        <v>2226</v>
      </c>
      <c r="M162" t="s">
        <v>107</v>
      </c>
      <c r="N162" t="s">
        <v>107</v>
      </c>
      <c r="O162" t="s">
        <v>107</v>
      </c>
      <c r="P162" t="s">
        <v>1173</v>
      </c>
      <c r="Q162" t="s">
        <v>1115</v>
      </c>
      <c r="R162" t="s">
        <v>7082</v>
      </c>
      <c r="S162" s="2">
        <v>45698</v>
      </c>
      <c r="T162" t="s">
        <v>4074</v>
      </c>
      <c r="U162" t="s">
        <v>1118</v>
      </c>
      <c r="V162" s="2">
        <v>45699</v>
      </c>
      <c r="W162">
        <v>1003.61</v>
      </c>
      <c r="X162" t="s">
        <v>6704</v>
      </c>
      <c r="Y162" t="s">
        <v>3284</v>
      </c>
      <c r="Z162">
        <v>3124</v>
      </c>
      <c r="AA162">
        <v>1001.61</v>
      </c>
      <c r="AB162" t="s">
        <v>7083</v>
      </c>
      <c r="AC162" t="s">
        <v>7084</v>
      </c>
      <c r="AD162" t="s">
        <v>7085</v>
      </c>
      <c r="AE162" t="s">
        <v>227</v>
      </c>
    </row>
    <row r="163" spans="1:31" x14ac:dyDescent="0.25">
      <c r="A163" t="s">
        <v>7088</v>
      </c>
      <c r="B163" s="2">
        <v>45685</v>
      </c>
      <c r="E163">
        <v>3310.66</v>
      </c>
      <c r="F163" t="s">
        <v>1109</v>
      </c>
      <c r="G163">
        <v>3310.66</v>
      </c>
      <c r="H163" t="s">
        <v>1205</v>
      </c>
      <c r="I163" t="s">
        <v>7089</v>
      </c>
      <c r="J163" t="s">
        <v>1337</v>
      </c>
      <c r="K163" t="s">
        <v>108</v>
      </c>
      <c r="L163" t="s">
        <v>2226</v>
      </c>
      <c r="M163" t="s">
        <v>107</v>
      </c>
      <c r="N163" t="s">
        <v>107</v>
      </c>
      <c r="O163" t="s">
        <v>107</v>
      </c>
      <c r="P163" t="s">
        <v>1173</v>
      </c>
      <c r="Q163" t="s">
        <v>1115</v>
      </c>
      <c r="R163" t="s">
        <v>7090</v>
      </c>
      <c r="S163" s="2">
        <v>45681</v>
      </c>
      <c r="T163" t="s">
        <v>2496</v>
      </c>
      <c r="U163" t="s">
        <v>1118</v>
      </c>
      <c r="V163" s="2">
        <v>45685</v>
      </c>
      <c r="W163">
        <v>3310.66</v>
      </c>
      <c r="X163" t="s">
        <v>6714</v>
      </c>
      <c r="Y163" t="s">
        <v>3284</v>
      </c>
      <c r="Z163">
        <v>3124</v>
      </c>
      <c r="AA163">
        <v>3308.66</v>
      </c>
      <c r="AB163" t="s">
        <v>7083</v>
      </c>
      <c r="AC163" t="s">
        <v>7091</v>
      </c>
      <c r="AD163" t="s">
        <v>7092</v>
      </c>
      <c r="AE163" t="s">
        <v>227</v>
      </c>
    </row>
    <row r="164" spans="1:31" x14ac:dyDescent="0.25">
      <c r="A164" t="s">
        <v>7088</v>
      </c>
      <c r="B164" s="2">
        <v>45685</v>
      </c>
      <c r="E164">
        <v>3310.66</v>
      </c>
      <c r="F164" t="s">
        <v>1109</v>
      </c>
      <c r="G164">
        <v>3310.66</v>
      </c>
      <c r="H164" t="s">
        <v>1205</v>
      </c>
      <c r="I164" t="s">
        <v>7089</v>
      </c>
      <c r="J164" t="s">
        <v>1337</v>
      </c>
      <c r="K164" t="s">
        <v>108</v>
      </c>
      <c r="L164" t="s">
        <v>2226</v>
      </c>
      <c r="M164" t="s">
        <v>107</v>
      </c>
      <c r="N164" t="s">
        <v>107</v>
      </c>
      <c r="O164" t="s">
        <v>107</v>
      </c>
      <c r="P164" t="s">
        <v>1173</v>
      </c>
      <c r="Q164" t="s">
        <v>1115</v>
      </c>
      <c r="R164" t="s">
        <v>7090</v>
      </c>
      <c r="S164" s="2">
        <v>45681</v>
      </c>
      <c r="T164" t="s">
        <v>2496</v>
      </c>
      <c r="U164" t="s">
        <v>1118</v>
      </c>
      <c r="V164" s="2">
        <v>45685</v>
      </c>
      <c r="W164">
        <v>3310.66</v>
      </c>
      <c r="X164" t="s">
        <v>6714</v>
      </c>
      <c r="Y164" t="s">
        <v>3284</v>
      </c>
      <c r="Z164">
        <v>5598</v>
      </c>
      <c r="AA164">
        <v>2</v>
      </c>
      <c r="AB164" t="s">
        <v>7083</v>
      </c>
      <c r="AC164" t="s">
        <v>7091</v>
      </c>
      <c r="AD164" t="s">
        <v>7092</v>
      </c>
      <c r="AE164" t="s">
        <v>1072</v>
      </c>
    </row>
    <row r="165" spans="1:31" x14ac:dyDescent="0.25">
      <c r="A165" t="s">
        <v>7088</v>
      </c>
      <c r="B165" s="2">
        <v>45685</v>
      </c>
      <c r="E165">
        <v>271636</v>
      </c>
      <c r="F165" t="s">
        <v>1109</v>
      </c>
      <c r="G165">
        <v>271636</v>
      </c>
      <c r="H165" t="s">
        <v>1205</v>
      </c>
      <c r="I165" t="s">
        <v>7089</v>
      </c>
      <c r="J165" t="s">
        <v>1337</v>
      </c>
      <c r="K165" t="s">
        <v>108</v>
      </c>
      <c r="L165" t="s">
        <v>2226</v>
      </c>
      <c r="M165" t="s">
        <v>107</v>
      </c>
      <c r="N165" t="s">
        <v>107</v>
      </c>
      <c r="O165" t="s">
        <v>107</v>
      </c>
      <c r="P165" t="s">
        <v>1173</v>
      </c>
      <c r="Q165" t="s">
        <v>1115</v>
      </c>
      <c r="R165" t="s">
        <v>7093</v>
      </c>
      <c r="S165" s="2">
        <v>45681</v>
      </c>
      <c r="T165" t="s">
        <v>7094</v>
      </c>
      <c r="U165" t="s">
        <v>1118</v>
      </c>
      <c r="V165" s="2">
        <v>45685</v>
      </c>
      <c r="W165">
        <v>271636</v>
      </c>
      <c r="X165" t="s">
        <v>7095</v>
      </c>
      <c r="Y165" t="s">
        <v>2103</v>
      </c>
      <c r="Z165">
        <v>3118</v>
      </c>
      <c r="AA165">
        <v>271634</v>
      </c>
      <c r="AB165" t="s">
        <v>7062</v>
      </c>
      <c r="AC165" t="s">
        <v>7096</v>
      </c>
      <c r="AD165" t="s">
        <v>7092</v>
      </c>
      <c r="AE165" t="s">
        <v>181</v>
      </c>
    </row>
    <row r="166" spans="1:31" x14ac:dyDescent="0.25">
      <c r="A166" t="s">
        <v>7088</v>
      </c>
      <c r="B166" s="2">
        <v>45685</v>
      </c>
      <c r="E166">
        <v>31669</v>
      </c>
      <c r="F166" t="s">
        <v>1109</v>
      </c>
      <c r="G166">
        <v>31669</v>
      </c>
      <c r="H166" t="s">
        <v>1205</v>
      </c>
      <c r="I166" t="s">
        <v>7089</v>
      </c>
      <c r="J166" t="s">
        <v>1337</v>
      </c>
      <c r="K166" t="s">
        <v>108</v>
      </c>
      <c r="L166" t="s">
        <v>2226</v>
      </c>
      <c r="M166" t="s">
        <v>107</v>
      </c>
      <c r="N166" t="s">
        <v>107</v>
      </c>
      <c r="O166" t="s">
        <v>107</v>
      </c>
      <c r="P166" t="s">
        <v>1173</v>
      </c>
      <c r="Q166" t="s">
        <v>1115</v>
      </c>
      <c r="R166" t="s">
        <v>7097</v>
      </c>
      <c r="S166" s="2">
        <v>45681</v>
      </c>
      <c r="T166" t="s">
        <v>2500</v>
      </c>
      <c r="U166" t="s">
        <v>1118</v>
      </c>
      <c r="V166" s="2">
        <v>45685</v>
      </c>
      <c r="W166">
        <v>31669</v>
      </c>
      <c r="X166" t="s">
        <v>7098</v>
      </c>
      <c r="Y166" t="s">
        <v>2103</v>
      </c>
      <c r="Z166">
        <v>3118</v>
      </c>
      <c r="AA166">
        <v>31667</v>
      </c>
      <c r="AB166" t="s">
        <v>7062</v>
      </c>
      <c r="AC166" t="s">
        <v>7099</v>
      </c>
      <c r="AD166" t="s">
        <v>7092</v>
      </c>
      <c r="AE166" t="s">
        <v>181</v>
      </c>
    </row>
    <row r="167" spans="1:31" x14ac:dyDescent="0.25">
      <c r="A167" t="s">
        <v>7088</v>
      </c>
      <c r="B167" s="2">
        <v>45685</v>
      </c>
      <c r="E167">
        <v>271636</v>
      </c>
      <c r="F167" t="s">
        <v>1109</v>
      </c>
      <c r="G167">
        <v>271636</v>
      </c>
      <c r="H167" t="s">
        <v>1205</v>
      </c>
      <c r="I167" t="s">
        <v>7089</v>
      </c>
      <c r="J167" t="s">
        <v>1337</v>
      </c>
      <c r="K167" t="s">
        <v>108</v>
      </c>
      <c r="L167" t="s">
        <v>2226</v>
      </c>
      <c r="M167" t="s">
        <v>107</v>
      </c>
      <c r="N167" t="s">
        <v>107</v>
      </c>
      <c r="O167" t="s">
        <v>107</v>
      </c>
      <c r="P167" t="s">
        <v>1173</v>
      </c>
      <c r="Q167" t="s">
        <v>1115</v>
      </c>
      <c r="R167" t="s">
        <v>7093</v>
      </c>
      <c r="S167" s="2">
        <v>45681</v>
      </c>
      <c r="T167" t="s">
        <v>7094</v>
      </c>
      <c r="U167" t="s">
        <v>1118</v>
      </c>
      <c r="V167" s="2">
        <v>45685</v>
      </c>
      <c r="W167">
        <v>271636</v>
      </c>
      <c r="X167" t="s">
        <v>7095</v>
      </c>
      <c r="Y167" t="s">
        <v>2103</v>
      </c>
      <c r="Z167">
        <v>5598</v>
      </c>
      <c r="AA167">
        <v>2</v>
      </c>
      <c r="AB167" t="s">
        <v>7062</v>
      </c>
      <c r="AC167" t="s">
        <v>7096</v>
      </c>
      <c r="AD167" t="s">
        <v>7092</v>
      </c>
      <c r="AE167" t="s">
        <v>1072</v>
      </c>
    </row>
    <row r="168" spans="1:31" x14ac:dyDescent="0.25">
      <c r="A168" t="s">
        <v>7088</v>
      </c>
      <c r="B168" s="2">
        <v>45685</v>
      </c>
      <c r="E168">
        <v>31669</v>
      </c>
      <c r="F168" t="s">
        <v>1109</v>
      </c>
      <c r="G168">
        <v>31669</v>
      </c>
      <c r="H168" t="s">
        <v>1205</v>
      </c>
      <c r="I168" t="s">
        <v>7089</v>
      </c>
      <c r="J168" t="s">
        <v>1337</v>
      </c>
      <c r="K168" t="s">
        <v>108</v>
      </c>
      <c r="L168" t="s">
        <v>2226</v>
      </c>
      <c r="M168" t="s">
        <v>107</v>
      </c>
      <c r="N168" t="s">
        <v>107</v>
      </c>
      <c r="O168" t="s">
        <v>107</v>
      </c>
      <c r="P168" t="s">
        <v>1173</v>
      </c>
      <c r="Q168" t="s">
        <v>1115</v>
      </c>
      <c r="R168" t="s">
        <v>7097</v>
      </c>
      <c r="S168" s="2">
        <v>45681</v>
      </c>
      <c r="T168" t="s">
        <v>2500</v>
      </c>
      <c r="U168" t="s">
        <v>1118</v>
      </c>
      <c r="V168" s="2">
        <v>45685</v>
      </c>
      <c r="W168">
        <v>31669</v>
      </c>
      <c r="X168" t="s">
        <v>7098</v>
      </c>
      <c r="Y168" t="s">
        <v>2103</v>
      </c>
      <c r="Z168">
        <v>5598</v>
      </c>
      <c r="AA168">
        <v>2</v>
      </c>
      <c r="AB168" t="s">
        <v>7062</v>
      </c>
      <c r="AC168" t="s">
        <v>7099</v>
      </c>
      <c r="AD168" t="s">
        <v>7092</v>
      </c>
      <c r="AE168" t="s">
        <v>1072</v>
      </c>
    </row>
    <row r="169" spans="1:31" x14ac:dyDescent="0.25">
      <c r="A169" t="s">
        <v>7088</v>
      </c>
      <c r="B169" s="2">
        <v>45685</v>
      </c>
      <c r="E169">
        <v>267163</v>
      </c>
      <c r="F169" t="s">
        <v>1109</v>
      </c>
      <c r="G169">
        <v>267163</v>
      </c>
      <c r="H169" t="s">
        <v>1205</v>
      </c>
      <c r="I169" t="s">
        <v>7089</v>
      </c>
      <c r="J169" t="s">
        <v>1337</v>
      </c>
      <c r="K169" t="s">
        <v>108</v>
      </c>
      <c r="L169" t="s">
        <v>2226</v>
      </c>
      <c r="M169" t="s">
        <v>107</v>
      </c>
      <c r="N169" t="s">
        <v>107</v>
      </c>
      <c r="O169" t="s">
        <v>107</v>
      </c>
      <c r="P169" t="s">
        <v>1173</v>
      </c>
      <c r="Q169" t="s">
        <v>1115</v>
      </c>
      <c r="R169" t="s">
        <v>7100</v>
      </c>
      <c r="S169" s="2">
        <v>45681</v>
      </c>
      <c r="T169" t="s">
        <v>2536</v>
      </c>
      <c r="U169" t="s">
        <v>1118</v>
      </c>
      <c r="V169" s="2">
        <v>45685</v>
      </c>
      <c r="W169">
        <v>267163</v>
      </c>
      <c r="X169" t="s">
        <v>7101</v>
      </c>
      <c r="Y169" t="s">
        <v>2168</v>
      </c>
      <c r="Z169">
        <v>5598</v>
      </c>
      <c r="AA169">
        <v>2</v>
      </c>
      <c r="AB169" t="s">
        <v>7062</v>
      </c>
      <c r="AC169" t="s">
        <v>7102</v>
      </c>
      <c r="AD169" t="s">
        <v>7092</v>
      </c>
      <c r="AE169" t="s">
        <v>1072</v>
      </c>
    </row>
    <row r="170" spans="1:31" x14ac:dyDescent="0.25">
      <c r="A170" t="s">
        <v>7088</v>
      </c>
      <c r="B170" s="2">
        <v>45685</v>
      </c>
      <c r="E170">
        <v>267163</v>
      </c>
      <c r="F170" t="s">
        <v>1109</v>
      </c>
      <c r="G170">
        <v>267163</v>
      </c>
      <c r="H170" t="s">
        <v>1205</v>
      </c>
      <c r="I170" t="s">
        <v>7089</v>
      </c>
      <c r="J170" t="s">
        <v>1337</v>
      </c>
      <c r="K170" t="s">
        <v>108</v>
      </c>
      <c r="L170" t="s">
        <v>2226</v>
      </c>
      <c r="M170" t="s">
        <v>107</v>
      </c>
      <c r="N170" t="s">
        <v>107</v>
      </c>
      <c r="O170" t="s">
        <v>107</v>
      </c>
      <c r="P170" t="s">
        <v>1173</v>
      </c>
      <c r="Q170" t="s">
        <v>1115</v>
      </c>
      <c r="R170" t="s">
        <v>7100</v>
      </c>
      <c r="S170" s="2">
        <v>45681</v>
      </c>
      <c r="T170" t="s">
        <v>2536</v>
      </c>
      <c r="U170" t="s">
        <v>1118</v>
      </c>
      <c r="V170" s="2">
        <v>45685</v>
      </c>
      <c r="W170">
        <v>267163</v>
      </c>
      <c r="X170" t="s">
        <v>7101</v>
      </c>
      <c r="Y170" t="s">
        <v>2168</v>
      </c>
      <c r="Z170">
        <v>3109</v>
      </c>
      <c r="AA170">
        <v>267161</v>
      </c>
      <c r="AB170" t="s">
        <v>7062</v>
      </c>
      <c r="AC170" t="s">
        <v>7102</v>
      </c>
      <c r="AD170" t="s">
        <v>7092</v>
      </c>
      <c r="AE170" t="s">
        <v>102</v>
      </c>
    </row>
    <row r="171" spans="1:31" x14ac:dyDescent="0.25">
      <c r="A171" t="s">
        <v>4095</v>
      </c>
      <c r="B171" s="2">
        <v>45741</v>
      </c>
      <c r="E171">
        <v>516.73</v>
      </c>
      <c r="F171" t="s">
        <v>1171</v>
      </c>
      <c r="G171">
        <v>516.73</v>
      </c>
      <c r="H171" t="s">
        <v>1205</v>
      </c>
      <c r="J171" t="s">
        <v>1359</v>
      </c>
      <c r="K171" t="s">
        <v>436</v>
      </c>
      <c r="L171" t="s">
        <v>7103</v>
      </c>
      <c r="M171" t="s">
        <v>435</v>
      </c>
      <c r="O171" t="s">
        <v>435</v>
      </c>
      <c r="P171" t="s">
        <v>2521</v>
      </c>
      <c r="Q171" t="s">
        <v>1115</v>
      </c>
      <c r="R171" t="s">
        <v>7104</v>
      </c>
      <c r="S171" s="2">
        <v>45719</v>
      </c>
      <c r="T171" t="s">
        <v>7105</v>
      </c>
      <c r="U171" t="s">
        <v>1118</v>
      </c>
      <c r="V171" s="2">
        <v>45723</v>
      </c>
      <c r="W171">
        <v>630.41</v>
      </c>
      <c r="X171" t="s">
        <v>6780</v>
      </c>
      <c r="Y171" t="s">
        <v>1152</v>
      </c>
      <c r="Z171">
        <v>3198</v>
      </c>
      <c r="AA171">
        <v>516.73</v>
      </c>
      <c r="AB171" t="s">
        <v>7106</v>
      </c>
      <c r="AC171" t="s">
        <v>7107</v>
      </c>
      <c r="AD171" t="s">
        <v>7108</v>
      </c>
      <c r="AE171" t="s">
        <v>428</v>
      </c>
    </row>
    <row r="172" spans="1:31" x14ac:dyDescent="0.25">
      <c r="A172" t="s">
        <v>4095</v>
      </c>
      <c r="B172" s="2">
        <v>45741</v>
      </c>
      <c r="E172">
        <v>48.1</v>
      </c>
      <c r="F172" t="s">
        <v>1171</v>
      </c>
      <c r="G172">
        <v>48.1</v>
      </c>
      <c r="H172" t="s">
        <v>1205</v>
      </c>
      <c r="J172" t="s">
        <v>1359</v>
      </c>
      <c r="K172" t="s">
        <v>436</v>
      </c>
      <c r="L172" t="s">
        <v>7103</v>
      </c>
      <c r="M172" t="s">
        <v>435</v>
      </c>
      <c r="O172" t="s">
        <v>435</v>
      </c>
      <c r="P172" t="s">
        <v>2521</v>
      </c>
      <c r="Q172" t="s">
        <v>1115</v>
      </c>
      <c r="R172" t="s">
        <v>7109</v>
      </c>
      <c r="S172" s="2">
        <v>45719</v>
      </c>
      <c r="T172" t="s">
        <v>7110</v>
      </c>
      <c r="U172" t="s">
        <v>1118</v>
      </c>
      <c r="V172" s="2">
        <v>45723</v>
      </c>
      <c r="W172">
        <v>58.68</v>
      </c>
      <c r="X172" t="s">
        <v>6783</v>
      </c>
      <c r="Y172" t="s">
        <v>1152</v>
      </c>
      <c r="Z172">
        <v>3198</v>
      </c>
      <c r="AA172">
        <v>48.1</v>
      </c>
      <c r="AB172" t="s">
        <v>7106</v>
      </c>
      <c r="AC172" t="s">
        <v>7111</v>
      </c>
      <c r="AD172" t="s">
        <v>7108</v>
      </c>
      <c r="AE172" t="s">
        <v>428</v>
      </c>
    </row>
    <row r="173" spans="1:31" x14ac:dyDescent="0.25">
      <c r="A173" t="s">
        <v>4095</v>
      </c>
      <c r="B173" s="2">
        <v>45741</v>
      </c>
      <c r="E173">
        <v>475.51</v>
      </c>
      <c r="F173" t="s">
        <v>1171</v>
      </c>
      <c r="G173">
        <v>475.51</v>
      </c>
      <c r="H173" t="s">
        <v>1205</v>
      </c>
      <c r="J173" t="s">
        <v>1359</v>
      </c>
      <c r="K173" t="s">
        <v>436</v>
      </c>
      <c r="L173" t="s">
        <v>7103</v>
      </c>
      <c r="M173" t="s">
        <v>435</v>
      </c>
      <c r="O173" t="s">
        <v>435</v>
      </c>
      <c r="P173" t="s">
        <v>2521</v>
      </c>
      <c r="Q173" t="s">
        <v>1115</v>
      </c>
      <c r="R173" t="s">
        <v>7112</v>
      </c>
      <c r="S173" s="2">
        <v>45719</v>
      </c>
      <c r="T173" t="s">
        <v>7113</v>
      </c>
      <c r="U173" t="s">
        <v>1118</v>
      </c>
      <c r="V173" s="2">
        <v>45723</v>
      </c>
      <c r="W173">
        <v>499.05</v>
      </c>
      <c r="X173" t="s">
        <v>6775</v>
      </c>
      <c r="Y173" t="s">
        <v>1152</v>
      </c>
      <c r="Z173">
        <v>3198</v>
      </c>
      <c r="AA173">
        <v>475.51</v>
      </c>
      <c r="AB173" t="s">
        <v>7106</v>
      </c>
      <c r="AC173" t="s">
        <v>7114</v>
      </c>
      <c r="AD173" t="s">
        <v>7108</v>
      </c>
      <c r="AE173" t="s">
        <v>428</v>
      </c>
    </row>
    <row r="174" spans="1:31" x14ac:dyDescent="0.25">
      <c r="A174" t="s">
        <v>2501</v>
      </c>
      <c r="B174" s="2">
        <v>45712</v>
      </c>
      <c r="E174">
        <v>627.65</v>
      </c>
      <c r="F174" t="s">
        <v>1171</v>
      </c>
      <c r="G174">
        <v>627.65</v>
      </c>
      <c r="H174" t="s">
        <v>1205</v>
      </c>
      <c r="J174" t="s">
        <v>1359</v>
      </c>
      <c r="K174" t="s">
        <v>436</v>
      </c>
      <c r="L174" t="s">
        <v>7103</v>
      </c>
      <c r="M174" t="s">
        <v>435</v>
      </c>
      <c r="O174" t="s">
        <v>435</v>
      </c>
      <c r="P174" t="s">
        <v>2521</v>
      </c>
      <c r="Q174" t="s">
        <v>1115</v>
      </c>
      <c r="R174" t="s">
        <v>7115</v>
      </c>
      <c r="S174" s="2">
        <v>45691</v>
      </c>
      <c r="T174" t="s">
        <v>3257</v>
      </c>
      <c r="U174" t="s">
        <v>1118</v>
      </c>
      <c r="V174" s="2">
        <v>45693</v>
      </c>
      <c r="W174">
        <v>652.76</v>
      </c>
      <c r="X174" t="s">
        <v>6795</v>
      </c>
      <c r="Y174" t="s">
        <v>1152</v>
      </c>
      <c r="Z174">
        <v>3198</v>
      </c>
      <c r="AA174">
        <v>627.65</v>
      </c>
      <c r="AB174" t="s">
        <v>7106</v>
      </c>
      <c r="AC174" t="s">
        <v>7116</v>
      </c>
      <c r="AD174" t="s">
        <v>7117</v>
      </c>
      <c r="AE174" t="s">
        <v>428</v>
      </c>
    </row>
    <row r="175" spans="1:31" x14ac:dyDescent="0.25">
      <c r="A175" t="s">
        <v>2501</v>
      </c>
      <c r="B175" s="2">
        <v>45712</v>
      </c>
      <c r="E175">
        <v>1071.1099999999999</v>
      </c>
      <c r="F175" t="s">
        <v>1171</v>
      </c>
      <c r="G175">
        <v>1071.1099999999999</v>
      </c>
      <c r="H175" t="s">
        <v>1205</v>
      </c>
      <c r="J175" t="s">
        <v>1359</v>
      </c>
      <c r="K175" t="s">
        <v>436</v>
      </c>
      <c r="L175" t="s">
        <v>7103</v>
      </c>
      <c r="M175" t="s">
        <v>435</v>
      </c>
      <c r="O175" t="s">
        <v>435</v>
      </c>
      <c r="P175" t="s">
        <v>2521</v>
      </c>
      <c r="Q175" t="s">
        <v>1115</v>
      </c>
      <c r="R175" t="s">
        <v>7118</v>
      </c>
      <c r="S175" s="2">
        <v>45691</v>
      </c>
      <c r="T175" t="s">
        <v>4019</v>
      </c>
      <c r="U175" t="s">
        <v>1118</v>
      </c>
      <c r="V175" s="2">
        <v>45701</v>
      </c>
      <c r="W175">
        <v>1306.75</v>
      </c>
      <c r="X175" t="s">
        <v>6786</v>
      </c>
      <c r="Y175" t="s">
        <v>1152</v>
      </c>
      <c r="Z175">
        <v>3198</v>
      </c>
      <c r="AA175">
        <v>1071.1099999999999</v>
      </c>
      <c r="AB175" t="s">
        <v>7106</v>
      </c>
      <c r="AC175" t="s">
        <v>7119</v>
      </c>
      <c r="AD175" t="s">
        <v>7117</v>
      </c>
      <c r="AE175" t="s">
        <v>428</v>
      </c>
    </row>
    <row r="176" spans="1:31" x14ac:dyDescent="0.25">
      <c r="A176" t="s">
        <v>2501</v>
      </c>
      <c r="B176" s="2">
        <v>45712</v>
      </c>
      <c r="E176">
        <v>79.45</v>
      </c>
      <c r="F176" t="s">
        <v>1171</v>
      </c>
      <c r="G176">
        <v>79.45</v>
      </c>
      <c r="H176" t="s">
        <v>1205</v>
      </c>
      <c r="J176" t="s">
        <v>1359</v>
      </c>
      <c r="K176" t="s">
        <v>436</v>
      </c>
      <c r="L176" t="s">
        <v>7103</v>
      </c>
      <c r="M176" t="s">
        <v>435</v>
      </c>
      <c r="O176" t="s">
        <v>435</v>
      </c>
      <c r="P176" t="s">
        <v>2521</v>
      </c>
      <c r="Q176" t="s">
        <v>1115</v>
      </c>
      <c r="R176" t="s">
        <v>7120</v>
      </c>
      <c r="S176" s="2">
        <v>45680</v>
      </c>
      <c r="T176" t="s">
        <v>2856</v>
      </c>
      <c r="U176" t="s">
        <v>1118</v>
      </c>
      <c r="V176" s="2">
        <v>45685</v>
      </c>
      <c r="W176">
        <v>83.38</v>
      </c>
      <c r="X176" t="s">
        <v>6791</v>
      </c>
      <c r="Y176" t="s">
        <v>1152</v>
      </c>
      <c r="Z176">
        <v>3198</v>
      </c>
      <c r="AA176">
        <v>79.45</v>
      </c>
      <c r="AB176" t="s">
        <v>7121</v>
      </c>
      <c r="AC176" t="s">
        <v>7122</v>
      </c>
      <c r="AD176" t="s">
        <v>7117</v>
      </c>
      <c r="AE176" t="s">
        <v>428</v>
      </c>
    </row>
    <row r="177" spans="1:31" x14ac:dyDescent="0.25">
      <c r="A177" t="s">
        <v>7123</v>
      </c>
      <c r="B177" s="2">
        <v>45684</v>
      </c>
      <c r="E177">
        <v>1066.3800000000001</v>
      </c>
      <c r="F177" t="s">
        <v>1171</v>
      </c>
      <c r="G177">
        <v>1066.3800000000001</v>
      </c>
      <c r="H177" t="s">
        <v>1205</v>
      </c>
      <c r="J177" t="s">
        <v>1359</v>
      </c>
      <c r="K177" t="s">
        <v>436</v>
      </c>
      <c r="L177" t="s">
        <v>7103</v>
      </c>
      <c r="M177" t="s">
        <v>435</v>
      </c>
      <c r="O177" t="s">
        <v>435</v>
      </c>
      <c r="P177" t="s">
        <v>2521</v>
      </c>
      <c r="Q177" t="s">
        <v>1115</v>
      </c>
      <c r="R177" t="s">
        <v>7124</v>
      </c>
      <c r="S177" s="2">
        <v>45660</v>
      </c>
      <c r="T177" t="s">
        <v>7125</v>
      </c>
      <c r="U177" t="s">
        <v>1118</v>
      </c>
      <c r="V177" s="2">
        <v>45670</v>
      </c>
      <c r="W177">
        <v>1300.98</v>
      </c>
      <c r="X177" t="s">
        <v>6804</v>
      </c>
      <c r="Y177" t="s">
        <v>1152</v>
      </c>
      <c r="Z177">
        <v>3198</v>
      </c>
      <c r="AA177">
        <v>1066.3800000000001</v>
      </c>
      <c r="AB177" t="s">
        <v>7121</v>
      </c>
      <c r="AC177" t="s">
        <v>7126</v>
      </c>
      <c r="AD177" t="s">
        <v>7127</v>
      </c>
      <c r="AE177" t="s">
        <v>428</v>
      </c>
    </row>
    <row r="178" spans="1:31" x14ac:dyDescent="0.25">
      <c r="A178" t="s">
        <v>7123</v>
      </c>
      <c r="B178" s="2">
        <v>45684</v>
      </c>
      <c r="E178">
        <v>469.82</v>
      </c>
      <c r="F178" t="s">
        <v>1171</v>
      </c>
      <c r="G178">
        <v>469.82</v>
      </c>
      <c r="H178" t="s">
        <v>1205</v>
      </c>
      <c r="J178" t="s">
        <v>1359</v>
      </c>
      <c r="K178" t="s">
        <v>436</v>
      </c>
      <c r="L178" t="s">
        <v>7103</v>
      </c>
      <c r="M178" t="s">
        <v>435</v>
      </c>
      <c r="O178" t="s">
        <v>435</v>
      </c>
      <c r="P178" t="s">
        <v>2521</v>
      </c>
      <c r="Q178" t="s">
        <v>1115</v>
      </c>
      <c r="R178" t="s">
        <v>7128</v>
      </c>
      <c r="S178" s="2">
        <v>45660</v>
      </c>
      <c r="T178" t="s">
        <v>7129</v>
      </c>
      <c r="U178" t="s">
        <v>1118</v>
      </c>
      <c r="V178" s="2">
        <v>45670</v>
      </c>
      <c r="W178">
        <v>482.38</v>
      </c>
      <c r="X178" t="s">
        <v>6807</v>
      </c>
      <c r="Y178" t="s">
        <v>1152</v>
      </c>
      <c r="Z178">
        <v>3198</v>
      </c>
      <c r="AA178">
        <v>469.82</v>
      </c>
      <c r="AB178" t="s">
        <v>7121</v>
      </c>
      <c r="AC178" t="s">
        <v>7130</v>
      </c>
      <c r="AD178" t="s">
        <v>7127</v>
      </c>
      <c r="AE178" t="s">
        <v>428</v>
      </c>
    </row>
    <row r="179" spans="1:31" x14ac:dyDescent="0.25">
      <c r="A179" t="s">
        <v>7123</v>
      </c>
      <c r="B179" s="2">
        <v>45684</v>
      </c>
      <c r="E179">
        <v>525.34</v>
      </c>
      <c r="F179" t="s">
        <v>1171</v>
      </c>
      <c r="G179">
        <v>525.34</v>
      </c>
      <c r="H179" t="s">
        <v>1205</v>
      </c>
      <c r="J179" t="s">
        <v>1359</v>
      </c>
      <c r="K179" t="s">
        <v>436</v>
      </c>
      <c r="L179" t="s">
        <v>7103</v>
      </c>
      <c r="M179" t="s">
        <v>435</v>
      </c>
      <c r="O179" t="s">
        <v>435</v>
      </c>
      <c r="P179" t="s">
        <v>2521</v>
      </c>
      <c r="Q179" t="s">
        <v>1115</v>
      </c>
      <c r="R179" t="s">
        <v>7131</v>
      </c>
      <c r="S179" s="2">
        <v>45660</v>
      </c>
      <c r="T179" t="s">
        <v>7132</v>
      </c>
      <c r="U179" t="s">
        <v>1118</v>
      </c>
      <c r="V179" s="2">
        <v>45670</v>
      </c>
      <c r="W179">
        <v>550.88</v>
      </c>
      <c r="X179" t="s">
        <v>6799</v>
      </c>
      <c r="Y179" t="s">
        <v>1152</v>
      </c>
      <c r="Z179">
        <v>3198</v>
      </c>
      <c r="AA179">
        <v>525.34</v>
      </c>
      <c r="AB179" t="s">
        <v>7121</v>
      </c>
      <c r="AC179" t="s">
        <v>7133</v>
      </c>
      <c r="AD179" t="s">
        <v>7127</v>
      </c>
      <c r="AE179" t="s">
        <v>428</v>
      </c>
    </row>
    <row r="180" spans="1:31" x14ac:dyDescent="0.25">
      <c r="A180" t="s">
        <v>3052</v>
      </c>
      <c r="B180" s="2">
        <v>45730</v>
      </c>
      <c r="E180">
        <v>69994</v>
      </c>
      <c r="F180" t="s">
        <v>1109</v>
      </c>
      <c r="G180">
        <v>69994</v>
      </c>
      <c r="H180" t="s">
        <v>1205</v>
      </c>
      <c r="I180" t="s">
        <v>5550</v>
      </c>
      <c r="J180" t="s">
        <v>1359</v>
      </c>
      <c r="K180" t="s">
        <v>110</v>
      </c>
      <c r="L180" t="s">
        <v>2604</v>
      </c>
      <c r="M180" t="s">
        <v>109</v>
      </c>
      <c r="N180" t="s">
        <v>109</v>
      </c>
      <c r="O180" t="s">
        <v>109</v>
      </c>
      <c r="P180" t="s">
        <v>1173</v>
      </c>
      <c r="Q180" t="s">
        <v>1115</v>
      </c>
      <c r="R180" t="s">
        <v>7134</v>
      </c>
      <c r="S180" s="2">
        <v>45719</v>
      </c>
      <c r="T180" t="s">
        <v>7135</v>
      </c>
      <c r="U180" t="s">
        <v>1118</v>
      </c>
      <c r="V180" s="2">
        <v>45721</v>
      </c>
      <c r="W180">
        <v>69994</v>
      </c>
      <c r="X180" t="s">
        <v>6992</v>
      </c>
      <c r="Y180" t="s">
        <v>2168</v>
      </c>
      <c r="Z180">
        <v>3109</v>
      </c>
      <c r="AA180">
        <v>69992</v>
      </c>
      <c r="AB180" t="s">
        <v>7136</v>
      </c>
      <c r="AC180" t="s">
        <v>7137</v>
      </c>
      <c r="AD180" t="s">
        <v>7138</v>
      </c>
      <c r="AE180" t="s">
        <v>102</v>
      </c>
    </row>
    <row r="181" spans="1:31" x14ac:dyDescent="0.25">
      <c r="A181" t="s">
        <v>3052</v>
      </c>
      <c r="B181" s="2">
        <v>45730</v>
      </c>
      <c r="E181">
        <v>69994</v>
      </c>
      <c r="F181" t="s">
        <v>1109</v>
      </c>
      <c r="G181">
        <v>69994</v>
      </c>
      <c r="H181" t="s">
        <v>1205</v>
      </c>
      <c r="I181" t="s">
        <v>5550</v>
      </c>
      <c r="J181" t="s">
        <v>1359</v>
      </c>
      <c r="K181" t="s">
        <v>110</v>
      </c>
      <c r="L181" t="s">
        <v>2604</v>
      </c>
      <c r="M181" t="s">
        <v>109</v>
      </c>
      <c r="N181" t="s">
        <v>109</v>
      </c>
      <c r="O181" t="s">
        <v>109</v>
      </c>
      <c r="P181" t="s">
        <v>1173</v>
      </c>
      <c r="Q181" t="s">
        <v>1115</v>
      </c>
      <c r="R181" t="s">
        <v>7134</v>
      </c>
      <c r="S181" s="2">
        <v>45719</v>
      </c>
      <c r="T181" t="s">
        <v>7135</v>
      </c>
      <c r="U181" t="s">
        <v>1118</v>
      </c>
      <c r="V181" s="2">
        <v>45721</v>
      </c>
      <c r="W181">
        <v>69994</v>
      </c>
      <c r="X181" t="s">
        <v>6992</v>
      </c>
      <c r="Y181" t="s">
        <v>2168</v>
      </c>
      <c r="Z181">
        <v>5598</v>
      </c>
      <c r="AA181">
        <v>2</v>
      </c>
      <c r="AB181" t="s">
        <v>7136</v>
      </c>
      <c r="AC181" t="s">
        <v>7137</v>
      </c>
      <c r="AD181" t="s">
        <v>7138</v>
      </c>
      <c r="AE181" t="s">
        <v>1072</v>
      </c>
    </row>
    <row r="182" spans="1:31" x14ac:dyDescent="0.25">
      <c r="A182" t="s">
        <v>3732</v>
      </c>
      <c r="B182" s="2">
        <v>45707</v>
      </c>
      <c r="E182">
        <v>69994</v>
      </c>
      <c r="F182" t="s">
        <v>1109</v>
      </c>
      <c r="G182">
        <v>69994</v>
      </c>
      <c r="H182" t="s">
        <v>1205</v>
      </c>
      <c r="I182" t="s">
        <v>1162</v>
      </c>
      <c r="J182" t="s">
        <v>1359</v>
      </c>
      <c r="K182" t="s">
        <v>110</v>
      </c>
      <c r="L182" t="s">
        <v>2604</v>
      </c>
      <c r="M182" t="s">
        <v>109</v>
      </c>
      <c r="N182" t="s">
        <v>109</v>
      </c>
      <c r="O182" t="s">
        <v>109</v>
      </c>
      <c r="P182" t="s">
        <v>1173</v>
      </c>
      <c r="Q182" t="s">
        <v>1115</v>
      </c>
      <c r="R182" t="s">
        <v>7093</v>
      </c>
      <c r="S182" s="2">
        <v>45692</v>
      </c>
      <c r="T182" t="s">
        <v>3573</v>
      </c>
      <c r="U182" t="s">
        <v>1118</v>
      </c>
      <c r="V182" s="2">
        <v>45698</v>
      </c>
      <c r="W182">
        <v>69994</v>
      </c>
      <c r="X182" t="s">
        <v>7023</v>
      </c>
      <c r="Y182" t="s">
        <v>2168</v>
      </c>
      <c r="Z182">
        <v>3109</v>
      </c>
      <c r="AA182">
        <v>69992</v>
      </c>
      <c r="AB182" t="s">
        <v>7136</v>
      </c>
      <c r="AC182" t="s">
        <v>7139</v>
      </c>
      <c r="AD182" t="s">
        <v>7140</v>
      </c>
      <c r="AE182" t="s">
        <v>102</v>
      </c>
    </row>
    <row r="183" spans="1:31" x14ac:dyDescent="0.25">
      <c r="A183" t="s">
        <v>3732</v>
      </c>
      <c r="B183" s="2">
        <v>45707</v>
      </c>
      <c r="E183">
        <v>69994</v>
      </c>
      <c r="F183" t="s">
        <v>1109</v>
      </c>
      <c r="G183">
        <v>69994</v>
      </c>
      <c r="H183" t="s">
        <v>1205</v>
      </c>
      <c r="I183" t="s">
        <v>1162</v>
      </c>
      <c r="J183" t="s">
        <v>1359</v>
      </c>
      <c r="K183" t="s">
        <v>110</v>
      </c>
      <c r="L183" t="s">
        <v>2604</v>
      </c>
      <c r="M183" t="s">
        <v>109</v>
      </c>
      <c r="N183" t="s">
        <v>109</v>
      </c>
      <c r="O183" t="s">
        <v>109</v>
      </c>
      <c r="P183" t="s">
        <v>1173</v>
      </c>
      <c r="Q183" t="s">
        <v>1115</v>
      </c>
      <c r="R183" t="s">
        <v>7093</v>
      </c>
      <c r="S183" s="2">
        <v>45692</v>
      </c>
      <c r="T183" t="s">
        <v>3573</v>
      </c>
      <c r="U183" t="s">
        <v>1118</v>
      </c>
      <c r="V183" s="2">
        <v>45698</v>
      </c>
      <c r="W183">
        <v>69994</v>
      </c>
      <c r="X183" t="s">
        <v>7023</v>
      </c>
      <c r="Y183" t="s">
        <v>2168</v>
      </c>
      <c r="Z183">
        <v>5598</v>
      </c>
      <c r="AA183">
        <v>2</v>
      </c>
      <c r="AB183" t="s">
        <v>7136</v>
      </c>
      <c r="AC183" t="s">
        <v>7139</v>
      </c>
      <c r="AD183" t="s">
        <v>7140</v>
      </c>
      <c r="AE183" t="s">
        <v>1072</v>
      </c>
    </row>
    <row r="184" spans="1:31" x14ac:dyDescent="0.25">
      <c r="A184" t="s">
        <v>2642</v>
      </c>
      <c r="B184" s="2">
        <v>45699</v>
      </c>
      <c r="E184">
        <v>69994</v>
      </c>
      <c r="F184" t="s">
        <v>1109</v>
      </c>
      <c r="G184">
        <v>69994</v>
      </c>
      <c r="H184" t="s">
        <v>1205</v>
      </c>
      <c r="J184" t="s">
        <v>1359</v>
      </c>
      <c r="K184" t="s">
        <v>110</v>
      </c>
      <c r="L184" t="s">
        <v>2604</v>
      </c>
      <c r="M184" t="s">
        <v>109</v>
      </c>
      <c r="N184" t="s">
        <v>109</v>
      </c>
      <c r="O184" t="s">
        <v>109</v>
      </c>
      <c r="P184" t="s">
        <v>1173</v>
      </c>
      <c r="Q184" t="s">
        <v>1115</v>
      </c>
      <c r="R184" t="s">
        <v>7090</v>
      </c>
      <c r="S184" s="2">
        <v>45692</v>
      </c>
      <c r="T184" t="s">
        <v>7141</v>
      </c>
      <c r="U184" t="s">
        <v>1118</v>
      </c>
      <c r="V184" s="2">
        <v>45698</v>
      </c>
      <c r="W184">
        <v>69994</v>
      </c>
      <c r="X184" t="s">
        <v>7142</v>
      </c>
      <c r="Y184" t="s">
        <v>2168</v>
      </c>
      <c r="Z184">
        <v>3109</v>
      </c>
      <c r="AA184">
        <v>69992</v>
      </c>
      <c r="AB184" t="s">
        <v>7136</v>
      </c>
      <c r="AC184" t="s">
        <v>7143</v>
      </c>
      <c r="AD184" t="s">
        <v>7144</v>
      </c>
      <c r="AE184" t="s">
        <v>102</v>
      </c>
    </row>
    <row r="185" spans="1:31" x14ac:dyDescent="0.25">
      <c r="A185" t="s">
        <v>2642</v>
      </c>
      <c r="B185" s="2">
        <v>45699</v>
      </c>
      <c r="E185">
        <v>69994</v>
      </c>
      <c r="F185" t="s">
        <v>1109</v>
      </c>
      <c r="G185">
        <v>69994</v>
      </c>
      <c r="H185" t="s">
        <v>1205</v>
      </c>
      <c r="J185" t="s">
        <v>1359</v>
      </c>
      <c r="K185" t="s">
        <v>110</v>
      </c>
      <c r="L185" t="s">
        <v>2604</v>
      </c>
      <c r="M185" t="s">
        <v>109</v>
      </c>
      <c r="N185" t="s">
        <v>109</v>
      </c>
      <c r="O185" t="s">
        <v>109</v>
      </c>
      <c r="P185" t="s">
        <v>1173</v>
      </c>
      <c r="Q185" t="s">
        <v>1115</v>
      </c>
      <c r="R185" t="s">
        <v>7090</v>
      </c>
      <c r="S185" s="2">
        <v>45692</v>
      </c>
      <c r="T185" t="s">
        <v>7141</v>
      </c>
      <c r="U185" t="s">
        <v>1118</v>
      </c>
      <c r="V185" s="2">
        <v>45698</v>
      </c>
      <c r="W185">
        <v>69994</v>
      </c>
      <c r="X185" t="s">
        <v>7142</v>
      </c>
      <c r="Y185" t="s">
        <v>2168</v>
      </c>
      <c r="Z185">
        <v>5598</v>
      </c>
      <c r="AA185">
        <v>2</v>
      </c>
      <c r="AB185" t="s">
        <v>7136</v>
      </c>
      <c r="AC185" t="s">
        <v>7143</v>
      </c>
      <c r="AD185" t="s">
        <v>7144</v>
      </c>
      <c r="AE185" t="s">
        <v>1072</v>
      </c>
    </row>
    <row r="186" spans="1:31" x14ac:dyDescent="0.25">
      <c r="A186" t="s">
        <v>2983</v>
      </c>
      <c r="B186" s="2">
        <v>45730</v>
      </c>
      <c r="E186">
        <v>86858</v>
      </c>
      <c r="F186" t="s">
        <v>1109</v>
      </c>
      <c r="G186">
        <v>86858</v>
      </c>
      <c r="H186" t="s">
        <v>1205</v>
      </c>
      <c r="I186" t="s">
        <v>5550</v>
      </c>
      <c r="J186" t="s">
        <v>1359</v>
      </c>
      <c r="K186" t="s">
        <v>112</v>
      </c>
      <c r="L186" t="s">
        <v>2308</v>
      </c>
      <c r="M186" t="s">
        <v>111</v>
      </c>
      <c r="N186" t="s">
        <v>111</v>
      </c>
      <c r="O186" t="s">
        <v>111</v>
      </c>
      <c r="P186" t="s">
        <v>1173</v>
      </c>
      <c r="Q186" t="s">
        <v>1115</v>
      </c>
      <c r="R186" t="s">
        <v>6725</v>
      </c>
      <c r="S186" s="2">
        <v>45719</v>
      </c>
      <c r="T186" t="s">
        <v>7145</v>
      </c>
      <c r="U186" t="s">
        <v>1118</v>
      </c>
      <c r="V186" s="2">
        <v>45721</v>
      </c>
      <c r="W186">
        <v>86858</v>
      </c>
      <c r="X186" t="s">
        <v>6992</v>
      </c>
      <c r="Y186" t="s">
        <v>2168</v>
      </c>
      <c r="Z186">
        <v>5598</v>
      </c>
      <c r="AA186">
        <v>2</v>
      </c>
      <c r="AB186" t="s">
        <v>7146</v>
      </c>
      <c r="AC186" t="s">
        <v>7147</v>
      </c>
      <c r="AD186" t="s">
        <v>7148</v>
      </c>
      <c r="AE186" t="s">
        <v>1072</v>
      </c>
    </row>
    <row r="187" spans="1:31" x14ac:dyDescent="0.25">
      <c r="A187" t="s">
        <v>2983</v>
      </c>
      <c r="B187" s="2">
        <v>45730</v>
      </c>
      <c r="E187">
        <v>86858</v>
      </c>
      <c r="F187" t="s">
        <v>1109</v>
      </c>
      <c r="G187">
        <v>86858</v>
      </c>
      <c r="H187" t="s">
        <v>1205</v>
      </c>
      <c r="I187" t="s">
        <v>5550</v>
      </c>
      <c r="J187" t="s">
        <v>1359</v>
      </c>
      <c r="K187" t="s">
        <v>112</v>
      </c>
      <c r="L187" t="s">
        <v>2308</v>
      </c>
      <c r="M187" t="s">
        <v>111</v>
      </c>
      <c r="N187" t="s">
        <v>111</v>
      </c>
      <c r="O187" t="s">
        <v>111</v>
      </c>
      <c r="P187" t="s">
        <v>1173</v>
      </c>
      <c r="Q187" t="s">
        <v>1115</v>
      </c>
      <c r="R187" t="s">
        <v>6725</v>
      </c>
      <c r="S187" s="2">
        <v>45719</v>
      </c>
      <c r="T187" t="s">
        <v>7145</v>
      </c>
      <c r="U187" t="s">
        <v>1118</v>
      </c>
      <c r="V187" s="2">
        <v>45721</v>
      </c>
      <c r="W187">
        <v>86858</v>
      </c>
      <c r="X187" t="s">
        <v>6992</v>
      </c>
      <c r="Y187" t="s">
        <v>2168</v>
      </c>
      <c r="Z187">
        <v>3109</v>
      </c>
      <c r="AA187">
        <v>86856</v>
      </c>
      <c r="AB187" t="s">
        <v>7146</v>
      </c>
      <c r="AC187" t="s">
        <v>7147</v>
      </c>
      <c r="AD187" t="s">
        <v>7148</v>
      </c>
      <c r="AE187" t="s">
        <v>102</v>
      </c>
    </row>
    <row r="188" spans="1:31" x14ac:dyDescent="0.25">
      <c r="A188" t="s">
        <v>7149</v>
      </c>
      <c r="B188" s="2">
        <v>45707</v>
      </c>
      <c r="E188">
        <v>86858</v>
      </c>
      <c r="F188" t="s">
        <v>1109</v>
      </c>
      <c r="G188">
        <v>86858</v>
      </c>
      <c r="H188" t="s">
        <v>1205</v>
      </c>
      <c r="I188" t="s">
        <v>1162</v>
      </c>
      <c r="J188" t="s">
        <v>1359</v>
      </c>
      <c r="K188" t="s">
        <v>112</v>
      </c>
      <c r="L188" t="s">
        <v>2308</v>
      </c>
      <c r="M188" t="s">
        <v>111</v>
      </c>
      <c r="N188" t="s">
        <v>111</v>
      </c>
      <c r="O188" t="s">
        <v>111</v>
      </c>
      <c r="P188" t="s">
        <v>1173</v>
      </c>
      <c r="Q188" t="s">
        <v>1115</v>
      </c>
      <c r="R188" t="s">
        <v>6722</v>
      </c>
      <c r="S188" s="2">
        <v>45691</v>
      </c>
      <c r="T188" t="s">
        <v>4086</v>
      </c>
      <c r="U188" t="s">
        <v>1118</v>
      </c>
      <c r="V188" s="2">
        <v>45699</v>
      </c>
      <c r="W188">
        <v>86858</v>
      </c>
      <c r="X188" t="s">
        <v>7023</v>
      </c>
      <c r="Y188" t="s">
        <v>2168</v>
      </c>
      <c r="Z188">
        <v>5598</v>
      </c>
      <c r="AA188">
        <v>2</v>
      </c>
      <c r="AB188" t="s">
        <v>7146</v>
      </c>
      <c r="AC188" t="s">
        <v>7150</v>
      </c>
      <c r="AD188" t="s">
        <v>7151</v>
      </c>
      <c r="AE188" t="s">
        <v>1072</v>
      </c>
    </row>
    <row r="189" spans="1:31" x14ac:dyDescent="0.25">
      <c r="A189" t="s">
        <v>7149</v>
      </c>
      <c r="B189" s="2">
        <v>45707</v>
      </c>
      <c r="E189">
        <v>86858</v>
      </c>
      <c r="F189" t="s">
        <v>1109</v>
      </c>
      <c r="G189">
        <v>86858</v>
      </c>
      <c r="H189" t="s">
        <v>1205</v>
      </c>
      <c r="I189" t="s">
        <v>1162</v>
      </c>
      <c r="J189" t="s">
        <v>1359</v>
      </c>
      <c r="K189" t="s">
        <v>112</v>
      </c>
      <c r="L189" t="s">
        <v>2308</v>
      </c>
      <c r="M189" t="s">
        <v>111</v>
      </c>
      <c r="N189" t="s">
        <v>111</v>
      </c>
      <c r="O189" t="s">
        <v>111</v>
      </c>
      <c r="P189" t="s">
        <v>1173</v>
      </c>
      <c r="Q189" t="s">
        <v>1115</v>
      </c>
      <c r="R189" t="s">
        <v>6722</v>
      </c>
      <c r="S189" s="2">
        <v>45691</v>
      </c>
      <c r="T189" t="s">
        <v>4086</v>
      </c>
      <c r="U189" t="s">
        <v>1118</v>
      </c>
      <c r="V189" s="2">
        <v>45699</v>
      </c>
      <c r="W189">
        <v>86858</v>
      </c>
      <c r="X189" t="s">
        <v>7023</v>
      </c>
      <c r="Y189" t="s">
        <v>2168</v>
      </c>
      <c r="Z189">
        <v>3109</v>
      </c>
      <c r="AA189">
        <v>86856</v>
      </c>
      <c r="AB189" t="s">
        <v>7146</v>
      </c>
      <c r="AC189" t="s">
        <v>7150</v>
      </c>
      <c r="AD189" t="s">
        <v>7151</v>
      </c>
      <c r="AE189" t="s">
        <v>102</v>
      </c>
    </row>
    <row r="190" spans="1:31" x14ac:dyDescent="0.25">
      <c r="A190" t="s">
        <v>7152</v>
      </c>
      <c r="B190" s="2">
        <v>45678</v>
      </c>
      <c r="E190">
        <v>86858</v>
      </c>
      <c r="F190" t="s">
        <v>1109</v>
      </c>
      <c r="G190">
        <v>86858</v>
      </c>
      <c r="H190" t="s">
        <v>1205</v>
      </c>
      <c r="J190" t="s">
        <v>1359</v>
      </c>
      <c r="K190" t="s">
        <v>112</v>
      </c>
      <c r="L190" t="s">
        <v>2308</v>
      </c>
      <c r="M190" t="s">
        <v>111</v>
      </c>
      <c r="N190" t="s">
        <v>111</v>
      </c>
      <c r="O190" t="s">
        <v>111</v>
      </c>
      <c r="P190" t="s">
        <v>1173</v>
      </c>
      <c r="Q190" t="s">
        <v>1115</v>
      </c>
      <c r="R190" t="s">
        <v>7153</v>
      </c>
      <c r="S190" s="2">
        <v>45674</v>
      </c>
      <c r="T190" t="s">
        <v>1730</v>
      </c>
      <c r="U190" t="s">
        <v>1118</v>
      </c>
      <c r="V190" s="2">
        <v>45677</v>
      </c>
      <c r="W190">
        <v>86858</v>
      </c>
      <c r="X190" t="s">
        <v>7101</v>
      </c>
      <c r="Y190" t="s">
        <v>2168</v>
      </c>
      <c r="Z190">
        <v>3109</v>
      </c>
      <c r="AA190">
        <v>86856</v>
      </c>
      <c r="AB190" t="s">
        <v>7146</v>
      </c>
      <c r="AC190" t="s">
        <v>7154</v>
      </c>
      <c r="AD190" t="s">
        <v>7155</v>
      </c>
      <c r="AE190" t="s">
        <v>102</v>
      </c>
    </row>
    <row r="191" spans="1:31" x14ac:dyDescent="0.25">
      <c r="A191" t="s">
        <v>7152</v>
      </c>
      <c r="B191" s="2">
        <v>45678</v>
      </c>
      <c r="E191">
        <v>86858</v>
      </c>
      <c r="F191" t="s">
        <v>1109</v>
      </c>
      <c r="G191">
        <v>86858</v>
      </c>
      <c r="H191" t="s">
        <v>1205</v>
      </c>
      <c r="J191" t="s">
        <v>1359</v>
      </c>
      <c r="K191" t="s">
        <v>112</v>
      </c>
      <c r="L191" t="s">
        <v>2308</v>
      </c>
      <c r="M191" t="s">
        <v>111</v>
      </c>
      <c r="N191" t="s">
        <v>111</v>
      </c>
      <c r="O191" t="s">
        <v>111</v>
      </c>
      <c r="P191" t="s">
        <v>1173</v>
      </c>
      <c r="Q191" t="s">
        <v>1115</v>
      </c>
      <c r="R191" t="s">
        <v>7153</v>
      </c>
      <c r="S191" s="2">
        <v>45674</v>
      </c>
      <c r="T191" t="s">
        <v>1730</v>
      </c>
      <c r="U191" t="s">
        <v>1118</v>
      </c>
      <c r="V191" s="2">
        <v>45677</v>
      </c>
      <c r="W191">
        <v>86858</v>
      </c>
      <c r="X191" t="s">
        <v>7101</v>
      </c>
      <c r="Y191" t="s">
        <v>2168</v>
      </c>
      <c r="Z191">
        <v>5598</v>
      </c>
      <c r="AA191">
        <v>2</v>
      </c>
      <c r="AB191" t="s">
        <v>7146</v>
      </c>
      <c r="AC191" t="s">
        <v>7154</v>
      </c>
      <c r="AD191" t="s">
        <v>7155</v>
      </c>
      <c r="AE191" t="s">
        <v>1072</v>
      </c>
    </row>
    <row r="192" spans="1:31" x14ac:dyDescent="0.25">
      <c r="A192" t="s">
        <v>3952</v>
      </c>
      <c r="B192" s="2">
        <v>45742</v>
      </c>
      <c r="E192">
        <v>127765.55</v>
      </c>
      <c r="F192" t="s">
        <v>1109</v>
      </c>
      <c r="G192">
        <v>127765.55</v>
      </c>
      <c r="H192" t="s">
        <v>6728</v>
      </c>
      <c r="I192" t="s">
        <v>6729</v>
      </c>
      <c r="J192" t="s">
        <v>6730</v>
      </c>
      <c r="K192" t="s">
        <v>1009</v>
      </c>
      <c r="L192" t="s">
        <v>1586</v>
      </c>
      <c r="M192" t="s">
        <v>1008</v>
      </c>
      <c r="N192" t="s">
        <v>1587</v>
      </c>
      <c r="O192" t="s">
        <v>1008</v>
      </c>
      <c r="P192" t="s">
        <v>1114</v>
      </c>
      <c r="Q192" t="s">
        <v>1115</v>
      </c>
      <c r="R192" t="s">
        <v>6731</v>
      </c>
      <c r="S192" s="2">
        <v>45742</v>
      </c>
      <c r="T192" t="s">
        <v>4518</v>
      </c>
      <c r="U192" t="s">
        <v>1570</v>
      </c>
      <c r="V192" s="2">
        <v>45742</v>
      </c>
      <c r="W192">
        <v>127765.55</v>
      </c>
      <c r="X192" t="s">
        <v>6732</v>
      </c>
      <c r="Y192" t="s">
        <v>1189</v>
      </c>
      <c r="Z192">
        <v>4104</v>
      </c>
      <c r="AA192">
        <v>127765.55</v>
      </c>
      <c r="AC192" t="s">
        <v>7156</v>
      </c>
      <c r="AD192" t="s">
        <v>7157</v>
      </c>
      <c r="AE192" t="s">
        <v>1005</v>
      </c>
    </row>
    <row r="193" spans="1:33" x14ac:dyDescent="0.25">
      <c r="A193" t="s">
        <v>3390</v>
      </c>
      <c r="B193" s="2">
        <v>45733</v>
      </c>
      <c r="E193">
        <v>62386.65</v>
      </c>
      <c r="F193" t="s">
        <v>1109</v>
      </c>
      <c r="G193">
        <v>62386.65</v>
      </c>
      <c r="H193" t="s">
        <v>6728</v>
      </c>
      <c r="I193" t="s">
        <v>6735</v>
      </c>
      <c r="J193" t="s">
        <v>6730</v>
      </c>
      <c r="K193" t="s">
        <v>1009</v>
      </c>
      <c r="L193" t="s">
        <v>1586</v>
      </c>
      <c r="M193" t="s">
        <v>1008</v>
      </c>
      <c r="N193" t="s">
        <v>1587</v>
      </c>
      <c r="O193" t="s">
        <v>1008</v>
      </c>
      <c r="P193" t="s">
        <v>1114</v>
      </c>
      <c r="Q193" t="s">
        <v>1115</v>
      </c>
      <c r="R193" t="s">
        <v>6736</v>
      </c>
      <c r="S193" s="2">
        <v>45733</v>
      </c>
      <c r="T193" t="s">
        <v>4395</v>
      </c>
      <c r="U193" t="s">
        <v>1570</v>
      </c>
      <c r="V193" s="2">
        <v>45733</v>
      </c>
      <c r="W193">
        <v>62386.65</v>
      </c>
      <c r="X193" t="s">
        <v>6737</v>
      </c>
      <c r="Y193" t="s">
        <v>1189</v>
      </c>
      <c r="Z193">
        <v>4104</v>
      </c>
      <c r="AA193">
        <v>62386.65</v>
      </c>
      <c r="AC193" t="s">
        <v>7158</v>
      </c>
      <c r="AD193" t="s">
        <v>7159</v>
      </c>
      <c r="AE193" t="s">
        <v>1005</v>
      </c>
    </row>
    <row r="194" spans="1:33" x14ac:dyDescent="0.25">
      <c r="A194" t="s">
        <v>3640</v>
      </c>
      <c r="B194" s="2">
        <v>45721</v>
      </c>
      <c r="E194">
        <v>32736.45</v>
      </c>
      <c r="F194" t="s">
        <v>1109</v>
      </c>
      <c r="G194">
        <v>32736.45</v>
      </c>
      <c r="H194" t="s">
        <v>6728</v>
      </c>
      <c r="I194" t="s">
        <v>7160</v>
      </c>
      <c r="J194" t="s">
        <v>6730</v>
      </c>
      <c r="K194" t="s">
        <v>1009</v>
      </c>
      <c r="L194" t="s">
        <v>1586</v>
      </c>
      <c r="M194" t="s">
        <v>1008</v>
      </c>
      <c r="N194" t="s">
        <v>1587</v>
      </c>
      <c r="O194" t="s">
        <v>1008</v>
      </c>
      <c r="P194" t="s">
        <v>1114</v>
      </c>
      <c r="Q194" t="s">
        <v>1115</v>
      </c>
      <c r="R194" t="s">
        <v>7161</v>
      </c>
      <c r="S194" s="2">
        <v>45721</v>
      </c>
      <c r="T194" t="s">
        <v>4140</v>
      </c>
      <c r="U194" t="s">
        <v>1570</v>
      </c>
      <c r="V194" s="2">
        <v>45721</v>
      </c>
      <c r="W194">
        <v>32736.45</v>
      </c>
      <c r="X194" t="s">
        <v>7162</v>
      </c>
      <c r="Y194" t="s">
        <v>1189</v>
      </c>
      <c r="Z194">
        <v>4104</v>
      </c>
      <c r="AA194">
        <v>32736.45</v>
      </c>
      <c r="AC194" t="s">
        <v>7163</v>
      </c>
      <c r="AD194" t="s">
        <v>7164</v>
      </c>
      <c r="AE194" t="s">
        <v>1005</v>
      </c>
    </row>
    <row r="195" spans="1:33" x14ac:dyDescent="0.25">
      <c r="A195" t="s">
        <v>7165</v>
      </c>
      <c r="B195" s="2">
        <v>45695</v>
      </c>
      <c r="E195">
        <v>111820.47</v>
      </c>
      <c r="F195" t="s">
        <v>1109</v>
      </c>
      <c r="G195">
        <v>111820.47</v>
      </c>
      <c r="H195" t="s">
        <v>6728</v>
      </c>
      <c r="I195" t="s">
        <v>6741</v>
      </c>
      <c r="J195" t="s">
        <v>6730</v>
      </c>
      <c r="K195" t="s">
        <v>1009</v>
      </c>
      <c r="L195" t="s">
        <v>1586</v>
      </c>
      <c r="M195" t="s">
        <v>1008</v>
      </c>
      <c r="N195" t="s">
        <v>1587</v>
      </c>
      <c r="O195" t="s">
        <v>1008</v>
      </c>
      <c r="P195" t="s">
        <v>1114</v>
      </c>
      <c r="Q195" t="s">
        <v>1115</v>
      </c>
      <c r="R195" t="s">
        <v>6742</v>
      </c>
      <c r="S195" s="2">
        <v>45695</v>
      </c>
      <c r="T195" t="s">
        <v>7166</v>
      </c>
      <c r="U195" t="s">
        <v>1570</v>
      </c>
      <c r="V195" s="2">
        <v>45695</v>
      </c>
      <c r="W195">
        <v>111820.47</v>
      </c>
      <c r="X195" t="s">
        <v>6744</v>
      </c>
      <c r="Y195" t="s">
        <v>1189</v>
      </c>
      <c r="Z195">
        <v>4104</v>
      </c>
      <c r="AA195">
        <v>111820.47</v>
      </c>
      <c r="AC195" t="s">
        <v>7167</v>
      </c>
      <c r="AD195" t="s">
        <v>7168</v>
      </c>
      <c r="AE195" t="s">
        <v>1005</v>
      </c>
    </row>
    <row r="196" spans="1:33" x14ac:dyDescent="0.25">
      <c r="A196" t="s">
        <v>7165</v>
      </c>
      <c r="B196" s="2">
        <v>45695</v>
      </c>
      <c r="E196">
        <v>249685.17</v>
      </c>
      <c r="F196" t="s">
        <v>1109</v>
      </c>
      <c r="G196">
        <v>249685.17</v>
      </c>
      <c r="H196" t="s">
        <v>6728</v>
      </c>
      <c r="I196" t="s">
        <v>6741</v>
      </c>
      <c r="J196" t="s">
        <v>6730</v>
      </c>
      <c r="K196" t="s">
        <v>1009</v>
      </c>
      <c r="L196" t="s">
        <v>1586</v>
      </c>
      <c r="M196" t="s">
        <v>1008</v>
      </c>
      <c r="N196" t="s">
        <v>1587</v>
      </c>
      <c r="O196" t="s">
        <v>1008</v>
      </c>
      <c r="P196" t="s">
        <v>1114</v>
      </c>
      <c r="Q196" t="s">
        <v>1115</v>
      </c>
      <c r="R196" t="s">
        <v>6747</v>
      </c>
      <c r="S196" s="2">
        <v>45695</v>
      </c>
      <c r="T196" t="s">
        <v>7169</v>
      </c>
      <c r="U196" t="s">
        <v>1570</v>
      </c>
      <c r="V196" s="2">
        <v>45695</v>
      </c>
      <c r="W196">
        <v>249685.17</v>
      </c>
      <c r="X196" t="s">
        <v>6749</v>
      </c>
      <c r="Y196" t="s">
        <v>1189</v>
      </c>
      <c r="Z196">
        <v>4104</v>
      </c>
      <c r="AA196">
        <v>249685.17</v>
      </c>
      <c r="AC196" t="s">
        <v>7170</v>
      </c>
      <c r="AD196" t="s">
        <v>7168</v>
      </c>
      <c r="AE196" t="s">
        <v>1005</v>
      </c>
    </row>
    <row r="197" spans="1:33" x14ac:dyDescent="0.25">
      <c r="A197" t="s">
        <v>2016</v>
      </c>
      <c r="B197" s="2">
        <v>45692</v>
      </c>
      <c r="E197">
        <v>17500</v>
      </c>
      <c r="F197" t="s">
        <v>1109</v>
      </c>
      <c r="G197">
        <v>17500</v>
      </c>
      <c r="H197" t="s">
        <v>6605</v>
      </c>
      <c r="I197" t="s">
        <v>7171</v>
      </c>
      <c r="J197" t="s">
        <v>6607</v>
      </c>
      <c r="K197" t="s">
        <v>1060</v>
      </c>
      <c r="L197" t="s">
        <v>3392</v>
      </c>
      <c r="M197" t="s">
        <v>1008</v>
      </c>
      <c r="O197" t="s">
        <v>1008</v>
      </c>
      <c r="P197" t="s">
        <v>1211</v>
      </c>
      <c r="Q197" t="s">
        <v>1115</v>
      </c>
      <c r="R197" t="s">
        <v>7172</v>
      </c>
      <c r="S197" s="2">
        <v>45692</v>
      </c>
      <c r="T197" t="s">
        <v>1577</v>
      </c>
      <c r="U197" t="s">
        <v>1570</v>
      </c>
      <c r="V197" s="2">
        <v>45692</v>
      </c>
      <c r="W197">
        <v>17500</v>
      </c>
      <c r="X197" t="s">
        <v>7173</v>
      </c>
      <c r="Y197" t="s">
        <v>1170</v>
      </c>
      <c r="Z197">
        <v>5202</v>
      </c>
      <c r="AA197">
        <v>17500</v>
      </c>
      <c r="AC197" t="s">
        <v>7174</v>
      </c>
      <c r="AD197" t="s">
        <v>7175</v>
      </c>
      <c r="AE197" t="s">
        <v>1059</v>
      </c>
      <c r="AF197" t="s">
        <v>7176</v>
      </c>
      <c r="AG197">
        <v>5598</v>
      </c>
    </row>
    <row r="198" spans="1:33" x14ac:dyDescent="0.25">
      <c r="A198" t="s">
        <v>7177</v>
      </c>
      <c r="B198" s="2">
        <v>45679</v>
      </c>
      <c r="E198">
        <v>9977</v>
      </c>
      <c r="F198" t="s">
        <v>1109</v>
      </c>
      <c r="G198">
        <v>9977</v>
      </c>
      <c r="H198" t="s">
        <v>6728</v>
      </c>
      <c r="I198" t="s">
        <v>6752</v>
      </c>
      <c r="J198" t="s">
        <v>6730</v>
      </c>
      <c r="K198" t="s">
        <v>1009</v>
      </c>
      <c r="L198" t="s">
        <v>1586</v>
      </c>
      <c r="M198" t="s">
        <v>1008</v>
      </c>
      <c r="N198" t="s">
        <v>1587</v>
      </c>
      <c r="O198" t="s">
        <v>1008</v>
      </c>
      <c r="P198" t="s">
        <v>1114</v>
      </c>
      <c r="Q198" t="s">
        <v>1115</v>
      </c>
      <c r="R198" t="s">
        <v>6753</v>
      </c>
      <c r="S198" s="2">
        <v>45679</v>
      </c>
      <c r="T198" t="s">
        <v>2741</v>
      </c>
      <c r="U198" t="s">
        <v>1570</v>
      </c>
      <c r="V198" s="2">
        <v>45679</v>
      </c>
      <c r="W198">
        <v>9977</v>
      </c>
      <c r="X198" t="s">
        <v>6754</v>
      </c>
      <c r="Y198" t="s">
        <v>1189</v>
      </c>
      <c r="Z198">
        <v>4104</v>
      </c>
      <c r="AA198">
        <v>9977</v>
      </c>
      <c r="AC198" t="s">
        <v>7178</v>
      </c>
      <c r="AD198" t="s">
        <v>7179</v>
      </c>
      <c r="AE198" t="s">
        <v>1005</v>
      </c>
    </row>
    <row r="199" spans="1:33" x14ac:dyDescent="0.25">
      <c r="A199" t="s">
        <v>7180</v>
      </c>
      <c r="B199" s="2">
        <v>45678</v>
      </c>
      <c r="E199">
        <v>217</v>
      </c>
      <c r="F199" t="s">
        <v>1109</v>
      </c>
      <c r="G199">
        <v>217</v>
      </c>
      <c r="H199" t="s">
        <v>6728</v>
      </c>
      <c r="I199" t="s">
        <v>7181</v>
      </c>
      <c r="J199" t="s">
        <v>6730</v>
      </c>
      <c r="K199" t="s">
        <v>1009</v>
      </c>
      <c r="L199" t="s">
        <v>1586</v>
      </c>
      <c r="M199" t="s">
        <v>1008</v>
      </c>
      <c r="N199" t="s">
        <v>1587</v>
      </c>
      <c r="O199" t="s">
        <v>1008</v>
      </c>
      <c r="P199" t="s">
        <v>1114</v>
      </c>
      <c r="Q199" t="s">
        <v>1115</v>
      </c>
      <c r="R199" t="s">
        <v>6759</v>
      </c>
      <c r="S199" s="2">
        <v>45646</v>
      </c>
      <c r="T199" t="s">
        <v>7182</v>
      </c>
      <c r="U199" t="s">
        <v>1570</v>
      </c>
      <c r="V199" s="2">
        <v>45649</v>
      </c>
      <c r="W199">
        <v>217</v>
      </c>
      <c r="X199" t="s">
        <v>6761</v>
      </c>
      <c r="Y199" t="s">
        <v>1189</v>
      </c>
      <c r="Z199">
        <v>4104</v>
      </c>
      <c r="AA199">
        <v>217</v>
      </c>
      <c r="AC199" t="s">
        <v>7183</v>
      </c>
      <c r="AD199" t="s">
        <v>7184</v>
      </c>
      <c r="AE199" t="s">
        <v>1005</v>
      </c>
    </row>
    <row r="200" spans="1:33" x14ac:dyDescent="0.25">
      <c r="A200" t="s">
        <v>7185</v>
      </c>
      <c r="B200" s="2">
        <v>45677</v>
      </c>
      <c r="E200">
        <v>38664.04</v>
      </c>
      <c r="F200" t="s">
        <v>1109</v>
      </c>
      <c r="G200">
        <v>38664.04</v>
      </c>
      <c r="H200" t="s">
        <v>6765</v>
      </c>
      <c r="I200" t="s">
        <v>6766</v>
      </c>
      <c r="J200" t="s">
        <v>6767</v>
      </c>
      <c r="K200" t="s">
        <v>1009</v>
      </c>
      <c r="L200" t="s">
        <v>1586</v>
      </c>
      <c r="M200" t="s">
        <v>1008</v>
      </c>
      <c r="N200" t="s">
        <v>1587</v>
      </c>
      <c r="O200" t="s">
        <v>1008</v>
      </c>
      <c r="P200" t="s">
        <v>1114</v>
      </c>
      <c r="Q200" t="s">
        <v>1115</v>
      </c>
      <c r="R200" t="s">
        <v>6768</v>
      </c>
      <c r="S200" s="2">
        <v>45677</v>
      </c>
      <c r="T200" t="s">
        <v>7186</v>
      </c>
      <c r="U200" t="s">
        <v>1570</v>
      </c>
      <c r="V200" s="2">
        <v>45677</v>
      </c>
      <c r="W200">
        <v>38664.04</v>
      </c>
      <c r="X200" t="s">
        <v>6770</v>
      </c>
      <c r="Y200" t="s">
        <v>1189</v>
      </c>
      <c r="Z200">
        <v>4104</v>
      </c>
      <c r="AA200">
        <v>38664.04</v>
      </c>
      <c r="AC200" t="s">
        <v>7187</v>
      </c>
      <c r="AD200" t="s">
        <v>7188</v>
      </c>
      <c r="AE200" t="s">
        <v>1005</v>
      </c>
    </row>
    <row r="201" spans="1:33" x14ac:dyDescent="0.25">
      <c r="A201" t="s">
        <v>3055</v>
      </c>
      <c r="B201" s="2">
        <v>45730</v>
      </c>
      <c r="E201">
        <v>43066</v>
      </c>
      <c r="F201" t="s">
        <v>1109</v>
      </c>
      <c r="G201">
        <v>43066</v>
      </c>
      <c r="H201" t="s">
        <v>1205</v>
      </c>
      <c r="I201" t="s">
        <v>5550</v>
      </c>
      <c r="J201" t="s">
        <v>1359</v>
      </c>
      <c r="K201" t="s">
        <v>114</v>
      </c>
      <c r="L201" t="s">
        <v>2356</v>
      </c>
      <c r="M201" t="s">
        <v>113</v>
      </c>
      <c r="N201" t="s">
        <v>113</v>
      </c>
      <c r="O201" t="s">
        <v>113</v>
      </c>
      <c r="P201" t="s">
        <v>1173</v>
      </c>
      <c r="Q201" t="s">
        <v>1115</v>
      </c>
      <c r="R201" t="s">
        <v>6725</v>
      </c>
      <c r="S201" s="2">
        <v>45723</v>
      </c>
      <c r="T201" t="s">
        <v>6483</v>
      </c>
      <c r="U201" t="s">
        <v>1118</v>
      </c>
      <c r="V201" s="2">
        <v>45727</v>
      </c>
      <c r="W201">
        <v>43066</v>
      </c>
      <c r="X201" t="s">
        <v>6992</v>
      </c>
      <c r="Y201" t="s">
        <v>2168</v>
      </c>
      <c r="Z201">
        <v>3109</v>
      </c>
      <c r="AA201">
        <v>43064</v>
      </c>
      <c r="AB201" t="s">
        <v>7189</v>
      </c>
      <c r="AC201" t="s">
        <v>7190</v>
      </c>
      <c r="AD201" t="s">
        <v>7191</v>
      </c>
      <c r="AE201" t="s">
        <v>102</v>
      </c>
    </row>
    <row r="202" spans="1:33" x14ac:dyDescent="0.25">
      <c r="A202" t="s">
        <v>3055</v>
      </c>
      <c r="B202" s="2">
        <v>45730</v>
      </c>
      <c r="E202">
        <v>43066</v>
      </c>
      <c r="F202" t="s">
        <v>1109</v>
      </c>
      <c r="G202">
        <v>43066</v>
      </c>
      <c r="H202" t="s">
        <v>1205</v>
      </c>
      <c r="I202" t="s">
        <v>5550</v>
      </c>
      <c r="J202" t="s">
        <v>1359</v>
      </c>
      <c r="K202" t="s">
        <v>114</v>
      </c>
      <c r="L202" t="s">
        <v>2356</v>
      </c>
      <c r="M202" t="s">
        <v>113</v>
      </c>
      <c r="N202" t="s">
        <v>113</v>
      </c>
      <c r="O202" t="s">
        <v>113</v>
      </c>
      <c r="P202" t="s">
        <v>1173</v>
      </c>
      <c r="Q202" t="s">
        <v>1115</v>
      </c>
      <c r="R202" t="s">
        <v>6725</v>
      </c>
      <c r="S202" s="2">
        <v>45723</v>
      </c>
      <c r="T202" t="s">
        <v>6483</v>
      </c>
      <c r="U202" t="s">
        <v>1118</v>
      </c>
      <c r="V202" s="2">
        <v>45727</v>
      </c>
      <c r="W202">
        <v>43066</v>
      </c>
      <c r="X202" t="s">
        <v>6992</v>
      </c>
      <c r="Y202" t="s">
        <v>2168</v>
      </c>
      <c r="Z202">
        <v>5598</v>
      </c>
      <c r="AA202">
        <v>2</v>
      </c>
      <c r="AB202" t="s">
        <v>7189</v>
      </c>
      <c r="AC202" t="s">
        <v>7190</v>
      </c>
      <c r="AD202" t="s">
        <v>7191</v>
      </c>
      <c r="AE202" t="s">
        <v>1072</v>
      </c>
    </row>
    <row r="203" spans="1:33" x14ac:dyDescent="0.25">
      <c r="A203" t="s">
        <v>4832</v>
      </c>
      <c r="B203" s="2">
        <v>45707</v>
      </c>
      <c r="E203">
        <v>43066</v>
      </c>
      <c r="F203" t="s">
        <v>1109</v>
      </c>
      <c r="G203">
        <v>43066</v>
      </c>
      <c r="H203" t="s">
        <v>1205</v>
      </c>
      <c r="I203" t="s">
        <v>1162</v>
      </c>
      <c r="J203" t="s">
        <v>1359</v>
      </c>
      <c r="K203" t="s">
        <v>114</v>
      </c>
      <c r="L203" t="s">
        <v>2356</v>
      </c>
      <c r="M203" t="s">
        <v>113</v>
      </c>
      <c r="N203" t="s">
        <v>113</v>
      </c>
      <c r="O203" t="s">
        <v>113</v>
      </c>
      <c r="P203" t="s">
        <v>1173</v>
      </c>
      <c r="Q203" t="s">
        <v>1115</v>
      </c>
      <c r="R203" t="s">
        <v>6718</v>
      </c>
      <c r="S203" s="2">
        <v>45691</v>
      </c>
      <c r="T203" t="s">
        <v>4272</v>
      </c>
      <c r="U203" t="s">
        <v>1118</v>
      </c>
      <c r="V203" s="2">
        <v>45699</v>
      </c>
      <c r="W203">
        <v>43066</v>
      </c>
      <c r="X203" t="s">
        <v>7023</v>
      </c>
      <c r="Y203" t="s">
        <v>2168</v>
      </c>
      <c r="Z203">
        <v>5598</v>
      </c>
      <c r="AA203">
        <v>2</v>
      </c>
      <c r="AB203" t="s">
        <v>7189</v>
      </c>
      <c r="AC203" t="s">
        <v>7192</v>
      </c>
      <c r="AD203" t="s">
        <v>7193</v>
      </c>
      <c r="AE203" t="s">
        <v>1072</v>
      </c>
    </row>
    <row r="204" spans="1:33" x14ac:dyDescent="0.25">
      <c r="A204" t="s">
        <v>4832</v>
      </c>
      <c r="B204" s="2">
        <v>45707</v>
      </c>
      <c r="E204">
        <v>43066</v>
      </c>
      <c r="F204" t="s">
        <v>1109</v>
      </c>
      <c r="G204">
        <v>43066</v>
      </c>
      <c r="H204" t="s">
        <v>1205</v>
      </c>
      <c r="I204" t="s">
        <v>1162</v>
      </c>
      <c r="J204" t="s">
        <v>1359</v>
      </c>
      <c r="K204" t="s">
        <v>114</v>
      </c>
      <c r="L204" t="s">
        <v>2356</v>
      </c>
      <c r="M204" t="s">
        <v>113</v>
      </c>
      <c r="N204" t="s">
        <v>113</v>
      </c>
      <c r="O204" t="s">
        <v>113</v>
      </c>
      <c r="P204" t="s">
        <v>1173</v>
      </c>
      <c r="Q204" t="s">
        <v>1115</v>
      </c>
      <c r="R204" t="s">
        <v>6718</v>
      </c>
      <c r="S204" s="2">
        <v>45691</v>
      </c>
      <c r="T204" t="s">
        <v>4272</v>
      </c>
      <c r="U204" t="s">
        <v>1118</v>
      </c>
      <c r="V204" s="2">
        <v>45699</v>
      </c>
      <c r="W204">
        <v>43066</v>
      </c>
      <c r="X204" t="s">
        <v>7023</v>
      </c>
      <c r="Y204" t="s">
        <v>2168</v>
      </c>
      <c r="Z204">
        <v>3109</v>
      </c>
      <c r="AA204">
        <v>43064</v>
      </c>
      <c r="AB204" t="s">
        <v>7189</v>
      </c>
      <c r="AC204" t="s">
        <v>7192</v>
      </c>
      <c r="AD204" t="s">
        <v>7193</v>
      </c>
      <c r="AE204" t="s">
        <v>102</v>
      </c>
    </row>
    <row r="205" spans="1:33" x14ac:dyDescent="0.25">
      <c r="A205" t="s">
        <v>6803</v>
      </c>
      <c r="B205" s="2">
        <v>45678</v>
      </c>
      <c r="E205">
        <v>43066</v>
      </c>
      <c r="F205" t="s">
        <v>1109</v>
      </c>
      <c r="G205">
        <v>43066</v>
      </c>
      <c r="H205" t="s">
        <v>1205</v>
      </c>
      <c r="J205" t="s">
        <v>1359</v>
      </c>
      <c r="K205" t="s">
        <v>114</v>
      </c>
      <c r="L205" t="s">
        <v>2356</v>
      </c>
      <c r="M205" t="s">
        <v>113</v>
      </c>
      <c r="N205" t="s">
        <v>113</v>
      </c>
      <c r="O205" t="s">
        <v>113</v>
      </c>
      <c r="P205" t="s">
        <v>1173</v>
      </c>
      <c r="Q205" t="s">
        <v>1115</v>
      </c>
      <c r="R205" t="s">
        <v>7153</v>
      </c>
      <c r="S205" s="2">
        <v>45677</v>
      </c>
      <c r="T205" t="s">
        <v>1783</v>
      </c>
      <c r="U205" t="s">
        <v>1118</v>
      </c>
      <c r="V205" s="2">
        <v>45677</v>
      </c>
      <c r="W205">
        <v>43066</v>
      </c>
      <c r="X205" t="s">
        <v>6723</v>
      </c>
      <c r="Y205" t="s">
        <v>2168</v>
      </c>
      <c r="Z205">
        <v>5598</v>
      </c>
      <c r="AA205">
        <v>2</v>
      </c>
      <c r="AB205" t="s">
        <v>7189</v>
      </c>
      <c r="AC205" t="s">
        <v>7194</v>
      </c>
      <c r="AD205" t="s">
        <v>7195</v>
      </c>
      <c r="AE205" t="s">
        <v>1072</v>
      </c>
    </row>
    <row r="206" spans="1:33" x14ac:dyDescent="0.25">
      <c r="A206" t="s">
        <v>6803</v>
      </c>
      <c r="B206" s="2">
        <v>45678</v>
      </c>
      <c r="E206">
        <v>43066</v>
      </c>
      <c r="F206" t="s">
        <v>1109</v>
      </c>
      <c r="G206">
        <v>43066</v>
      </c>
      <c r="H206" t="s">
        <v>1205</v>
      </c>
      <c r="J206" t="s">
        <v>1359</v>
      </c>
      <c r="K206" t="s">
        <v>114</v>
      </c>
      <c r="L206" t="s">
        <v>2356</v>
      </c>
      <c r="M206" t="s">
        <v>113</v>
      </c>
      <c r="N206" t="s">
        <v>113</v>
      </c>
      <c r="O206" t="s">
        <v>113</v>
      </c>
      <c r="P206" t="s">
        <v>1173</v>
      </c>
      <c r="Q206" t="s">
        <v>1115</v>
      </c>
      <c r="R206" t="s">
        <v>7153</v>
      </c>
      <c r="S206" s="2">
        <v>45677</v>
      </c>
      <c r="T206" t="s">
        <v>1783</v>
      </c>
      <c r="U206" t="s">
        <v>1118</v>
      </c>
      <c r="V206" s="2">
        <v>45677</v>
      </c>
      <c r="W206">
        <v>43066</v>
      </c>
      <c r="X206" t="s">
        <v>6723</v>
      </c>
      <c r="Y206" t="s">
        <v>2168</v>
      </c>
      <c r="Z206">
        <v>3109</v>
      </c>
      <c r="AA206">
        <v>43064</v>
      </c>
      <c r="AB206" t="s">
        <v>7189</v>
      </c>
      <c r="AC206" t="s">
        <v>7194</v>
      </c>
      <c r="AD206" t="s">
        <v>7195</v>
      </c>
      <c r="AE206" t="s">
        <v>102</v>
      </c>
    </row>
    <row r="207" spans="1:33" x14ac:dyDescent="0.25">
      <c r="A207" t="s">
        <v>3004</v>
      </c>
      <c r="B207" s="2">
        <v>45730</v>
      </c>
      <c r="E207">
        <v>54090</v>
      </c>
      <c r="F207" t="s">
        <v>1109</v>
      </c>
      <c r="G207">
        <v>54090</v>
      </c>
      <c r="H207" t="s">
        <v>1205</v>
      </c>
      <c r="I207" t="s">
        <v>5550</v>
      </c>
      <c r="J207" t="s">
        <v>1359</v>
      </c>
      <c r="K207" t="s">
        <v>116</v>
      </c>
      <c r="L207" t="s">
        <v>2320</v>
      </c>
      <c r="M207" t="s">
        <v>115</v>
      </c>
      <c r="N207" t="s">
        <v>115</v>
      </c>
      <c r="O207" t="s">
        <v>115</v>
      </c>
      <c r="P207" t="s">
        <v>1173</v>
      </c>
      <c r="Q207" t="s">
        <v>1115</v>
      </c>
      <c r="R207" t="s">
        <v>7104</v>
      </c>
      <c r="S207" s="2">
        <v>45717</v>
      </c>
      <c r="T207" t="s">
        <v>4795</v>
      </c>
      <c r="U207" t="s">
        <v>1118</v>
      </c>
      <c r="V207" s="2">
        <v>45721</v>
      </c>
      <c r="W207">
        <v>54090</v>
      </c>
      <c r="X207" t="s">
        <v>7196</v>
      </c>
      <c r="Y207" t="s">
        <v>2168</v>
      </c>
      <c r="Z207">
        <v>3109</v>
      </c>
      <c r="AA207">
        <v>54090</v>
      </c>
      <c r="AB207" t="s">
        <v>7197</v>
      </c>
      <c r="AC207" t="s">
        <v>7198</v>
      </c>
      <c r="AD207" t="s">
        <v>7199</v>
      </c>
      <c r="AE207" t="s">
        <v>102</v>
      </c>
    </row>
    <row r="208" spans="1:33" x14ac:dyDescent="0.25">
      <c r="A208" t="s">
        <v>7200</v>
      </c>
      <c r="B208" s="2">
        <v>45707</v>
      </c>
      <c r="E208">
        <v>54090</v>
      </c>
      <c r="F208" t="s">
        <v>1109</v>
      </c>
      <c r="G208">
        <v>54090</v>
      </c>
      <c r="H208" t="s">
        <v>1205</v>
      </c>
      <c r="I208" t="s">
        <v>1162</v>
      </c>
      <c r="J208" t="s">
        <v>1359</v>
      </c>
      <c r="K208" t="s">
        <v>116</v>
      </c>
      <c r="L208" t="s">
        <v>2320</v>
      </c>
      <c r="M208" t="s">
        <v>115</v>
      </c>
      <c r="N208" t="s">
        <v>115</v>
      </c>
      <c r="O208" t="s">
        <v>115</v>
      </c>
      <c r="P208" t="s">
        <v>1173</v>
      </c>
      <c r="Q208" t="s">
        <v>1115</v>
      </c>
      <c r="R208" t="s">
        <v>7120</v>
      </c>
      <c r="S208" s="2">
        <v>45689</v>
      </c>
      <c r="T208" t="s">
        <v>3744</v>
      </c>
      <c r="U208" t="s">
        <v>1118</v>
      </c>
      <c r="V208" s="2">
        <v>45699</v>
      </c>
      <c r="W208">
        <v>54090</v>
      </c>
      <c r="X208" t="s">
        <v>7023</v>
      </c>
      <c r="Y208" t="s">
        <v>2168</v>
      </c>
      <c r="Z208">
        <v>3109</v>
      </c>
      <c r="AA208">
        <v>54090</v>
      </c>
      <c r="AB208" t="s">
        <v>7197</v>
      </c>
      <c r="AC208" t="s">
        <v>7201</v>
      </c>
      <c r="AD208" t="s">
        <v>7202</v>
      </c>
      <c r="AE208" t="s">
        <v>102</v>
      </c>
    </row>
    <row r="209" spans="1:31" x14ac:dyDescent="0.25">
      <c r="A209" t="s">
        <v>7203</v>
      </c>
      <c r="B209" s="2">
        <v>45678</v>
      </c>
      <c r="E209">
        <v>54090</v>
      </c>
      <c r="F209" t="s">
        <v>1109</v>
      </c>
      <c r="G209">
        <v>54090</v>
      </c>
      <c r="H209" t="s">
        <v>1205</v>
      </c>
      <c r="J209" t="s">
        <v>1359</v>
      </c>
      <c r="K209" t="s">
        <v>116</v>
      </c>
      <c r="L209" t="s">
        <v>2320</v>
      </c>
      <c r="M209" t="s">
        <v>115</v>
      </c>
      <c r="N209" t="s">
        <v>115</v>
      </c>
      <c r="O209" t="s">
        <v>115</v>
      </c>
      <c r="P209" t="s">
        <v>1173</v>
      </c>
      <c r="Q209" t="s">
        <v>1115</v>
      </c>
      <c r="R209" t="s">
        <v>7128</v>
      </c>
      <c r="S209" s="2">
        <v>45674</v>
      </c>
      <c r="T209" t="s">
        <v>1776</v>
      </c>
      <c r="U209" t="s">
        <v>1118</v>
      </c>
      <c r="V209" s="2">
        <v>45677</v>
      </c>
      <c r="W209">
        <v>54090</v>
      </c>
      <c r="X209" t="s">
        <v>6723</v>
      </c>
      <c r="Y209" t="s">
        <v>2168</v>
      </c>
      <c r="Z209">
        <v>3109</v>
      </c>
      <c r="AA209">
        <v>54090</v>
      </c>
      <c r="AB209" t="s">
        <v>7197</v>
      </c>
      <c r="AC209" t="s">
        <v>7204</v>
      </c>
      <c r="AD209" t="s">
        <v>7205</v>
      </c>
      <c r="AE209" t="s">
        <v>102</v>
      </c>
    </row>
    <row r="210" spans="1:31" x14ac:dyDescent="0.25">
      <c r="A210" t="s">
        <v>7206</v>
      </c>
      <c r="B210" s="2">
        <v>45734</v>
      </c>
      <c r="E210">
        <v>21344</v>
      </c>
      <c r="F210" t="s">
        <v>1109</v>
      </c>
      <c r="G210">
        <v>21344</v>
      </c>
      <c r="H210" t="s">
        <v>6605</v>
      </c>
      <c r="I210" t="s">
        <v>7207</v>
      </c>
      <c r="J210" t="s">
        <v>6607</v>
      </c>
      <c r="K210" t="s">
        <v>99</v>
      </c>
      <c r="L210" t="s">
        <v>3781</v>
      </c>
      <c r="M210" t="s">
        <v>98</v>
      </c>
      <c r="N210" t="s">
        <v>3782</v>
      </c>
      <c r="O210" t="s">
        <v>98</v>
      </c>
      <c r="P210" t="s">
        <v>1114</v>
      </c>
      <c r="Q210" t="s">
        <v>1115</v>
      </c>
      <c r="R210" t="s">
        <v>7208</v>
      </c>
      <c r="S210" s="2">
        <v>45729</v>
      </c>
      <c r="T210" t="s">
        <v>7209</v>
      </c>
      <c r="U210" t="s">
        <v>1118</v>
      </c>
      <c r="V210" s="2">
        <v>45729</v>
      </c>
      <c r="W210">
        <v>21344</v>
      </c>
      <c r="X210" t="s">
        <v>6992</v>
      </c>
      <c r="Y210" t="s">
        <v>2168</v>
      </c>
      <c r="Z210">
        <v>5598</v>
      </c>
      <c r="AA210">
        <v>2</v>
      </c>
      <c r="AB210" t="s">
        <v>6812</v>
      </c>
      <c r="AC210" t="s">
        <v>7210</v>
      </c>
      <c r="AD210" t="s">
        <v>7211</v>
      </c>
      <c r="AE210" t="s">
        <v>1072</v>
      </c>
    </row>
    <row r="211" spans="1:31" x14ac:dyDescent="0.25">
      <c r="A211" t="s">
        <v>7206</v>
      </c>
      <c r="B211" s="2">
        <v>45734</v>
      </c>
      <c r="E211">
        <v>21344</v>
      </c>
      <c r="F211" t="s">
        <v>1109</v>
      </c>
      <c r="G211">
        <v>21344</v>
      </c>
      <c r="H211" t="s">
        <v>6605</v>
      </c>
      <c r="I211" t="s">
        <v>7207</v>
      </c>
      <c r="J211" t="s">
        <v>6607</v>
      </c>
      <c r="K211" t="s">
        <v>99</v>
      </c>
      <c r="L211" t="s">
        <v>3781</v>
      </c>
      <c r="M211" t="s">
        <v>98</v>
      </c>
      <c r="N211" t="s">
        <v>3782</v>
      </c>
      <c r="O211" t="s">
        <v>98</v>
      </c>
      <c r="P211" t="s">
        <v>1114</v>
      </c>
      <c r="Q211" t="s">
        <v>1115</v>
      </c>
      <c r="R211" t="s">
        <v>7208</v>
      </c>
      <c r="S211" s="2">
        <v>45729</v>
      </c>
      <c r="T211" t="s">
        <v>7209</v>
      </c>
      <c r="U211" t="s">
        <v>1118</v>
      </c>
      <c r="V211" s="2">
        <v>45729</v>
      </c>
      <c r="W211">
        <v>21344</v>
      </c>
      <c r="X211" t="s">
        <v>6992</v>
      </c>
      <c r="Y211" t="s">
        <v>2168</v>
      </c>
      <c r="Z211">
        <v>3108</v>
      </c>
      <c r="AA211">
        <v>21342</v>
      </c>
      <c r="AB211" t="s">
        <v>6812</v>
      </c>
      <c r="AC211" t="s">
        <v>7210</v>
      </c>
      <c r="AD211" t="s">
        <v>7211</v>
      </c>
      <c r="AE211" t="s">
        <v>97</v>
      </c>
    </row>
    <row r="212" spans="1:31" x14ac:dyDescent="0.25">
      <c r="A212" t="s">
        <v>3014</v>
      </c>
      <c r="B212" s="2">
        <v>45715</v>
      </c>
      <c r="E212">
        <v>21344</v>
      </c>
      <c r="F212" t="s">
        <v>1109</v>
      </c>
      <c r="G212">
        <v>21344</v>
      </c>
      <c r="H212" t="s">
        <v>6605</v>
      </c>
      <c r="I212" t="s">
        <v>4578</v>
      </c>
      <c r="J212" t="s">
        <v>6607</v>
      </c>
      <c r="K212" t="s">
        <v>99</v>
      </c>
      <c r="L212" t="s">
        <v>3781</v>
      </c>
      <c r="M212" t="s">
        <v>98</v>
      </c>
      <c r="N212" t="s">
        <v>3782</v>
      </c>
      <c r="O212" t="s">
        <v>98</v>
      </c>
      <c r="P212" t="s">
        <v>1114</v>
      </c>
      <c r="Q212" t="s">
        <v>1115</v>
      </c>
      <c r="R212" t="s">
        <v>7212</v>
      </c>
      <c r="S212" s="2">
        <v>45701</v>
      </c>
      <c r="T212" t="s">
        <v>4132</v>
      </c>
      <c r="U212" t="s">
        <v>1118</v>
      </c>
      <c r="V212" s="2">
        <v>45705</v>
      </c>
      <c r="W212">
        <v>21344</v>
      </c>
      <c r="X212" t="s">
        <v>6693</v>
      </c>
      <c r="Y212" t="s">
        <v>2168</v>
      </c>
      <c r="Z212">
        <v>5598</v>
      </c>
      <c r="AA212">
        <v>2</v>
      </c>
      <c r="AB212" t="s">
        <v>6812</v>
      </c>
      <c r="AC212" t="s">
        <v>7213</v>
      </c>
      <c r="AD212" t="s">
        <v>7214</v>
      </c>
      <c r="AE212" t="s">
        <v>1072</v>
      </c>
    </row>
    <row r="213" spans="1:31" x14ac:dyDescent="0.25">
      <c r="A213" t="s">
        <v>3014</v>
      </c>
      <c r="B213" s="2">
        <v>45715</v>
      </c>
      <c r="E213">
        <v>21344</v>
      </c>
      <c r="F213" t="s">
        <v>1109</v>
      </c>
      <c r="G213">
        <v>21344</v>
      </c>
      <c r="H213" t="s">
        <v>6605</v>
      </c>
      <c r="I213" t="s">
        <v>4578</v>
      </c>
      <c r="J213" t="s">
        <v>6607</v>
      </c>
      <c r="K213" t="s">
        <v>99</v>
      </c>
      <c r="L213" t="s">
        <v>3781</v>
      </c>
      <c r="M213" t="s">
        <v>98</v>
      </c>
      <c r="N213" t="s">
        <v>3782</v>
      </c>
      <c r="O213" t="s">
        <v>98</v>
      </c>
      <c r="P213" t="s">
        <v>1114</v>
      </c>
      <c r="Q213" t="s">
        <v>1115</v>
      </c>
      <c r="R213" t="s">
        <v>7212</v>
      </c>
      <c r="S213" s="2">
        <v>45701</v>
      </c>
      <c r="T213" t="s">
        <v>4132</v>
      </c>
      <c r="U213" t="s">
        <v>1118</v>
      </c>
      <c r="V213" s="2">
        <v>45705</v>
      </c>
      <c r="W213">
        <v>21344</v>
      </c>
      <c r="X213" t="s">
        <v>6693</v>
      </c>
      <c r="Y213" t="s">
        <v>2168</v>
      </c>
      <c r="Z213">
        <v>3108</v>
      </c>
      <c r="AA213">
        <v>21342</v>
      </c>
      <c r="AB213" t="s">
        <v>6812</v>
      </c>
      <c r="AC213" t="s">
        <v>7213</v>
      </c>
      <c r="AD213" t="s">
        <v>7214</v>
      </c>
      <c r="AE213" t="s">
        <v>97</v>
      </c>
    </row>
    <row r="214" spans="1:31" x14ac:dyDescent="0.25">
      <c r="A214" t="s">
        <v>7215</v>
      </c>
      <c r="B214" s="2">
        <v>45679</v>
      </c>
      <c r="E214">
        <v>21344</v>
      </c>
      <c r="F214" t="s">
        <v>1109</v>
      </c>
      <c r="G214">
        <v>21344</v>
      </c>
      <c r="H214" t="s">
        <v>6605</v>
      </c>
      <c r="I214" t="s">
        <v>7216</v>
      </c>
      <c r="J214" t="s">
        <v>6607</v>
      </c>
      <c r="K214" t="s">
        <v>99</v>
      </c>
      <c r="L214" t="s">
        <v>3781</v>
      </c>
      <c r="M214" t="s">
        <v>98</v>
      </c>
      <c r="N214" t="s">
        <v>3782</v>
      </c>
      <c r="O214" t="s">
        <v>98</v>
      </c>
      <c r="P214" t="s">
        <v>1114</v>
      </c>
      <c r="Q214" t="s">
        <v>1115</v>
      </c>
      <c r="R214" t="s">
        <v>7217</v>
      </c>
      <c r="S214" s="2">
        <v>45679</v>
      </c>
      <c r="T214" t="s">
        <v>2059</v>
      </c>
      <c r="U214" t="s">
        <v>1118</v>
      </c>
      <c r="V214" s="2">
        <v>45679</v>
      </c>
      <c r="W214">
        <v>21344</v>
      </c>
      <c r="X214" t="s">
        <v>7101</v>
      </c>
      <c r="Y214" t="s">
        <v>2168</v>
      </c>
      <c r="Z214">
        <v>3108</v>
      </c>
      <c r="AA214">
        <v>21342</v>
      </c>
      <c r="AB214" t="s">
        <v>6812</v>
      </c>
      <c r="AC214" t="s">
        <v>7218</v>
      </c>
      <c r="AD214" t="s">
        <v>7219</v>
      </c>
      <c r="AE214" t="s">
        <v>97</v>
      </c>
    </row>
    <row r="215" spans="1:31" x14ac:dyDescent="0.25">
      <c r="A215" t="s">
        <v>7215</v>
      </c>
      <c r="B215" s="2">
        <v>45679</v>
      </c>
      <c r="E215">
        <v>21344</v>
      </c>
      <c r="F215" t="s">
        <v>1109</v>
      </c>
      <c r="G215">
        <v>21344</v>
      </c>
      <c r="H215" t="s">
        <v>6605</v>
      </c>
      <c r="I215" t="s">
        <v>7216</v>
      </c>
      <c r="J215" t="s">
        <v>6607</v>
      </c>
      <c r="K215" t="s">
        <v>99</v>
      </c>
      <c r="L215" t="s">
        <v>3781</v>
      </c>
      <c r="M215" t="s">
        <v>98</v>
      </c>
      <c r="N215" t="s">
        <v>3782</v>
      </c>
      <c r="O215" t="s">
        <v>98</v>
      </c>
      <c r="P215" t="s">
        <v>1114</v>
      </c>
      <c r="Q215" t="s">
        <v>1115</v>
      </c>
      <c r="R215" t="s">
        <v>7217</v>
      </c>
      <c r="S215" s="2">
        <v>45679</v>
      </c>
      <c r="T215" t="s">
        <v>2059</v>
      </c>
      <c r="U215" t="s">
        <v>1118</v>
      </c>
      <c r="V215" s="2">
        <v>45679</v>
      </c>
      <c r="W215">
        <v>21344</v>
      </c>
      <c r="X215" t="s">
        <v>7101</v>
      </c>
      <c r="Y215" t="s">
        <v>2168</v>
      </c>
      <c r="Z215">
        <v>5598</v>
      </c>
      <c r="AA215">
        <v>2</v>
      </c>
      <c r="AB215" t="s">
        <v>6812</v>
      </c>
      <c r="AC215" t="s">
        <v>7218</v>
      </c>
      <c r="AD215" t="s">
        <v>7219</v>
      </c>
      <c r="AE215" t="s">
        <v>1072</v>
      </c>
    </row>
    <row r="216" spans="1:31" x14ac:dyDescent="0.25">
      <c r="A216" t="s">
        <v>1429</v>
      </c>
      <c r="B216" s="2">
        <v>45673</v>
      </c>
      <c r="E216">
        <v>1700</v>
      </c>
      <c r="F216" t="s">
        <v>1109</v>
      </c>
      <c r="G216">
        <v>1700</v>
      </c>
      <c r="H216" t="s">
        <v>6605</v>
      </c>
      <c r="I216" t="s">
        <v>7220</v>
      </c>
      <c r="J216" t="s">
        <v>6607</v>
      </c>
      <c r="K216" t="s">
        <v>99</v>
      </c>
      <c r="L216" t="s">
        <v>3781</v>
      </c>
      <c r="M216" t="s">
        <v>98</v>
      </c>
      <c r="N216" t="s">
        <v>3782</v>
      </c>
      <c r="O216" t="s">
        <v>98</v>
      </c>
      <c r="P216" t="s">
        <v>1114</v>
      </c>
      <c r="Q216" t="s">
        <v>1115</v>
      </c>
      <c r="R216" t="s">
        <v>7221</v>
      </c>
      <c r="S216" s="2">
        <v>45632</v>
      </c>
      <c r="T216" t="s">
        <v>1251</v>
      </c>
      <c r="U216" t="s">
        <v>1570</v>
      </c>
      <c r="V216" s="2">
        <v>45672</v>
      </c>
      <c r="W216">
        <v>1700</v>
      </c>
      <c r="X216" t="s">
        <v>7222</v>
      </c>
      <c r="Y216" t="s">
        <v>6583</v>
      </c>
      <c r="Z216">
        <v>5503</v>
      </c>
      <c r="AA216">
        <v>1700</v>
      </c>
      <c r="AB216" t="s">
        <v>6611</v>
      </c>
      <c r="AC216" t="s">
        <v>7223</v>
      </c>
      <c r="AD216" t="s">
        <v>7224</v>
      </c>
      <c r="AE216" t="s">
        <v>1066</v>
      </c>
    </row>
    <row r="217" spans="1:31" x14ac:dyDescent="0.25">
      <c r="A217" t="s">
        <v>4144</v>
      </c>
      <c r="B217" s="2">
        <v>45741</v>
      </c>
      <c r="E217">
        <v>1574.75</v>
      </c>
      <c r="F217" t="s">
        <v>1171</v>
      </c>
      <c r="G217">
        <v>1574.75</v>
      </c>
      <c r="H217" t="s">
        <v>1205</v>
      </c>
      <c r="J217" t="s">
        <v>1359</v>
      </c>
      <c r="K217" t="s">
        <v>438</v>
      </c>
      <c r="L217" t="s">
        <v>7225</v>
      </c>
      <c r="M217" t="s">
        <v>437</v>
      </c>
      <c r="O217" t="s">
        <v>437</v>
      </c>
      <c r="P217" t="s">
        <v>2521</v>
      </c>
      <c r="Q217" t="s">
        <v>1115</v>
      </c>
      <c r="R217" t="s">
        <v>6810</v>
      </c>
      <c r="S217" s="2">
        <v>45716</v>
      </c>
      <c r="T217" t="s">
        <v>4537</v>
      </c>
      <c r="U217" t="s">
        <v>1118</v>
      </c>
      <c r="V217" s="2">
        <v>45723</v>
      </c>
      <c r="W217">
        <v>1921.2</v>
      </c>
      <c r="X217" t="s">
        <v>6780</v>
      </c>
      <c r="Y217" t="s">
        <v>1152</v>
      </c>
      <c r="Z217">
        <v>3198</v>
      </c>
      <c r="AA217">
        <v>1574.75</v>
      </c>
      <c r="AB217" t="s">
        <v>7226</v>
      </c>
      <c r="AC217" t="s">
        <v>7227</v>
      </c>
      <c r="AD217" t="s">
        <v>7228</v>
      </c>
      <c r="AE217" t="s">
        <v>428</v>
      </c>
    </row>
    <row r="218" spans="1:31" x14ac:dyDescent="0.25">
      <c r="A218" t="s">
        <v>4144</v>
      </c>
      <c r="B218" s="2">
        <v>45741</v>
      </c>
      <c r="E218">
        <v>93.55</v>
      </c>
      <c r="F218" t="s">
        <v>1171</v>
      </c>
      <c r="G218">
        <v>93.55</v>
      </c>
      <c r="H218" t="s">
        <v>1205</v>
      </c>
      <c r="J218" t="s">
        <v>1359</v>
      </c>
      <c r="K218" t="s">
        <v>438</v>
      </c>
      <c r="L218" t="s">
        <v>7225</v>
      </c>
      <c r="M218" t="s">
        <v>437</v>
      </c>
      <c r="O218" t="s">
        <v>437</v>
      </c>
      <c r="P218" t="s">
        <v>2521</v>
      </c>
      <c r="Q218" t="s">
        <v>1115</v>
      </c>
      <c r="R218" t="s">
        <v>7229</v>
      </c>
      <c r="S218" s="2">
        <v>45716</v>
      </c>
      <c r="T218" t="s">
        <v>4543</v>
      </c>
      <c r="U218" t="s">
        <v>1118</v>
      </c>
      <c r="V218" s="2">
        <v>45723</v>
      </c>
      <c r="W218">
        <v>114.13</v>
      </c>
      <c r="X218" t="s">
        <v>6783</v>
      </c>
      <c r="Y218" t="s">
        <v>1152</v>
      </c>
      <c r="Z218">
        <v>3198</v>
      </c>
      <c r="AA218">
        <v>93.55</v>
      </c>
      <c r="AB218" t="s">
        <v>7226</v>
      </c>
      <c r="AC218" t="s">
        <v>7230</v>
      </c>
      <c r="AD218" t="s">
        <v>7228</v>
      </c>
      <c r="AE218" t="s">
        <v>428</v>
      </c>
    </row>
    <row r="219" spans="1:31" x14ac:dyDescent="0.25">
      <c r="A219" t="s">
        <v>4144</v>
      </c>
      <c r="B219" s="2">
        <v>45741</v>
      </c>
      <c r="E219">
        <v>2612.46</v>
      </c>
      <c r="F219" t="s">
        <v>1171</v>
      </c>
      <c r="G219">
        <v>2612.46</v>
      </c>
      <c r="H219" t="s">
        <v>1205</v>
      </c>
      <c r="J219" t="s">
        <v>1359</v>
      </c>
      <c r="K219" t="s">
        <v>438</v>
      </c>
      <c r="L219" t="s">
        <v>7225</v>
      </c>
      <c r="M219" t="s">
        <v>437</v>
      </c>
      <c r="O219" t="s">
        <v>437</v>
      </c>
      <c r="P219" t="s">
        <v>2521</v>
      </c>
      <c r="Q219" t="s">
        <v>1115</v>
      </c>
      <c r="R219" t="s">
        <v>7231</v>
      </c>
      <c r="S219" s="2">
        <v>45716</v>
      </c>
      <c r="T219" t="s">
        <v>4526</v>
      </c>
      <c r="U219" t="s">
        <v>1118</v>
      </c>
      <c r="V219" s="2">
        <v>45723</v>
      </c>
      <c r="W219">
        <v>2725.66</v>
      </c>
      <c r="X219" t="s">
        <v>6775</v>
      </c>
      <c r="Y219" t="s">
        <v>1152</v>
      </c>
      <c r="Z219">
        <v>3198</v>
      </c>
      <c r="AA219">
        <v>2612.46</v>
      </c>
      <c r="AB219" t="s">
        <v>7226</v>
      </c>
      <c r="AC219" t="s">
        <v>7232</v>
      </c>
      <c r="AD219" t="s">
        <v>7228</v>
      </c>
      <c r="AE219" t="s">
        <v>428</v>
      </c>
    </row>
    <row r="220" spans="1:31" x14ac:dyDescent="0.25">
      <c r="A220" t="s">
        <v>2393</v>
      </c>
      <c r="B220" s="2">
        <v>45712</v>
      </c>
      <c r="E220">
        <v>2169.73</v>
      </c>
      <c r="F220" t="s">
        <v>1171</v>
      </c>
      <c r="G220">
        <v>2169.73</v>
      </c>
      <c r="H220" t="s">
        <v>1205</v>
      </c>
      <c r="J220" t="s">
        <v>1359</v>
      </c>
      <c r="K220" t="s">
        <v>438</v>
      </c>
      <c r="L220" t="s">
        <v>7225</v>
      </c>
      <c r="M220" t="s">
        <v>437</v>
      </c>
      <c r="O220" t="s">
        <v>437</v>
      </c>
      <c r="P220" t="s">
        <v>2521</v>
      </c>
      <c r="Q220" t="s">
        <v>1115</v>
      </c>
      <c r="R220" t="s">
        <v>7233</v>
      </c>
      <c r="S220" s="2">
        <v>45657</v>
      </c>
      <c r="T220" t="s">
        <v>2552</v>
      </c>
      <c r="U220" t="s">
        <v>1118</v>
      </c>
      <c r="V220" s="2">
        <v>45685</v>
      </c>
      <c r="W220">
        <v>2218.3200000000002</v>
      </c>
      <c r="X220" t="s">
        <v>6807</v>
      </c>
      <c r="Y220" t="s">
        <v>1152</v>
      </c>
      <c r="Z220">
        <v>3198</v>
      </c>
      <c r="AA220">
        <v>2169.73</v>
      </c>
      <c r="AB220" t="s">
        <v>7234</v>
      </c>
      <c r="AC220" t="s">
        <v>7235</v>
      </c>
      <c r="AD220" t="s">
        <v>7236</v>
      </c>
      <c r="AE220" t="s">
        <v>428</v>
      </c>
    </row>
    <row r="221" spans="1:31" x14ac:dyDescent="0.25">
      <c r="A221" t="s">
        <v>2393</v>
      </c>
      <c r="B221" s="2">
        <v>45712</v>
      </c>
      <c r="E221">
        <v>3188.8</v>
      </c>
      <c r="F221" t="s">
        <v>1171</v>
      </c>
      <c r="G221">
        <v>3188.8</v>
      </c>
      <c r="H221" t="s">
        <v>1205</v>
      </c>
      <c r="J221" t="s">
        <v>1359</v>
      </c>
      <c r="K221" t="s">
        <v>438</v>
      </c>
      <c r="L221" t="s">
        <v>7225</v>
      </c>
      <c r="M221" t="s">
        <v>437</v>
      </c>
      <c r="O221" t="s">
        <v>437</v>
      </c>
      <c r="P221" t="s">
        <v>2521</v>
      </c>
      <c r="Q221" t="s">
        <v>1115</v>
      </c>
      <c r="R221" t="s">
        <v>6815</v>
      </c>
      <c r="S221" s="2">
        <v>45688</v>
      </c>
      <c r="T221" t="s">
        <v>7237</v>
      </c>
      <c r="U221" t="s">
        <v>1118</v>
      </c>
      <c r="V221" s="2">
        <v>45694</v>
      </c>
      <c r="W221">
        <v>3331.17</v>
      </c>
      <c r="X221" t="s">
        <v>6795</v>
      </c>
      <c r="Y221" t="s">
        <v>1152</v>
      </c>
      <c r="Z221">
        <v>3198</v>
      </c>
      <c r="AA221">
        <v>3188.8</v>
      </c>
      <c r="AB221" t="s">
        <v>7226</v>
      </c>
      <c r="AC221" t="s">
        <v>7238</v>
      </c>
      <c r="AD221" t="s">
        <v>7236</v>
      </c>
      <c r="AE221" t="s">
        <v>428</v>
      </c>
    </row>
    <row r="222" spans="1:31" x14ac:dyDescent="0.25">
      <c r="A222" t="s">
        <v>2393</v>
      </c>
      <c r="B222" s="2">
        <v>45712</v>
      </c>
      <c r="E222">
        <v>1876.08</v>
      </c>
      <c r="F222" t="s">
        <v>1171</v>
      </c>
      <c r="G222">
        <v>1876.08</v>
      </c>
      <c r="H222" t="s">
        <v>1205</v>
      </c>
      <c r="J222" t="s">
        <v>1359</v>
      </c>
      <c r="K222" t="s">
        <v>438</v>
      </c>
      <c r="L222" t="s">
        <v>7225</v>
      </c>
      <c r="M222" t="s">
        <v>437</v>
      </c>
      <c r="O222" t="s">
        <v>437</v>
      </c>
      <c r="P222" t="s">
        <v>2521</v>
      </c>
      <c r="Q222" t="s">
        <v>1115</v>
      </c>
      <c r="R222" t="s">
        <v>6818</v>
      </c>
      <c r="S222" s="2">
        <v>45688</v>
      </c>
      <c r="T222" t="s">
        <v>7239</v>
      </c>
      <c r="U222" t="s">
        <v>1118</v>
      </c>
      <c r="V222" s="2">
        <v>45694</v>
      </c>
      <c r="W222">
        <v>2288.8200000000002</v>
      </c>
      <c r="X222" t="s">
        <v>6786</v>
      </c>
      <c r="Y222" t="s">
        <v>1152</v>
      </c>
      <c r="Z222">
        <v>3198</v>
      </c>
      <c r="AA222">
        <v>1876.08</v>
      </c>
      <c r="AB222" t="s">
        <v>7226</v>
      </c>
      <c r="AC222" t="s">
        <v>7240</v>
      </c>
      <c r="AD222" t="s">
        <v>7236</v>
      </c>
      <c r="AE222" t="s">
        <v>428</v>
      </c>
    </row>
    <row r="223" spans="1:31" x14ac:dyDescent="0.25">
      <c r="A223" t="s">
        <v>2393</v>
      </c>
      <c r="B223" s="2">
        <v>45712</v>
      </c>
      <c r="E223">
        <v>205.79</v>
      </c>
      <c r="F223" t="s">
        <v>1171</v>
      </c>
      <c r="G223">
        <v>205.79</v>
      </c>
      <c r="H223" t="s">
        <v>1205</v>
      </c>
      <c r="J223" t="s">
        <v>1359</v>
      </c>
      <c r="K223" t="s">
        <v>438</v>
      </c>
      <c r="L223" t="s">
        <v>7225</v>
      </c>
      <c r="M223" t="s">
        <v>437</v>
      </c>
      <c r="O223" t="s">
        <v>437</v>
      </c>
      <c r="P223" t="s">
        <v>2521</v>
      </c>
      <c r="Q223" t="s">
        <v>1115</v>
      </c>
      <c r="R223" t="s">
        <v>6821</v>
      </c>
      <c r="S223" s="2">
        <v>45679</v>
      </c>
      <c r="T223" t="s">
        <v>7241</v>
      </c>
      <c r="U223" t="s">
        <v>1118</v>
      </c>
      <c r="V223" s="2">
        <v>45685</v>
      </c>
      <c r="W223">
        <v>224</v>
      </c>
      <c r="X223" t="s">
        <v>6791</v>
      </c>
      <c r="Y223" t="s">
        <v>1152</v>
      </c>
      <c r="Z223">
        <v>3198</v>
      </c>
      <c r="AA223">
        <v>205.79</v>
      </c>
      <c r="AB223" t="s">
        <v>7234</v>
      </c>
      <c r="AC223" t="s">
        <v>7242</v>
      </c>
      <c r="AD223" t="s">
        <v>7236</v>
      </c>
      <c r="AE223" t="s">
        <v>428</v>
      </c>
    </row>
    <row r="224" spans="1:31" x14ac:dyDescent="0.25">
      <c r="A224" t="s">
        <v>7243</v>
      </c>
      <c r="B224" s="2">
        <v>45684</v>
      </c>
      <c r="E224">
        <v>1910.82</v>
      </c>
      <c r="F224" t="s">
        <v>1171</v>
      </c>
      <c r="G224">
        <v>1910.82</v>
      </c>
      <c r="H224" t="s">
        <v>1205</v>
      </c>
      <c r="J224" t="s">
        <v>1359</v>
      </c>
      <c r="K224" t="s">
        <v>438</v>
      </c>
      <c r="L224" t="s">
        <v>7225</v>
      </c>
      <c r="M224" t="s">
        <v>437</v>
      </c>
      <c r="O224" t="s">
        <v>437</v>
      </c>
      <c r="P224" t="s">
        <v>2521</v>
      </c>
      <c r="Q224" t="s">
        <v>1115</v>
      </c>
      <c r="R224" t="s">
        <v>7244</v>
      </c>
      <c r="S224" s="2">
        <v>45657</v>
      </c>
      <c r="T224" t="s">
        <v>1303</v>
      </c>
      <c r="U224" t="s">
        <v>1118</v>
      </c>
      <c r="V224" s="2">
        <v>45667</v>
      </c>
      <c r="W224">
        <v>2331.1999999999998</v>
      </c>
      <c r="X224" t="s">
        <v>6804</v>
      </c>
      <c r="Y224" t="s">
        <v>1152</v>
      </c>
      <c r="Z224">
        <v>3198</v>
      </c>
      <c r="AA224">
        <v>1910.82</v>
      </c>
      <c r="AB224" t="s">
        <v>7234</v>
      </c>
      <c r="AC224" t="s">
        <v>7245</v>
      </c>
      <c r="AD224" t="s">
        <v>7246</v>
      </c>
      <c r="AE224" t="s">
        <v>428</v>
      </c>
    </row>
    <row r="225" spans="1:31" x14ac:dyDescent="0.25">
      <c r="A225" t="s">
        <v>7243</v>
      </c>
      <c r="B225" s="2">
        <v>45684</v>
      </c>
      <c r="E225">
        <v>2453.02</v>
      </c>
      <c r="F225" t="s">
        <v>1171</v>
      </c>
      <c r="G225">
        <v>2453.02</v>
      </c>
      <c r="H225" t="s">
        <v>1205</v>
      </c>
      <c r="J225" t="s">
        <v>1359</v>
      </c>
      <c r="K225" t="s">
        <v>438</v>
      </c>
      <c r="L225" t="s">
        <v>7225</v>
      </c>
      <c r="M225" t="s">
        <v>437</v>
      </c>
      <c r="O225" t="s">
        <v>437</v>
      </c>
      <c r="P225" t="s">
        <v>2521</v>
      </c>
      <c r="Q225" t="s">
        <v>1115</v>
      </c>
      <c r="R225" t="s">
        <v>7247</v>
      </c>
      <c r="S225" s="2">
        <v>45657</v>
      </c>
      <c r="T225" t="s">
        <v>1297</v>
      </c>
      <c r="U225" t="s">
        <v>1118</v>
      </c>
      <c r="V225" s="2">
        <v>45667</v>
      </c>
      <c r="W225">
        <v>2565.96</v>
      </c>
      <c r="X225" t="s">
        <v>6799</v>
      </c>
      <c r="Y225" t="s">
        <v>1152</v>
      </c>
      <c r="Z225">
        <v>3198</v>
      </c>
      <c r="AA225">
        <v>2453.02</v>
      </c>
      <c r="AB225" t="s">
        <v>7234</v>
      </c>
      <c r="AC225" t="s">
        <v>7248</v>
      </c>
      <c r="AD225" t="s">
        <v>7246</v>
      </c>
      <c r="AE225" t="s">
        <v>428</v>
      </c>
    </row>
    <row r="226" spans="1:31" x14ac:dyDescent="0.25">
      <c r="A226" t="s">
        <v>3049</v>
      </c>
      <c r="B226" s="2">
        <v>45730</v>
      </c>
      <c r="E226">
        <v>63552</v>
      </c>
      <c r="F226" t="s">
        <v>1109</v>
      </c>
      <c r="G226">
        <v>63552</v>
      </c>
      <c r="H226" t="s">
        <v>1205</v>
      </c>
      <c r="I226" t="s">
        <v>5550</v>
      </c>
      <c r="J226" t="s">
        <v>1359</v>
      </c>
      <c r="K226" t="s">
        <v>232</v>
      </c>
      <c r="L226" t="s">
        <v>2268</v>
      </c>
      <c r="M226" t="s">
        <v>231</v>
      </c>
      <c r="N226" t="s">
        <v>231</v>
      </c>
      <c r="O226" t="s">
        <v>231</v>
      </c>
      <c r="P226" t="s">
        <v>1173</v>
      </c>
      <c r="Q226" t="s">
        <v>1115</v>
      </c>
      <c r="R226" t="s">
        <v>7118</v>
      </c>
      <c r="S226" s="2">
        <v>45719</v>
      </c>
      <c r="T226" t="s">
        <v>7249</v>
      </c>
      <c r="U226" t="s">
        <v>1118</v>
      </c>
      <c r="V226" s="2">
        <v>45721</v>
      </c>
      <c r="W226">
        <v>63552</v>
      </c>
      <c r="X226" t="s">
        <v>6835</v>
      </c>
      <c r="Y226" t="s">
        <v>2272</v>
      </c>
      <c r="Z226">
        <v>3127</v>
      </c>
      <c r="AA226">
        <v>63552</v>
      </c>
      <c r="AB226" t="s">
        <v>7250</v>
      </c>
      <c r="AC226" t="s">
        <v>7251</v>
      </c>
      <c r="AD226" t="s">
        <v>7252</v>
      </c>
      <c r="AE226" t="s">
        <v>228</v>
      </c>
    </row>
    <row r="227" spans="1:31" x14ac:dyDescent="0.25">
      <c r="A227" t="s">
        <v>4021</v>
      </c>
      <c r="B227" s="2">
        <v>45722</v>
      </c>
      <c r="E227">
        <v>2595</v>
      </c>
      <c r="F227" t="s">
        <v>1109</v>
      </c>
      <c r="G227">
        <v>63552</v>
      </c>
      <c r="H227" t="s">
        <v>1205</v>
      </c>
      <c r="I227" t="s">
        <v>7253</v>
      </c>
      <c r="J227" t="s">
        <v>1359</v>
      </c>
      <c r="K227" t="s">
        <v>232</v>
      </c>
      <c r="L227" t="s">
        <v>2268</v>
      </c>
      <c r="M227" t="s">
        <v>231</v>
      </c>
      <c r="N227" t="s">
        <v>231</v>
      </c>
      <c r="O227" t="s">
        <v>231</v>
      </c>
      <c r="P227" t="s">
        <v>1173</v>
      </c>
      <c r="Q227" t="s">
        <v>1115</v>
      </c>
      <c r="R227" t="s">
        <v>4289</v>
      </c>
      <c r="S227" s="2">
        <v>45614</v>
      </c>
      <c r="T227" t="s">
        <v>7254</v>
      </c>
      <c r="U227" t="s">
        <v>1118</v>
      </c>
      <c r="V227" s="2">
        <v>45615</v>
      </c>
      <c r="W227">
        <v>63552</v>
      </c>
      <c r="X227" t="s">
        <v>6842</v>
      </c>
      <c r="Y227" t="s">
        <v>2272</v>
      </c>
      <c r="Z227">
        <v>3127</v>
      </c>
      <c r="AA227">
        <v>2595</v>
      </c>
      <c r="AB227" t="s">
        <v>7255</v>
      </c>
      <c r="AC227" t="s">
        <v>7256</v>
      </c>
      <c r="AD227" t="s">
        <v>7257</v>
      </c>
      <c r="AE227" t="s">
        <v>228</v>
      </c>
    </row>
    <row r="228" spans="1:31" x14ac:dyDescent="0.25">
      <c r="A228" t="s">
        <v>4021</v>
      </c>
      <c r="B228" s="2">
        <v>45722</v>
      </c>
      <c r="E228">
        <v>2595</v>
      </c>
      <c r="F228" t="s">
        <v>1109</v>
      </c>
      <c r="G228">
        <v>63552</v>
      </c>
      <c r="H228" t="s">
        <v>1205</v>
      </c>
      <c r="I228" t="s">
        <v>7253</v>
      </c>
      <c r="J228" t="s">
        <v>1359</v>
      </c>
      <c r="K228" t="s">
        <v>232</v>
      </c>
      <c r="L228" t="s">
        <v>2268</v>
      </c>
      <c r="M228" t="s">
        <v>231</v>
      </c>
      <c r="N228" t="s">
        <v>231</v>
      </c>
      <c r="O228" t="s">
        <v>231</v>
      </c>
      <c r="P228" t="s">
        <v>1173</v>
      </c>
      <c r="Q228" t="s">
        <v>1115</v>
      </c>
      <c r="R228" t="s">
        <v>3040</v>
      </c>
      <c r="S228" s="2">
        <v>45614</v>
      </c>
      <c r="T228" t="s">
        <v>7258</v>
      </c>
      <c r="U228" t="s">
        <v>1118</v>
      </c>
      <c r="V228" s="2">
        <v>45615</v>
      </c>
      <c r="W228">
        <v>63552</v>
      </c>
      <c r="X228" t="s">
        <v>7259</v>
      </c>
      <c r="Y228" t="s">
        <v>2272</v>
      </c>
      <c r="Z228">
        <v>3127</v>
      </c>
      <c r="AA228">
        <v>2595</v>
      </c>
      <c r="AB228" t="s">
        <v>7255</v>
      </c>
      <c r="AC228" t="s">
        <v>7260</v>
      </c>
      <c r="AD228" t="s">
        <v>7257</v>
      </c>
      <c r="AE228" t="s">
        <v>228</v>
      </c>
    </row>
    <row r="229" spans="1:31" x14ac:dyDescent="0.25">
      <c r="A229" t="s">
        <v>4021</v>
      </c>
      <c r="B229" s="2">
        <v>45722</v>
      </c>
      <c r="E229">
        <v>2595</v>
      </c>
      <c r="F229" t="s">
        <v>1109</v>
      </c>
      <c r="G229">
        <v>63552</v>
      </c>
      <c r="H229" t="s">
        <v>1205</v>
      </c>
      <c r="I229" t="s">
        <v>7253</v>
      </c>
      <c r="J229" t="s">
        <v>1359</v>
      </c>
      <c r="K229" t="s">
        <v>232</v>
      </c>
      <c r="L229" t="s">
        <v>2268</v>
      </c>
      <c r="M229" t="s">
        <v>231</v>
      </c>
      <c r="N229" t="s">
        <v>231</v>
      </c>
      <c r="O229" t="s">
        <v>231</v>
      </c>
      <c r="P229" t="s">
        <v>1173</v>
      </c>
      <c r="Q229" t="s">
        <v>1115</v>
      </c>
      <c r="R229" t="s">
        <v>4431</v>
      </c>
      <c r="S229" s="2">
        <v>45631</v>
      </c>
      <c r="T229" t="s">
        <v>7261</v>
      </c>
      <c r="U229" t="s">
        <v>1118</v>
      </c>
      <c r="V229" s="2">
        <v>45636</v>
      </c>
      <c r="W229">
        <v>63552</v>
      </c>
      <c r="X229" t="s">
        <v>7262</v>
      </c>
      <c r="Y229" t="s">
        <v>2272</v>
      </c>
      <c r="Z229">
        <v>3127</v>
      </c>
      <c r="AA229">
        <v>2595</v>
      </c>
      <c r="AB229" t="s">
        <v>7255</v>
      </c>
      <c r="AC229" t="s">
        <v>7263</v>
      </c>
      <c r="AD229" t="s">
        <v>7257</v>
      </c>
      <c r="AE229" t="s">
        <v>228</v>
      </c>
    </row>
    <row r="230" spans="1:31" x14ac:dyDescent="0.25">
      <c r="A230" t="s">
        <v>4021</v>
      </c>
      <c r="B230" s="2">
        <v>45722</v>
      </c>
      <c r="E230">
        <v>2595</v>
      </c>
      <c r="F230" t="s">
        <v>1109</v>
      </c>
      <c r="G230">
        <v>63552</v>
      </c>
      <c r="H230" t="s">
        <v>1205</v>
      </c>
      <c r="I230" t="s">
        <v>7253</v>
      </c>
      <c r="J230" t="s">
        <v>1359</v>
      </c>
      <c r="K230" t="s">
        <v>232</v>
      </c>
      <c r="L230" t="s">
        <v>2268</v>
      </c>
      <c r="M230" t="s">
        <v>231</v>
      </c>
      <c r="N230" t="s">
        <v>231</v>
      </c>
      <c r="O230" t="s">
        <v>231</v>
      </c>
      <c r="P230" t="s">
        <v>1173</v>
      </c>
      <c r="Q230" t="s">
        <v>1115</v>
      </c>
      <c r="R230" t="s">
        <v>7124</v>
      </c>
      <c r="S230" s="2">
        <v>45674</v>
      </c>
      <c r="T230" t="s">
        <v>1964</v>
      </c>
      <c r="U230" t="s">
        <v>1118</v>
      </c>
      <c r="V230" s="2">
        <v>45678</v>
      </c>
      <c r="W230">
        <v>63552</v>
      </c>
      <c r="X230" t="s">
        <v>7264</v>
      </c>
      <c r="Y230" t="s">
        <v>2272</v>
      </c>
      <c r="Z230">
        <v>3127</v>
      </c>
      <c r="AA230">
        <v>2595</v>
      </c>
      <c r="AB230" t="s">
        <v>7250</v>
      </c>
      <c r="AC230" t="s">
        <v>7265</v>
      </c>
      <c r="AD230" t="s">
        <v>7257</v>
      </c>
      <c r="AE230" t="s">
        <v>228</v>
      </c>
    </row>
    <row r="231" spans="1:31" x14ac:dyDescent="0.25">
      <c r="A231" t="s">
        <v>4021</v>
      </c>
      <c r="B231" s="2">
        <v>45722</v>
      </c>
      <c r="E231">
        <v>2595</v>
      </c>
      <c r="F231" t="s">
        <v>1109</v>
      </c>
      <c r="G231">
        <v>112796.67</v>
      </c>
      <c r="H231" t="s">
        <v>1205</v>
      </c>
      <c r="I231" t="s">
        <v>7253</v>
      </c>
      <c r="J231" t="s">
        <v>1359</v>
      </c>
      <c r="K231" t="s">
        <v>232</v>
      </c>
      <c r="L231" t="s">
        <v>2268</v>
      </c>
      <c r="M231" t="s">
        <v>231</v>
      </c>
      <c r="N231" t="s">
        <v>231</v>
      </c>
      <c r="O231" t="s">
        <v>231</v>
      </c>
      <c r="P231" t="s">
        <v>1173</v>
      </c>
      <c r="Q231" t="s">
        <v>1115</v>
      </c>
      <c r="R231" t="s">
        <v>7131</v>
      </c>
      <c r="S231" s="2">
        <v>45684</v>
      </c>
      <c r="T231" t="s">
        <v>2510</v>
      </c>
      <c r="U231" t="s">
        <v>1118</v>
      </c>
      <c r="V231" s="2">
        <v>45685</v>
      </c>
      <c r="W231">
        <v>112796.67</v>
      </c>
      <c r="X231" t="s">
        <v>7266</v>
      </c>
      <c r="Y231" t="s">
        <v>2272</v>
      </c>
      <c r="Z231">
        <v>3127</v>
      </c>
      <c r="AA231">
        <v>2595</v>
      </c>
      <c r="AB231" t="s">
        <v>7255</v>
      </c>
      <c r="AC231" t="s">
        <v>7267</v>
      </c>
      <c r="AD231" t="s">
        <v>7257</v>
      </c>
      <c r="AE231" t="s">
        <v>228</v>
      </c>
    </row>
    <row r="232" spans="1:31" x14ac:dyDescent="0.25">
      <c r="A232" t="s">
        <v>3247</v>
      </c>
      <c r="B232" s="2">
        <v>45715</v>
      </c>
      <c r="E232">
        <v>63552</v>
      </c>
      <c r="F232" t="s">
        <v>1109</v>
      </c>
      <c r="G232">
        <v>63552</v>
      </c>
      <c r="H232" t="s">
        <v>1205</v>
      </c>
      <c r="I232" t="s">
        <v>3994</v>
      </c>
      <c r="J232" t="s">
        <v>1337</v>
      </c>
      <c r="K232" t="s">
        <v>232</v>
      </c>
      <c r="L232" t="s">
        <v>2268</v>
      </c>
      <c r="M232" t="s">
        <v>231</v>
      </c>
      <c r="N232" t="s">
        <v>231</v>
      </c>
      <c r="O232" t="s">
        <v>231</v>
      </c>
      <c r="P232" t="s">
        <v>1173</v>
      </c>
      <c r="Q232" t="s">
        <v>1115</v>
      </c>
      <c r="R232" t="s">
        <v>7128</v>
      </c>
      <c r="S232" s="2">
        <v>45691</v>
      </c>
      <c r="T232" t="s">
        <v>3788</v>
      </c>
      <c r="U232" t="s">
        <v>1118</v>
      </c>
      <c r="V232" s="2">
        <v>45699</v>
      </c>
      <c r="W232">
        <v>63552</v>
      </c>
      <c r="X232" t="s">
        <v>6861</v>
      </c>
      <c r="Y232" t="s">
        <v>2272</v>
      </c>
      <c r="Z232">
        <v>3127</v>
      </c>
      <c r="AA232">
        <v>63552</v>
      </c>
      <c r="AB232" t="s">
        <v>7250</v>
      </c>
      <c r="AC232" t="s">
        <v>7268</v>
      </c>
      <c r="AD232" t="s">
        <v>7269</v>
      </c>
      <c r="AE232" t="s">
        <v>228</v>
      </c>
    </row>
    <row r="233" spans="1:31" x14ac:dyDescent="0.25">
      <c r="A233" t="s">
        <v>7270</v>
      </c>
      <c r="B233" s="2">
        <v>45686</v>
      </c>
      <c r="E233">
        <v>110201.67</v>
      </c>
      <c r="F233" t="s">
        <v>1109</v>
      </c>
      <c r="G233">
        <v>112796.67</v>
      </c>
      <c r="H233" t="s">
        <v>1205</v>
      </c>
      <c r="I233" t="s">
        <v>7271</v>
      </c>
      <c r="J233" t="s">
        <v>1337</v>
      </c>
      <c r="K233" t="s">
        <v>232</v>
      </c>
      <c r="L233" t="s">
        <v>2268</v>
      </c>
      <c r="M233" t="s">
        <v>231</v>
      </c>
      <c r="N233" t="s">
        <v>231</v>
      </c>
      <c r="O233" t="s">
        <v>231</v>
      </c>
      <c r="P233" t="s">
        <v>1173</v>
      </c>
      <c r="Q233" t="s">
        <v>1115</v>
      </c>
      <c r="R233" t="s">
        <v>7131</v>
      </c>
      <c r="S233" s="2">
        <v>45684</v>
      </c>
      <c r="T233" t="s">
        <v>2510</v>
      </c>
      <c r="U233" t="s">
        <v>1118</v>
      </c>
      <c r="V233" s="2">
        <v>45685</v>
      </c>
      <c r="W233">
        <v>112796.67</v>
      </c>
      <c r="X233" t="s">
        <v>7266</v>
      </c>
      <c r="Y233" t="s">
        <v>2272</v>
      </c>
      <c r="Z233">
        <v>3127</v>
      </c>
      <c r="AA233">
        <v>110201.67</v>
      </c>
      <c r="AB233" t="s">
        <v>7255</v>
      </c>
      <c r="AC233" t="s">
        <v>7267</v>
      </c>
      <c r="AD233" t="s">
        <v>7272</v>
      </c>
      <c r="AE233" t="s">
        <v>228</v>
      </c>
    </row>
    <row r="234" spans="1:31" x14ac:dyDescent="0.25">
      <c r="A234" t="s">
        <v>7273</v>
      </c>
      <c r="B234" s="2">
        <v>45686</v>
      </c>
      <c r="E234">
        <v>60957</v>
      </c>
      <c r="F234" t="s">
        <v>1109</v>
      </c>
      <c r="G234">
        <v>63552</v>
      </c>
      <c r="H234" t="s">
        <v>1205</v>
      </c>
      <c r="I234" t="s">
        <v>7274</v>
      </c>
      <c r="J234" t="s">
        <v>1337</v>
      </c>
      <c r="K234" t="s">
        <v>232</v>
      </c>
      <c r="L234" t="s">
        <v>2268</v>
      </c>
      <c r="M234" t="s">
        <v>231</v>
      </c>
      <c r="N234" t="s">
        <v>231</v>
      </c>
      <c r="O234" t="s">
        <v>231</v>
      </c>
      <c r="P234" t="s">
        <v>1173</v>
      </c>
      <c r="Q234" t="s">
        <v>1115</v>
      </c>
      <c r="R234" t="s">
        <v>7124</v>
      </c>
      <c r="S234" s="2">
        <v>45674</v>
      </c>
      <c r="T234" t="s">
        <v>1964</v>
      </c>
      <c r="U234" t="s">
        <v>1118</v>
      </c>
      <c r="V234" s="2">
        <v>45678</v>
      </c>
      <c r="W234">
        <v>63552</v>
      </c>
      <c r="X234" t="s">
        <v>7264</v>
      </c>
      <c r="Y234" t="s">
        <v>2272</v>
      </c>
      <c r="Z234">
        <v>3127</v>
      </c>
      <c r="AA234">
        <v>60957</v>
      </c>
      <c r="AB234" t="s">
        <v>7250</v>
      </c>
      <c r="AC234" t="s">
        <v>7265</v>
      </c>
      <c r="AD234" t="s">
        <v>7275</v>
      </c>
      <c r="AE234" t="s">
        <v>228</v>
      </c>
    </row>
    <row r="235" spans="1:31" x14ac:dyDescent="0.25">
      <c r="A235" t="s">
        <v>6790</v>
      </c>
      <c r="B235" s="2">
        <v>45734</v>
      </c>
      <c r="E235">
        <v>24258.75</v>
      </c>
      <c r="F235" t="s">
        <v>1109</v>
      </c>
      <c r="G235">
        <v>24258.75</v>
      </c>
      <c r="H235" t="s">
        <v>6765</v>
      </c>
      <c r="I235" t="s">
        <v>7276</v>
      </c>
      <c r="J235" t="s">
        <v>6767</v>
      </c>
      <c r="K235" t="s">
        <v>239</v>
      </c>
      <c r="L235" t="s">
        <v>2964</v>
      </c>
      <c r="M235" t="s">
        <v>238</v>
      </c>
      <c r="N235" t="s">
        <v>2965</v>
      </c>
      <c r="O235" t="s">
        <v>238</v>
      </c>
      <c r="P235" t="s">
        <v>1114</v>
      </c>
      <c r="Q235" t="s">
        <v>1115</v>
      </c>
      <c r="R235" t="s">
        <v>7277</v>
      </c>
      <c r="S235" s="2">
        <v>45728</v>
      </c>
      <c r="T235" t="s">
        <v>4999</v>
      </c>
      <c r="U235" t="s">
        <v>1118</v>
      </c>
      <c r="V235" s="2">
        <v>45734</v>
      </c>
      <c r="W235">
        <v>24258.75</v>
      </c>
      <c r="X235" t="s">
        <v>6633</v>
      </c>
      <c r="Y235" t="s">
        <v>1120</v>
      </c>
      <c r="Z235">
        <v>3132</v>
      </c>
      <c r="AA235">
        <v>24256.75</v>
      </c>
      <c r="AB235" t="s">
        <v>6812</v>
      </c>
      <c r="AC235" t="s">
        <v>7278</v>
      </c>
      <c r="AD235" t="s">
        <v>7279</v>
      </c>
      <c r="AE235" t="s">
        <v>233</v>
      </c>
    </row>
    <row r="236" spans="1:31" x14ac:dyDescent="0.25">
      <c r="A236" t="s">
        <v>6790</v>
      </c>
      <c r="B236" s="2">
        <v>45734</v>
      </c>
      <c r="E236">
        <v>24258.75</v>
      </c>
      <c r="F236" t="s">
        <v>1109</v>
      </c>
      <c r="G236">
        <v>24258.75</v>
      </c>
      <c r="H236" t="s">
        <v>6765</v>
      </c>
      <c r="I236" t="s">
        <v>7276</v>
      </c>
      <c r="J236" t="s">
        <v>6767</v>
      </c>
      <c r="K236" t="s">
        <v>239</v>
      </c>
      <c r="L236" t="s">
        <v>2964</v>
      </c>
      <c r="M236" t="s">
        <v>238</v>
      </c>
      <c r="N236" t="s">
        <v>2965</v>
      </c>
      <c r="O236" t="s">
        <v>238</v>
      </c>
      <c r="P236" t="s">
        <v>1114</v>
      </c>
      <c r="Q236" t="s">
        <v>1115</v>
      </c>
      <c r="R236" t="s">
        <v>7280</v>
      </c>
      <c r="S236" s="2">
        <v>45728</v>
      </c>
      <c r="T236" t="s">
        <v>4996</v>
      </c>
      <c r="U236" t="s">
        <v>1118</v>
      </c>
      <c r="V236" s="2">
        <v>45734</v>
      </c>
      <c r="W236">
        <v>24258.75</v>
      </c>
      <c r="X236" t="s">
        <v>6641</v>
      </c>
      <c r="Y236" t="s">
        <v>1120</v>
      </c>
      <c r="Z236">
        <v>3132</v>
      </c>
      <c r="AA236">
        <v>24256.75</v>
      </c>
      <c r="AB236" t="s">
        <v>6812</v>
      </c>
      <c r="AC236" t="s">
        <v>7281</v>
      </c>
      <c r="AD236" t="s">
        <v>7279</v>
      </c>
      <c r="AE236" t="s">
        <v>233</v>
      </c>
    </row>
    <row r="237" spans="1:31" x14ac:dyDescent="0.25">
      <c r="A237" t="s">
        <v>6790</v>
      </c>
      <c r="B237" s="2">
        <v>45734</v>
      </c>
      <c r="E237">
        <v>24258.75</v>
      </c>
      <c r="F237" t="s">
        <v>1109</v>
      </c>
      <c r="G237">
        <v>24258.75</v>
      </c>
      <c r="H237" t="s">
        <v>6765</v>
      </c>
      <c r="I237" t="s">
        <v>7276</v>
      </c>
      <c r="J237" t="s">
        <v>6767</v>
      </c>
      <c r="K237" t="s">
        <v>239</v>
      </c>
      <c r="L237" t="s">
        <v>2964</v>
      </c>
      <c r="M237" t="s">
        <v>238</v>
      </c>
      <c r="N237" t="s">
        <v>2965</v>
      </c>
      <c r="O237" t="s">
        <v>238</v>
      </c>
      <c r="P237" t="s">
        <v>1114</v>
      </c>
      <c r="Q237" t="s">
        <v>1115</v>
      </c>
      <c r="R237" t="s">
        <v>7280</v>
      </c>
      <c r="S237" s="2">
        <v>45728</v>
      </c>
      <c r="T237" t="s">
        <v>4996</v>
      </c>
      <c r="U237" t="s">
        <v>1118</v>
      </c>
      <c r="V237" s="2">
        <v>45734</v>
      </c>
      <c r="W237">
        <v>24258.75</v>
      </c>
      <c r="X237" t="s">
        <v>6641</v>
      </c>
      <c r="Y237" t="s">
        <v>1120</v>
      </c>
      <c r="Z237">
        <v>5598</v>
      </c>
      <c r="AA237">
        <v>2</v>
      </c>
      <c r="AB237" t="s">
        <v>6812</v>
      </c>
      <c r="AC237" t="s">
        <v>7281</v>
      </c>
      <c r="AD237" t="s">
        <v>7279</v>
      </c>
      <c r="AE237" t="s">
        <v>1072</v>
      </c>
    </row>
    <row r="238" spans="1:31" x14ac:dyDescent="0.25">
      <c r="A238" t="s">
        <v>6790</v>
      </c>
      <c r="B238" s="2">
        <v>45734</v>
      </c>
      <c r="E238">
        <v>24258.75</v>
      </c>
      <c r="F238" t="s">
        <v>1109</v>
      </c>
      <c r="G238">
        <v>24258.75</v>
      </c>
      <c r="H238" t="s">
        <v>6765</v>
      </c>
      <c r="I238" t="s">
        <v>7276</v>
      </c>
      <c r="J238" t="s">
        <v>6767</v>
      </c>
      <c r="K238" t="s">
        <v>239</v>
      </c>
      <c r="L238" t="s">
        <v>2964</v>
      </c>
      <c r="M238" t="s">
        <v>238</v>
      </c>
      <c r="N238" t="s">
        <v>2965</v>
      </c>
      <c r="O238" t="s">
        <v>238</v>
      </c>
      <c r="P238" t="s">
        <v>1114</v>
      </c>
      <c r="Q238" t="s">
        <v>1115</v>
      </c>
      <c r="R238" t="s">
        <v>7277</v>
      </c>
      <c r="S238" s="2">
        <v>45728</v>
      </c>
      <c r="T238" t="s">
        <v>4999</v>
      </c>
      <c r="U238" t="s">
        <v>1118</v>
      </c>
      <c r="V238" s="2">
        <v>45734</v>
      </c>
      <c r="W238">
        <v>24258.75</v>
      </c>
      <c r="X238" t="s">
        <v>6633</v>
      </c>
      <c r="Y238" t="s">
        <v>1120</v>
      </c>
      <c r="Z238">
        <v>5598</v>
      </c>
      <c r="AA238">
        <v>2</v>
      </c>
      <c r="AB238" t="s">
        <v>6812</v>
      </c>
      <c r="AC238" t="s">
        <v>7278</v>
      </c>
      <c r="AD238" t="s">
        <v>7279</v>
      </c>
      <c r="AE238" t="s">
        <v>1072</v>
      </c>
    </row>
    <row r="239" spans="1:31" x14ac:dyDescent="0.25">
      <c r="A239" t="s">
        <v>7129</v>
      </c>
      <c r="B239" s="2">
        <v>45681</v>
      </c>
      <c r="E239">
        <v>23516.04</v>
      </c>
      <c r="F239" t="s">
        <v>1109</v>
      </c>
      <c r="G239">
        <v>23516.04</v>
      </c>
      <c r="H239" t="s">
        <v>6765</v>
      </c>
      <c r="I239" t="s">
        <v>7282</v>
      </c>
      <c r="J239" t="s">
        <v>6767</v>
      </c>
      <c r="K239" t="s">
        <v>239</v>
      </c>
      <c r="L239" t="s">
        <v>2964</v>
      </c>
      <c r="M239" t="s">
        <v>238</v>
      </c>
      <c r="N239" t="s">
        <v>2965</v>
      </c>
      <c r="O239" t="s">
        <v>238</v>
      </c>
      <c r="P239" t="s">
        <v>1114</v>
      </c>
      <c r="Q239" t="s">
        <v>1115</v>
      </c>
      <c r="R239" t="s">
        <v>7283</v>
      </c>
      <c r="S239" s="2">
        <v>45659</v>
      </c>
      <c r="T239" t="s">
        <v>1108</v>
      </c>
      <c r="U239" t="s">
        <v>1118</v>
      </c>
      <c r="V239" s="2">
        <v>45667</v>
      </c>
      <c r="W239">
        <v>23516.04</v>
      </c>
      <c r="X239" t="s">
        <v>7284</v>
      </c>
      <c r="Y239" t="s">
        <v>1120</v>
      </c>
      <c r="Z239">
        <v>5598</v>
      </c>
      <c r="AA239">
        <v>2</v>
      </c>
      <c r="AB239" t="s">
        <v>6812</v>
      </c>
      <c r="AC239" t="s">
        <v>7285</v>
      </c>
      <c r="AD239" t="s">
        <v>7286</v>
      </c>
      <c r="AE239" t="s">
        <v>1072</v>
      </c>
    </row>
    <row r="240" spans="1:31" x14ac:dyDescent="0.25">
      <c r="A240" t="s">
        <v>7129</v>
      </c>
      <c r="B240" s="2">
        <v>45681</v>
      </c>
      <c r="E240">
        <v>23516.04</v>
      </c>
      <c r="F240" t="s">
        <v>1109</v>
      </c>
      <c r="G240">
        <v>23516.04</v>
      </c>
      <c r="H240" t="s">
        <v>6765</v>
      </c>
      <c r="I240" t="s">
        <v>7282</v>
      </c>
      <c r="J240" t="s">
        <v>6767</v>
      </c>
      <c r="K240" t="s">
        <v>239</v>
      </c>
      <c r="L240" t="s">
        <v>2964</v>
      </c>
      <c r="M240" t="s">
        <v>238</v>
      </c>
      <c r="N240" t="s">
        <v>2965</v>
      </c>
      <c r="O240" t="s">
        <v>238</v>
      </c>
      <c r="P240" t="s">
        <v>1114</v>
      </c>
      <c r="Q240" t="s">
        <v>1115</v>
      </c>
      <c r="R240" t="s">
        <v>7283</v>
      </c>
      <c r="S240" s="2">
        <v>45659</v>
      </c>
      <c r="T240" t="s">
        <v>1108</v>
      </c>
      <c r="U240" t="s">
        <v>1118</v>
      </c>
      <c r="V240" s="2">
        <v>45667</v>
      </c>
      <c r="W240">
        <v>23516.04</v>
      </c>
      <c r="X240" t="s">
        <v>7284</v>
      </c>
      <c r="Y240" t="s">
        <v>1120</v>
      </c>
      <c r="Z240">
        <v>3132</v>
      </c>
      <c r="AA240">
        <v>23514.04</v>
      </c>
      <c r="AB240" t="s">
        <v>6812</v>
      </c>
      <c r="AC240" t="s">
        <v>7285</v>
      </c>
      <c r="AD240" t="s">
        <v>7286</v>
      </c>
      <c r="AE240" t="s">
        <v>233</v>
      </c>
    </row>
    <row r="241" spans="1:31" x14ac:dyDescent="0.25">
      <c r="A241" t="s">
        <v>7287</v>
      </c>
      <c r="B241" s="2">
        <v>45742</v>
      </c>
      <c r="E241">
        <v>134492.9</v>
      </c>
      <c r="F241" t="s">
        <v>1109</v>
      </c>
      <c r="G241">
        <v>134492.9</v>
      </c>
      <c r="H241" t="s">
        <v>6728</v>
      </c>
      <c r="I241" t="s">
        <v>6729</v>
      </c>
      <c r="J241" t="s">
        <v>6730</v>
      </c>
      <c r="K241" t="s">
        <v>1011</v>
      </c>
      <c r="L241" t="s">
        <v>1579</v>
      </c>
      <c r="M241" t="s">
        <v>1010</v>
      </c>
      <c r="N241" t="s">
        <v>1010</v>
      </c>
      <c r="O241" t="s">
        <v>1010</v>
      </c>
      <c r="P241" t="s">
        <v>1114</v>
      </c>
      <c r="Q241" t="s">
        <v>1115</v>
      </c>
      <c r="R241" t="s">
        <v>6731</v>
      </c>
      <c r="S241" s="2">
        <v>45742</v>
      </c>
      <c r="T241" t="s">
        <v>4510</v>
      </c>
      <c r="U241" t="s">
        <v>1570</v>
      </c>
      <c r="V241" s="2">
        <v>45742</v>
      </c>
      <c r="W241">
        <v>134492.9</v>
      </c>
      <c r="X241" t="s">
        <v>6732</v>
      </c>
      <c r="Y241" t="s">
        <v>1189</v>
      </c>
      <c r="Z241">
        <v>4104</v>
      </c>
      <c r="AA241">
        <v>134492.9</v>
      </c>
      <c r="AC241" t="s">
        <v>7288</v>
      </c>
      <c r="AD241" t="s">
        <v>7289</v>
      </c>
      <c r="AE241" t="s">
        <v>1005</v>
      </c>
    </row>
    <row r="242" spans="1:31" x14ac:dyDescent="0.25">
      <c r="A242" t="s">
        <v>7290</v>
      </c>
      <c r="B242" s="2">
        <v>45733</v>
      </c>
      <c r="E242">
        <v>44433.65</v>
      </c>
      <c r="F242" t="s">
        <v>1109</v>
      </c>
      <c r="G242">
        <v>44433.65</v>
      </c>
      <c r="H242" t="s">
        <v>6728</v>
      </c>
      <c r="I242" t="s">
        <v>7291</v>
      </c>
      <c r="J242" t="s">
        <v>6730</v>
      </c>
      <c r="K242" t="s">
        <v>1011</v>
      </c>
      <c r="L242" t="s">
        <v>1579</v>
      </c>
      <c r="M242" t="s">
        <v>1010</v>
      </c>
      <c r="N242" t="s">
        <v>1010</v>
      </c>
      <c r="O242" t="s">
        <v>1010</v>
      </c>
      <c r="P242" t="s">
        <v>1114</v>
      </c>
      <c r="Q242" t="s">
        <v>1115</v>
      </c>
      <c r="R242" t="s">
        <v>6736</v>
      </c>
      <c r="S242" s="2">
        <v>45733</v>
      </c>
      <c r="T242" t="s">
        <v>4384</v>
      </c>
      <c r="U242" t="s">
        <v>1570</v>
      </c>
      <c r="V242" s="2">
        <v>45733</v>
      </c>
      <c r="W242">
        <v>44433.65</v>
      </c>
      <c r="X242" t="s">
        <v>6737</v>
      </c>
      <c r="Y242" t="s">
        <v>1189</v>
      </c>
      <c r="Z242">
        <v>4104</v>
      </c>
      <c r="AA242">
        <v>44433.65</v>
      </c>
      <c r="AC242" t="s">
        <v>7292</v>
      </c>
      <c r="AD242" t="s">
        <v>7293</v>
      </c>
      <c r="AE242" t="s">
        <v>1005</v>
      </c>
    </row>
    <row r="243" spans="1:31" x14ac:dyDescent="0.25">
      <c r="A243" t="s">
        <v>2366</v>
      </c>
      <c r="B243" s="2">
        <v>45695</v>
      </c>
      <c r="E243">
        <v>215870.55</v>
      </c>
      <c r="F243" t="s">
        <v>1109</v>
      </c>
      <c r="G243">
        <v>215870.55</v>
      </c>
      <c r="H243" t="s">
        <v>6728</v>
      </c>
      <c r="I243" t="s">
        <v>7294</v>
      </c>
      <c r="J243" t="s">
        <v>6730</v>
      </c>
      <c r="K243" t="s">
        <v>1011</v>
      </c>
      <c r="L243" t="s">
        <v>1579</v>
      </c>
      <c r="M243" t="s">
        <v>1010</v>
      </c>
      <c r="N243" t="s">
        <v>1010</v>
      </c>
      <c r="O243" t="s">
        <v>1010</v>
      </c>
      <c r="P243" t="s">
        <v>1114</v>
      </c>
      <c r="Q243" t="s">
        <v>1115</v>
      </c>
      <c r="R243" t="s">
        <v>6747</v>
      </c>
      <c r="S243" s="2">
        <v>45695</v>
      </c>
      <c r="T243" t="s">
        <v>3591</v>
      </c>
      <c r="U243" t="s">
        <v>1570</v>
      </c>
      <c r="V243" s="2">
        <v>45695</v>
      </c>
      <c r="W243">
        <v>215870.55</v>
      </c>
      <c r="X243" t="s">
        <v>6749</v>
      </c>
      <c r="Y243" t="s">
        <v>1189</v>
      </c>
      <c r="Z243">
        <v>4104</v>
      </c>
      <c r="AA243">
        <v>215870.55</v>
      </c>
      <c r="AC243" t="s">
        <v>7295</v>
      </c>
      <c r="AD243" t="s">
        <v>7296</v>
      </c>
      <c r="AE243" t="s">
        <v>1005</v>
      </c>
    </row>
    <row r="244" spans="1:31" x14ac:dyDescent="0.25">
      <c r="A244" t="s">
        <v>2366</v>
      </c>
      <c r="B244" s="2">
        <v>45695</v>
      </c>
      <c r="E244">
        <v>119335.49</v>
      </c>
      <c r="F244" t="s">
        <v>1109</v>
      </c>
      <c r="G244">
        <v>119335.49</v>
      </c>
      <c r="H244" t="s">
        <v>6728</v>
      </c>
      <c r="I244" t="s">
        <v>7294</v>
      </c>
      <c r="J244" t="s">
        <v>6730</v>
      </c>
      <c r="K244" t="s">
        <v>1011</v>
      </c>
      <c r="L244" t="s">
        <v>1579</v>
      </c>
      <c r="M244" t="s">
        <v>1010</v>
      </c>
      <c r="N244" t="s">
        <v>1010</v>
      </c>
      <c r="O244" t="s">
        <v>1010</v>
      </c>
      <c r="P244" t="s">
        <v>1114</v>
      </c>
      <c r="Q244" t="s">
        <v>1115</v>
      </c>
      <c r="R244" t="s">
        <v>6742</v>
      </c>
      <c r="S244" s="2">
        <v>45695</v>
      </c>
      <c r="T244" t="s">
        <v>7297</v>
      </c>
      <c r="U244" t="s">
        <v>1570</v>
      </c>
      <c r="V244" s="2">
        <v>45695</v>
      </c>
      <c r="W244">
        <v>119335.49</v>
      </c>
      <c r="X244" t="s">
        <v>6744</v>
      </c>
      <c r="Y244" t="s">
        <v>1189</v>
      </c>
      <c r="Z244">
        <v>4104</v>
      </c>
      <c r="AA244">
        <v>119335.49</v>
      </c>
      <c r="AC244" t="s">
        <v>7298</v>
      </c>
      <c r="AD244" t="s">
        <v>7296</v>
      </c>
      <c r="AE244" t="s">
        <v>1005</v>
      </c>
    </row>
    <row r="245" spans="1:31" x14ac:dyDescent="0.25">
      <c r="A245" t="s">
        <v>7299</v>
      </c>
      <c r="B245" s="2">
        <v>45679</v>
      </c>
      <c r="E245">
        <v>8195</v>
      </c>
      <c r="F245" t="s">
        <v>1109</v>
      </c>
      <c r="G245">
        <v>8195</v>
      </c>
      <c r="H245" t="s">
        <v>6728</v>
      </c>
      <c r="I245" t="s">
        <v>6752</v>
      </c>
      <c r="J245" t="s">
        <v>6730</v>
      </c>
      <c r="K245" t="s">
        <v>1011</v>
      </c>
      <c r="L245" t="s">
        <v>1579</v>
      </c>
      <c r="M245" t="s">
        <v>1010</v>
      </c>
      <c r="N245" t="s">
        <v>1010</v>
      </c>
      <c r="O245" t="s">
        <v>1010</v>
      </c>
      <c r="P245" t="s">
        <v>1114</v>
      </c>
      <c r="Q245" t="s">
        <v>1115</v>
      </c>
      <c r="R245" t="s">
        <v>6753</v>
      </c>
      <c r="S245" s="2">
        <v>45679</v>
      </c>
      <c r="T245" t="s">
        <v>2728</v>
      </c>
      <c r="U245" t="s">
        <v>1570</v>
      </c>
      <c r="V245" s="2">
        <v>45679</v>
      </c>
      <c r="W245">
        <v>8195</v>
      </c>
      <c r="X245" t="s">
        <v>6754</v>
      </c>
      <c r="Y245" t="s">
        <v>1189</v>
      </c>
      <c r="Z245">
        <v>4104</v>
      </c>
      <c r="AA245">
        <v>8195</v>
      </c>
      <c r="AC245" t="s">
        <v>7300</v>
      </c>
      <c r="AD245" t="s">
        <v>7301</v>
      </c>
      <c r="AE245" t="s">
        <v>1005</v>
      </c>
    </row>
    <row r="246" spans="1:31" x14ac:dyDescent="0.25">
      <c r="A246" t="s">
        <v>7302</v>
      </c>
      <c r="B246" s="2">
        <v>45678</v>
      </c>
      <c r="E246">
        <v>86.8</v>
      </c>
      <c r="F246" t="s">
        <v>1109</v>
      </c>
      <c r="G246">
        <v>86.8</v>
      </c>
      <c r="H246" t="s">
        <v>6728</v>
      </c>
      <c r="I246" t="s">
        <v>7181</v>
      </c>
      <c r="J246" t="s">
        <v>6730</v>
      </c>
      <c r="K246" t="s">
        <v>1011</v>
      </c>
      <c r="L246" t="s">
        <v>1579</v>
      </c>
      <c r="M246" t="s">
        <v>1010</v>
      </c>
      <c r="N246" t="s">
        <v>1010</v>
      </c>
      <c r="O246" t="s">
        <v>1010</v>
      </c>
      <c r="P246" t="s">
        <v>1114</v>
      </c>
      <c r="Q246" t="s">
        <v>1115</v>
      </c>
      <c r="R246" t="s">
        <v>6759</v>
      </c>
      <c r="S246" s="2">
        <v>45646</v>
      </c>
      <c r="T246" t="s">
        <v>7303</v>
      </c>
      <c r="U246" t="s">
        <v>1570</v>
      </c>
      <c r="V246" s="2">
        <v>45649</v>
      </c>
      <c r="W246">
        <v>86.8</v>
      </c>
      <c r="X246" t="s">
        <v>6761</v>
      </c>
      <c r="Y246" t="s">
        <v>1189</v>
      </c>
      <c r="Z246">
        <v>4104</v>
      </c>
      <c r="AA246">
        <v>86.8</v>
      </c>
      <c r="AC246" t="s">
        <v>7304</v>
      </c>
      <c r="AD246" t="s">
        <v>7305</v>
      </c>
      <c r="AE246" t="s">
        <v>1005</v>
      </c>
    </row>
    <row r="247" spans="1:31" x14ac:dyDescent="0.25">
      <c r="A247" t="s">
        <v>7306</v>
      </c>
      <c r="B247" s="2">
        <v>45677</v>
      </c>
      <c r="E247">
        <v>29434.48</v>
      </c>
      <c r="F247" t="s">
        <v>1109</v>
      </c>
      <c r="G247">
        <v>29434.48</v>
      </c>
      <c r="H247" t="s">
        <v>6765</v>
      </c>
      <c r="I247" t="s">
        <v>6766</v>
      </c>
      <c r="J247" t="s">
        <v>6767</v>
      </c>
      <c r="K247" t="s">
        <v>1011</v>
      </c>
      <c r="L247" t="s">
        <v>1579</v>
      </c>
      <c r="M247" t="s">
        <v>1010</v>
      </c>
      <c r="N247" t="s">
        <v>1010</v>
      </c>
      <c r="O247" t="s">
        <v>1010</v>
      </c>
      <c r="P247" t="s">
        <v>1114</v>
      </c>
      <c r="Q247" t="s">
        <v>1115</v>
      </c>
      <c r="R247" t="s">
        <v>6768</v>
      </c>
      <c r="S247" s="2">
        <v>45677</v>
      </c>
      <c r="T247" t="s">
        <v>7307</v>
      </c>
      <c r="U247" t="s">
        <v>1570</v>
      </c>
      <c r="V247" s="2">
        <v>45677</v>
      </c>
      <c r="W247">
        <v>29434.48</v>
      </c>
      <c r="X247" t="s">
        <v>6770</v>
      </c>
      <c r="Y247" t="s">
        <v>1189</v>
      </c>
      <c r="Z247">
        <v>4104</v>
      </c>
      <c r="AA247">
        <v>29434.48</v>
      </c>
      <c r="AC247" t="s">
        <v>7308</v>
      </c>
      <c r="AD247" t="s">
        <v>7309</v>
      </c>
      <c r="AE247" t="s">
        <v>1005</v>
      </c>
    </row>
    <row r="248" spans="1:31" x14ac:dyDescent="0.25">
      <c r="A248" t="s">
        <v>7310</v>
      </c>
      <c r="B248" s="2">
        <v>45741</v>
      </c>
      <c r="E248">
        <v>6646.9</v>
      </c>
      <c r="F248" t="s">
        <v>1171</v>
      </c>
      <c r="G248">
        <v>6646.9</v>
      </c>
      <c r="H248" t="s">
        <v>1205</v>
      </c>
      <c r="I248" t="s">
        <v>7311</v>
      </c>
      <c r="J248" t="s">
        <v>1207</v>
      </c>
      <c r="K248" t="s">
        <v>921</v>
      </c>
      <c r="L248" t="s">
        <v>2705</v>
      </c>
      <c r="M248" t="s">
        <v>920</v>
      </c>
      <c r="N248" t="s">
        <v>920</v>
      </c>
      <c r="O248" t="s">
        <v>920</v>
      </c>
      <c r="P248" t="s">
        <v>1211</v>
      </c>
      <c r="Q248" t="s">
        <v>1115</v>
      </c>
      <c r="R248" t="s">
        <v>7312</v>
      </c>
      <c r="S248" s="2">
        <v>45716</v>
      </c>
      <c r="T248" t="s">
        <v>7313</v>
      </c>
      <c r="U248" t="s">
        <v>1118</v>
      </c>
      <c r="V248" s="2">
        <v>45722</v>
      </c>
      <c r="W248">
        <v>8109.23</v>
      </c>
      <c r="X248" t="s">
        <v>7314</v>
      </c>
      <c r="Y248" t="s">
        <v>1263</v>
      </c>
      <c r="Z248">
        <v>3221</v>
      </c>
      <c r="AA248">
        <v>6646.9</v>
      </c>
      <c r="AB248" t="s">
        <v>7315</v>
      </c>
      <c r="AC248" t="s">
        <v>7316</v>
      </c>
      <c r="AD248" t="s">
        <v>7317</v>
      </c>
      <c r="AE248" t="s">
        <v>917</v>
      </c>
    </row>
    <row r="249" spans="1:31" x14ac:dyDescent="0.25">
      <c r="A249" t="s">
        <v>7310</v>
      </c>
      <c r="B249" s="2">
        <v>45741</v>
      </c>
      <c r="E249">
        <v>2715.3</v>
      </c>
      <c r="F249" t="s">
        <v>1171</v>
      </c>
      <c r="G249">
        <v>2715.3</v>
      </c>
      <c r="H249" t="s">
        <v>1205</v>
      </c>
      <c r="I249" t="s">
        <v>7311</v>
      </c>
      <c r="J249" t="s">
        <v>1207</v>
      </c>
      <c r="K249" t="s">
        <v>921</v>
      </c>
      <c r="L249" t="s">
        <v>2705</v>
      </c>
      <c r="M249" t="s">
        <v>920</v>
      </c>
      <c r="N249" t="s">
        <v>920</v>
      </c>
      <c r="O249" t="s">
        <v>920</v>
      </c>
      <c r="P249" t="s">
        <v>1211</v>
      </c>
      <c r="Q249" t="s">
        <v>1115</v>
      </c>
      <c r="R249" t="s">
        <v>7318</v>
      </c>
      <c r="S249" s="2">
        <v>45716</v>
      </c>
      <c r="T249" t="s">
        <v>7319</v>
      </c>
      <c r="U249" t="s">
        <v>1118</v>
      </c>
      <c r="V249" s="2">
        <v>45722</v>
      </c>
      <c r="W249">
        <v>3312.67</v>
      </c>
      <c r="X249" t="s">
        <v>7314</v>
      </c>
      <c r="Y249" t="s">
        <v>1263</v>
      </c>
      <c r="Z249">
        <v>3221</v>
      </c>
      <c r="AA249">
        <v>2715.3</v>
      </c>
      <c r="AB249" t="s">
        <v>7315</v>
      </c>
      <c r="AC249" t="s">
        <v>7320</v>
      </c>
      <c r="AD249" t="s">
        <v>7317</v>
      </c>
      <c r="AE249" t="s">
        <v>917</v>
      </c>
    </row>
    <row r="250" spans="1:31" x14ac:dyDescent="0.25">
      <c r="A250" t="s">
        <v>7310</v>
      </c>
      <c r="B250" s="2">
        <v>45741</v>
      </c>
      <c r="E250">
        <v>100</v>
      </c>
      <c r="F250" t="s">
        <v>1171</v>
      </c>
      <c r="G250">
        <v>100</v>
      </c>
      <c r="H250" t="s">
        <v>1205</v>
      </c>
      <c r="I250" t="s">
        <v>7311</v>
      </c>
      <c r="J250" t="s">
        <v>1207</v>
      </c>
      <c r="K250" t="s">
        <v>921</v>
      </c>
      <c r="L250" t="s">
        <v>2705</v>
      </c>
      <c r="M250" t="s">
        <v>920</v>
      </c>
      <c r="N250" t="s">
        <v>920</v>
      </c>
      <c r="O250" t="s">
        <v>920</v>
      </c>
      <c r="P250" t="s">
        <v>1211</v>
      </c>
      <c r="Q250" t="s">
        <v>1115</v>
      </c>
      <c r="R250" t="s">
        <v>7321</v>
      </c>
      <c r="S250" s="2">
        <v>45716</v>
      </c>
      <c r="T250" t="s">
        <v>7322</v>
      </c>
      <c r="U250" t="s">
        <v>1118</v>
      </c>
      <c r="V250" s="2">
        <v>45722</v>
      </c>
      <c r="W250">
        <v>122</v>
      </c>
      <c r="X250" t="s">
        <v>7323</v>
      </c>
      <c r="Y250" t="s">
        <v>1263</v>
      </c>
      <c r="Z250">
        <v>3221</v>
      </c>
      <c r="AA250">
        <v>100</v>
      </c>
      <c r="AB250" t="s">
        <v>7315</v>
      </c>
      <c r="AC250" t="s">
        <v>7324</v>
      </c>
      <c r="AD250" t="s">
        <v>7317</v>
      </c>
      <c r="AE250" t="s">
        <v>917</v>
      </c>
    </row>
    <row r="251" spans="1:31" x14ac:dyDescent="0.25">
      <c r="A251" t="s">
        <v>3248</v>
      </c>
      <c r="B251" s="2">
        <v>45733</v>
      </c>
      <c r="E251">
        <v>3013.09</v>
      </c>
      <c r="F251" t="s">
        <v>1109</v>
      </c>
      <c r="G251">
        <v>3013.09</v>
      </c>
      <c r="H251" t="s">
        <v>1131</v>
      </c>
      <c r="I251" t="s">
        <v>1162</v>
      </c>
      <c r="J251" t="s">
        <v>1133</v>
      </c>
      <c r="K251" t="s">
        <v>260</v>
      </c>
      <c r="L251" t="s">
        <v>2860</v>
      </c>
      <c r="M251" t="s">
        <v>259</v>
      </c>
      <c r="N251" t="s">
        <v>259</v>
      </c>
      <c r="O251" t="s">
        <v>259</v>
      </c>
      <c r="P251" t="s">
        <v>1173</v>
      </c>
      <c r="Q251" t="s">
        <v>1115</v>
      </c>
      <c r="R251" t="s">
        <v>7325</v>
      </c>
      <c r="S251" s="2">
        <v>45727</v>
      </c>
      <c r="T251" t="s">
        <v>5582</v>
      </c>
      <c r="U251" t="s">
        <v>1118</v>
      </c>
      <c r="V251" s="2">
        <v>45728</v>
      </c>
      <c r="W251">
        <v>3013.09</v>
      </c>
      <c r="X251" t="s">
        <v>7326</v>
      </c>
      <c r="Y251" t="s">
        <v>1176</v>
      </c>
      <c r="Z251">
        <v>3133</v>
      </c>
      <c r="AA251">
        <v>3013.09</v>
      </c>
      <c r="AB251" t="s">
        <v>7327</v>
      </c>
      <c r="AC251" t="s">
        <v>7328</v>
      </c>
      <c r="AD251" t="s">
        <v>7329</v>
      </c>
      <c r="AE251" t="s">
        <v>256</v>
      </c>
    </row>
    <row r="252" spans="1:31" x14ac:dyDescent="0.25">
      <c r="A252" t="s">
        <v>3248</v>
      </c>
      <c r="B252" s="2">
        <v>45733</v>
      </c>
      <c r="E252">
        <v>23814.42</v>
      </c>
      <c r="F252" t="s">
        <v>1109</v>
      </c>
      <c r="G252">
        <v>23814.42</v>
      </c>
      <c r="H252" t="s">
        <v>1131</v>
      </c>
      <c r="I252" t="s">
        <v>1162</v>
      </c>
      <c r="J252" t="s">
        <v>1133</v>
      </c>
      <c r="K252" t="s">
        <v>260</v>
      </c>
      <c r="L252" t="s">
        <v>2860</v>
      </c>
      <c r="M252" t="s">
        <v>259</v>
      </c>
      <c r="N252" t="s">
        <v>259</v>
      </c>
      <c r="O252" t="s">
        <v>259</v>
      </c>
      <c r="P252" t="s">
        <v>1173</v>
      </c>
      <c r="Q252" t="s">
        <v>1115</v>
      </c>
      <c r="R252" t="s">
        <v>7330</v>
      </c>
      <c r="S252" s="2">
        <v>45727</v>
      </c>
      <c r="T252" t="s">
        <v>5778</v>
      </c>
      <c r="U252" t="s">
        <v>1118</v>
      </c>
      <c r="V252" s="2">
        <v>45728</v>
      </c>
      <c r="W252">
        <v>23814.42</v>
      </c>
      <c r="X252" t="s">
        <v>7331</v>
      </c>
      <c r="Y252" t="s">
        <v>1176</v>
      </c>
      <c r="Z252">
        <v>3133</v>
      </c>
      <c r="AA252">
        <v>23814.42</v>
      </c>
      <c r="AB252" t="s">
        <v>7327</v>
      </c>
      <c r="AC252" t="s">
        <v>7332</v>
      </c>
      <c r="AD252" t="s">
        <v>7329</v>
      </c>
      <c r="AE252" t="s">
        <v>256</v>
      </c>
    </row>
    <row r="253" spans="1:31" x14ac:dyDescent="0.25">
      <c r="A253" t="s">
        <v>3178</v>
      </c>
      <c r="B253" s="2">
        <v>45733</v>
      </c>
      <c r="E253">
        <v>17903.14</v>
      </c>
      <c r="F253" t="s">
        <v>1109</v>
      </c>
      <c r="G253">
        <v>17903.14</v>
      </c>
      <c r="H253" t="s">
        <v>1131</v>
      </c>
      <c r="I253" t="s">
        <v>6676</v>
      </c>
      <c r="J253" t="s">
        <v>1133</v>
      </c>
      <c r="K253" t="s">
        <v>260</v>
      </c>
      <c r="L253" t="s">
        <v>2860</v>
      </c>
      <c r="M253" t="s">
        <v>259</v>
      </c>
      <c r="N253" t="s">
        <v>259</v>
      </c>
      <c r="O253" t="s">
        <v>259</v>
      </c>
      <c r="P253" t="s">
        <v>1173</v>
      </c>
      <c r="Q253" t="s">
        <v>1115</v>
      </c>
      <c r="R253" t="s">
        <v>7333</v>
      </c>
      <c r="S253" s="2">
        <v>45727</v>
      </c>
      <c r="T253" t="s">
        <v>5257</v>
      </c>
      <c r="U253" t="s">
        <v>1118</v>
      </c>
      <c r="V253" s="2">
        <v>45733</v>
      </c>
      <c r="W253">
        <v>17903.14</v>
      </c>
      <c r="X253" t="s">
        <v>7334</v>
      </c>
      <c r="Y253" t="s">
        <v>1176</v>
      </c>
      <c r="Z253">
        <v>3133</v>
      </c>
      <c r="AA253">
        <v>17903.14</v>
      </c>
      <c r="AB253" t="s">
        <v>7327</v>
      </c>
      <c r="AC253" t="s">
        <v>7335</v>
      </c>
      <c r="AD253" t="s">
        <v>7336</v>
      </c>
      <c r="AE253" t="s">
        <v>256</v>
      </c>
    </row>
    <row r="254" spans="1:31" x14ac:dyDescent="0.25">
      <c r="A254" t="s">
        <v>3178</v>
      </c>
      <c r="B254" s="2">
        <v>45733</v>
      </c>
      <c r="E254">
        <v>10715.79</v>
      </c>
      <c r="F254" t="s">
        <v>1109</v>
      </c>
      <c r="G254">
        <v>10715.79</v>
      </c>
      <c r="H254" t="s">
        <v>1131</v>
      </c>
      <c r="I254" t="s">
        <v>6676</v>
      </c>
      <c r="J254" t="s">
        <v>1133</v>
      </c>
      <c r="K254" t="s">
        <v>260</v>
      </c>
      <c r="L254" t="s">
        <v>2860</v>
      </c>
      <c r="M254" t="s">
        <v>259</v>
      </c>
      <c r="N254" t="s">
        <v>259</v>
      </c>
      <c r="O254" t="s">
        <v>259</v>
      </c>
      <c r="P254" t="s">
        <v>1173</v>
      </c>
      <c r="Q254" t="s">
        <v>1115</v>
      </c>
      <c r="R254" t="s">
        <v>7337</v>
      </c>
      <c r="S254" s="2">
        <v>45727</v>
      </c>
      <c r="T254" t="s">
        <v>5628</v>
      </c>
      <c r="U254" t="s">
        <v>1118</v>
      </c>
      <c r="V254" s="2">
        <v>45733</v>
      </c>
      <c r="W254">
        <v>10715.79</v>
      </c>
      <c r="X254" t="s">
        <v>7338</v>
      </c>
      <c r="Y254" t="s">
        <v>1176</v>
      </c>
      <c r="Z254">
        <v>3133</v>
      </c>
      <c r="AA254">
        <v>10715.79</v>
      </c>
      <c r="AB254" t="s">
        <v>7327</v>
      </c>
      <c r="AC254" t="s">
        <v>7339</v>
      </c>
      <c r="AD254" t="s">
        <v>7336</v>
      </c>
      <c r="AE254" t="s">
        <v>256</v>
      </c>
    </row>
    <row r="255" spans="1:31" x14ac:dyDescent="0.25">
      <c r="A255" t="s">
        <v>3178</v>
      </c>
      <c r="B255" s="2">
        <v>45733</v>
      </c>
      <c r="E255">
        <v>18541.34</v>
      </c>
      <c r="F255" t="s">
        <v>1109</v>
      </c>
      <c r="G255">
        <v>18541.34</v>
      </c>
      <c r="H255" t="s">
        <v>1131</v>
      </c>
      <c r="I255" t="s">
        <v>6676</v>
      </c>
      <c r="J255" t="s">
        <v>1133</v>
      </c>
      <c r="K255" t="s">
        <v>260</v>
      </c>
      <c r="L255" t="s">
        <v>2860</v>
      </c>
      <c r="M255" t="s">
        <v>259</v>
      </c>
      <c r="N255" t="s">
        <v>259</v>
      </c>
      <c r="O255" t="s">
        <v>259</v>
      </c>
      <c r="P255" t="s">
        <v>1173</v>
      </c>
      <c r="Q255" t="s">
        <v>1115</v>
      </c>
      <c r="R255" t="s">
        <v>7340</v>
      </c>
      <c r="S255" s="2">
        <v>45727</v>
      </c>
      <c r="T255" t="s">
        <v>5615</v>
      </c>
      <c r="U255" t="s">
        <v>1118</v>
      </c>
      <c r="V255" s="2">
        <v>45733</v>
      </c>
      <c r="W255">
        <v>18541.34</v>
      </c>
      <c r="X255" t="s">
        <v>7341</v>
      </c>
      <c r="Y255" t="s">
        <v>1176</v>
      </c>
      <c r="Z255">
        <v>3133</v>
      </c>
      <c r="AA255">
        <v>18541.34</v>
      </c>
      <c r="AB255" t="s">
        <v>7327</v>
      </c>
      <c r="AC255" t="s">
        <v>7342</v>
      </c>
      <c r="AD255" t="s">
        <v>7336</v>
      </c>
      <c r="AE255" t="s">
        <v>256</v>
      </c>
    </row>
    <row r="256" spans="1:31" x14ac:dyDescent="0.25">
      <c r="A256" t="s">
        <v>3178</v>
      </c>
      <c r="B256" s="2">
        <v>45733</v>
      </c>
      <c r="E256">
        <v>19131.330000000002</v>
      </c>
      <c r="F256" t="s">
        <v>1109</v>
      </c>
      <c r="G256">
        <v>19131.330000000002</v>
      </c>
      <c r="H256" t="s">
        <v>1131</v>
      </c>
      <c r="I256" t="s">
        <v>6676</v>
      </c>
      <c r="J256" t="s">
        <v>1133</v>
      </c>
      <c r="K256" t="s">
        <v>260</v>
      </c>
      <c r="L256" t="s">
        <v>2860</v>
      </c>
      <c r="M256" t="s">
        <v>259</v>
      </c>
      <c r="N256" t="s">
        <v>259</v>
      </c>
      <c r="O256" t="s">
        <v>259</v>
      </c>
      <c r="P256" t="s">
        <v>1173</v>
      </c>
      <c r="Q256" t="s">
        <v>1115</v>
      </c>
      <c r="R256" t="s">
        <v>7343</v>
      </c>
      <c r="S256" s="2">
        <v>45727</v>
      </c>
      <c r="T256" t="s">
        <v>5658</v>
      </c>
      <c r="U256" t="s">
        <v>1118</v>
      </c>
      <c r="V256" s="2">
        <v>45733</v>
      </c>
      <c r="W256">
        <v>19131.330000000002</v>
      </c>
      <c r="X256" t="s">
        <v>7344</v>
      </c>
      <c r="Y256" t="s">
        <v>1176</v>
      </c>
      <c r="Z256">
        <v>3133</v>
      </c>
      <c r="AA256">
        <v>19131.330000000002</v>
      </c>
      <c r="AB256" t="s">
        <v>7327</v>
      </c>
      <c r="AC256" t="s">
        <v>7345</v>
      </c>
      <c r="AD256" t="s">
        <v>7336</v>
      </c>
      <c r="AE256" t="s">
        <v>256</v>
      </c>
    </row>
    <row r="257" spans="1:31" x14ac:dyDescent="0.25">
      <c r="A257" t="s">
        <v>3178</v>
      </c>
      <c r="B257" s="2">
        <v>45733</v>
      </c>
      <c r="E257">
        <v>185344.97</v>
      </c>
      <c r="F257" t="s">
        <v>1109</v>
      </c>
      <c r="G257">
        <v>185344.97</v>
      </c>
      <c r="H257" t="s">
        <v>1131</v>
      </c>
      <c r="I257" t="s">
        <v>6676</v>
      </c>
      <c r="J257" t="s">
        <v>1133</v>
      </c>
      <c r="K257" t="s">
        <v>260</v>
      </c>
      <c r="L257" t="s">
        <v>2860</v>
      </c>
      <c r="M257" t="s">
        <v>259</v>
      </c>
      <c r="N257" t="s">
        <v>259</v>
      </c>
      <c r="O257" t="s">
        <v>259</v>
      </c>
      <c r="P257" t="s">
        <v>1173</v>
      </c>
      <c r="Q257" t="s">
        <v>1115</v>
      </c>
      <c r="R257" t="s">
        <v>7346</v>
      </c>
      <c r="S257" s="2">
        <v>45727</v>
      </c>
      <c r="T257" t="s">
        <v>5298</v>
      </c>
      <c r="U257" t="s">
        <v>1118</v>
      </c>
      <c r="V257" s="2">
        <v>45733</v>
      </c>
      <c r="W257">
        <v>185344.97</v>
      </c>
      <c r="X257" t="s">
        <v>7347</v>
      </c>
      <c r="Y257" t="s">
        <v>1176</v>
      </c>
      <c r="Z257">
        <v>3133</v>
      </c>
      <c r="AA257">
        <v>185344.97</v>
      </c>
      <c r="AB257" t="s">
        <v>7327</v>
      </c>
      <c r="AC257" t="s">
        <v>7348</v>
      </c>
      <c r="AD257" t="s">
        <v>7336</v>
      </c>
      <c r="AE257" t="s">
        <v>256</v>
      </c>
    </row>
    <row r="258" spans="1:31" x14ac:dyDescent="0.25">
      <c r="A258" t="s">
        <v>3178</v>
      </c>
      <c r="B258" s="2">
        <v>45733</v>
      </c>
      <c r="E258">
        <v>3642.47</v>
      </c>
      <c r="F258" t="s">
        <v>1109</v>
      </c>
      <c r="G258">
        <v>3642.47</v>
      </c>
      <c r="H258" t="s">
        <v>1131</v>
      </c>
      <c r="I258" t="s">
        <v>6676</v>
      </c>
      <c r="J258" t="s">
        <v>1133</v>
      </c>
      <c r="K258" t="s">
        <v>260</v>
      </c>
      <c r="L258" t="s">
        <v>2860</v>
      </c>
      <c r="M258" t="s">
        <v>259</v>
      </c>
      <c r="N258" t="s">
        <v>259</v>
      </c>
      <c r="O258" t="s">
        <v>259</v>
      </c>
      <c r="P258" t="s">
        <v>1173</v>
      </c>
      <c r="Q258" t="s">
        <v>1115</v>
      </c>
      <c r="R258" t="s">
        <v>7349</v>
      </c>
      <c r="S258" s="2">
        <v>45727</v>
      </c>
      <c r="T258" t="s">
        <v>5300</v>
      </c>
      <c r="U258" t="s">
        <v>1118</v>
      </c>
      <c r="V258" s="2">
        <v>45733</v>
      </c>
      <c r="W258">
        <v>3642.47</v>
      </c>
      <c r="X258" t="s">
        <v>7350</v>
      </c>
      <c r="Y258" t="s">
        <v>1176</v>
      </c>
      <c r="Z258">
        <v>3133</v>
      </c>
      <c r="AA258">
        <v>3642.47</v>
      </c>
      <c r="AB258" t="s">
        <v>7327</v>
      </c>
      <c r="AC258" t="s">
        <v>7351</v>
      </c>
      <c r="AD258" t="s">
        <v>7336</v>
      </c>
      <c r="AE258" t="s">
        <v>256</v>
      </c>
    </row>
    <row r="259" spans="1:31" x14ac:dyDescent="0.25">
      <c r="A259" t="s">
        <v>3178</v>
      </c>
      <c r="B259" s="2">
        <v>45733</v>
      </c>
      <c r="E259">
        <v>29548.15</v>
      </c>
      <c r="F259" t="s">
        <v>1109</v>
      </c>
      <c r="G259">
        <v>29548.15</v>
      </c>
      <c r="H259" t="s">
        <v>1131</v>
      </c>
      <c r="I259" t="s">
        <v>6676</v>
      </c>
      <c r="J259" t="s">
        <v>1133</v>
      </c>
      <c r="K259" t="s">
        <v>260</v>
      </c>
      <c r="L259" t="s">
        <v>2860</v>
      </c>
      <c r="M259" t="s">
        <v>259</v>
      </c>
      <c r="N259" t="s">
        <v>259</v>
      </c>
      <c r="O259" t="s">
        <v>259</v>
      </c>
      <c r="P259" t="s">
        <v>1173</v>
      </c>
      <c r="Q259" t="s">
        <v>1115</v>
      </c>
      <c r="R259" t="s">
        <v>7352</v>
      </c>
      <c r="S259" s="2">
        <v>45727</v>
      </c>
      <c r="T259" t="s">
        <v>5246</v>
      </c>
      <c r="U259" t="s">
        <v>1118</v>
      </c>
      <c r="V259" s="2">
        <v>45733</v>
      </c>
      <c r="W259">
        <v>29548.15</v>
      </c>
      <c r="X259" t="s">
        <v>7353</v>
      </c>
      <c r="Y259" t="s">
        <v>1176</v>
      </c>
      <c r="Z259">
        <v>3133</v>
      </c>
      <c r="AA259">
        <v>29548.15</v>
      </c>
      <c r="AB259" t="s">
        <v>7327</v>
      </c>
      <c r="AC259" t="s">
        <v>7354</v>
      </c>
      <c r="AD259" t="s">
        <v>7336</v>
      </c>
      <c r="AE259" t="s">
        <v>256</v>
      </c>
    </row>
    <row r="260" spans="1:31" x14ac:dyDescent="0.25">
      <c r="A260" t="s">
        <v>7355</v>
      </c>
      <c r="B260" s="2">
        <v>45713</v>
      </c>
      <c r="E260">
        <v>23814.42</v>
      </c>
      <c r="F260" t="s">
        <v>1109</v>
      </c>
      <c r="G260">
        <v>23814.42</v>
      </c>
      <c r="H260" t="s">
        <v>1131</v>
      </c>
      <c r="I260" t="s">
        <v>1162</v>
      </c>
      <c r="J260" t="s">
        <v>1133</v>
      </c>
      <c r="K260" t="s">
        <v>260</v>
      </c>
      <c r="L260" t="s">
        <v>2860</v>
      </c>
      <c r="M260" t="s">
        <v>259</v>
      </c>
      <c r="N260" t="s">
        <v>259</v>
      </c>
      <c r="O260" t="s">
        <v>259</v>
      </c>
      <c r="P260" t="s">
        <v>1173</v>
      </c>
      <c r="Q260" t="s">
        <v>1115</v>
      </c>
      <c r="R260" t="s">
        <v>7356</v>
      </c>
      <c r="S260" s="2">
        <v>45707</v>
      </c>
      <c r="T260" t="s">
        <v>4448</v>
      </c>
      <c r="U260" t="s">
        <v>1118</v>
      </c>
      <c r="V260" s="2">
        <v>45712</v>
      </c>
      <c r="W260">
        <v>23814.42</v>
      </c>
      <c r="X260" t="s">
        <v>7357</v>
      </c>
      <c r="Y260" t="s">
        <v>1176</v>
      </c>
      <c r="Z260">
        <v>3133</v>
      </c>
      <c r="AA260">
        <v>23814.42</v>
      </c>
      <c r="AB260" t="s">
        <v>7327</v>
      </c>
      <c r="AC260" t="s">
        <v>7358</v>
      </c>
      <c r="AD260" t="s">
        <v>7359</v>
      </c>
      <c r="AE260" t="s">
        <v>256</v>
      </c>
    </row>
    <row r="261" spans="1:31" x14ac:dyDescent="0.25">
      <c r="A261" t="s">
        <v>7355</v>
      </c>
      <c r="B261" s="2">
        <v>45713</v>
      </c>
      <c r="E261">
        <v>3013.09</v>
      </c>
      <c r="F261" t="s">
        <v>1109</v>
      </c>
      <c r="G261">
        <v>3013.09</v>
      </c>
      <c r="H261" t="s">
        <v>1131</v>
      </c>
      <c r="I261" t="s">
        <v>1162</v>
      </c>
      <c r="J261" t="s">
        <v>1133</v>
      </c>
      <c r="K261" t="s">
        <v>260</v>
      </c>
      <c r="L261" t="s">
        <v>2860</v>
      </c>
      <c r="M261" t="s">
        <v>259</v>
      </c>
      <c r="N261" t="s">
        <v>259</v>
      </c>
      <c r="O261" t="s">
        <v>259</v>
      </c>
      <c r="P261" t="s">
        <v>1173</v>
      </c>
      <c r="Q261" t="s">
        <v>1115</v>
      </c>
      <c r="R261" t="s">
        <v>7360</v>
      </c>
      <c r="S261" s="2">
        <v>45707</v>
      </c>
      <c r="T261" t="s">
        <v>3834</v>
      </c>
      <c r="U261" t="s">
        <v>1118</v>
      </c>
      <c r="V261" s="2">
        <v>45712</v>
      </c>
      <c r="W261">
        <v>3013.09</v>
      </c>
      <c r="X261" t="s">
        <v>7361</v>
      </c>
      <c r="Y261" t="s">
        <v>1176</v>
      </c>
      <c r="Z261">
        <v>3133</v>
      </c>
      <c r="AA261">
        <v>3013.09</v>
      </c>
      <c r="AB261" t="s">
        <v>7327</v>
      </c>
      <c r="AC261" t="s">
        <v>7362</v>
      </c>
      <c r="AD261" t="s">
        <v>7359</v>
      </c>
      <c r="AE261" t="s">
        <v>256</v>
      </c>
    </row>
    <row r="262" spans="1:31" x14ac:dyDescent="0.25">
      <c r="A262" t="s">
        <v>3576</v>
      </c>
      <c r="B262" s="2">
        <v>45709</v>
      </c>
      <c r="E262">
        <v>18541.34</v>
      </c>
      <c r="F262" t="s">
        <v>1109</v>
      </c>
      <c r="G262">
        <v>18541.34</v>
      </c>
      <c r="H262" t="s">
        <v>1131</v>
      </c>
      <c r="I262" t="s">
        <v>7363</v>
      </c>
      <c r="J262" t="s">
        <v>1133</v>
      </c>
      <c r="K262" t="s">
        <v>260</v>
      </c>
      <c r="L262" t="s">
        <v>2860</v>
      </c>
      <c r="M262" t="s">
        <v>259</v>
      </c>
      <c r="N262" t="s">
        <v>259</v>
      </c>
      <c r="O262" t="s">
        <v>259</v>
      </c>
      <c r="P262" t="s">
        <v>1173</v>
      </c>
      <c r="Q262" t="s">
        <v>1115</v>
      </c>
      <c r="R262" t="s">
        <v>7364</v>
      </c>
      <c r="S262" s="2">
        <v>45707</v>
      </c>
      <c r="T262" t="s">
        <v>7365</v>
      </c>
      <c r="U262" t="s">
        <v>1118</v>
      </c>
      <c r="V262" s="2">
        <v>45709</v>
      </c>
      <c r="W262">
        <v>18541.34</v>
      </c>
      <c r="X262" t="s">
        <v>7366</v>
      </c>
      <c r="Y262" t="s">
        <v>1176</v>
      </c>
      <c r="Z262">
        <v>3133</v>
      </c>
      <c r="AA262">
        <v>18541.34</v>
      </c>
      <c r="AB262" t="s">
        <v>7327</v>
      </c>
      <c r="AC262" t="s">
        <v>7367</v>
      </c>
      <c r="AD262" t="s">
        <v>7368</v>
      </c>
      <c r="AE262" t="s">
        <v>256</v>
      </c>
    </row>
    <row r="263" spans="1:31" x14ac:dyDescent="0.25">
      <c r="A263" t="s">
        <v>3576</v>
      </c>
      <c r="B263" s="2">
        <v>45709</v>
      </c>
      <c r="E263">
        <v>17903.14</v>
      </c>
      <c r="F263" t="s">
        <v>1109</v>
      </c>
      <c r="G263">
        <v>17903.14</v>
      </c>
      <c r="H263" t="s">
        <v>1131</v>
      </c>
      <c r="I263" t="s">
        <v>7363</v>
      </c>
      <c r="J263" t="s">
        <v>1133</v>
      </c>
      <c r="K263" t="s">
        <v>260</v>
      </c>
      <c r="L263" t="s">
        <v>2860</v>
      </c>
      <c r="M263" t="s">
        <v>259</v>
      </c>
      <c r="N263" t="s">
        <v>259</v>
      </c>
      <c r="O263" t="s">
        <v>259</v>
      </c>
      <c r="P263" t="s">
        <v>1173</v>
      </c>
      <c r="Q263" t="s">
        <v>1115</v>
      </c>
      <c r="R263" t="s">
        <v>7369</v>
      </c>
      <c r="S263" s="2">
        <v>45707</v>
      </c>
      <c r="T263" t="s">
        <v>7370</v>
      </c>
      <c r="U263" t="s">
        <v>1118</v>
      </c>
      <c r="V263" s="2">
        <v>45709</v>
      </c>
      <c r="W263">
        <v>17903.14</v>
      </c>
      <c r="X263" t="s">
        <v>7371</v>
      </c>
      <c r="Y263" t="s">
        <v>1176</v>
      </c>
      <c r="Z263">
        <v>3133</v>
      </c>
      <c r="AA263">
        <v>17903.14</v>
      </c>
      <c r="AB263" t="s">
        <v>7327</v>
      </c>
      <c r="AC263" t="s">
        <v>7372</v>
      </c>
      <c r="AD263" t="s">
        <v>7368</v>
      </c>
      <c r="AE263" t="s">
        <v>256</v>
      </c>
    </row>
    <row r="264" spans="1:31" x14ac:dyDescent="0.25">
      <c r="A264" t="s">
        <v>3576</v>
      </c>
      <c r="B264" s="2">
        <v>45709</v>
      </c>
      <c r="E264">
        <v>3642.47</v>
      </c>
      <c r="F264" t="s">
        <v>1109</v>
      </c>
      <c r="G264">
        <v>3642.47</v>
      </c>
      <c r="H264" t="s">
        <v>1131</v>
      </c>
      <c r="I264" t="s">
        <v>7363</v>
      </c>
      <c r="J264" t="s">
        <v>1133</v>
      </c>
      <c r="K264" t="s">
        <v>260</v>
      </c>
      <c r="L264" t="s">
        <v>2860</v>
      </c>
      <c r="M264" t="s">
        <v>259</v>
      </c>
      <c r="N264" t="s">
        <v>259</v>
      </c>
      <c r="O264" t="s">
        <v>259</v>
      </c>
      <c r="P264" t="s">
        <v>1173</v>
      </c>
      <c r="Q264" t="s">
        <v>1115</v>
      </c>
      <c r="R264" t="s">
        <v>7373</v>
      </c>
      <c r="S264" s="2">
        <v>45707</v>
      </c>
      <c r="T264" t="s">
        <v>7374</v>
      </c>
      <c r="U264" t="s">
        <v>1118</v>
      </c>
      <c r="V264" s="2">
        <v>45709</v>
      </c>
      <c r="W264">
        <v>3642.47</v>
      </c>
      <c r="X264" t="s">
        <v>7375</v>
      </c>
      <c r="Y264" t="s">
        <v>1176</v>
      </c>
      <c r="Z264">
        <v>3133</v>
      </c>
      <c r="AA264">
        <v>3642.47</v>
      </c>
      <c r="AB264" t="s">
        <v>7327</v>
      </c>
      <c r="AC264" t="s">
        <v>7376</v>
      </c>
      <c r="AD264" t="s">
        <v>7368</v>
      </c>
      <c r="AE264" t="s">
        <v>256</v>
      </c>
    </row>
    <row r="265" spans="1:31" x14ac:dyDescent="0.25">
      <c r="A265" t="s">
        <v>3576</v>
      </c>
      <c r="B265" s="2">
        <v>45709</v>
      </c>
      <c r="E265">
        <v>10715.79</v>
      </c>
      <c r="F265" t="s">
        <v>1109</v>
      </c>
      <c r="G265">
        <v>10715.79</v>
      </c>
      <c r="H265" t="s">
        <v>1131</v>
      </c>
      <c r="I265" t="s">
        <v>7363</v>
      </c>
      <c r="J265" t="s">
        <v>1133</v>
      </c>
      <c r="K265" t="s">
        <v>260</v>
      </c>
      <c r="L265" t="s">
        <v>2860</v>
      </c>
      <c r="M265" t="s">
        <v>259</v>
      </c>
      <c r="N265" t="s">
        <v>259</v>
      </c>
      <c r="O265" t="s">
        <v>259</v>
      </c>
      <c r="P265" t="s">
        <v>1173</v>
      </c>
      <c r="Q265" t="s">
        <v>1115</v>
      </c>
      <c r="R265" t="s">
        <v>7377</v>
      </c>
      <c r="S265" s="2">
        <v>45707</v>
      </c>
      <c r="T265" t="s">
        <v>7378</v>
      </c>
      <c r="U265" t="s">
        <v>1118</v>
      </c>
      <c r="V265" s="2">
        <v>45709</v>
      </c>
      <c r="W265">
        <v>10715.79</v>
      </c>
      <c r="X265" t="s">
        <v>7379</v>
      </c>
      <c r="Y265" t="s">
        <v>1176</v>
      </c>
      <c r="Z265">
        <v>3133</v>
      </c>
      <c r="AA265">
        <v>10715.79</v>
      </c>
      <c r="AB265" t="s">
        <v>7327</v>
      </c>
      <c r="AC265" t="s">
        <v>7380</v>
      </c>
      <c r="AD265" t="s">
        <v>7368</v>
      </c>
      <c r="AE265" t="s">
        <v>256</v>
      </c>
    </row>
    <row r="266" spans="1:31" x14ac:dyDescent="0.25">
      <c r="A266" t="s">
        <v>3576</v>
      </c>
      <c r="B266" s="2">
        <v>45709</v>
      </c>
      <c r="E266">
        <v>29548.15</v>
      </c>
      <c r="F266" t="s">
        <v>1109</v>
      </c>
      <c r="G266">
        <v>29548.15</v>
      </c>
      <c r="H266" t="s">
        <v>1131</v>
      </c>
      <c r="I266" t="s">
        <v>7363</v>
      </c>
      <c r="J266" t="s">
        <v>1133</v>
      </c>
      <c r="K266" t="s">
        <v>260</v>
      </c>
      <c r="L266" t="s">
        <v>2860</v>
      </c>
      <c r="M266" t="s">
        <v>259</v>
      </c>
      <c r="N266" t="s">
        <v>259</v>
      </c>
      <c r="O266" t="s">
        <v>259</v>
      </c>
      <c r="P266" t="s">
        <v>1173</v>
      </c>
      <c r="Q266" t="s">
        <v>1115</v>
      </c>
      <c r="R266" t="s">
        <v>7381</v>
      </c>
      <c r="S266" s="2">
        <v>45707</v>
      </c>
      <c r="T266" t="s">
        <v>7382</v>
      </c>
      <c r="U266" t="s">
        <v>1118</v>
      </c>
      <c r="V266" s="2">
        <v>45709</v>
      </c>
      <c r="W266">
        <v>29548.15</v>
      </c>
      <c r="X266" t="s">
        <v>7383</v>
      </c>
      <c r="Y266" t="s">
        <v>1176</v>
      </c>
      <c r="Z266">
        <v>3133</v>
      </c>
      <c r="AA266">
        <v>29548.15</v>
      </c>
      <c r="AB266" t="s">
        <v>7327</v>
      </c>
      <c r="AC266" t="s">
        <v>7384</v>
      </c>
      <c r="AD266" t="s">
        <v>7368</v>
      </c>
      <c r="AE266" t="s">
        <v>256</v>
      </c>
    </row>
    <row r="267" spans="1:31" x14ac:dyDescent="0.25">
      <c r="A267" t="s">
        <v>3576</v>
      </c>
      <c r="B267" s="2">
        <v>45709</v>
      </c>
      <c r="E267">
        <v>185344.97</v>
      </c>
      <c r="F267" t="s">
        <v>1109</v>
      </c>
      <c r="G267">
        <v>185344.97</v>
      </c>
      <c r="H267" t="s">
        <v>1131</v>
      </c>
      <c r="I267" t="s">
        <v>7363</v>
      </c>
      <c r="J267" t="s">
        <v>1133</v>
      </c>
      <c r="K267" t="s">
        <v>260</v>
      </c>
      <c r="L267" t="s">
        <v>2860</v>
      </c>
      <c r="M267" t="s">
        <v>259</v>
      </c>
      <c r="N267" t="s">
        <v>259</v>
      </c>
      <c r="O267" t="s">
        <v>259</v>
      </c>
      <c r="P267" t="s">
        <v>1173</v>
      </c>
      <c r="Q267" t="s">
        <v>1115</v>
      </c>
      <c r="R267" t="s">
        <v>7385</v>
      </c>
      <c r="S267" s="2">
        <v>45707</v>
      </c>
      <c r="T267" t="s">
        <v>7386</v>
      </c>
      <c r="U267" t="s">
        <v>1118</v>
      </c>
      <c r="V267" s="2">
        <v>45709</v>
      </c>
      <c r="W267">
        <v>185344.97</v>
      </c>
      <c r="X267" t="s">
        <v>7387</v>
      </c>
      <c r="Y267" t="s">
        <v>1176</v>
      </c>
      <c r="Z267">
        <v>3133</v>
      </c>
      <c r="AA267">
        <v>185344.97</v>
      </c>
      <c r="AB267" t="s">
        <v>7327</v>
      </c>
      <c r="AC267" t="s">
        <v>7388</v>
      </c>
      <c r="AD267" t="s">
        <v>7368</v>
      </c>
      <c r="AE267" t="s">
        <v>256</v>
      </c>
    </row>
    <row r="268" spans="1:31" x14ac:dyDescent="0.25">
      <c r="A268" t="s">
        <v>3576</v>
      </c>
      <c r="B268" s="2">
        <v>45709</v>
      </c>
      <c r="E268">
        <v>19131.330000000002</v>
      </c>
      <c r="F268" t="s">
        <v>1109</v>
      </c>
      <c r="G268">
        <v>19131.330000000002</v>
      </c>
      <c r="H268" t="s">
        <v>1131</v>
      </c>
      <c r="I268" t="s">
        <v>7363</v>
      </c>
      <c r="J268" t="s">
        <v>1133</v>
      </c>
      <c r="K268" t="s">
        <v>260</v>
      </c>
      <c r="L268" t="s">
        <v>2860</v>
      </c>
      <c r="M268" t="s">
        <v>259</v>
      </c>
      <c r="N268" t="s">
        <v>259</v>
      </c>
      <c r="O268" t="s">
        <v>259</v>
      </c>
      <c r="P268" t="s">
        <v>1173</v>
      </c>
      <c r="Q268" t="s">
        <v>1115</v>
      </c>
      <c r="R268" t="s">
        <v>7389</v>
      </c>
      <c r="S268" s="2">
        <v>45707</v>
      </c>
      <c r="T268" t="s">
        <v>6208</v>
      </c>
      <c r="U268" t="s">
        <v>1118</v>
      </c>
      <c r="V268" s="2">
        <v>45709</v>
      </c>
      <c r="W268">
        <v>19131.330000000002</v>
      </c>
      <c r="X268" t="s">
        <v>7390</v>
      </c>
      <c r="Y268" t="s">
        <v>1176</v>
      </c>
      <c r="Z268">
        <v>3133</v>
      </c>
      <c r="AA268">
        <v>19131.330000000002</v>
      </c>
      <c r="AB268" t="s">
        <v>7327</v>
      </c>
      <c r="AC268" t="s">
        <v>7391</v>
      </c>
      <c r="AD268" t="s">
        <v>7368</v>
      </c>
      <c r="AE268" t="s">
        <v>256</v>
      </c>
    </row>
    <row r="269" spans="1:31" x14ac:dyDescent="0.25">
      <c r="A269" t="s">
        <v>7392</v>
      </c>
      <c r="B269" s="2">
        <v>45693</v>
      </c>
      <c r="E269">
        <v>185344.97</v>
      </c>
      <c r="F269" t="s">
        <v>1109</v>
      </c>
      <c r="G269">
        <v>185344.97</v>
      </c>
      <c r="H269" t="s">
        <v>1131</v>
      </c>
      <c r="I269" t="s">
        <v>7393</v>
      </c>
      <c r="J269" t="s">
        <v>1133</v>
      </c>
      <c r="K269" t="s">
        <v>260</v>
      </c>
      <c r="L269" t="s">
        <v>2860</v>
      </c>
      <c r="M269" t="s">
        <v>259</v>
      </c>
      <c r="N269" t="s">
        <v>259</v>
      </c>
      <c r="O269" t="s">
        <v>259</v>
      </c>
      <c r="P269" t="s">
        <v>1173</v>
      </c>
      <c r="Q269" t="s">
        <v>1115</v>
      </c>
      <c r="R269" t="s">
        <v>7394</v>
      </c>
      <c r="S269" s="2">
        <v>45687</v>
      </c>
      <c r="T269" t="s">
        <v>2862</v>
      </c>
      <c r="U269" t="s">
        <v>1118</v>
      </c>
      <c r="V269" s="2">
        <v>45688</v>
      </c>
      <c r="W269">
        <v>185344.97</v>
      </c>
      <c r="X269" t="s">
        <v>7395</v>
      </c>
      <c r="Y269" t="s">
        <v>1176</v>
      </c>
      <c r="Z269">
        <v>3133</v>
      </c>
      <c r="AA269">
        <v>185344.97</v>
      </c>
      <c r="AB269" t="s">
        <v>7327</v>
      </c>
      <c r="AC269" t="s">
        <v>7396</v>
      </c>
      <c r="AD269" t="s">
        <v>7397</v>
      </c>
      <c r="AE269" t="s">
        <v>256</v>
      </c>
    </row>
    <row r="270" spans="1:31" x14ac:dyDescent="0.25">
      <c r="A270" t="s">
        <v>7392</v>
      </c>
      <c r="B270" s="2">
        <v>45693</v>
      </c>
      <c r="E270">
        <v>29548.15</v>
      </c>
      <c r="F270" t="s">
        <v>1109</v>
      </c>
      <c r="G270">
        <v>29548.15</v>
      </c>
      <c r="H270" t="s">
        <v>1131</v>
      </c>
      <c r="I270" t="s">
        <v>7393</v>
      </c>
      <c r="J270" t="s">
        <v>1133</v>
      </c>
      <c r="K270" t="s">
        <v>260</v>
      </c>
      <c r="L270" t="s">
        <v>2860</v>
      </c>
      <c r="M270" t="s">
        <v>259</v>
      </c>
      <c r="N270" t="s">
        <v>259</v>
      </c>
      <c r="O270" t="s">
        <v>259</v>
      </c>
      <c r="P270" t="s">
        <v>1173</v>
      </c>
      <c r="Q270" t="s">
        <v>1115</v>
      </c>
      <c r="R270" t="s">
        <v>7398</v>
      </c>
      <c r="S270" s="2">
        <v>45687</v>
      </c>
      <c r="T270" t="s">
        <v>2938</v>
      </c>
      <c r="U270" t="s">
        <v>1118</v>
      </c>
      <c r="V270" s="2">
        <v>45688</v>
      </c>
      <c r="W270">
        <v>29548.15</v>
      </c>
      <c r="X270" t="s">
        <v>7399</v>
      </c>
      <c r="Y270" t="s">
        <v>1176</v>
      </c>
      <c r="Z270">
        <v>3133</v>
      </c>
      <c r="AA270">
        <v>29548.15</v>
      </c>
      <c r="AB270" t="s">
        <v>7327</v>
      </c>
      <c r="AC270" t="s">
        <v>7400</v>
      </c>
      <c r="AD270" t="s">
        <v>7397</v>
      </c>
      <c r="AE270" t="s">
        <v>256</v>
      </c>
    </row>
    <row r="271" spans="1:31" x14ac:dyDescent="0.25">
      <c r="A271" t="s">
        <v>7392</v>
      </c>
      <c r="B271" s="2">
        <v>45693</v>
      </c>
      <c r="E271">
        <v>19131.330000000002</v>
      </c>
      <c r="F271" t="s">
        <v>1109</v>
      </c>
      <c r="G271">
        <v>19131.330000000002</v>
      </c>
      <c r="H271" t="s">
        <v>1131</v>
      </c>
      <c r="I271" t="s">
        <v>7393</v>
      </c>
      <c r="J271" t="s">
        <v>1133</v>
      </c>
      <c r="K271" t="s">
        <v>260</v>
      </c>
      <c r="L271" t="s">
        <v>2860</v>
      </c>
      <c r="M271" t="s">
        <v>259</v>
      </c>
      <c r="N271" t="s">
        <v>259</v>
      </c>
      <c r="O271" t="s">
        <v>259</v>
      </c>
      <c r="P271" t="s">
        <v>1173</v>
      </c>
      <c r="Q271" t="s">
        <v>1115</v>
      </c>
      <c r="R271" t="s">
        <v>7401</v>
      </c>
      <c r="S271" s="2">
        <v>45687</v>
      </c>
      <c r="T271" t="s">
        <v>2865</v>
      </c>
      <c r="U271" t="s">
        <v>1118</v>
      </c>
      <c r="V271" s="2">
        <v>45688</v>
      </c>
      <c r="W271">
        <v>19131.330000000002</v>
      </c>
      <c r="X271" t="s">
        <v>7402</v>
      </c>
      <c r="Y271" t="s">
        <v>1176</v>
      </c>
      <c r="Z271">
        <v>3133</v>
      </c>
      <c r="AA271">
        <v>19131.330000000002</v>
      </c>
      <c r="AB271" t="s">
        <v>7327</v>
      </c>
      <c r="AC271" t="s">
        <v>7403</v>
      </c>
      <c r="AD271" t="s">
        <v>7397</v>
      </c>
      <c r="AE271" t="s">
        <v>256</v>
      </c>
    </row>
    <row r="272" spans="1:31" x14ac:dyDescent="0.25">
      <c r="A272" t="s">
        <v>7392</v>
      </c>
      <c r="B272" s="2">
        <v>45693</v>
      </c>
      <c r="E272">
        <v>3642.47</v>
      </c>
      <c r="F272" t="s">
        <v>1109</v>
      </c>
      <c r="G272">
        <v>3642.47</v>
      </c>
      <c r="H272" t="s">
        <v>1131</v>
      </c>
      <c r="I272" t="s">
        <v>7393</v>
      </c>
      <c r="J272" t="s">
        <v>1133</v>
      </c>
      <c r="K272" t="s">
        <v>260</v>
      </c>
      <c r="L272" t="s">
        <v>2860</v>
      </c>
      <c r="M272" t="s">
        <v>259</v>
      </c>
      <c r="N272" t="s">
        <v>259</v>
      </c>
      <c r="O272" t="s">
        <v>259</v>
      </c>
      <c r="P272" t="s">
        <v>1173</v>
      </c>
      <c r="Q272" t="s">
        <v>1115</v>
      </c>
      <c r="R272" t="s">
        <v>7404</v>
      </c>
      <c r="S272" s="2">
        <v>45687</v>
      </c>
      <c r="T272" t="s">
        <v>2304</v>
      </c>
      <c r="U272" t="s">
        <v>1118</v>
      </c>
      <c r="V272" s="2">
        <v>45688</v>
      </c>
      <c r="W272">
        <v>3642.47</v>
      </c>
      <c r="X272" t="s">
        <v>7405</v>
      </c>
      <c r="Y272" t="s">
        <v>1176</v>
      </c>
      <c r="Z272">
        <v>3133</v>
      </c>
      <c r="AA272">
        <v>3642.47</v>
      </c>
      <c r="AB272" t="s">
        <v>7327</v>
      </c>
      <c r="AC272" t="s">
        <v>7406</v>
      </c>
      <c r="AD272" t="s">
        <v>7397</v>
      </c>
      <c r="AE272" t="s">
        <v>256</v>
      </c>
    </row>
    <row r="273" spans="1:31" x14ac:dyDescent="0.25">
      <c r="A273" t="s">
        <v>7392</v>
      </c>
      <c r="B273" s="2">
        <v>45693</v>
      </c>
      <c r="E273">
        <v>10715.79</v>
      </c>
      <c r="F273" t="s">
        <v>1109</v>
      </c>
      <c r="G273">
        <v>10715.79</v>
      </c>
      <c r="H273" t="s">
        <v>1131</v>
      </c>
      <c r="I273" t="s">
        <v>7393</v>
      </c>
      <c r="J273" t="s">
        <v>1133</v>
      </c>
      <c r="K273" t="s">
        <v>260</v>
      </c>
      <c r="L273" t="s">
        <v>2860</v>
      </c>
      <c r="M273" t="s">
        <v>259</v>
      </c>
      <c r="N273" t="s">
        <v>259</v>
      </c>
      <c r="O273" t="s">
        <v>259</v>
      </c>
      <c r="P273" t="s">
        <v>1173</v>
      </c>
      <c r="Q273" t="s">
        <v>1115</v>
      </c>
      <c r="R273" t="s">
        <v>7407</v>
      </c>
      <c r="S273" s="2">
        <v>45687</v>
      </c>
      <c r="T273" t="s">
        <v>2995</v>
      </c>
      <c r="U273" t="s">
        <v>1118</v>
      </c>
      <c r="V273" s="2">
        <v>45688</v>
      </c>
      <c r="W273">
        <v>10715.79</v>
      </c>
      <c r="X273" t="s">
        <v>7408</v>
      </c>
      <c r="Y273" t="s">
        <v>1176</v>
      </c>
      <c r="Z273">
        <v>3133</v>
      </c>
      <c r="AA273">
        <v>10715.79</v>
      </c>
      <c r="AB273" t="s">
        <v>7327</v>
      </c>
      <c r="AC273" t="s">
        <v>7409</v>
      </c>
      <c r="AD273" t="s">
        <v>7397</v>
      </c>
      <c r="AE273" t="s">
        <v>256</v>
      </c>
    </row>
    <row r="274" spans="1:31" x14ac:dyDescent="0.25">
      <c r="A274" t="s">
        <v>7392</v>
      </c>
      <c r="B274" s="2">
        <v>45693</v>
      </c>
      <c r="E274">
        <v>18541.34</v>
      </c>
      <c r="F274" t="s">
        <v>1109</v>
      </c>
      <c r="G274">
        <v>18541.34</v>
      </c>
      <c r="H274" t="s">
        <v>1131</v>
      </c>
      <c r="I274" t="s">
        <v>7393</v>
      </c>
      <c r="J274" t="s">
        <v>1133</v>
      </c>
      <c r="K274" t="s">
        <v>260</v>
      </c>
      <c r="L274" t="s">
        <v>2860</v>
      </c>
      <c r="M274" t="s">
        <v>259</v>
      </c>
      <c r="N274" t="s">
        <v>259</v>
      </c>
      <c r="O274" t="s">
        <v>259</v>
      </c>
      <c r="P274" t="s">
        <v>1173</v>
      </c>
      <c r="Q274" t="s">
        <v>1115</v>
      </c>
      <c r="R274" t="s">
        <v>7410</v>
      </c>
      <c r="S274" s="2">
        <v>45687</v>
      </c>
      <c r="T274" t="s">
        <v>2385</v>
      </c>
      <c r="U274" t="s">
        <v>1118</v>
      </c>
      <c r="V274" s="2">
        <v>45688</v>
      </c>
      <c r="W274">
        <v>18541.34</v>
      </c>
      <c r="X274" t="s">
        <v>7411</v>
      </c>
      <c r="Y274" t="s">
        <v>1176</v>
      </c>
      <c r="Z274">
        <v>3133</v>
      </c>
      <c r="AA274">
        <v>18541.34</v>
      </c>
      <c r="AB274" t="s">
        <v>7327</v>
      </c>
      <c r="AC274" t="s">
        <v>7412</v>
      </c>
      <c r="AD274" t="s">
        <v>7397</v>
      </c>
      <c r="AE274" t="s">
        <v>256</v>
      </c>
    </row>
    <row r="275" spans="1:31" x14ac:dyDescent="0.25">
      <c r="A275" t="s">
        <v>7392</v>
      </c>
      <c r="B275" s="2">
        <v>45693</v>
      </c>
      <c r="E275">
        <v>17903.14</v>
      </c>
      <c r="F275" t="s">
        <v>1109</v>
      </c>
      <c r="G275">
        <v>17903.14</v>
      </c>
      <c r="H275" t="s">
        <v>1131</v>
      </c>
      <c r="I275" t="s">
        <v>7393</v>
      </c>
      <c r="J275" t="s">
        <v>1133</v>
      </c>
      <c r="K275" t="s">
        <v>260</v>
      </c>
      <c r="L275" t="s">
        <v>2860</v>
      </c>
      <c r="M275" t="s">
        <v>259</v>
      </c>
      <c r="N275" t="s">
        <v>259</v>
      </c>
      <c r="O275" t="s">
        <v>259</v>
      </c>
      <c r="P275" t="s">
        <v>1173</v>
      </c>
      <c r="Q275" t="s">
        <v>1115</v>
      </c>
      <c r="R275" t="s">
        <v>7413</v>
      </c>
      <c r="S275" s="2">
        <v>45687</v>
      </c>
      <c r="T275" t="s">
        <v>2877</v>
      </c>
      <c r="U275" t="s">
        <v>1118</v>
      </c>
      <c r="V275" s="2">
        <v>45688</v>
      </c>
      <c r="W275">
        <v>17903.14</v>
      </c>
      <c r="X275" t="s">
        <v>7414</v>
      </c>
      <c r="Y275" t="s">
        <v>1176</v>
      </c>
      <c r="Z275">
        <v>3133</v>
      </c>
      <c r="AA275">
        <v>17903.14</v>
      </c>
      <c r="AB275" t="s">
        <v>7327</v>
      </c>
      <c r="AC275" t="s">
        <v>7415</v>
      </c>
      <c r="AD275" t="s">
        <v>7397</v>
      </c>
      <c r="AE275" t="s">
        <v>256</v>
      </c>
    </row>
    <row r="276" spans="1:31" x14ac:dyDescent="0.25">
      <c r="A276" t="s">
        <v>2040</v>
      </c>
      <c r="B276" s="2">
        <v>45692</v>
      </c>
      <c r="E276">
        <v>23814.42</v>
      </c>
      <c r="F276" t="s">
        <v>1109</v>
      </c>
      <c r="G276">
        <v>23814.42</v>
      </c>
      <c r="H276" t="s">
        <v>1131</v>
      </c>
      <c r="J276" t="s">
        <v>1133</v>
      </c>
      <c r="K276" t="s">
        <v>260</v>
      </c>
      <c r="L276" t="s">
        <v>2860</v>
      </c>
      <c r="M276" t="s">
        <v>259</v>
      </c>
      <c r="N276" t="s">
        <v>259</v>
      </c>
      <c r="O276" t="s">
        <v>259</v>
      </c>
      <c r="P276" t="s">
        <v>1173</v>
      </c>
      <c r="Q276" t="s">
        <v>1115</v>
      </c>
      <c r="R276" t="s">
        <v>7416</v>
      </c>
      <c r="S276" s="2">
        <v>45687</v>
      </c>
      <c r="T276" t="s">
        <v>2458</v>
      </c>
      <c r="U276" t="s">
        <v>1118</v>
      </c>
      <c r="V276" s="2">
        <v>45688</v>
      </c>
      <c r="W276">
        <v>23814.42</v>
      </c>
      <c r="X276" t="s">
        <v>7417</v>
      </c>
      <c r="Y276" t="s">
        <v>1176</v>
      </c>
      <c r="Z276">
        <v>3133</v>
      </c>
      <c r="AA276">
        <v>23814.42</v>
      </c>
      <c r="AB276" t="s">
        <v>7327</v>
      </c>
      <c r="AC276" t="s">
        <v>7418</v>
      </c>
      <c r="AD276" t="s">
        <v>7419</v>
      </c>
      <c r="AE276" t="s">
        <v>256</v>
      </c>
    </row>
    <row r="277" spans="1:31" x14ac:dyDescent="0.25">
      <c r="A277" t="s">
        <v>2040</v>
      </c>
      <c r="B277" s="2">
        <v>45692</v>
      </c>
      <c r="E277">
        <v>3013.09</v>
      </c>
      <c r="F277" t="s">
        <v>1109</v>
      </c>
      <c r="G277">
        <v>3013.09</v>
      </c>
      <c r="H277" t="s">
        <v>1131</v>
      </c>
      <c r="J277" t="s">
        <v>1133</v>
      </c>
      <c r="K277" t="s">
        <v>260</v>
      </c>
      <c r="L277" t="s">
        <v>2860</v>
      </c>
      <c r="M277" t="s">
        <v>259</v>
      </c>
      <c r="N277" t="s">
        <v>259</v>
      </c>
      <c r="O277" t="s">
        <v>259</v>
      </c>
      <c r="P277" t="s">
        <v>1173</v>
      </c>
      <c r="Q277" t="s">
        <v>1115</v>
      </c>
      <c r="R277" t="s">
        <v>7420</v>
      </c>
      <c r="S277" s="2">
        <v>45687</v>
      </c>
      <c r="T277" t="s">
        <v>2429</v>
      </c>
      <c r="U277" t="s">
        <v>1118</v>
      </c>
      <c r="V277" s="2">
        <v>45688</v>
      </c>
      <c r="W277">
        <v>3013.09</v>
      </c>
      <c r="X277" t="s">
        <v>7421</v>
      </c>
      <c r="Y277" t="s">
        <v>1176</v>
      </c>
      <c r="Z277">
        <v>3133</v>
      </c>
      <c r="AA277">
        <v>3013.09</v>
      </c>
      <c r="AB277" t="s">
        <v>7327</v>
      </c>
      <c r="AC277" t="s">
        <v>7422</v>
      </c>
      <c r="AD277" t="s">
        <v>7419</v>
      </c>
      <c r="AE277" t="s">
        <v>256</v>
      </c>
    </row>
    <row r="278" spans="1:31" x14ac:dyDescent="0.25">
      <c r="A278" t="s">
        <v>7423</v>
      </c>
      <c r="B278" s="2">
        <v>45678</v>
      </c>
      <c r="E278">
        <v>9680</v>
      </c>
      <c r="F278" t="s">
        <v>1109</v>
      </c>
      <c r="G278">
        <v>9680</v>
      </c>
      <c r="H278" t="s">
        <v>1131</v>
      </c>
      <c r="J278" t="s">
        <v>1133</v>
      </c>
      <c r="K278" t="s">
        <v>260</v>
      </c>
      <c r="L278" t="s">
        <v>2860</v>
      </c>
      <c r="M278" t="s">
        <v>259</v>
      </c>
      <c r="N278" t="s">
        <v>259</v>
      </c>
      <c r="O278" t="s">
        <v>259</v>
      </c>
      <c r="P278" t="s">
        <v>1173</v>
      </c>
      <c r="Q278" t="s">
        <v>1115</v>
      </c>
      <c r="R278" t="s">
        <v>7424</v>
      </c>
      <c r="S278" s="2">
        <v>45673</v>
      </c>
      <c r="T278" t="s">
        <v>1629</v>
      </c>
      <c r="U278" t="s">
        <v>1118</v>
      </c>
      <c r="V278" s="2">
        <v>45674</v>
      </c>
      <c r="W278">
        <v>9680</v>
      </c>
      <c r="X278" t="s">
        <v>7425</v>
      </c>
      <c r="Y278" t="s">
        <v>1176</v>
      </c>
      <c r="Z278">
        <v>4201</v>
      </c>
      <c r="AA278">
        <v>9680</v>
      </c>
      <c r="AB278" t="s">
        <v>7426</v>
      </c>
      <c r="AC278" t="s">
        <v>7427</v>
      </c>
      <c r="AD278" t="s">
        <v>7428</v>
      </c>
      <c r="AE278" t="s">
        <v>1022</v>
      </c>
    </row>
    <row r="279" spans="1:31" x14ac:dyDescent="0.25">
      <c r="A279" t="s">
        <v>7423</v>
      </c>
      <c r="B279" s="2">
        <v>45678</v>
      </c>
      <c r="E279">
        <v>6072</v>
      </c>
      <c r="F279" t="s">
        <v>1109</v>
      </c>
      <c r="G279">
        <v>6072</v>
      </c>
      <c r="H279" t="s">
        <v>1131</v>
      </c>
      <c r="J279" t="s">
        <v>1133</v>
      </c>
      <c r="K279" t="s">
        <v>260</v>
      </c>
      <c r="L279" t="s">
        <v>2860</v>
      </c>
      <c r="M279" t="s">
        <v>259</v>
      </c>
      <c r="N279" t="s">
        <v>259</v>
      </c>
      <c r="O279" t="s">
        <v>259</v>
      </c>
      <c r="P279" t="s">
        <v>1173</v>
      </c>
      <c r="Q279" t="s">
        <v>1115</v>
      </c>
      <c r="R279" t="s">
        <v>7429</v>
      </c>
      <c r="S279" s="2">
        <v>45673</v>
      </c>
      <c r="T279" t="s">
        <v>1635</v>
      </c>
      <c r="U279" t="s">
        <v>1118</v>
      </c>
      <c r="V279" s="2">
        <v>45674</v>
      </c>
      <c r="W279">
        <v>6072</v>
      </c>
      <c r="X279" t="s">
        <v>7430</v>
      </c>
      <c r="Y279" t="s">
        <v>1176</v>
      </c>
      <c r="Z279">
        <v>4201</v>
      </c>
      <c r="AA279">
        <v>6072</v>
      </c>
      <c r="AB279" t="s">
        <v>7426</v>
      </c>
      <c r="AC279" t="s">
        <v>7431</v>
      </c>
      <c r="AD279" t="s">
        <v>7428</v>
      </c>
      <c r="AE279" t="s">
        <v>1022</v>
      </c>
    </row>
    <row r="280" spans="1:31" x14ac:dyDescent="0.25">
      <c r="A280" t="s">
        <v>7432</v>
      </c>
      <c r="B280" s="2">
        <v>45678</v>
      </c>
      <c r="E280">
        <v>33306.36</v>
      </c>
      <c r="F280" t="s">
        <v>1109</v>
      </c>
      <c r="G280">
        <v>33306.36</v>
      </c>
      <c r="H280" t="s">
        <v>1131</v>
      </c>
      <c r="J280" t="s">
        <v>1133</v>
      </c>
      <c r="K280" t="s">
        <v>260</v>
      </c>
      <c r="L280" t="s">
        <v>2860</v>
      </c>
      <c r="M280" t="s">
        <v>259</v>
      </c>
      <c r="N280" t="s">
        <v>259</v>
      </c>
      <c r="O280" t="s">
        <v>259</v>
      </c>
      <c r="P280" t="s">
        <v>1173</v>
      </c>
      <c r="Q280" t="s">
        <v>1115</v>
      </c>
      <c r="R280" t="s">
        <v>7433</v>
      </c>
      <c r="S280" s="2">
        <v>45673</v>
      </c>
      <c r="T280" t="s">
        <v>1622</v>
      </c>
      <c r="U280" t="s">
        <v>1118</v>
      </c>
      <c r="V280" s="2">
        <v>45674</v>
      </c>
      <c r="W280">
        <v>33306.36</v>
      </c>
      <c r="X280" t="s">
        <v>7434</v>
      </c>
      <c r="Y280" t="s">
        <v>1176</v>
      </c>
      <c r="Z280">
        <v>4201</v>
      </c>
      <c r="AA280">
        <v>33306.36</v>
      </c>
      <c r="AB280" t="s">
        <v>7435</v>
      </c>
      <c r="AC280" t="s">
        <v>7436</v>
      </c>
      <c r="AD280" t="s">
        <v>7437</v>
      </c>
      <c r="AE280" t="s">
        <v>1022</v>
      </c>
    </row>
    <row r="281" spans="1:31" x14ac:dyDescent="0.25">
      <c r="A281" t="s">
        <v>2982</v>
      </c>
      <c r="B281" s="2">
        <v>45713</v>
      </c>
      <c r="E281">
        <v>1760.69</v>
      </c>
      <c r="F281" t="s">
        <v>1171</v>
      </c>
      <c r="G281">
        <v>1760.69</v>
      </c>
      <c r="H281" t="s">
        <v>1205</v>
      </c>
      <c r="I281" t="s">
        <v>7438</v>
      </c>
      <c r="J281" t="s">
        <v>1207</v>
      </c>
      <c r="K281" t="s">
        <v>872</v>
      </c>
      <c r="L281" t="s">
        <v>1247</v>
      </c>
      <c r="M281" t="s">
        <v>871</v>
      </c>
      <c r="N281" t="s">
        <v>871</v>
      </c>
      <c r="O281" t="s">
        <v>871</v>
      </c>
      <c r="P281" t="s">
        <v>1211</v>
      </c>
      <c r="Q281" t="s">
        <v>1115</v>
      </c>
      <c r="R281" t="s">
        <v>7439</v>
      </c>
      <c r="S281" s="2">
        <v>45699</v>
      </c>
      <c r="T281" t="s">
        <v>4298</v>
      </c>
      <c r="U281" t="s">
        <v>1118</v>
      </c>
      <c r="V281" s="2">
        <v>45705</v>
      </c>
      <c r="W281">
        <v>2148.04</v>
      </c>
      <c r="X281" t="s">
        <v>7440</v>
      </c>
      <c r="Y281" t="s">
        <v>1251</v>
      </c>
      <c r="Z281">
        <v>3208</v>
      </c>
      <c r="AA281">
        <v>1486.83</v>
      </c>
      <c r="AB281" t="s">
        <v>7441</v>
      </c>
      <c r="AC281" t="s">
        <v>7442</v>
      </c>
      <c r="AD281" t="s">
        <v>7443</v>
      </c>
      <c r="AE281" t="s">
        <v>870</v>
      </c>
    </row>
    <row r="282" spans="1:31" x14ac:dyDescent="0.25">
      <c r="A282" t="s">
        <v>2982</v>
      </c>
      <c r="B282" s="2">
        <v>45713</v>
      </c>
      <c r="E282">
        <v>1760.69</v>
      </c>
      <c r="F282" t="s">
        <v>1171</v>
      </c>
      <c r="G282">
        <v>1760.69</v>
      </c>
      <c r="H282" t="s">
        <v>1205</v>
      </c>
      <c r="I282" t="s">
        <v>7438</v>
      </c>
      <c r="J282" t="s">
        <v>1207</v>
      </c>
      <c r="K282" t="s">
        <v>872</v>
      </c>
      <c r="L282" t="s">
        <v>1247</v>
      </c>
      <c r="M282" t="s">
        <v>871</v>
      </c>
      <c r="N282" t="s">
        <v>871</v>
      </c>
      <c r="O282" t="s">
        <v>871</v>
      </c>
      <c r="P282" t="s">
        <v>1211</v>
      </c>
      <c r="Q282" t="s">
        <v>1115</v>
      </c>
      <c r="R282" t="s">
        <v>7439</v>
      </c>
      <c r="S282" s="2">
        <v>45699</v>
      </c>
      <c r="T282" t="s">
        <v>4298</v>
      </c>
      <c r="U282" t="s">
        <v>1118</v>
      </c>
      <c r="V282" s="2">
        <v>45705</v>
      </c>
      <c r="W282">
        <v>2148.04</v>
      </c>
      <c r="X282" t="s">
        <v>7440</v>
      </c>
      <c r="Y282" t="s">
        <v>1251</v>
      </c>
      <c r="Z282">
        <v>3299</v>
      </c>
      <c r="AA282">
        <v>273.86</v>
      </c>
      <c r="AB282" t="s">
        <v>7441</v>
      </c>
      <c r="AC282" t="s">
        <v>7442</v>
      </c>
      <c r="AD282" t="s">
        <v>7443</v>
      </c>
      <c r="AE282" t="s">
        <v>968</v>
      </c>
    </row>
    <row r="283" spans="1:31" x14ac:dyDescent="0.25">
      <c r="A283" t="s">
        <v>1873</v>
      </c>
      <c r="B283" s="2">
        <v>45667</v>
      </c>
      <c r="E283">
        <v>1761.61</v>
      </c>
      <c r="F283" t="s">
        <v>1171</v>
      </c>
      <c r="G283">
        <v>1761.61</v>
      </c>
      <c r="H283" t="s">
        <v>1205</v>
      </c>
      <c r="I283" t="s">
        <v>1162</v>
      </c>
      <c r="J283" t="s">
        <v>1207</v>
      </c>
      <c r="K283" t="s">
        <v>872</v>
      </c>
      <c r="L283" t="s">
        <v>1247</v>
      </c>
      <c r="M283" t="s">
        <v>871</v>
      </c>
      <c r="N283" t="s">
        <v>871</v>
      </c>
      <c r="O283" t="s">
        <v>871</v>
      </c>
      <c r="P283" t="s">
        <v>1211</v>
      </c>
      <c r="Q283" t="s">
        <v>1115</v>
      </c>
      <c r="R283" t="s">
        <v>7444</v>
      </c>
      <c r="S283" s="2">
        <v>45637</v>
      </c>
      <c r="T283" t="s">
        <v>7445</v>
      </c>
      <c r="U283" t="s">
        <v>1118</v>
      </c>
      <c r="V283" s="2">
        <v>45642</v>
      </c>
      <c r="W283">
        <v>2149.16</v>
      </c>
      <c r="X283" t="s">
        <v>7446</v>
      </c>
      <c r="Y283" t="s">
        <v>1251</v>
      </c>
      <c r="Z283">
        <v>3208</v>
      </c>
      <c r="AA283">
        <v>1761.61</v>
      </c>
      <c r="AB283" t="s">
        <v>7441</v>
      </c>
      <c r="AC283" t="s">
        <v>7447</v>
      </c>
      <c r="AD283" t="s">
        <v>7448</v>
      </c>
      <c r="AE283" t="s">
        <v>870</v>
      </c>
    </row>
    <row r="284" spans="1:31" x14ac:dyDescent="0.25">
      <c r="A284" t="s">
        <v>1873</v>
      </c>
      <c r="B284" s="2">
        <v>45667</v>
      </c>
      <c r="E284">
        <v>997.5</v>
      </c>
      <c r="F284" t="s">
        <v>1171</v>
      </c>
      <c r="G284">
        <v>997.5</v>
      </c>
      <c r="H284" t="s">
        <v>1205</v>
      </c>
      <c r="I284" t="s">
        <v>1162</v>
      </c>
      <c r="J284" t="s">
        <v>1207</v>
      </c>
      <c r="K284" t="s">
        <v>872</v>
      </c>
      <c r="L284" t="s">
        <v>1247</v>
      </c>
      <c r="M284" t="s">
        <v>871</v>
      </c>
      <c r="N284" t="s">
        <v>871</v>
      </c>
      <c r="O284" t="s">
        <v>871</v>
      </c>
      <c r="P284" t="s">
        <v>1211</v>
      </c>
      <c r="Q284" t="s">
        <v>1115</v>
      </c>
      <c r="R284" t="s">
        <v>7449</v>
      </c>
      <c r="S284" s="2">
        <v>45637</v>
      </c>
      <c r="T284" t="s">
        <v>7450</v>
      </c>
      <c r="U284" t="s">
        <v>1118</v>
      </c>
      <c r="V284" s="2">
        <v>45642</v>
      </c>
      <c r="W284">
        <v>1216.95</v>
      </c>
      <c r="X284" t="s">
        <v>7451</v>
      </c>
      <c r="Y284" t="s">
        <v>1251</v>
      </c>
      <c r="Z284">
        <v>3221</v>
      </c>
      <c r="AA284">
        <v>997.5</v>
      </c>
      <c r="AB284" t="s">
        <v>7452</v>
      </c>
      <c r="AC284" t="s">
        <v>7453</v>
      </c>
      <c r="AD284" t="s">
        <v>7448</v>
      </c>
      <c r="AE284" t="s">
        <v>917</v>
      </c>
    </row>
    <row r="285" spans="1:31" x14ac:dyDescent="0.25">
      <c r="A285" t="s">
        <v>1873</v>
      </c>
      <c r="B285" s="2">
        <v>45667</v>
      </c>
      <c r="E285">
        <v>997.5</v>
      </c>
      <c r="F285" t="s">
        <v>1171</v>
      </c>
      <c r="G285">
        <v>997.5</v>
      </c>
      <c r="H285" t="s">
        <v>1205</v>
      </c>
      <c r="I285" t="s">
        <v>1162</v>
      </c>
      <c r="J285" t="s">
        <v>1207</v>
      </c>
      <c r="K285" t="s">
        <v>872</v>
      </c>
      <c r="L285" t="s">
        <v>1247</v>
      </c>
      <c r="M285" t="s">
        <v>871</v>
      </c>
      <c r="N285" t="s">
        <v>871</v>
      </c>
      <c r="O285" t="s">
        <v>871</v>
      </c>
      <c r="P285" t="s">
        <v>1211</v>
      </c>
      <c r="Q285" t="s">
        <v>1115</v>
      </c>
      <c r="R285" t="s">
        <v>7454</v>
      </c>
      <c r="S285" s="2">
        <v>45637</v>
      </c>
      <c r="T285" t="s">
        <v>7455</v>
      </c>
      <c r="U285" t="s">
        <v>1118</v>
      </c>
      <c r="V285" s="2">
        <v>45642</v>
      </c>
      <c r="W285">
        <v>1216.95</v>
      </c>
      <c r="X285" t="s">
        <v>7456</v>
      </c>
      <c r="Y285" t="s">
        <v>1251</v>
      </c>
      <c r="Z285">
        <v>3221</v>
      </c>
      <c r="AA285">
        <v>997.5</v>
      </c>
      <c r="AB285" t="s">
        <v>7452</v>
      </c>
      <c r="AC285" t="s">
        <v>7457</v>
      </c>
      <c r="AD285" t="s">
        <v>7448</v>
      </c>
      <c r="AE285" t="s">
        <v>917</v>
      </c>
    </row>
    <row r="286" spans="1:31" x14ac:dyDescent="0.25">
      <c r="A286" t="s">
        <v>7458</v>
      </c>
      <c r="B286" s="2">
        <v>45742</v>
      </c>
      <c r="E286">
        <v>87318.06</v>
      </c>
      <c r="F286" t="s">
        <v>1109</v>
      </c>
      <c r="G286">
        <v>87318.06</v>
      </c>
      <c r="H286" t="s">
        <v>6728</v>
      </c>
      <c r="I286" t="s">
        <v>6729</v>
      </c>
      <c r="J286" t="s">
        <v>6730</v>
      </c>
      <c r="K286" t="s">
        <v>1013</v>
      </c>
      <c r="L286" t="s">
        <v>1567</v>
      </c>
      <c r="M286" t="s">
        <v>1012</v>
      </c>
      <c r="O286" t="s">
        <v>1012</v>
      </c>
      <c r="P286" t="s">
        <v>1114</v>
      </c>
      <c r="Q286" t="s">
        <v>1115</v>
      </c>
      <c r="R286" t="s">
        <v>6731</v>
      </c>
      <c r="S286" s="2">
        <v>45742</v>
      </c>
      <c r="T286" t="s">
        <v>4515</v>
      </c>
      <c r="U286" t="s">
        <v>1570</v>
      </c>
      <c r="V286" s="2">
        <v>45742</v>
      </c>
      <c r="W286">
        <v>87318.06</v>
      </c>
      <c r="X286" t="s">
        <v>6732</v>
      </c>
      <c r="Y286" t="s">
        <v>1189</v>
      </c>
      <c r="Z286">
        <v>4104</v>
      </c>
      <c r="AA286">
        <v>87318.06</v>
      </c>
      <c r="AC286" t="s">
        <v>7459</v>
      </c>
      <c r="AD286" t="s">
        <v>7460</v>
      </c>
      <c r="AE286" t="s">
        <v>1005</v>
      </c>
    </row>
    <row r="287" spans="1:31" x14ac:dyDescent="0.25">
      <c r="A287" t="s">
        <v>3370</v>
      </c>
      <c r="B287" s="2">
        <v>45733</v>
      </c>
      <c r="E287">
        <v>27827.14</v>
      </c>
      <c r="F287" t="s">
        <v>1109</v>
      </c>
      <c r="G287">
        <v>27827.14</v>
      </c>
      <c r="H287" t="s">
        <v>6728</v>
      </c>
      <c r="I287" t="s">
        <v>7461</v>
      </c>
      <c r="J287" t="s">
        <v>6730</v>
      </c>
      <c r="K287" t="s">
        <v>1013</v>
      </c>
      <c r="L287" t="s">
        <v>1567</v>
      </c>
      <c r="M287" t="s">
        <v>1012</v>
      </c>
      <c r="O287" t="s">
        <v>1012</v>
      </c>
      <c r="P287" t="s">
        <v>1114</v>
      </c>
      <c r="Q287" t="s">
        <v>1115</v>
      </c>
      <c r="R287" t="s">
        <v>6736</v>
      </c>
      <c r="S287" s="2">
        <v>45733</v>
      </c>
      <c r="T287" t="s">
        <v>4390</v>
      </c>
      <c r="U287" t="s">
        <v>1570</v>
      </c>
      <c r="V287" s="2">
        <v>45733</v>
      </c>
      <c r="W287">
        <v>27827.14</v>
      </c>
      <c r="X287" t="s">
        <v>6737</v>
      </c>
      <c r="Y287" t="s">
        <v>1189</v>
      </c>
      <c r="Z287">
        <v>4104</v>
      </c>
      <c r="AA287">
        <v>27827.14</v>
      </c>
      <c r="AC287" t="s">
        <v>7462</v>
      </c>
      <c r="AD287" t="s">
        <v>7463</v>
      </c>
      <c r="AE287" t="s">
        <v>1005</v>
      </c>
    </row>
    <row r="288" spans="1:31" x14ac:dyDescent="0.25">
      <c r="A288" t="s">
        <v>7464</v>
      </c>
      <c r="B288" s="2">
        <v>45695</v>
      </c>
      <c r="E288">
        <v>111157.96</v>
      </c>
      <c r="F288" t="s">
        <v>1109</v>
      </c>
      <c r="G288">
        <v>111157.96</v>
      </c>
      <c r="H288" t="s">
        <v>6728</v>
      </c>
      <c r="I288" t="s">
        <v>7294</v>
      </c>
      <c r="J288" t="s">
        <v>6730</v>
      </c>
      <c r="K288" t="s">
        <v>1013</v>
      </c>
      <c r="L288" t="s">
        <v>1567</v>
      </c>
      <c r="M288" t="s">
        <v>1012</v>
      </c>
      <c r="O288" t="s">
        <v>1012</v>
      </c>
      <c r="P288" t="s">
        <v>1114</v>
      </c>
      <c r="Q288" t="s">
        <v>1115</v>
      </c>
      <c r="R288" t="s">
        <v>6747</v>
      </c>
      <c r="S288" s="2">
        <v>45695</v>
      </c>
      <c r="T288" t="s">
        <v>7465</v>
      </c>
      <c r="U288" t="s">
        <v>1570</v>
      </c>
      <c r="V288" s="2">
        <v>45695</v>
      </c>
      <c r="W288">
        <v>111157.96</v>
      </c>
      <c r="X288" t="s">
        <v>6749</v>
      </c>
      <c r="Y288" t="s">
        <v>1189</v>
      </c>
      <c r="Z288">
        <v>4104</v>
      </c>
      <c r="AA288">
        <v>111157.96</v>
      </c>
      <c r="AC288" t="s">
        <v>7466</v>
      </c>
      <c r="AD288" t="s">
        <v>7467</v>
      </c>
      <c r="AE288" t="s">
        <v>1005</v>
      </c>
    </row>
    <row r="289" spans="1:31" x14ac:dyDescent="0.25">
      <c r="A289" t="s">
        <v>7464</v>
      </c>
      <c r="B289" s="2">
        <v>45695</v>
      </c>
      <c r="E289">
        <v>58005.3</v>
      </c>
      <c r="F289" t="s">
        <v>1109</v>
      </c>
      <c r="G289">
        <v>58005.3</v>
      </c>
      <c r="H289" t="s">
        <v>6728</v>
      </c>
      <c r="I289" t="s">
        <v>7294</v>
      </c>
      <c r="J289" t="s">
        <v>6730</v>
      </c>
      <c r="K289" t="s">
        <v>1013</v>
      </c>
      <c r="L289" t="s">
        <v>1567</v>
      </c>
      <c r="M289" t="s">
        <v>1012</v>
      </c>
      <c r="O289" t="s">
        <v>1012</v>
      </c>
      <c r="P289" t="s">
        <v>1114</v>
      </c>
      <c r="Q289" t="s">
        <v>1115</v>
      </c>
      <c r="R289" t="s">
        <v>6742</v>
      </c>
      <c r="S289" s="2">
        <v>45695</v>
      </c>
      <c r="T289" t="s">
        <v>7468</v>
      </c>
      <c r="U289" t="s">
        <v>1570</v>
      </c>
      <c r="V289" s="2">
        <v>45695</v>
      </c>
      <c r="W289">
        <v>58005.3</v>
      </c>
      <c r="X289" t="s">
        <v>6744</v>
      </c>
      <c r="Y289" t="s">
        <v>1189</v>
      </c>
      <c r="Z289">
        <v>4104</v>
      </c>
      <c r="AA289">
        <v>58005.3</v>
      </c>
      <c r="AC289" t="s">
        <v>7469</v>
      </c>
      <c r="AD289" t="s">
        <v>7467</v>
      </c>
      <c r="AE289" t="s">
        <v>1005</v>
      </c>
    </row>
    <row r="290" spans="1:31" x14ac:dyDescent="0.25">
      <c r="A290" t="s">
        <v>7470</v>
      </c>
      <c r="B290" s="2">
        <v>45679</v>
      </c>
      <c r="E290">
        <v>6283</v>
      </c>
      <c r="F290" t="s">
        <v>1109</v>
      </c>
      <c r="G290">
        <v>6283</v>
      </c>
      <c r="H290" t="s">
        <v>6728</v>
      </c>
      <c r="I290" t="s">
        <v>6752</v>
      </c>
      <c r="J290" t="s">
        <v>6730</v>
      </c>
      <c r="K290" t="s">
        <v>1013</v>
      </c>
      <c r="L290" t="s">
        <v>1567</v>
      </c>
      <c r="M290" t="s">
        <v>1012</v>
      </c>
      <c r="O290" t="s">
        <v>1012</v>
      </c>
      <c r="P290" t="s">
        <v>1114</v>
      </c>
      <c r="Q290" t="s">
        <v>1115</v>
      </c>
      <c r="R290" t="s">
        <v>6753</v>
      </c>
      <c r="S290" s="2">
        <v>45679</v>
      </c>
      <c r="T290" t="s">
        <v>2731</v>
      </c>
      <c r="U290" t="s">
        <v>1570</v>
      </c>
      <c r="V290" s="2">
        <v>45679</v>
      </c>
      <c r="W290">
        <v>6283</v>
      </c>
      <c r="X290" t="s">
        <v>6754</v>
      </c>
      <c r="Y290" t="s">
        <v>1189</v>
      </c>
      <c r="Z290">
        <v>4104</v>
      </c>
      <c r="AA290">
        <v>6283</v>
      </c>
      <c r="AC290" t="s">
        <v>7471</v>
      </c>
      <c r="AD290" t="s">
        <v>7472</v>
      </c>
      <c r="AE290" t="s">
        <v>1005</v>
      </c>
    </row>
    <row r="291" spans="1:31" x14ac:dyDescent="0.25">
      <c r="A291" t="s">
        <v>7473</v>
      </c>
      <c r="B291" s="2">
        <v>45677</v>
      </c>
      <c r="E291">
        <v>5409.6</v>
      </c>
      <c r="F291" t="s">
        <v>1109</v>
      </c>
      <c r="G291">
        <v>5409.6</v>
      </c>
      <c r="H291" t="s">
        <v>6765</v>
      </c>
      <c r="I291" t="s">
        <v>6766</v>
      </c>
      <c r="J291" t="s">
        <v>6767</v>
      </c>
      <c r="K291" t="s">
        <v>1013</v>
      </c>
      <c r="L291" t="s">
        <v>1567</v>
      </c>
      <c r="M291" t="s">
        <v>1012</v>
      </c>
      <c r="O291" t="s">
        <v>1012</v>
      </c>
      <c r="P291" t="s">
        <v>1114</v>
      </c>
      <c r="Q291" t="s">
        <v>1115</v>
      </c>
      <c r="R291" t="s">
        <v>6768</v>
      </c>
      <c r="S291" s="2">
        <v>45677</v>
      </c>
      <c r="T291" t="s">
        <v>7474</v>
      </c>
      <c r="U291" t="s">
        <v>1570</v>
      </c>
      <c r="V291" s="2">
        <v>45677</v>
      </c>
      <c r="W291">
        <v>5409.6</v>
      </c>
      <c r="X291" t="s">
        <v>6770</v>
      </c>
      <c r="Y291" t="s">
        <v>1189</v>
      </c>
      <c r="Z291">
        <v>4104</v>
      </c>
      <c r="AA291">
        <v>5409.6</v>
      </c>
      <c r="AC291" t="s">
        <v>7475</v>
      </c>
      <c r="AD291" t="s">
        <v>7476</v>
      </c>
      <c r="AE291" t="s">
        <v>1005</v>
      </c>
    </row>
    <row r="292" spans="1:31" x14ac:dyDescent="0.25">
      <c r="A292" t="s">
        <v>3336</v>
      </c>
      <c r="B292" s="2">
        <v>45706</v>
      </c>
      <c r="E292">
        <v>47557.65</v>
      </c>
      <c r="F292" t="s">
        <v>1171</v>
      </c>
      <c r="G292">
        <v>47557.65</v>
      </c>
      <c r="H292" t="s">
        <v>1179</v>
      </c>
      <c r="I292" t="s">
        <v>7477</v>
      </c>
      <c r="J292" t="s">
        <v>1181</v>
      </c>
      <c r="K292" t="s">
        <v>1024</v>
      </c>
      <c r="L292" t="s">
        <v>1663</v>
      </c>
      <c r="M292" t="s">
        <v>1023</v>
      </c>
      <c r="O292" t="s">
        <v>1023</v>
      </c>
      <c r="P292" t="s">
        <v>1173</v>
      </c>
      <c r="Q292" t="s">
        <v>1115</v>
      </c>
      <c r="R292" t="s">
        <v>7478</v>
      </c>
      <c r="S292" s="2">
        <v>45673</v>
      </c>
      <c r="T292" t="s">
        <v>3386</v>
      </c>
      <c r="U292" t="s">
        <v>1118</v>
      </c>
      <c r="V292" s="2">
        <v>45687</v>
      </c>
      <c r="W292">
        <v>49935.53</v>
      </c>
      <c r="X292" t="s">
        <v>7479</v>
      </c>
      <c r="Y292" t="s">
        <v>1189</v>
      </c>
      <c r="Z292">
        <v>4201</v>
      </c>
      <c r="AA292">
        <v>47557.65</v>
      </c>
      <c r="AB292" t="s">
        <v>7480</v>
      </c>
      <c r="AC292" t="s">
        <v>7481</v>
      </c>
      <c r="AD292" t="s">
        <v>7482</v>
      </c>
      <c r="AE292" t="s">
        <v>1022</v>
      </c>
    </row>
    <row r="293" spans="1:31" x14ac:dyDescent="0.25">
      <c r="A293" t="s">
        <v>3129</v>
      </c>
      <c r="B293" s="2">
        <v>45733</v>
      </c>
      <c r="E293">
        <v>91744.16</v>
      </c>
      <c r="F293" t="s">
        <v>1109</v>
      </c>
      <c r="G293">
        <v>91744.16</v>
      </c>
      <c r="H293" t="s">
        <v>1131</v>
      </c>
      <c r="J293" t="s">
        <v>1133</v>
      </c>
      <c r="K293" t="s">
        <v>262</v>
      </c>
      <c r="L293" t="s">
        <v>2765</v>
      </c>
      <c r="M293" t="s">
        <v>261</v>
      </c>
      <c r="N293" t="s">
        <v>2427</v>
      </c>
      <c r="O293" t="s">
        <v>261</v>
      </c>
      <c r="P293" t="s">
        <v>1173</v>
      </c>
      <c r="Q293" t="s">
        <v>1115</v>
      </c>
      <c r="R293" t="s">
        <v>7483</v>
      </c>
      <c r="S293" s="2">
        <v>45717</v>
      </c>
      <c r="T293" t="s">
        <v>7484</v>
      </c>
      <c r="U293" t="s">
        <v>1118</v>
      </c>
      <c r="V293" s="2">
        <v>45726</v>
      </c>
      <c r="W293">
        <v>91744.16</v>
      </c>
      <c r="X293" t="s">
        <v>6618</v>
      </c>
      <c r="Y293" t="s">
        <v>1176</v>
      </c>
      <c r="Z293">
        <v>3133</v>
      </c>
      <c r="AA293">
        <v>91744.16</v>
      </c>
      <c r="AB293" t="s">
        <v>7485</v>
      </c>
      <c r="AC293" t="s">
        <v>7486</v>
      </c>
      <c r="AD293" t="s">
        <v>7487</v>
      </c>
      <c r="AE293" t="s">
        <v>256</v>
      </c>
    </row>
    <row r="294" spans="1:31" x14ac:dyDescent="0.25">
      <c r="A294" t="s">
        <v>3037</v>
      </c>
      <c r="B294" s="2">
        <v>45712</v>
      </c>
      <c r="E294">
        <v>91744.16</v>
      </c>
      <c r="F294" t="s">
        <v>1109</v>
      </c>
      <c r="G294">
        <v>91744.16</v>
      </c>
      <c r="H294" t="s">
        <v>1131</v>
      </c>
      <c r="J294" t="s">
        <v>1133</v>
      </c>
      <c r="K294" t="s">
        <v>262</v>
      </c>
      <c r="L294" t="s">
        <v>2765</v>
      </c>
      <c r="M294" t="s">
        <v>261</v>
      </c>
      <c r="N294" t="s">
        <v>2427</v>
      </c>
      <c r="O294" t="s">
        <v>261</v>
      </c>
      <c r="P294" t="s">
        <v>1173</v>
      </c>
      <c r="Q294" t="s">
        <v>1115</v>
      </c>
      <c r="R294" t="s">
        <v>7488</v>
      </c>
      <c r="S294" s="2">
        <v>45691</v>
      </c>
      <c r="T294" t="s">
        <v>7489</v>
      </c>
      <c r="U294" t="s">
        <v>1118</v>
      </c>
      <c r="V294" s="2">
        <v>45712</v>
      </c>
      <c r="W294">
        <v>91744.16</v>
      </c>
      <c r="X294" t="s">
        <v>6633</v>
      </c>
      <c r="Y294" t="s">
        <v>1176</v>
      </c>
      <c r="Z294">
        <v>3133</v>
      </c>
      <c r="AA294">
        <v>91744.16</v>
      </c>
      <c r="AB294" t="s">
        <v>7485</v>
      </c>
      <c r="AC294" t="s">
        <v>7490</v>
      </c>
      <c r="AD294" t="s">
        <v>7491</v>
      </c>
      <c r="AE294" t="s">
        <v>256</v>
      </c>
    </row>
    <row r="295" spans="1:31" x14ac:dyDescent="0.25">
      <c r="A295" t="s">
        <v>2325</v>
      </c>
      <c r="B295" s="2">
        <v>45695</v>
      </c>
      <c r="E295">
        <v>91744.16</v>
      </c>
      <c r="F295" t="s">
        <v>1109</v>
      </c>
      <c r="G295">
        <v>91744.16</v>
      </c>
      <c r="H295" t="s">
        <v>1131</v>
      </c>
      <c r="J295" t="s">
        <v>1133</v>
      </c>
      <c r="K295" t="s">
        <v>262</v>
      </c>
      <c r="L295" t="s">
        <v>2765</v>
      </c>
      <c r="M295" t="s">
        <v>261</v>
      </c>
      <c r="N295" t="s">
        <v>2427</v>
      </c>
      <c r="O295" t="s">
        <v>261</v>
      </c>
      <c r="P295" t="s">
        <v>1173</v>
      </c>
      <c r="Q295" t="s">
        <v>1115</v>
      </c>
      <c r="R295" t="s">
        <v>7492</v>
      </c>
      <c r="S295" s="2">
        <v>45691</v>
      </c>
      <c r="T295" t="s">
        <v>3398</v>
      </c>
      <c r="U295" t="s">
        <v>1118</v>
      </c>
      <c r="V295" s="2">
        <v>45695</v>
      </c>
      <c r="W295">
        <v>91744.16</v>
      </c>
      <c r="X295" t="s">
        <v>6641</v>
      </c>
      <c r="Y295" t="s">
        <v>1176</v>
      </c>
      <c r="Z295">
        <v>3133</v>
      </c>
      <c r="AA295">
        <v>91744.16</v>
      </c>
      <c r="AB295" t="s">
        <v>7485</v>
      </c>
      <c r="AC295" t="s">
        <v>7493</v>
      </c>
      <c r="AD295" t="s">
        <v>7494</v>
      </c>
      <c r="AE295" t="s">
        <v>256</v>
      </c>
    </row>
    <row r="296" spans="1:31" x14ac:dyDescent="0.25">
      <c r="A296" t="s">
        <v>4213</v>
      </c>
      <c r="B296" s="2">
        <v>45741</v>
      </c>
      <c r="E296">
        <v>62.42</v>
      </c>
      <c r="F296" t="s">
        <v>1171</v>
      </c>
      <c r="G296">
        <v>62.42</v>
      </c>
      <c r="H296" t="s">
        <v>1205</v>
      </c>
      <c r="J296" t="s">
        <v>1359</v>
      </c>
      <c r="K296" t="s">
        <v>440</v>
      </c>
      <c r="L296" t="s">
        <v>7495</v>
      </c>
      <c r="M296" t="s">
        <v>439</v>
      </c>
      <c r="O296" t="s">
        <v>439</v>
      </c>
      <c r="P296" t="s">
        <v>2521</v>
      </c>
      <c r="Q296" t="s">
        <v>1115</v>
      </c>
      <c r="R296" t="s">
        <v>7496</v>
      </c>
      <c r="S296" s="2">
        <v>45719</v>
      </c>
      <c r="T296" t="s">
        <v>6325</v>
      </c>
      <c r="U296" t="s">
        <v>1118</v>
      </c>
      <c r="V296" s="2">
        <v>45723</v>
      </c>
      <c r="W296">
        <v>73.44</v>
      </c>
      <c r="X296" t="s">
        <v>6783</v>
      </c>
      <c r="Y296" t="s">
        <v>1152</v>
      </c>
      <c r="Z296">
        <v>3198</v>
      </c>
      <c r="AA296">
        <v>62.42</v>
      </c>
      <c r="AB296" t="s">
        <v>7497</v>
      </c>
      <c r="AC296" t="s">
        <v>7498</v>
      </c>
      <c r="AD296" t="s">
        <v>7499</v>
      </c>
      <c r="AE296" t="s">
        <v>428</v>
      </c>
    </row>
    <row r="297" spans="1:31" x14ac:dyDescent="0.25">
      <c r="A297" t="s">
        <v>4213</v>
      </c>
      <c r="B297" s="2">
        <v>45741</v>
      </c>
      <c r="E297">
        <v>1707.04</v>
      </c>
      <c r="F297" t="s">
        <v>1171</v>
      </c>
      <c r="G297">
        <v>1707.04</v>
      </c>
      <c r="H297" t="s">
        <v>1205</v>
      </c>
      <c r="J297" t="s">
        <v>1359</v>
      </c>
      <c r="K297" t="s">
        <v>440</v>
      </c>
      <c r="L297" t="s">
        <v>7495</v>
      </c>
      <c r="M297" t="s">
        <v>439</v>
      </c>
      <c r="O297" t="s">
        <v>439</v>
      </c>
      <c r="P297" t="s">
        <v>2521</v>
      </c>
      <c r="Q297" t="s">
        <v>1115</v>
      </c>
      <c r="R297" t="s">
        <v>7500</v>
      </c>
      <c r="S297" s="2">
        <v>45719</v>
      </c>
      <c r="T297" t="s">
        <v>4461</v>
      </c>
      <c r="U297" t="s">
        <v>1118</v>
      </c>
      <c r="V297" s="2">
        <v>45723</v>
      </c>
      <c r="W297">
        <v>2082.59</v>
      </c>
      <c r="X297" t="s">
        <v>6780</v>
      </c>
      <c r="Y297" t="s">
        <v>1152</v>
      </c>
      <c r="Z297">
        <v>3198</v>
      </c>
      <c r="AA297">
        <v>1707.04</v>
      </c>
      <c r="AB297" t="s">
        <v>7497</v>
      </c>
      <c r="AC297" t="s">
        <v>7501</v>
      </c>
      <c r="AD297" t="s">
        <v>7499</v>
      </c>
      <c r="AE297" t="s">
        <v>428</v>
      </c>
    </row>
    <row r="298" spans="1:31" x14ac:dyDescent="0.25">
      <c r="A298" t="s">
        <v>4213</v>
      </c>
      <c r="B298" s="2">
        <v>45741</v>
      </c>
      <c r="E298">
        <v>2517.64</v>
      </c>
      <c r="F298" t="s">
        <v>1171</v>
      </c>
      <c r="G298">
        <v>2517.64</v>
      </c>
      <c r="H298" t="s">
        <v>1205</v>
      </c>
      <c r="J298" t="s">
        <v>1359</v>
      </c>
      <c r="K298" t="s">
        <v>440</v>
      </c>
      <c r="L298" t="s">
        <v>7495</v>
      </c>
      <c r="M298" t="s">
        <v>439</v>
      </c>
      <c r="O298" t="s">
        <v>439</v>
      </c>
      <c r="P298" t="s">
        <v>2521</v>
      </c>
      <c r="Q298" t="s">
        <v>1115</v>
      </c>
      <c r="R298" t="s">
        <v>7502</v>
      </c>
      <c r="S298" s="2">
        <v>45719</v>
      </c>
      <c r="T298" t="s">
        <v>4415</v>
      </c>
      <c r="U298" t="s">
        <v>1118</v>
      </c>
      <c r="V298" s="2">
        <v>45723</v>
      </c>
      <c r="W298">
        <v>2627.65</v>
      </c>
      <c r="X298" t="s">
        <v>6775</v>
      </c>
      <c r="Y298" t="s">
        <v>1152</v>
      </c>
      <c r="Z298">
        <v>3198</v>
      </c>
      <c r="AA298">
        <v>2517.64</v>
      </c>
      <c r="AB298" t="s">
        <v>7497</v>
      </c>
      <c r="AC298" t="s">
        <v>7503</v>
      </c>
      <c r="AD298" t="s">
        <v>7499</v>
      </c>
      <c r="AE298" t="s">
        <v>428</v>
      </c>
    </row>
    <row r="299" spans="1:31" x14ac:dyDescent="0.25">
      <c r="A299" t="s">
        <v>3048</v>
      </c>
      <c r="B299" s="2">
        <v>45712</v>
      </c>
      <c r="E299">
        <v>1821.34</v>
      </c>
      <c r="F299" t="s">
        <v>1171</v>
      </c>
      <c r="G299">
        <v>1821.34</v>
      </c>
      <c r="H299" t="s">
        <v>1205</v>
      </c>
      <c r="J299" t="s">
        <v>1359</v>
      </c>
      <c r="K299" t="s">
        <v>440</v>
      </c>
      <c r="L299" t="s">
        <v>7495</v>
      </c>
      <c r="M299" t="s">
        <v>439</v>
      </c>
      <c r="O299" t="s">
        <v>439</v>
      </c>
      <c r="P299" t="s">
        <v>2521</v>
      </c>
      <c r="Q299" t="s">
        <v>1115</v>
      </c>
      <c r="R299" t="s">
        <v>7504</v>
      </c>
      <c r="S299" s="2">
        <v>45691</v>
      </c>
      <c r="T299" t="s">
        <v>4656</v>
      </c>
      <c r="U299" t="s">
        <v>1118</v>
      </c>
      <c r="V299" s="2">
        <v>45694</v>
      </c>
      <c r="W299">
        <v>2222.0300000000002</v>
      </c>
      <c r="X299" t="s">
        <v>6786</v>
      </c>
      <c r="Y299" t="s">
        <v>1152</v>
      </c>
      <c r="Z299">
        <v>3198</v>
      </c>
      <c r="AA299">
        <v>1821.34</v>
      </c>
      <c r="AB299" t="s">
        <v>7497</v>
      </c>
      <c r="AC299" t="s">
        <v>7505</v>
      </c>
      <c r="AD299" t="s">
        <v>7506</v>
      </c>
      <c r="AE299" t="s">
        <v>428</v>
      </c>
    </row>
    <row r="300" spans="1:31" x14ac:dyDescent="0.25">
      <c r="A300" t="s">
        <v>3048</v>
      </c>
      <c r="B300" s="2">
        <v>45712</v>
      </c>
      <c r="E300">
        <v>56.57</v>
      </c>
      <c r="F300" t="s">
        <v>1171</v>
      </c>
      <c r="G300">
        <v>56.57</v>
      </c>
      <c r="H300" t="s">
        <v>1205</v>
      </c>
      <c r="J300" t="s">
        <v>1359</v>
      </c>
      <c r="K300" t="s">
        <v>440</v>
      </c>
      <c r="L300" t="s">
        <v>7495</v>
      </c>
      <c r="M300" t="s">
        <v>439</v>
      </c>
      <c r="O300" t="s">
        <v>439</v>
      </c>
      <c r="P300" t="s">
        <v>2521</v>
      </c>
      <c r="Q300" t="s">
        <v>1115</v>
      </c>
      <c r="R300" t="s">
        <v>7507</v>
      </c>
      <c r="S300" s="2">
        <v>45678</v>
      </c>
      <c r="T300" t="s">
        <v>2837</v>
      </c>
      <c r="U300" t="s">
        <v>1118</v>
      </c>
      <c r="V300" s="2">
        <v>45685</v>
      </c>
      <c r="W300">
        <v>66.31</v>
      </c>
      <c r="X300" t="s">
        <v>6791</v>
      </c>
      <c r="Y300" t="s">
        <v>1152</v>
      </c>
      <c r="Z300">
        <v>3198</v>
      </c>
      <c r="AA300">
        <v>56.57</v>
      </c>
      <c r="AB300" t="s">
        <v>7508</v>
      </c>
      <c r="AC300" t="s">
        <v>7509</v>
      </c>
      <c r="AD300" t="s">
        <v>7506</v>
      </c>
      <c r="AE300" t="s">
        <v>428</v>
      </c>
    </row>
    <row r="301" spans="1:31" x14ac:dyDescent="0.25">
      <c r="A301" t="s">
        <v>3048</v>
      </c>
      <c r="B301" s="2">
        <v>45712</v>
      </c>
      <c r="E301">
        <v>1839.81</v>
      </c>
      <c r="F301" t="s">
        <v>1171</v>
      </c>
      <c r="G301">
        <v>1839.81</v>
      </c>
      <c r="H301" t="s">
        <v>1205</v>
      </c>
      <c r="J301" t="s">
        <v>1359</v>
      </c>
      <c r="K301" t="s">
        <v>440</v>
      </c>
      <c r="L301" t="s">
        <v>7495</v>
      </c>
      <c r="M301" t="s">
        <v>439</v>
      </c>
      <c r="O301" t="s">
        <v>439</v>
      </c>
      <c r="P301" t="s">
        <v>2521</v>
      </c>
      <c r="Q301" t="s">
        <v>1115</v>
      </c>
      <c r="R301" t="s">
        <v>7510</v>
      </c>
      <c r="S301" s="2">
        <v>45691</v>
      </c>
      <c r="T301" t="s">
        <v>7511</v>
      </c>
      <c r="U301" t="s">
        <v>1118</v>
      </c>
      <c r="V301" s="2">
        <v>45694</v>
      </c>
      <c r="W301">
        <v>1922.36</v>
      </c>
      <c r="X301" t="s">
        <v>6795</v>
      </c>
      <c r="Y301" t="s">
        <v>1152</v>
      </c>
      <c r="Z301">
        <v>3198</v>
      </c>
      <c r="AA301">
        <v>1839.81</v>
      </c>
      <c r="AB301" t="s">
        <v>7497</v>
      </c>
      <c r="AC301" t="s">
        <v>7512</v>
      </c>
      <c r="AD301" t="s">
        <v>7506</v>
      </c>
      <c r="AE301" t="s">
        <v>428</v>
      </c>
    </row>
    <row r="302" spans="1:31" x14ac:dyDescent="0.25">
      <c r="A302" t="s">
        <v>7513</v>
      </c>
      <c r="B302" s="2">
        <v>45684</v>
      </c>
      <c r="E302">
        <v>1853.38</v>
      </c>
      <c r="F302" t="s">
        <v>1171</v>
      </c>
      <c r="G302">
        <v>1853.38</v>
      </c>
      <c r="H302" t="s">
        <v>1205</v>
      </c>
      <c r="J302" t="s">
        <v>1359</v>
      </c>
      <c r="K302" t="s">
        <v>440</v>
      </c>
      <c r="L302" t="s">
        <v>7495</v>
      </c>
      <c r="M302" t="s">
        <v>439</v>
      </c>
      <c r="O302" t="s">
        <v>439</v>
      </c>
      <c r="P302" t="s">
        <v>2521</v>
      </c>
      <c r="Q302" t="s">
        <v>1115</v>
      </c>
      <c r="R302" t="s">
        <v>7514</v>
      </c>
      <c r="S302" s="2">
        <v>45657</v>
      </c>
      <c r="T302" t="s">
        <v>2776</v>
      </c>
      <c r="U302" t="s">
        <v>1118</v>
      </c>
      <c r="V302" s="2">
        <v>45667</v>
      </c>
      <c r="W302">
        <v>2261.12</v>
      </c>
      <c r="X302" t="s">
        <v>6804</v>
      </c>
      <c r="Y302" t="s">
        <v>1152</v>
      </c>
      <c r="Z302">
        <v>3198</v>
      </c>
      <c r="AA302">
        <v>1853.38</v>
      </c>
      <c r="AB302" t="s">
        <v>7508</v>
      </c>
      <c r="AC302" t="s">
        <v>7515</v>
      </c>
      <c r="AD302" t="s">
        <v>7516</v>
      </c>
      <c r="AE302" t="s">
        <v>428</v>
      </c>
    </row>
    <row r="303" spans="1:31" x14ac:dyDescent="0.25">
      <c r="A303" t="s">
        <v>7513</v>
      </c>
      <c r="B303" s="2">
        <v>45684</v>
      </c>
      <c r="E303">
        <v>3084.13</v>
      </c>
      <c r="F303" t="s">
        <v>1171</v>
      </c>
      <c r="G303">
        <v>3084.13</v>
      </c>
      <c r="H303" t="s">
        <v>1205</v>
      </c>
      <c r="J303" t="s">
        <v>1359</v>
      </c>
      <c r="K303" t="s">
        <v>440</v>
      </c>
      <c r="L303" t="s">
        <v>7495</v>
      </c>
      <c r="M303" t="s">
        <v>439</v>
      </c>
      <c r="O303" t="s">
        <v>439</v>
      </c>
      <c r="P303" t="s">
        <v>2521</v>
      </c>
      <c r="Q303" t="s">
        <v>1115</v>
      </c>
      <c r="R303" t="s">
        <v>7517</v>
      </c>
      <c r="S303" s="2">
        <v>45657</v>
      </c>
      <c r="T303" t="s">
        <v>7518</v>
      </c>
      <c r="U303" t="s">
        <v>1118</v>
      </c>
      <c r="V303" s="2">
        <v>45667</v>
      </c>
      <c r="W303">
        <v>3213.55</v>
      </c>
      <c r="X303" t="s">
        <v>6799</v>
      </c>
      <c r="Y303" t="s">
        <v>1152</v>
      </c>
      <c r="Z303">
        <v>3198</v>
      </c>
      <c r="AA303">
        <v>3084.13</v>
      </c>
      <c r="AB303" t="s">
        <v>7508</v>
      </c>
      <c r="AC303" t="s">
        <v>7519</v>
      </c>
      <c r="AD303" t="s">
        <v>7516</v>
      </c>
      <c r="AE303" t="s">
        <v>428</v>
      </c>
    </row>
    <row r="304" spans="1:31" x14ac:dyDescent="0.25">
      <c r="A304" t="s">
        <v>7513</v>
      </c>
      <c r="B304" s="2">
        <v>45684</v>
      </c>
      <c r="E304">
        <v>180.24</v>
      </c>
      <c r="F304" t="s">
        <v>1171</v>
      </c>
      <c r="G304">
        <v>180.24</v>
      </c>
      <c r="H304" t="s">
        <v>1205</v>
      </c>
      <c r="J304" t="s">
        <v>1359</v>
      </c>
      <c r="K304" t="s">
        <v>440</v>
      </c>
      <c r="L304" t="s">
        <v>7495</v>
      </c>
      <c r="M304" t="s">
        <v>439</v>
      </c>
      <c r="O304" t="s">
        <v>439</v>
      </c>
      <c r="P304" t="s">
        <v>2521</v>
      </c>
      <c r="Q304" t="s">
        <v>1115</v>
      </c>
      <c r="R304" t="s">
        <v>7520</v>
      </c>
      <c r="S304" s="2">
        <v>45657</v>
      </c>
      <c r="T304" t="s">
        <v>1527</v>
      </c>
      <c r="U304" t="s">
        <v>1118</v>
      </c>
      <c r="V304" s="2">
        <v>45667</v>
      </c>
      <c r="W304">
        <v>194.14</v>
      </c>
      <c r="X304" t="s">
        <v>6807</v>
      </c>
      <c r="Y304" t="s">
        <v>1152</v>
      </c>
      <c r="Z304">
        <v>3198</v>
      </c>
      <c r="AA304">
        <v>180.24</v>
      </c>
      <c r="AB304" t="s">
        <v>7508</v>
      </c>
      <c r="AC304" t="s">
        <v>7521</v>
      </c>
      <c r="AD304" t="s">
        <v>7516</v>
      </c>
      <c r="AE304" t="s">
        <v>428</v>
      </c>
    </row>
    <row r="305" spans="1:31" x14ac:dyDescent="0.25">
      <c r="A305" t="s">
        <v>4209</v>
      </c>
      <c r="B305" s="2">
        <v>45741</v>
      </c>
      <c r="E305">
        <v>285.13</v>
      </c>
      <c r="F305" t="s">
        <v>1171</v>
      </c>
      <c r="G305">
        <v>285.13</v>
      </c>
      <c r="H305" t="s">
        <v>1205</v>
      </c>
      <c r="J305" t="s">
        <v>1359</v>
      </c>
      <c r="K305" t="s">
        <v>442</v>
      </c>
      <c r="L305" t="s">
        <v>7522</v>
      </c>
      <c r="M305" t="s">
        <v>441</v>
      </c>
      <c r="O305" t="s">
        <v>441</v>
      </c>
      <c r="P305" t="s">
        <v>2521</v>
      </c>
      <c r="Q305" t="s">
        <v>1115</v>
      </c>
      <c r="R305" t="s">
        <v>6810</v>
      </c>
      <c r="S305" s="2">
        <v>45717</v>
      </c>
      <c r="T305" t="s">
        <v>7523</v>
      </c>
      <c r="U305" t="s">
        <v>1118</v>
      </c>
      <c r="V305" s="2">
        <v>45720</v>
      </c>
      <c r="W305">
        <v>303.26</v>
      </c>
      <c r="X305" t="s">
        <v>6775</v>
      </c>
      <c r="Y305" t="s">
        <v>1152</v>
      </c>
      <c r="Z305">
        <v>3198</v>
      </c>
      <c r="AA305">
        <v>285.13</v>
      </c>
      <c r="AB305" t="s">
        <v>7524</v>
      </c>
      <c r="AC305" t="s">
        <v>7525</v>
      </c>
      <c r="AD305" t="s">
        <v>7526</v>
      </c>
      <c r="AE305" t="s">
        <v>428</v>
      </c>
    </row>
    <row r="306" spans="1:31" x14ac:dyDescent="0.25">
      <c r="A306" t="s">
        <v>4209</v>
      </c>
      <c r="B306" s="2">
        <v>45741</v>
      </c>
      <c r="E306">
        <v>662.41</v>
      </c>
      <c r="F306" t="s">
        <v>1171</v>
      </c>
      <c r="G306">
        <v>662.41</v>
      </c>
      <c r="H306" t="s">
        <v>1205</v>
      </c>
      <c r="J306" t="s">
        <v>1359</v>
      </c>
      <c r="K306" t="s">
        <v>442</v>
      </c>
      <c r="L306" t="s">
        <v>7522</v>
      </c>
      <c r="M306" t="s">
        <v>441</v>
      </c>
      <c r="O306" t="s">
        <v>441</v>
      </c>
      <c r="P306" t="s">
        <v>2521</v>
      </c>
      <c r="Q306" t="s">
        <v>1115</v>
      </c>
      <c r="R306" t="s">
        <v>7231</v>
      </c>
      <c r="S306" s="2">
        <v>45717</v>
      </c>
      <c r="T306" t="s">
        <v>7527</v>
      </c>
      <c r="U306" t="s">
        <v>1118</v>
      </c>
      <c r="V306" s="2">
        <v>45720</v>
      </c>
      <c r="W306">
        <v>808.14</v>
      </c>
      <c r="X306" t="s">
        <v>6780</v>
      </c>
      <c r="Y306" t="s">
        <v>1152</v>
      </c>
      <c r="Z306">
        <v>3198</v>
      </c>
      <c r="AA306">
        <v>662.41</v>
      </c>
      <c r="AB306" t="s">
        <v>7524</v>
      </c>
      <c r="AC306" t="s">
        <v>7528</v>
      </c>
      <c r="AD306" t="s">
        <v>7526</v>
      </c>
      <c r="AE306" t="s">
        <v>428</v>
      </c>
    </row>
    <row r="307" spans="1:31" x14ac:dyDescent="0.25">
      <c r="A307" t="s">
        <v>4209</v>
      </c>
      <c r="B307" s="2">
        <v>45741</v>
      </c>
      <c r="E307">
        <v>16.7</v>
      </c>
      <c r="F307" t="s">
        <v>1171</v>
      </c>
      <c r="G307">
        <v>16.7</v>
      </c>
      <c r="H307" t="s">
        <v>1205</v>
      </c>
      <c r="J307" t="s">
        <v>1359</v>
      </c>
      <c r="K307" t="s">
        <v>442</v>
      </c>
      <c r="L307" t="s">
        <v>7522</v>
      </c>
      <c r="M307" t="s">
        <v>441</v>
      </c>
      <c r="O307" t="s">
        <v>441</v>
      </c>
      <c r="P307" t="s">
        <v>2521</v>
      </c>
      <c r="Q307" t="s">
        <v>1115</v>
      </c>
      <c r="R307" t="s">
        <v>7229</v>
      </c>
      <c r="S307" s="2">
        <v>45717</v>
      </c>
      <c r="T307" t="s">
        <v>1628</v>
      </c>
      <c r="U307" t="s">
        <v>1118</v>
      </c>
      <c r="V307" s="2">
        <v>45720</v>
      </c>
      <c r="W307">
        <v>20.37</v>
      </c>
      <c r="X307" t="s">
        <v>6783</v>
      </c>
      <c r="Y307" t="s">
        <v>1152</v>
      </c>
      <c r="Z307">
        <v>3198</v>
      </c>
      <c r="AA307">
        <v>16.7</v>
      </c>
      <c r="AB307" t="s">
        <v>7524</v>
      </c>
      <c r="AC307" t="s">
        <v>7529</v>
      </c>
      <c r="AD307" t="s">
        <v>7526</v>
      </c>
      <c r="AE307" t="s">
        <v>428</v>
      </c>
    </row>
    <row r="308" spans="1:31" x14ac:dyDescent="0.25">
      <c r="A308" t="s">
        <v>2485</v>
      </c>
      <c r="B308" s="2">
        <v>45712</v>
      </c>
      <c r="E308">
        <v>348.26</v>
      </c>
      <c r="F308" t="s">
        <v>1171</v>
      </c>
      <c r="G308">
        <v>348.26</v>
      </c>
      <c r="H308" t="s">
        <v>1205</v>
      </c>
      <c r="J308" t="s">
        <v>1359</v>
      </c>
      <c r="K308" t="s">
        <v>442</v>
      </c>
      <c r="L308" t="s">
        <v>7522</v>
      </c>
      <c r="M308" t="s">
        <v>441</v>
      </c>
      <c r="O308" t="s">
        <v>441</v>
      </c>
      <c r="P308" t="s">
        <v>2521</v>
      </c>
      <c r="Q308" t="s">
        <v>1115</v>
      </c>
      <c r="R308" t="s">
        <v>6818</v>
      </c>
      <c r="S308" s="2">
        <v>45689</v>
      </c>
      <c r="T308" t="s">
        <v>7530</v>
      </c>
      <c r="U308" t="s">
        <v>1118</v>
      </c>
      <c r="V308" s="2">
        <v>45691</v>
      </c>
      <c r="W308">
        <v>367.82</v>
      </c>
      <c r="X308" t="s">
        <v>6795</v>
      </c>
      <c r="Y308" t="s">
        <v>1152</v>
      </c>
      <c r="Z308">
        <v>3198</v>
      </c>
      <c r="AA308">
        <v>348.26</v>
      </c>
      <c r="AB308" t="s">
        <v>7524</v>
      </c>
      <c r="AC308" t="s">
        <v>7531</v>
      </c>
      <c r="AD308" t="s">
        <v>7532</v>
      </c>
      <c r="AE308" t="s">
        <v>428</v>
      </c>
    </row>
    <row r="309" spans="1:31" x14ac:dyDescent="0.25">
      <c r="A309" t="s">
        <v>2485</v>
      </c>
      <c r="B309" s="2">
        <v>45712</v>
      </c>
      <c r="E309">
        <v>11.5</v>
      </c>
      <c r="F309" t="s">
        <v>1171</v>
      </c>
      <c r="G309">
        <v>11.5</v>
      </c>
      <c r="H309" t="s">
        <v>1205</v>
      </c>
      <c r="J309" t="s">
        <v>1359</v>
      </c>
      <c r="K309" t="s">
        <v>442</v>
      </c>
      <c r="L309" t="s">
        <v>7522</v>
      </c>
      <c r="M309" t="s">
        <v>441</v>
      </c>
      <c r="O309" t="s">
        <v>441</v>
      </c>
      <c r="P309" t="s">
        <v>2521</v>
      </c>
      <c r="Q309" t="s">
        <v>1115</v>
      </c>
      <c r="R309" t="s">
        <v>6821</v>
      </c>
      <c r="S309" s="2">
        <v>45684</v>
      </c>
      <c r="T309" t="s">
        <v>3671</v>
      </c>
      <c r="U309" t="s">
        <v>1118</v>
      </c>
      <c r="V309" s="2">
        <v>45686</v>
      </c>
      <c r="W309">
        <v>14.03</v>
      </c>
      <c r="X309" t="s">
        <v>6791</v>
      </c>
      <c r="Y309" t="s">
        <v>1152</v>
      </c>
      <c r="Z309">
        <v>3198</v>
      </c>
      <c r="AA309">
        <v>11.5</v>
      </c>
      <c r="AB309" t="s">
        <v>7533</v>
      </c>
      <c r="AC309" t="s">
        <v>7534</v>
      </c>
      <c r="AD309" t="s">
        <v>7532</v>
      </c>
      <c r="AE309" t="s">
        <v>428</v>
      </c>
    </row>
    <row r="310" spans="1:31" x14ac:dyDescent="0.25">
      <c r="A310" t="s">
        <v>2485</v>
      </c>
      <c r="B310" s="2">
        <v>45712</v>
      </c>
      <c r="E310">
        <v>567.92999999999995</v>
      </c>
      <c r="F310" t="s">
        <v>1171</v>
      </c>
      <c r="G310">
        <v>567.92999999999995</v>
      </c>
      <c r="H310" t="s">
        <v>1205</v>
      </c>
      <c r="J310" t="s">
        <v>1359</v>
      </c>
      <c r="K310" t="s">
        <v>442</v>
      </c>
      <c r="L310" t="s">
        <v>7522</v>
      </c>
      <c r="M310" t="s">
        <v>441</v>
      </c>
      <c r="O310" t="s">
        <v>441</v>
      </c>
      <c r="P310" t="s">
        <v>2521</v>
      </c>
      <c r="Q310" t="s">
        <v>1115</v>
      </c>
      <c r="R310" t="s">
        <v>6815</v>
      </c>
      <c r="S310" s="2">
        <v>45689</v>
      </c>
      <c r="T310" t="s">
        <v>2782</v>
      </c>
      <c r="U310" t="s">
        <v>1118</v>
      </c>
      <c r="V310" s="2">
        <v>45692</v>
      </c>
      <c r="W310">
        <v>692.88</v>
      </c>
      <c r="X310" t="s">
        <v>6786</v>
      </c>
      <c r="Y310" t="s">
        <v>1152</v>
      </c>
      <c r="Z310">
        <v>3198</v>
      </c>
      <c r="AA310">
        <v>567.92999999999995</v>
      </c>
      <c r="AB310" t="s">
        <v>7524</v>
      </c>
      <c r="AC310" t="s">
        <v>7535</v>
      </c>
      <c r="AD310" t="s">
        <v>7532</v>
      </c>
      <c r="AE310" t="s">
        <v>428</v>
      </c>
    </row>
    <row r="311" spans="1:31" x14ac:dyDescent="0.25">
      <c r="A311" t="s">
        <v>7536</v>
      </c>
      <c r="B311" s="2">
        <v>45684</v>
      </c>
      <c r="E311">
        <v>237.5</v>
      </c>
      <c r="F311" t="s">
        <v>1171</v>
      </c>
      <c r="G311">
        <v>237.5</v>
      </c>
      <c r="H311" t="s">
        <v>1205</v>
      </c>
      <c r="J311" t="s">
        <v>1359</v>
      </c>
      <c r="K311" t="s">
        <v>442</v>
      </c>
      <c r="L311" t="s">
        <v>7522</v>
      </c>
      <c r="M311" t="s">
        <v>441</v>
      </c>
      <c r="O311" t="s">
        <v>441</v>
      </c>
      <c r="P311" t="s">
        <v>2521</v>
      </c>
      <c r="Q311" t="s">
        <v>1115</v>
      </c>
      <c r="R311" t="s">
        <v>7244</v>
      </c>
      <c r="S311" s="2">
        <v>45657</v>
      </c>
      <c r="T311" t="s">
        <v>7537</v>
      </c>
      <c r="U311" t="s">
        <v>1118</v>
      </c>
      <c r="V311" s="2">
        <v>45657</v>
      </c>
      <c r="W311">
        <v>253.17</v>
      </c>
      <c r="X311" t="s">
        <v>6799</v>
      </c>
      <c r="Y311" t="s">
        <v>1152</v>
      </c>
      <c r="Z311">
        <v>3198</v>
      </c>
      <c r="AA311">
        <v>237.5</v>
      </c>
      <c r="AB311" t="s">
        <v>7533</v>
      </c>
      <c r="AC311" t="s">
        <v>7538</v>
      </c>
      <c r="AD311" t="s">
        <v>7539</v>
      </c>
      <c r="AE311" t="s">
        <v>428</v>
      </c>
    </row>
    <row r="312" spans="1:31" x14ac:dyDescent="0.25">
      <c r="A312" t="s">
        <v>7536</v>
      </c>
      <c r="B312" s="2">
        <v>45684</v>
      </c>
      <c r="E312">
        <v>13.6</v>
      </c>
      <c r="F312" t="s">
        <v>1171</v>
      </c>
      <c r="G312">
        <v>13.6</v>
      </c>
      <c r="H312" t="s">
        <v>1205</v>
      </c>
      <c r="J312" t="s">
        <v>1359</v>
      </c>
      <c r="K312" t="s">
        <v>442</v>
      </c>
      <c r="L312" t="s">
        <v>7522</v>
      </c>
      <c r="M312" t="s">
        <v>441</v>
      </c>
      <c r="O312" t="s">
        <v>441</v>
      </c>
      <c r="P312" t="s">
        <v>2521</v>
      </c>
      <c r="Q312" t="s">
        <v>1115</v>
      </c>
      <c r="R312" t="s">
        <v>7233</v>
      </c>
      <c r="S312" s="2">
        <v>45657</v>
      </c>
      <c r="T312" t="s">
        <v>7540</v>
      </c>
      <c r="U312" t="s">
        <v>1118</v>
      </c>
      <c r="V312" s="2">
        <v>45657</v>
      </c>
      <c r="W312">
        <v>16.59</v>
      </c>
      <c r="X312" t="s">
        <v>6807</v>
      </c>
      <c r="Y312" t="s">
        <v>1152</v>
      </c>
      <c r="Z312">
        <v>3198</v>
      </c>
      <c r="AA312">
        <v>13.6</v>
      </c>
      <c r="AB312" t="s">
        <v>7533</v>
      </c>
      <c r="AC312" t="s">
        <v>7541</v>
      </c>
      <c r="AD312" t="s">
        <v>7539</v>
      </c>
      <c r="AE312" t="s">
        <v>428</v>
      </c>
    </row>
    <row r="313" spans="1:31" x14ac:dyDescent="0.25">
      <c r="A313" t="s">
        <v>7536</v>
      </c>
      <c r="B313" s="2">
        <v>45684</v>
      </c>
      <c r="E313">
        <v>804.73</v>
      </c>
      <c r="F313" t="s">
        <v>1171</v>
      </c>
      <c r="G313">
        <v>804.73</v>
      </c>
      <c r="H313" t="s">
        <v>1205</v>
      </c>
      <c r="J313" t="s">
        <v>1359</v>
      </c>
      <c r="K313" t="s">
        <v>442</v>
      </c>
      <c r="L313" t="s">
        <v>7522</v>
      </c>
      <c r="M313" t="s">
        <v>441</v>
      </c>
      <c r="O313" t="s">
        <v>441</v>
      </c>
      <c r="P313" t="s">
        <v>2521</v>
      </c>
      <c r="Q313" t="s">
        <v>1115</v>
      </c>
      <c r="R313" t="s">
        <v>7247</v>
      </c>
      <c r="S313" s="2">
        <v>45657</v>
      </c>
      <c r="T313" t="s">
        <v>7542</v>
      </c>
      <c r="U313" t="s">
        <v>1118</v>
      </c>
      <c r="V313" s="2">
        <v>45657</v>
      </c>
      <c r="W313">
        <v>981.77</v>
      </c>
      <c r="X313" t="s">
        <v>6804</v>
      </c>
      <c r="Y313" t="s">
        <v>1152</v>
      </c>
      <c r="Z313">
        <v>3198</v>
      </c>
      <c r="AA313">
        <v>804.73</v>
      </c>
      <c r="AB313" t="s">
        <v>7533</v>
      </c>
      <c r="AC313" t="s">
        <v>7543</v>
      </c>
      <c r="AD313" t="s">
        <v>7539</v>
      </c>
      <c r="AE313" t="s">
        <v>428</v>
      </c>
    </row>
    <row r="314" spans="1:31" x14ac:dyDescent="0.25">
      <c r="A314" t="s">
        <v>4425</v>
      </c>
      <c r="B314" s="2">
        <v>45737</v>
      </c>
      <c r="E314">
        <v>158970.21</v>
      </c>
      <c r="F314" t="s">
        <v>1171</v>
      </c>
      <c r="G314">
        <v>158970.21</v>
      </c>
      <c r="H314" t="s">
        <v>1131</v>
      </c>
      <c r="J314" t="s">
        <v>1133</v>
      </c>
      <c r="K314" t="s">
        <v>189</v>
      </c>
      <c r="L314" t="s">
        <v>3315</v>
      </c>
      <c r="M314" t="s">
        <v>188</v>
      </c>
      <c r="N314" t="s">
        <v>188</v>
      </c>
      <c r="O314" t="s">
        <v>188</v>
      </c>
      <c r="P314" t="s">
        <v>1173</v>
      </c>
      <c r="Q314" t="s">
        <v>1115</v>
      </c>
      <c r="R314" t="s">
        <v>7544</v>
      </c>
      <c r="S314" s="2">
        <v>45723</v>
      </c>
      <c r="T314" t="s">
        <v>5148</v>
      </c>
      <c r="U314" t="s">
        <v>1118</v>
      </c>
      <c r="V314" s="2">
        <v>45737</v>
      </c>
      <c r="W314">
        <v>166918.72</v>
      </c>
      <c r="X314" t="s">
        <v>7545</v>
      </c>
      <c r="Y314" t="s">
        <v>1176</v>
      </c>
      <c r="Z314">
        <v>3133</v>
      </c>
      <c r="AA314">
        <v>158970.21</v>
      </c>
      <c r="AB314" t="s">
        <v>7546</v>
      </c>
      <c r="AC314" t="s">
        <v>7547</v>
      </c>
      <c r="AD314" t="s">
        <v>7548</v>
      </c>
      <c r="AE314" t="s">
        <v>256</v>
      </c>
    </row>
    <row r="315" spans="1:31" x14ac:dyDescent="0.25">
      <c r="A315" t="s">
        <v>3624</v>
      </c>
      <c r="B315" s="2">
        <v>45737</v>
      </c>
      <c r="E315">
        <v>21772.38</v>
      </c>
      <c r="F315" t="s">
        <v>1171</v>
      </c>
      <c r="G315">
        <v>21772.38</v>
      </c>
      <c r="H315" t="s">
        <v>1205</v>
      </c>
      <c r="I315" t="s">
        <v>7549</v>
      </c>
      <c r="J315" t="s">
        <v>1337</v>
      </c>
      <c r="K315" t="s">
        <v>189</v>
      </c>
      <c r="L315" t="s">
        <v>3315</v>
      </c>
      <c r="M315" t="s">
        <v>188</v>
      </c>
      <c r="N315" t="s">
        <v>188</v>
      </c>
      <c r="O315" t="s">
        <v>188</v>
      </c>
      <c r="P315" t="s">
        <v>1173</v>
      </c>
      <c r="Q315" t="s">
        <v>1115</v>
      </c>
      <c r="R315" t="s">
        <v>7550</v>
      </c>
      <c r="S315" s="2">
        <v>45723</v>
      </c>
      <c r="T315" t="s">
        <v>5145</v>
      </c>
      <c r="U315" t="s">
        <v>1118</v>
      </c>
      <c r="V315" s="2">
        <v>45737</v>
      </c>
      <c r="W315">
        <v>22861</v>
      </c>
      <c r="X315" t="s">
        <v>7551</v>
      </c>
      <c r="Y315" t="s">
        <v>2164</v>
      </c>
      <c r="Z315">
        <v>3121</v>
      </c>
      <c r="AA315">
        <v>21772.38</v>
      </c>
      <c r="AB315" t="s">
        <v>7552</v>
      </c>
      <c r="AC315" t="s">
        <v>7553</v>
      </c>
      <c r="AD315" t="s">
        <v>7554</v>
      </c>
      <c r="AE315" t="s">
        <v>187</v>
      </c>
    </row>
    <row r="316" spans="1:31" x14ac:dyDescent="0.25">
      <c r="A316" t="s">
        <v>7555</v>
      </c>
      <c r="B316" s="2">
        <v>45720</v>
      </c>
      <c r="E316">
        <v>158970.21</v>
      </c>
      <c r="F316" t="s">
        <v>1171</v>
      </c>
      <c r="G316">
        <v>158970.21</v>
      </c>
      <c r="H316" t="s">
        <v>1131</v>
      </c>
      <c r="J316" t="s">
        <v>1133</v>
      </c>
      <c r="K316" t="s">
        <v>189</v>
      </c>
      <c r="L316" t="s">
        <v>3315</v>
      </c>
      <c r="M316" t="s">
        <v>188</v>
      </c>
      <c r="N316" t="s">
        <v>188</v>
      </c>
      <c r="O316" t="s">
        <v>188</v>
      </c>
      <c r="P316" t="s">
        <v>1173</v>
      </c>
      <c r="Q316" t="s">
        <v>1115</v>
      </c>
      <c r="R316" t="s">
        <v>7556</v>
      </c>
      <c r="S316" s="2">
        <v>45695</v>
      </c>
      <c r="T316" t="s">
        <v>7557</v>
      </c>
      <c r="U316" t="s">
        <v>1118</v>
      </c>
      <c r="V316" s="2">
        <v>45719</v>
      </c>
      <c r="W316">
        <v>166918.72</v>
      </c>
      <c r="X316" t="s">
        <v>7558</v>
      </c>
      <c r="Y316" t="s">
        <v>1176</v>
      </c>
      <c r="Z316">
        <v>3133</v>
      </c>
      <c r="AA316">
        <v>158970.21</v>
      </c>
      <c r="AB316" t="s">
        <v>7546</v>
      </c>
      <c r="AC316" t="s">
        <v>7559</v>
      </c>
      <c r="AD316" t="s">
        <v>7560</v>
      </c>
      <c r="AE316" t="s">
        <v>256</v>
      </c>
    </row>
    <row r="317" spans="1:31" x14ac:dyDescent="0.25">
      <c r="A317" t="s">
        <v>7561</v>
      </c>
      <c r="B317" s="2">
        <v>45713</v>
      </c>
      <c r="E317">
        <v>10952.38</v>
      </c>
      <c r="F317" t="s">
        <v>1171</v>
      </c>
      <c r="G317">
        <v>10952.38</v>
      </c>
      <c r="H317" t="s">
        <v>1205</v>
      </c>
      <c r="I317" t="s">
        <v>7562</v>
      </c>
      <c r="J317" t="s">
        <v>1359</v>
      </c>
      <c r="K317" t="s">
        <v>189</v>
      </c>
      <c r="L317" t="s">
        <v>3315</v>
      </c>
      <c r="M317" t="s">
        <v>188</v>
      </c>
      <c r="N317" t="s">
        <v>188</v>
      </c>
      <c r="O317" t="s">
        <v>188</v>
      </c>
      <c r="P317" t="s">
        <v>1173</v>
      </c>
      <c r="Q317" t="s">
        <v>1115</v>
      </c>
      <c r="R317" t="s">
        <v>7563</v>
      </c>
      <c r="S317" s="2">
        <v>45681</v>
      </c>
      <c r="T317" t="s">
        <v>4108</v>
      </c>
      <c r="U317" t="s">
        <v>1118</v>
      </c>
      <c r="V317" s="2">
        <v>45705</v>
      </c>
      <c r="W317">
        <v>11500</v>
      </c>
      <c r="X317" t="s">
        <v>7564</v>
      </c>
      <c r="Y317" t="s">
        <v>1176</v>
      </c>
      <c r="Z317">
        <v>3198</v>
      </c>
      <c r="AA317">
        <v>10952.38</v>
      </c>
      <c r="AB317" t="s">
        <v>7565</v>
      </c>
      <c r="AC317" t="s">
        <v>7566</v>
      </c>
      <c r="AD317" t="s">
        <v>7567</v>
      </c>
      <c r="AE317" t="s">
        <v>428</v>
      </c>
    </row>
    <row r="318" spans="1:31" x14ac:dyDescent="0.25">
      <c r="A318" t="s">
        <v>7561</v>
      </c>
      <c r="B318" s="2">
        <v>45713</v>
      </c>
      <c r="E318">
        <v>-10952.38</v>
      </c>
      <c r="F318" t="s">
        <v>1171</v>
      </c>
      <c r="G318">
        <v>-10952.38</v>
      </c>
      <c r="H318" t="s">
        <v>1205</v>
      </c>
      <c r="I318" t="s">
        <v>7562</v>
      </c>
      <c r="J318" t="s">
        <v>1359</v>
      </c>
      <c r="K318" t="s">
        <v>189</v>
      </c>
      <c r="L318" t="s">
        <v>3315</v>
      </c>
      <c r="M318" t="s">
        <v>188</v>
      </c>
      <c r="N318" t="s">
        <v>188</v>
      </c>
      <c r="O318" t="s">
        <v>188</v>
      </c>
      <c r="P318" t="s">
        <v>1173</v>
      </c>
      <c r="Q318" t="s">
        <v>1238</v>
      </c>
      <c r="R318" t="s">
        <v>7568</v>
      </c>
      <c r="S318" s="2">
        <v>45700</v>
      </c>
      <c r="T318" t="s">
        <v>6364</v>
      </c>
      <c r="U318" t="s">
        <v>1118</v>
      </c>
      <c r="V318" s="2">
        <v>45709</v>
      </c>
      <c r="W318">
        <v>-11500</v>
      </c>
      <c r="X318" t="s">
        <v>7569</v>
      </c>
      <c r="Y318" t="s">
        <v>1176</v>
      </c>
      <c r="Z318">
        <v>3198</v>
      </c>
      <c r="AA318">
        <v>-10952.38</v>
      </c>
      <c r="AB318" t="s">
        <v>7565</v>
      </c>
      <c r="AC318" t="s">
        <v>7570</v>
      </c>
      <c r="AD318" t="s">
        <v>7567</v>
      </c>
      <c r="AE318" t="s">
        <v>428</v>
      </c>
    </row>
    <row r="319" spans="1:31" x14ac:dyDescent="0.25">
      <c r="A319" t="s">
        <v>7561</v>
      </c>
      <c r="B319" s="2">
        <v>45713</v>
      </c>
      <c r="E319">
        <v>10952.38</v>
      </c>
      <c r="F319" t="s">
        <v>1171</v>
      </c>
      <c r="G319">
        <v>10952.38</v>
      </c>
      <c r="H319" t="s">
        <v>1205</v>
      </c>
      <c r="I319" t="s">
        <v>7562</v>
      </c>
      <c r="J319" t="s">
        <v>1359</v>
      </c>
      <c r="K319" t="s">
        <v>189</v>
      </c>
      <c r="L319" t="s">
        <v>3315</v>
      </c>
      <c r="M319" t="s">
        <v>188</v>
      </c>
      <c r="N319" t="s">
        <v>188</v>
      </c>
      <c r="O319" t="s">
        <v>188</v>
      </c>
      <c r="P319" t="s">
        <v>1173</v>
      </c>
      <c r="Q319" t="s">
        <v>1115</v>
      </c>
      <c r="R319" t="s">
        <v>7571</v>
      </c>
      <c r="S319" s="2">
        <v>45700</v>
      </c>
      <c r="T319" t="s">
        <v>6367</v>
      </c>
      <c r="U319" t="s">
        <v>1118</v>
      </c>
      <c r="V319" s="2">
        <v>45709</v>
      </c>
      <c r="W319">
        <v>11500</v>
      </c>
      <c r="X319" t="s">
        <v>7572</v>
      </c>
      <c r="Y319" t="s">
        <v>1176</v>
      </c>
      <c r="Z319">
        <v>3198</v>
      </c>
      <c r="AA319">
        <v>10952.38</v>
      </c>
      <c r="AB319" t="s">
        <v>7565</v>
      </c>
      <c r="AC319" t="s">
        <v>7573</v>
      </c>
      <c r="AD319" t="s">
        <v>7567</v>
      </c>
      <c r="AE319" t="s">
        <v>428</v>
      </c>
    </row>
    <row r="320" spans="1:31" x14ac:dyDescent="0.25">
      <c r="A320" t="s">
        <v>7574</v>
      </c>
      <c r="B320" s="2">
        <v>45713</v>
      </c>
      <c r="E320">
        <v>21772.38</v>
      </c>
      <c r="F320" t="s">
        <v>1171</v>
      </c>
      <c r="G320">
        <v>21772.38</v>
      </c>
      <c r="H320" t="s">
        <v>1205</v>
      </c>
      <c r="I320" t="s">
        <v>7575</v>
      </c>
      <c r="J320" t="s">
        <v>1337</v>
      </c>
      <c r="K320" t="s">
        <v>189</v>
      </c>
      <c r="L320" t="s">
        <v>3315</v>
      </c>
      <c r="M320" t="s">
        <v>188</v>
      </c>
      <c r="N320" t="s">
        <v>188</v>
      </c>
      <c r="O320" t="s">
        <v>188</v>
      </c>
      <c r="P320" t="s">
        <v>1173</v>
      </c>
      <c r="Q320" t="s">
        <v>1115</v>
      </c>
      <c r="R320" t="s">
        <v>7576</v>
      </c>
      <c r="S320" s="2">
        <v>45695</v>
      </c>
      <c r="T320" t="s">
        <v>4159</v>
      </c>
      <c r="U320" t="s">
        <v>1118</v>
      </c>
      <c r="V320" s="2">
        <v>45705</v>
      </c>
      <c r="W320">
        <v>22861</v>
      </c>
      <c r="X320" t="s">
        <v>7577</v>
      </c>
      <c r="Y320" t="s">
        <v>2164</v>
      </c>
      <c r="Z320">
        <v>3121</v>
      </c>
      <c r="AA320">
        <v>21772.38</v>
      </c>
      <c r="AB320" t="s">
        <v>7552</v>
      </c>
      <c r="AC320" t="s">
        <v>7578</v>
      </c>
      <c r="AD320" t="s">
        <v>7579</v>
      </c>
      <c r="AE320" t="s">
        <v>187</v>
      </c>
    </row>
    <row r="321" spans="1:31" x14ac:dyDescent="0.25">
      <c r="A321" t="s">
        <v>2658</v>
      </c>
      <c r="B321" s="2">
        <v>45699</v>
      </c>
      <c r="E321">
        <v>21772.38</v>
      </c>
      <c r="F321" t="s">
        <v>1171</v>
      </c>
      <c r="G321">
        <v>21772.38</v>
      </c>
      <c r="H321" t="s">
        <v>1205</v>
      </c>
      <c r="I321" t="s">
        <v>7580</v>
      </c>
      <c r="J321" t="s">
        <v>1359</v>
      </c>
      <c r="K321" t="s">
        <v>189</v>
      </c>
      <c r="L321" t="s">
        <v>3315</v>
      </c>
      <c r="M321" t="s">
        <v>188</v>
      </c>
      <c r="N321" t="s">
        <v>188</v>
      </c>
      <c r="O321" t="s">
        <v>188</v>
      </c>
      <c r="P321" t="s">
        <v>1173</v>
      </c>
      <c r="Q321" t="s">
        <v>1115</v>
      </c>
      <c r="R321" t="s">
        <v>7581</v>
      </c>
      <c r="S321" s="2">
        <v>45686</v>
      </c>
      <c r="T321" t="s">
        <v>2791</v>
      </c>
      <c r="U321" t="s">
        <v>1118</v>
      </c>
      <c r="V321" s="2">
        <v>45691</v>
      </c>
      <c r="W321">
        <v>22861</v>
      </c>
      <c r="X321" t="s">
        <v>7582</v>
      </c>
      <c r="Y321" t="s">
        <v>2164</v>
      </c>
      <c r="Z321">
        <v>3121</v>
      </c>
      <c r="AA321">
        <v>21772.38</v>
      </c>
      <c r="AB321" t="s">
        <v>7552</v>
      </c>
      <c r="AC321" t="s">
        <v>7583</v>
      </c>
      <c r="AD321" t="s">
        <v>7584</v>
      </c>
      <c r="AE321" t="s">
        <v>187</v>
      </c>
    </row>
    <row r="322" spans="1:31" x14ac:dyDescent="0.25">
      <c r="A322" t="s">
        <v>2174</v>
      </c>
      <c r="B322" s="2">
        <v>45694</v>
      </c>
      <c r="E322">
        <v>158970.21</v>
      </c>
      <c r="F322" t="s">
        <v>1171</v>
      </c>
      <c r="G322">
        <v>158970.21</v>
      </c>
      <c r="H322" t="s">
        <v>1131</v>
      </c>
      <c r="J322" t="s">
        <v>1133</v>
      </c>
      <c r="K322" t="s">
        <v>189</v>
      </c>
      <c r="L322" t="s">
        <v>3315</v>
      </c>
      <c r="M322" t="s">
        <v>188</v>
      </c>
      <c r="N322" t="s">
        <v>188</v>
      </c>
      <c r="O322" t="s">
        <v>188</v>
      </c>
      <c r="P322" t="s">
        <v>1173</v>
      </c>
      <c r="Q322" t="s">
        <v>1115</v>
      </c>
      <c r="R322" t="s">
        <v>7585</v>
      </c>
      <c r="S322" s="2">
        <v>45684</v>
      </c>
      <c r="T322" t="s">
        <v>3088</v>
      </c>
      <c r="U322" t="s">
        <v>1118</v>
      </c>
      <c r="V322" s="2">
        <v>45694</v>
      </c>
      <c r="W322">
        <v>166918.72</v>
      </c>
      <c r="X322" t="s">
        <v>7586</v>
      </c>
      <c r="Y322" t="s">
        <v>1176</v>
      </c>
      <c r="Z322">
        <v>3133</v>
      </c>
      <c r="AA322">
        <v>158970.21</v>
      </c>
      <c r="AB322" t="s">
        <v>7546</v>
      </c>
      <c r="AC322" t="s">
        <v>7587</v>
      </c>
      <c r="AD322" t="s">
        <v>7588</v>
      </c>
      <c r="AE322" t="s">
        <v>256</v>
      </c>
    </row>
    <row r="323" spans="1:31" x14ac:dyDescent="0.25">
      <c r="A323" t="s">
        <v>1215</v>
      </c>
      <c r="B323" s="2">
        <v>45667</v>
      </c>
      <c r="E323">
        <v>63965.98</v>
      </c>
      <c r="F323" t="s">
        <v>1171</v>
      </c>
      <c r="G323">
        <v>63965.98</v>
      </c>
      <c r="H323" t="s">
        <v>1131</v>
      </c>
      <c r="I323" t="s">
        <v>7589</v>
      </c>
      <c r="J323" t="s">
        <v>1133</v>
      </c>
      <c r="K323" t="s">
        <v>189</v>
      </c>
      <c r="L323" t="s">
        <v>3315</v>
      </c>
      <c r="M323" t="s">
        <v>188</v>
      </c>
      <c r="N323" t="s">
        <v>188</v>
      </c>
      <c r="O323" t="s">
        <v>188</v>
      </c>
      <c r="P323" t="s">
        <v>1173</v>
      </c>
      <c r="Q323" t="s">
        <v>1115</v>
      </c>
      <c r="R323" t="s">
        <v>7590</v>
      </c>
      <c r="S323" s="2">
        <v>45569</v>
      </c>
      <c r="T323" t="s">
        <v>7591</v>
      </c>
      <c r="U323" t="s">
        <v>1118</v>
      </c>
      <c r="V323" s="2">
        <v>45667</v>
      </c>
      <c r="W323">
        <v>67164.28</v>
      </c>
      <c r="X323" t="s">
        <v>7592</v>
      </c>
      <c r="Y323" t="s">
        <v>1176</v>
      </c>
      <c r="Z323">
        <v>3133</v>
      </c>
      <c r="AA323">
        <v>63965.98</v>
      </c>
      <c r="AB323" t="s">
        <v>7593</v>
      </c>
      <c r="AC323" t="s">
        <v>7594</v>
      </c>
      <c r="AD323" t="s">
        <v>7595</v>
      </c>
      <c r="AE323" t="s">
        <v>256</v>
      </c>
    </row>
    <row r="324" spans="1:31" x14ac:dyDescent="0.25">
      <c r="A324" t="s">
        <v>4205</v>
      </c>
      <c r="B324" s="2">
        <v>45741</v>
      </c>
      <c r="E324">
        <v>3.85</v>
      </c>
      <c r="F324" t="s">
        <v>1171</v>
      </c>
      <c r="G324">
        <v>3.85</v>
      </c>
      <c r="H324" t="s">
        <v>1205</v>
      </c>
      <c r="J324" t="s">
        <v>1359</v>
      </c>
      <c r="K324" t="s">
        <v>444</v>
      </c>
      <c r="L324" t="s">
        <v>7596</v>
      </c>
      <c r="M324" t="s">
        <v>443</v>
      </c>
      <c r="O324" t="s">
        <v>443</v>
      </c>
      <c r="P324" t="s">
        <v>2521</v>
      </c>
      <c r="Q324" t="s">
        <v>1115</v>
      </c>
      <c r="R324" t="s">
        <v>7597</v>
      </c>
      <c r="S324" s="2">
        <v>45716</v>
      </c>
      <c r="T324" t="s">
        <v>4583</v>
      </c>
      <c r="U324" t="s">
        <v>1118</v>
      </c>
      <c r="V324" s="2">
        <v>45719</v>
      </c>
      <c r="W324">
        <v>4.7</v>
      </c>
      <c r="X324" t="s">
        <v>6783</v>
      </c>
      <c r="Y324" t="s">
        <v>1152</v>
      </c>
      <c r="Z324">
        <v>3198</v>
      </c>
      <c r="AA324">
        <v>3.85</v>
      </c>
      <c r="AB324" t="s">
        <v>7598</v>
      </c>
      <c r="AC324" t="s">
        <v>7599</v>
      </c>
      <c r="AD324" t="s">
        <v>7600</v>
      </c>
      <c r="AE324" t="s">
        <v>428</v>
      </c>
    </row>
    <row r="325" spans="1:31" x14ac:dyDescent="0.25">
      <c r="A325" t="s">
        <v>4205</v>
      </c>
      <c r="B325" s="2">
        <v>45741</v>
      </c>
      <c r="E325">
        <v>619.25</v>
      </c>
      <c r="F325" t="s">
        <v>1171</v>
      </c>
      <c r="G325">
        <v>619.25</v>
      </c>
      <c r="H325" t="s">
        <v>1205</v>
      </c>
      <c r="J325" t="s">
        <v>1359</v>
      </c>
      <c r="K325" t="s">
        <v>444</v>
      </c>
      <c r="L325" t="s">
        <v>7596</v>
      </c>
      <c r="M325" t="s">
        <v>443</v>
      </c>
      <c r="O325" t="s">
        <v>443</v>
      </c>
      <c r="P325" t="s">
        <v>2521</v>
      </c>
      <c r="Q325" t="s">
        <v>1115</v>
      </c>
      <c r="R325" t="s">
        <v>7601</v>
      </c>
      <c r="S325" s="2">
        <v>45716</v>
      </c>
      <c r="T325" t="s">
        <v>7602</v>
      </c>
      <c r="U325" t="s">
        <v>1118</v>
      </c>
      <c r="V325" s="2">
        <v>45720</v>
      </c>
      <c r="W325">
        <v>755.49</v>
      </c>
      <c r="X325" t="s">
        <v>6780</v>
      </c>
      <c r="Y325" t="s">
        <v>1152</v>
      </c>
      <c r="Z325">
        <v>3198</v>
      </c>
      <c r="AA325">
        <v>619.25</v>
      </c>
      <c r="AB325" t="s">
        <v>7598</v>
      </c>
      <c r="AC325" t="s">
        <v>7603</v>
      </c>
      <c r="AD325" t="s">
        <v>7600</v>
      </c>
      <c r="AE325" t="s">
        <v>428</v>
      </c>
    </row>
    <row r="326" spans="1:31" x14ac:dyDescent="0.25">
      <c r="A326" t="s">
        <v>4205</v>
      </c>
      <c r="B326" s="2">
        <v>45741</v>
      </c>
      <c r="E326">
        <v>326.3</v>
      </c>
      <c r="F326" t="s">
        <v>1171</v>
      </c>
      <c r="G326">
        <v>326.3</v>
      </c>
      <c r="H326" t="s">
        <v>1205</v>
      </c>
      <c r="J326" t="s">
        <v>1359</v>
      </c>
      <c r="K326" t="s">
        <v>444</v>
      </c>
      <c r="L326" t="s">
        <v>7596</v>
      </c>
      <c r="M326" t="s">
        <v>443</v>
      </c>
      <c r="O326" t="s">
        <v>443</v>
      </c>
      <c r="P326" t="s">
        <v>2521</v>
      </c>
      <c r="Q326" t="s">
        <v>1115</v>
      </c>
      <c r="R326" t="s">
        <v>7604</v>
      </c>
      <c r="S326" s="2">
        <v>45716</v>
      </c>
      <c r="T326" t="s">
        <v>4308</v>
      </c>
      <c r="U326" t="s">
        <v>1118</v>
      </c>
      <c r="V326" s="2">
        <v>45719</v>
      </c>
      <c r="W326">
        <v>339.35</v>
      </c>
      <c r="X326" t="s">
        <v>6775</v>
      </c>
      <c r="Y326" t="s">
        <v>1152</v>
      </c>
      <c r="Z326">
        <v>3198</v>
      </c>
      <c r="AA326">
        <v>326.3</v>
      </c>
      <c r="AB326" t="s">
        <v>7598</v>
      </c>
      <c r="AC326" t="s">
        <v>7605</v>
      </c>
      <c r="AD326" t="s">
        <v>7600</v>
      </c>
      <c r="AE326" t="s">
        <v>428</v>
      </c>
    </row>
    <row r="327" spans="1:31" x14ac:dyDescent="0.25">
      <c r="A327" t="s">
        <v>2487</v>
      </c>
      <c r="B327" s="2">
        <v>45712</v>
      </c>
      <c r="E327">
        <v>675.95</v>
      </c>
      <c r="F327" t="s">
        <v>1171</v>
      </c>
      <c r="G327">
        <v>675.95</v>
      </c>
      <c r="H327" t="s">
        <v>1205</v>
      </c>
      <c r="J327" t="s">
        <v>1359</v>
      </c>
      <c r="K327" t="s">
        <v>444</v>
      </c>
      <c r="L327" t="s">
        <v>7596</v>
      </c>
      <c r="M327" t="s">
        <v>443</v>
      </c>
      <c r="O327" t="s">
        <v>443</v>
      </c>
      <c r="P327" t="s">
        <v>2521</v>
      </c>
      <c r="Q327" t="s">
        <v>1115</v>
      </c>
      <c r="R327" t="s">
        <v>7606</v>
      </c>
      <c r="S327" s="2">
        <v>45688</v>
      </c>
      <c r="T327" t="s">
        <v>2393</v>
      </c>
      <c r="U327" t="s">
        <v>1118</v>
      </c>
      <c r="V327" s="2">
        <v>45691</v>
      </c>
      <c r="W327">
        <v>824.66</v>
      </c>
      <c r="X327" t="s">
        <v>6786</v>
      </c>
      <c r="Y327" t="s">
        <v>1152</v>
      </c>
      <c r="Z327">
        <v>3198</v>
      </c>
      <c r="AA327">
        <v>675.95</v>
      </c>
      <c r="AB327" t="s">
        <v>7598</v>
      </c>
      <c r="AC327" t="s">
        <v>7607</v>
      </c>
      <c r="AD327" t="s">
        <v>7608</v>
      </c>
      <c r="AE327" t="s">
        <v>428</v>
      </c>
    </row>
    <row r="328" spans="1:31" x14ac:dyDescent="0.25">
      <c r="A328" t="s">
        <v>2487</v>
      </c>
      <c r="B328" s="2">
        <v>45712</v>
      </c>
      <c r="E328">
        <v>11.35</v>
      </c>
      <c r="F328" t="s">
        <v>1171</v>
      </c>
      <c r="G328">
        <v>11.35</v>
      </c>
      <c r="H328" t="s">
        <v>1205</v>
      </c>
      <c r="J328" t="s">
        <v>1359</v>
      </c>
      <c r="K328" t="s">
        <v>444</v>
      </c>
      <c r="L328" t="s">
        <v>7596</v>
      </c>
      <c r="M328" t="s">
        <v>443</v>
      </c>
      <c r="O328" t="s">
        <v>443</v>
      </c>
      <c r="P328" t="s">
        <v>2521</v>
      </c>
      <c r="Q328" t="s">
        <v>1115</v>
      </c>
      <c r="R328" t="s">
        <v>7609</v>
      </c>
      <c r="S328" s="2">
        <v>45677</v>
      </c>
      <c r="T328" t="s">
        <v>2691</v>
      </c>
      <c r="U328" t="s">
        <v>1118</v>
      </c>
      <c r="V328" s="2">
        <v>45685</v>
      </c>
      <c r="W328">
        <v>13.85</v>
      </c>
      <c r="X328" t="s">
        <v>6791</v>
      </c>
      <c r="Y328" t="s">
        <v>1152</v>
      </c>
      <c r="Z328">
        <v>3198</v>
      </c>
      <c r="AA328">
        <v>11.35</v>
      </c>
      <c r="AB328" t="s">
        <v>7610</v>
      </c>
      <c r="AC328" t="s">
        <v>7611</v>
      </c>
      <c r="AD328" t="s">
        <v>7608</v>
      </c>
      <c r="AE328" t="s">
        <v>428</v>
      </c>
    </row>
    <row r="329" spans="1:31" x14ac:dyDescent="0.25">
      <c r="A329" t="s">
        <v>2487</v>
      </c>
      <c r="B329" s="2">
        <v>45712</v>
      </c>
      <c r="E329">
        <v>346.84</v>
      </c>
      <c r="F329" t="s">
        <v>1171</v>
      </c>
      <c r="G329">
        <v>346.84</v>
      </c>
      <c r="H329" t="s">
        <v>1205</v>
      </c>
      <c r="J329" t="s">
        <v>1359</v>
      </c>
      <c r="K329" t="s">
        <v>444</v>
      </c>
      <c r="L329" t="s">
        <v>7596</v>
      </c>
      <c r="M329" t="s">
        <v>443</v>
      </c>
      <c r="O329" t="s">
        <v>443</v>
      </c>
      <c r="P329" t="s">
        <v>2521</v>
      </c>
      <c r="Q329" t="s">
        <v>1115</v>
      </c>
      <c r="R329" t="s">
        <v>7612</v>
      </c>
      <c r="S329" s="2">
        <v>45688</v>
      </c>
      <c r="T329" t="s">
        <v>2462</v>
      </c>
      <c r="U329" t="s">
        <v>1118</v>
      </c>
      <c r="V329" s="2">
        <v>45691</v>
      </c>
      <c r="W329">
        <v>360.71</v>
      </c>
      <c r="X329" t="s">
        <v>6795</v>
      </c>
      <c r="Y329" t="s">
        <v>1152</v>
      </c>
      <c r="Z329">
        <v>3198</v>
      </c>
      <c r="AA329">
        <v>346.84</v>
      </c>
      <c r="AB329" t="s">
        <v>7598</v>
      </c>
      <c r="AC329" t="s">
        <v>7613</v>
      </c>
      <c r="AD329" t="s">
        <v>7608</v>
      </c>
      <c r="AE329" t="s">
        <v>428</v>
      </c>
    </row>
    <row r="330" spans="1:31" x14ac:dyDescent="0.25">
      <c r="A330" t="s">
        <v>7614</v>
      </c>
      <c r="B330" s="2">
        <v>45684</v>
      </c>
      <c r="E330">
        <v>339.35</v>
      </c>
      <c r="F330" t="s">
        <v>1171</v>
      </c>
      <c r="G330">
        <v>339.35</v>
      </c>
      <c r="H330" t="s">
        <v>1205</v>
      </c>
      <c r="J330" t="s">
        <v>1359</v>
      </c>
      <c r="K330" t="s">
        <v>444</v>
      </c>
      <c r="L330" t="s">
        <v>7596</v>
      </c>
      <c r="M330" t="s">
        <v>443</v>
      </c>
      <c r="O330" t="s">
        <v>443</v>
      </c>
      <c r="P330" t="s">
        <v>2521</v>
      </c>
      <c r="Q330" t="s">
        <v>1115</v>
      </c>
      <c r="R330" t="s">
        <v>7615</v>
      </c>
      <c r="S330" s="2">
        <v>45657</v>
      </c>
      <c r="T330" t="s">
        <v>7616</v>
      </c>
      <c r="U330" t="s">
        <v>1118</v>
      </c>
      <c r="V330" s="2">
        <v>45657</v>
      </c>
      <c r="W330">
        <v>352.92</v>
      </c>
      <c r="X330" t="s">
        <v>6799</v>
      </c>
      <c r="Y330" t="s">
        <v>1152</v>
      </c>
      <c r="Z330">
        <v>3198</v>
      </c>
      <c r="AA330">
        <v>339.35</v>
      </c>
      <c r="AB330" t="s">
        <v>7610</v>
      </c>
      <c r="AC330" t="s">
        <v>7617</v>
      </c>
      <c r="AD330" t="s">
        <v>7618</v>
      </c>
      <c r="AE330" t="s">
        <v>428</v>
      </c>
    </row>
    <row r="331" spans="1:31" x14ac:dyDescent="0.25">
      <c r="A331" t="s">
        <v>7614</v>
      </c>
      <c r="B331" s="2">
        <v>45684</v>
      </c>
      <c r="E331">
        <v>791.76</v>
      </c>
      <c r="F331" t="s">
        <v>1171</v>
      </c>
      <c r="G331">
        <v>791.76</v>
      </c>
      <c r="H331" t="s">
        <v>1205</v>
      </c>
      <c r="J331" t="s">
        <v>1359</v>
      </c>
      <c r="K331" t="s">
        <v>444</v>
      </c>
      <c r="L331" t="s">
        <v>7596</v>
      </c>
      <c r="M331" t="s">
        <v>443</v>
      </c>
      <c r="O331" t="s">
        <v>443</v>
      </c>
      <c r="P331" t="s">
        <v>2521</v>
      </c>
      <c r="Q331" t="s">
        <v>1115</v>
      </c>
      <c r="R331" t="s">
        <v>5551</v>
      </c>
      <c r="S331" s="2">
        <v>45657</v>
      </c>
      <c r="T331" t="s">
        <v>7619</v>
      </c>
      <c r="U331" t="s">
        <v>1118</v>
      </c>
      <c r="V331" s="2">
        <v>45657</v>
      </c>
      <c r="W331">
        <v>965.95</v>
      </c>
      <c r="X331" t="s">
        <v>6804</v>
      </c>
      <c r="Y331" t="s">
        <v>1152</v>
      </c>
      <c r="Z331">
        <v>3198</v>
      </c>
      <c r="AA331">
        <v>791.76</v>
      </c>
      <c r="AB331" t="s">
        <v>7610</v>
      </c>
      <c r="AC331" t="s">
        <v>7620</v>
      </c>
      <c r="AD331" t="s">
        <v>7618</v>
      </c>
      <c r="AE331" t="s">
        <v>428</v>
      </c>
    </row>
    <row r="332" spans="1:31" x14ac:dyDescent="0.25">
      <c r="A332" t="s">
        <v>7614</v>
      </c>
      <c r="B332" s="2">
        <v>45684</v>
      </c>
      <c r="E332">
        <v>16.55</v>
      </c>
      <c r="F332" t="s">
        <v>1171</v>
      </c>
      <c r="G332">
        <v>16.55</v>
      </c>
      <c r="H332" t="s">
        <v>1205</v>
      </c>
      <c r="J332" t="s">
        <v>1359</v>
      </c>
      <c r="K332" t="s">
        <v>444</v>
      </c>
      <c r="L332" t="s">
        <v>7596</v>
      </c>
      <c r="M332" t="s">
        <v>443</v>
      </c>
      <c r="O332" t="s">
        <v>443</v>
      </c>
      <c r="P332" t="s">
        <v>2521</v>
      </c>
      <c r="Q332" t="s">
        <v>1115</v>
      </c>
      <c r="R332" t="s">
        <v>7621</v>
      </c>
      <c r="S332" s="2">
        <v>45657</v>
      </c>
      <c r="T332" t="s">
        <v>7622</v>
      </c>
      <c r="U332" t="s">
        <v>1118</v>
      </c>
      <c r="V332" s="2">
        <v>45657</v>
      </c>
      <c r="W332">
        <v>20.190000000000001</v>
      </c>
      <c r="X332" t="s">
        <v>6807</v>
      </c>
      <c r="Y332" t="s">
        <v>1152</v>
      </c>
      <c r="Z332">
        <v>3198</v>
      </c>
      <c r="AA332">
        <v>16.55</v>
      </c>
      <c r="AB332" t="s">
        <v>7610</v>
      </c>
      <c r="AC332" t="s">
        <v>7623</v>
      </c>
      <c r="AD332" t="s">
        <v>7618</v>
      </c>
      <c r="AE332" t="s">
        <v>428</v>
      </c>
    </row>
    <row r="333" spans="1:31" x14ac:dyDescent="0.25">
      <c r="A333" t="s">
        <v>3493</v>
      </c>
      <c r="B333" s="2">
        <v>45734</v>
      </c>
      <c r="E333">
        <v>17422</v>
      </c>
      <c r="F333" t="s">
        <v>1109</v>
      </c>
      <c r="G333">
        <v>17422</v>
      </c>
      <c r="H333" t="s">
        <v>1205</v>
      </c>
      <c r="I333" t="s">
        <v>7207</v>
      </c>
      <c r="J333" t="s">
        <v>1337</v>
      </c>
      <c r="K333" t="s">
        <v>118</v>
      </c>
      <c r="L333" t="s">
        <v>2327</v>
      </c>
      <c r="M333" t="s">
        <v>117</v>
      </c>
      <c r="N333" t="s">
        <v>117</v>
      </c>
      <c r="O333" t="s">
        <v>117</v>
      </c>
      <c r="P333" t="s">
        <v>1173</v>
      </c>
      <c r="Q333" t="s">
        <v>1115</v>
      </c>
      <c r="R333" t="s">
        <v>7624</v>
      </c>
      <c r="S333" s="2">
        <v>45728</v>
      </c>
      <c r="T333" t="s">
        <v>5198</v>
      </c>
      <c r="U333" t="s">
        <v>1118</v>
      </c>
      <c r="V333" s="2">
        <v>45729</v>
      </c>
      <c r="W333">
        <v>17422</v>
      </c>
      <c r="X333" t="s">
        <v>6992</v>
      </c>
      <c r="Y333" t="s">
        <v>2168</v>
      </c>
      <c r="Z333">
        <v>3109</v>
      </c>
      <c r="AA333">
        <v>17422</v>
      </c>
      <c r="AB333" t="s">
        <v>7625</v>
      </c>
      <c r="AC333" t="s">
        <v>7626</v>
      </c>
      <c r="AD333" t="s">
        <v>7627</v>
      </c>
      <c r="AE333" t="s">
        <v>102</v>
      </c>
    </row>
    <row r="334" spans="1:31" x14ac:dyDescent="0.25">
      <c r="A334" t="s">
        <v>3158</v>
      </c>
      <c r="B334" s="2">
        <v>45714</v>
      </c>
      <c r="E334">
        <v>17422</v>
      </c>
      <c r="F334" t="s">
        <v>1109</v>
      </c>
      <c r="G334">
        <v>17422</v>
      </c>
      <c r="H334" t="s">
        <v>1205</v>
      </c>
      <c r="I334" t="s">
        <v>4578</v>
      </c>
      <c r="J334" t="s">
        <v>1337</v>
      </c>
      <c r="K334" t="s">
        <v>118</v>
      </c>
      <c r="L334" t="s">
        <v>2327</v>
      </c>
      <c r="M334" t="s">
        <v>117</v>
      </c>
      <c r="N334" t="s">
        <v>117</v>
      </c>
      <c r="O334" t="s">
        <v>117</v>
      </c>
      <c r="P334" t="s">
        <v>1173</v>
      </c>
      <c r="Q334" t="s">
        <v>1115</v>
      </c>
      <c r="R334" t="s">
        <v>7628</v>
      </c>
      <c r="S334" s="2">
        <v>45698</v>
      </c>
      <c r="T334" t="s">
        <v>7629</v>
      </c>
      <c r="U334" t="s">
        <v>1118</v>
      </c>
      <c r="V334" s="2">
        <v>45714</v>
      </c>
      <c r="W334">
        <v>17422</v>
      </c>
      <c r="X334" t="s">
        <v>6693</v>
      </c>
      <c r="Y334" t="s">
        <v>2168</v>
      </c>
      <c r="Z334">
        <v>3109</v>
      </c>
      <c r="AA334">
        <v>17422</v>
      </c>
      <c r="AB334" t="s">
        <v>7625</v>
      </c>
      <c r="AC334" t="s">
        <v>7630</v>
      </c>
      <c r="AD334" t="s">
        <v>7631</v>
      </c>
      <c r="AE334" t="s">
        <v>102</v>
      </c>
    </row>
    <row r="335" spans="1:31" x14ac:dyDescent="0.25">
      <c r="A335" t="s">
        <v>7632</v>
      </c>
      <c r="B335" s="2">
        <v>45678</v>
      </c>
      <c r="E335">
        <v>17422</v>
      </c>
      <c r="F335" t="s">
        <v>1109</v>
      </c>
      <c r="G335">
        <v>17422</v>
      </c>
      <c r="H335" t="s">
        <v>1205</v>
      </c>
      <c r="J335" t="s">
        <v>1359</v>
      </c>
      <c r="K335" t="s">
        <v>118</v>
      </c>
      <c r="L335" t="s">
        <v>2327</v>
      </c>
      <c r="M335" t="s">
        <v>117</v>
      </c>
      <c r="N335" t="s">
        <v>117</v>
      </c>
      <c r="O335" t="s">
        <v>117</v>
      </c>
      <c r="P335" t="s">
        <v>1173</v>
      </c>
      <c r="Q335" t="s">
        <v>1115</v>
      </c>
      <c r="R335" t="s">
        <v>7633</v>
      </c>
      <c r="S335" s="2">
        <v>45677</v>
      </c>
      <c r="T335" t="s">
        <v>1856</v>
      </c>
      <c r="U335" t="s">
        <v>1118</v>
      </c>
      <c r="V335" s="2">
        <v>45678</v>
      </c>
      <c r="W335">
        <v>17422</v>
      </c>
      <c r="X335" t="s">
        <v>6723</v>
      </c>
      <c r="Y335" t="s">
        <v>2168</v>
      </c>
      <c r="Z335">
        <v>3109</v>
      </c>
      <c r="AA335">
        <v>17422</v>
      </c>
      <c r="AB335" t="s">
        <v>7625</v>
      </c>
      <c r="AC335" t="s">
        <v>7634</v>
      </c>
      <c r="AD335" t="s">
        <v>7635</v>
      </c>
      <c r="AE335" t="s">
        <v>102</v>
      </c>
    </row>
    <row r="336" spans="1:31" x14ac:dyDescent="0.25">
      <c r="A336" t="s">
        <v>3825</v>
      </c>
      <c r="B336" s="2">
        <v>45742</v>
      </c>
      <c r="E336">
        <v>9766.93</v>
      </c>
      <c r="F336" t="s">
        <v>1109</v>
      </c>
      <c r="G336">
        <v>9766.93</v>
      </c>
      <c r="H336" t="s">
        <v>6605</v>
      </c>
      <c r="I336" t="s">
        <v>7636</v>
      </c>
      <c r="J336" t="s">
        <v>6607</v>
      </c>
      <c r="K336" t="s">
        <v>94</v>
      </c>
      <c r="L336" t="s">
        <v>2176</v>
      </c>
      <c r="M336" t="s">
        <v>93</v>
      </c>
      <c r="N336" t="s">
        <v>2177</v>
      </c>
      <c r="O336" t="s">
        <v>93</v>
      </c>
      <c r="P336" t="s">
        <v>1114</v>
      </c>
      <c r="Q336" t="s">
        <v>1115</v>
      </c>
      <c r="R336" t="s">
        <v>7637</v>
      </c>
      <c r="S336" s="2">
        <v>45698</v>
      </c>
      <c r="T336" t="s">
        <v>7638</v>
      </c>
      <c r="U336" t="s">
        <v>1118</v>
      </c>
      <c r="V336" s="2">
        <v>45727</v>
      </c>
      <c r="W336">
        <v>9766.93</v>
      </c>
      <c r="X336" t="s">
        <v>7639</v>
      </c>
      <c r="Y336" t="s">
        <v>1152</v>
      </c>
      <c r="Z336">
        <v>3137</v>
      </c>
      <c r="AA336">
        <v>9764.93</v>
      </c>
      <c r="AB336" t="s">
        <v>6812</v>
      </c>
      <c r="AC336" t="s">
        <v>7640</v>
      </c>
      <c r="AD336" t="s">
        <v>7641</v>
      </c>
      <c r="AE336" t="s">
        <v>418</v>
      </c>
    </row>
    <row r="337" spans="1:31" x14ac:dyDescent="0.25">
      <c r="A337" t="s">
        <v>3825</v>
      </c>
      <c r="B337" s="2">
        <v>45742</v>
      </c>
      <c r="E337">
        <v>9766.93</v>
      </c>
      <c r="F337" t="s">
        <v>1109</v>
      </c>
      <c r="G337">
        <v>9766.93</v>
      </c>
      <c r="H337" t="s">
        <v>6605</v>
      </c>
      <c r="I337" t="s">
        <v>7636</v>
      </c>
      <c r="J337" t="s">
        <v>6607</v>
      </c>
      <c r="K337" t="s">
        <v>94</v>
      </c>
      <c r="L337" t="s">
        <v>2176</v>
      </c>
      <c r="M337" t="s">
        <v>93</v>
      </c>
      <c r="N337" t="s">
        <v>2177</v>
      </c>
      <c r="O337" t="s">
        <v>93</v>
      </c>
      <c r="P337" t="s">
        <v>1114</v>
      </c>
      <c r="Q337" t="s">
        <v>1115</v>
      </c>
      <c r="R337" t="s">
        <v>7637</v>
      </c>
      <c r="S337" s="2">
        <v>45698</v>
      </c>
      <c r="T337" t="s">
        <v>7638</v>
      </c>
      <c r="U337" t="s">
        <v>1118</v>
      </c>
      <c r="V337" s="2">
        <v>45727</v>
      </c>
      <c r="W337">
        <v>9766.93</v>
      </c>
      <c r="X337" t="s">
        <v>7639</v>
      </c>
      <c r="Y337" t="s">
        <v>1152</v>
      </c>
      <c r="Z337">
        <v>5598</v>
      </c>
      <c r="AA337">
        <v>2</v>
      </c>
      <c r="AB337" t="s">
        <v>6812</v>
      </c>
      <c r="AC337" t="s">
        <v>7640</v>
      </c>
      <c r="AD337" t="s">
        <v>7641</v>
      </c>
      <c r="AE337" t="s">
        <v>1072</v>
      </c>
    </row>
    <row r="338" spans="1:31" x14ac:dyDescent="0.25">
      <c r="A338" t="s">
        <v>3656</v>
      </c>
      <c r="B338" s="2">
        <v>45737</v>
      </c>
      <c r="E338">
        <v>72763.8</v>
      </c>
      <c r="F338" t="s">
        <v>1109</v>
      </c>
      <c r="G338">
        <v>72763.8</v>
      </c>
      <c r="H338" t="s">
        <v>6765</v>
      </c>
      <c r="I338" t="s">
        <v>1162</v>
      </c>
      <c r="J338" t="s">
        <v>6767</v>
      </c>
      <c r="K338" t="s">
        <v>94</v>
      </c>
      <c r="L338" t="s">
        <v>2176</v>
      </c>
      <c r="M338" t="s">
        <v>93</v>
      </c>
      <c r="N338" t="s">
        <v>2177</v>
      </c>
      <c r="O338" t="s">
        <v>93</v>
      </c>
      <c r="P338" t="s">
        <v>1114</v>
      </c>
      <c r="Q338" t="s">
        <v>1115</v>
      </c>
      <c r="R338" t="s">
        <v>7642</v>
      </c>
      <c r="S338" s="2">
        <v>45737</v>
      </c>
      <c r="T338" t="s">
        <v>5166</v>
      </c>
      <c r="U338" t="s">
        <v>1118</v>
      </c>
      <c r="V338" s="2">
        <v>45737</v>
      </c>
      <c r="W338">
        <v>72763.8</v>
      </c>
      <c r="X338" t="s">
        <v>7643</v>
      </c>
      <c r="Y338" t="s">
        <v>1120</v>
      </c>
      <c r="Z338">
        <v>3116</v>
      </c>
      <c r="AA338">
        <v>72761.8</v>
      </c>
      <c r="AB338" t="s">
        <v>6812</v>
      </c>
      <c r="AC338" t="s">
        <v>7644</v>
      </c>
      <c r="AD338" t="s">
        <v>7645</v>
      </c>
      <c r="AE338" t="s">
        <v>180</v>
      </c>
    </row>
    <row r="339" spans="1:31" x14ac:dyDescent="0.25">
      <c r="A339" t="s">
        <v>3656</v>
      </c>
      <c r="B339" s="2">
        <v>45737</v>
      </c>
      <c r="E339">
        <v>72763.8</v>
      </c>
      <c r="F339" t="s">
        <v>1109</v>
      </c>
      <c r="G339">
        <v>72763.8</v>
      </c>
      <c r="H339" t="s">
        <v>6765</v>
      </c>
      <c r="I339" t="s">
        <v>1162</v>
      </c>
      <c r="J339" t="s">
        <v>6767</v>
      </c>
      <c r="K339" t="s">
        <v>94</v>
      </c>
      <c r="L339" t="s">
        <v>2176</v>
      </c>
      <c r="M339" t="s">
        <v>93</v>
      </c>
      <c r="N339" t="s">
        <v>2177</v>
      </c>
      <c r="O339" t="s">
        <v>93</v>
      </c>
      <c r="P339" t="s">
        <v>1114</v>
      </c>
      <c r="Q339" t="s">
        <v>1115</v>
      </c>
      <c r="R339" t="s">
        <v>7646</v>
      </c>
      <c r="S339" s="2">
        <v>45737</v>
      </c>
      <c r="T339" t="s">
        <v>7647</v>
      </c>
      <c r="U339" t="s">
        <v>1118</v>
      </c>
      <c r="V339" s="2">
        <v>45737</v>
      </c>
      <c r="W339">
        <v>72763.8</v>
      </c>
      <c r="X339" t="s">
        <v>7648</v>
      </c>
      <c r="Y339" t="s">
        <v>1120</v>
      </c>
      <c r="Z339">
        <v>3116</v>
      </c>
      <c r="AA339">
        <v>72761.8</v>
      </c>
      <c r="AB339" t="s">
        <v>6812</v>
      </c>
      <c r="AC339" t="s">
        <v>7649</v>
      </c>
      <c r="AD339" t="s">
        <v>7645</v>
      </c>
      <c r="AE339" t="s">
        <v>180</v>
      </c>
    </row>
    <row r="340" spans="1:31" x14ac:dyDescent="0.25">
      <c r="A340" t="s">
        <v>3656</v>
      </c>
      <c r="B340" s="2">
        <v>45737</v>
      </c>
      <c r="E340">
        <v>72763.8</v>
      </c>
      <c r="F340" t="s">
        <v>1109</v>
      </c>
      <c r="G340">
        <v>72763.8</v>
      </c>
      <c r="H340" t="s">
        <v>6765</v>
      </c>
      <c r="I340" t="s">
        <v>1162</v>
      </c>
      <c r="J340" t="s">
        <v>6767</v>
      </c>
      <c r="K340" t="s">
        <v>94</v>
      </c>
      <c r="L340" t="s">
        <v>2176</v>
      </c>
      <c r="M340" t="s">
        <v>93</v>
      </c>
      <c r="N340" t="s">
        <v>2177</v>
      </c>
      <c r="O340" t="s">
        <v>93</v>
      </c>
      <c r="P340" t="s">
        <v>1114</v>
      </c>
      <c r="Q340" t="s">
        <v>1115</v>
      </c>
      <c r="R340" t="s">
        <v>7642</v>
      </c>
      <c r="S340" s="2">
        <v>45737</v>
      </c>
      <c r="T340" t="s">
        <v>5166</v>
      </c>
      <c r="U340" t="s">
        <v>1118</v>
      </c>
      <c r="V340" s="2">
        <v>45737</v>
      </c>
      <c r="W340">
        <v>72763.8</v>
      </c>
      <c r="X340" t="s">
        <v>7643</v>
      </c>
      <c r="Y340" t="s">
        <v>1120</v>
      </c>
      <c r="Z340">
        <v>5598</v>
      </c>
      <c r="AA340">
        <v>2</v>
      </c>
      <c r="AB340" t="s">
        <v>6812</v>
      </c>
      <c r="AC340" t="s">
        <v>7644</v>
      </c>
      <c r="AD340" t="s">
        <v>7645</v>
      </c>
      <c r="AE340" t="s">
        <v>1072</v>
      </c>
    </row>
    <row r="341" spans="1:31" x14ac:dyDescent="0.25">
      <c r="A341" t="s">
        <v>3656</v>
      </c>
      <c r="B341" s="2">
        <v>45737</v>
      </c>
      <c r="E341">
        <v>72763.8</v>
      </c>
      <c r="F341" t="s">
        <v>1109</v>
      </c>
      <c r="G341">
        <v>72763.8</v>
      </c>
      <c r="H341" t="s">
        <v>6765</v>
      </c>
      <c r="I341" t="s">
        <v>1162</v>
      </c>
      <c r="J341" t="s">
        <v>6767</v>
      </c>
      <c r="K341" t="s">
        <v>94</v>
      </c>
      <c r="L341" t="s">
        <v>2176</v>
      </c>
      <c r="M341" t="s">
        <v>93</v>
      </c>
      <c r="N341" t="s">
        <v>2177</v>
      </c>
      <c r="O341" t="s">
        <v>93</v>
      </c>
      <c r="P341" t="s">
        <v>1114</v>
      </c>
      <c r="Q341" t="s">
        <v>1115</v>
      </c>
      <c r="R341" t="s">
        <v>7646</v>
      </c>
      <c r="S341" s="2">
        <v>45737</v>
      </c>
      <c r="T341" t="s">
        <v>7647</v>
      </c>
      <c r="U341" t="s">
        <v>1118</v>
      </c>
      <c r="V341" s="2">
        <v>45737</v>
      </c>
      <c r="W341">
        <v>72763.8</v>
      </c>
      <c r="X341" t="s">
        <v>7648</v>
      </c>
      <c r="Y341" t="s">
        <v>1120</v>
      </c>
      <c r="Z341">
        <v>5598</v>
      </c>
      <c r="AA341">
        <v>2</v>
      </c>
      <c r="AB341" t="s">
        <v>6812</v>
      </c>
      <c r="AC341" t="s">
        <v>7649</v>
      </c>
      <c r="AD341" t="s">
        <v>7645</v>
      </c>
      <c r="AE341" t="s">
        <v>1072</v>
      </c>
    </row>
    <row r="342" spans="1:31" x14ac:dyDescent="0.25">
      <c r="A342" t="s">
        <v>3627</v>
      </c>
      <c r="B342" s="2">
        <v>45737</v>
      </c>
      <c r="E342">
        <v>400</v>
      </c>
      <c r="F342" t="s">
        <v>1171</v>
      </c>
      <c r="G342">
        <v>400</v>
      </c>
      <c r="H342" t="s">
        <v>6605</v>
      </c>
      <c r="I342" t="s">
        <v>7650</v>
      </c>
      <c r="J342" t="s">
        <v>6607</v>
      </c>
      <c r="K342" t="s">
        <v>94</v>
      </c>
      <c r="L342" t="s">
        <v>2176</v>
      </c>
      <c r="M342" t="s">
        <v>93</v>
      </c>
      <c r="N342" t="s">
        <v>2177</v>
      </c>
      <c r="O342" t="s">
        <v>93</v>
      </c>
      <c r="P342" t="s">
        <v>1114</v>
      </c>
      <c r="Q342" t="s">
        <v>1115</v>
      </c>
      <c r="R342" t="s">
        <v>7651</v>
      </c>
      <c r="S342" s="2">
        <v>45705</v>
      </c>
      <c r="T342" t="s">
        <v>4471</v>
      </c>
      <c r="U342" t="s">
        <v>1118</v>
      </c>
      <c r="V342" s="2">
        <v>45707</v>
      </c>
      <c r="W342">
        <v>488</v>
      </c>
      <c r="X342" t="s">
        <v>7652</v>
      </c>
      <c r="Y342" t="s">
        <v>1223</v>
      </c>
      <c r="Z342">
        <v>3299</v>
      </c>
      <c r="AA342">
        <v>400</v>
      </c>
      <c r="AB342" t="s">
        <v>6812</v>
      </c>
      <c r="AC342" t="s">
        <v>7653</v>
      </c>
      <c r="AD342" t="s">
        <v>7654</v>
      </c>
      <c r="AE342" t="s">
        <v>968</v>
      </c>
    </row>
    <row r="343" spans="1:31" x14ac:dyDescent="0.25">
      <c r="A343" t="s">
        <v>4017</v>
      </c>
      <c r="B343" s="2">
        <v>45722</v>
      </c>
      <c r="E343">
        <v>11645208</v>
      </c>
      <c r="F343" t="s">
        <v>1109</v>
      </c>
      <c r="G343">
        <v>11645208</v>
      </c>
      <c r="H343" t="s">
        <v>6605</v>
      </c>
      <c r="I343" t="s">
        <v>7655</v>
      </c>
      <c r="J343" t="s">
        <v>6607</v>
      </c>
      <c r="K343" t="s">
        <v>94</v>
      </c>
      <c r="L343" t="s">
        <v>2176</v>
      </c>
      <c r="M343" t="s">
        <v>93</v>
      </c>
      <c r="N343" t="s">
        <v>2177</v>
      </c>
      <c r="O343" t="s">
        <v>93</v>
      </c>
      <c r="P343" t="s">
        <v>1114</v>
      </c>
      <c r="Q343" t="s">
        <v>1115</v>
      </c>
      <c r="R343" t="s">
        <v>7656</v>
      </c>
      <c r="S343" s="2">
        <v>45719</v>
      </c>
      <c r="T343" t="s">
        <v>4726</v>
      </c>
      <c r="U343" t="s">
        <v>1118</v>
      </c>
      <c r="V343" s="2">
        <v>45721</v>
      </c>
      <c r="W343">
        <v>11645208</v>
      </c>
      <c r="X343" t="s">
        <v>6980</v>
      </c>
      <c r="Y343" t="s">
        <v>2103</v>
      </c>
      <c r="Z343">
        <v>3116</v>
      </c>
      <c r="AA343">
        <v>11645206</v>
      </c>
      <c r="AB343" t="s">
        <v>6812</v>
      </c>
      <c r="AC343" t="s">
        <v>7657</v>
      </c>
      <c r="AD343" t="s">
        <v>7658</v>
      </c>
      <c r="AE343" t="s">
        <v>180</v>
      </c>
    </row>
    <row r="344" spans="1:31" x14ac:dyDescent="0.25">
      <c r="A344" t="s">
        <v>4017</v>
      </c>
      <c r="B344" s="2">
        <v>45722</v>
      </c>
      <c r="E344">
        <v>952374</v>
      </c>
      <c r="F344" t="s">
        <v>1109</v>
      </c>
      <c r="G344">
        <v>952374</v>
      </c>
      <c r="H344" t="s">
        <v>6605</v>
      </c>
      <c r="I344" t="s">
        <v>7655</v>
      </c>
      <c r="J344" t="s">
        <v>6607</v>
      </c>
      <c r="K344" t="s">
        <v>94</v>
      </c>
      <c r="L344" t="s">
        <v>2176</v>
      </c>
      <c r="M344" t="s">
        <v>93</v>
      </c>
      <c r="N344" t="s">
        <v>2177</v>
      </c>
      <c r="O344" t="s">
        <v>93</v>
      </c>
      <c r="P344" t="s">
        <v>1114</v>
      </c>
      <c r="Q344" t="s">
        <v>1115</v>
      </c>
      <c r="R344" t="s">
        <v>7659</v>
      </c>
      <c r="S344" s="2">
        <v>45719</v>
      </c>
      <c r="T344" t="s">
        <v>4713</v>
      </c>
      <c r="U344" t="s">
        <v>1118</v>
      </c>
      <c r="V344" s="2">
        <v>45721</v>
      </c>
      <c r="W344">
        <v>952374</v>
      </c>
      <c r="X344" t="s">
        <v>6972</v>
      </c>
      <c r="Y344" t="s">
        <v>2103</v>
      </c>
      <c r="Z344">
        <v>3116</v>
      </c>
      <c r="AA344">
        <v>952372</v>
      </c>
      <c r="AB344" t="s">
        <v>6812</v>
      </c>
      <c r="AC344" t="s">
        <v>7660</v>
      </c>
      <c r="AD344" t="s">
        <v>7658</v>
      </c>
      <c r="AE344" t="s">
        <v>180</v>
      </c>
    </row>
    <row r="345" spans="1:31" x14ac:dyDescent="0.25">
      <c r="A345" t="s">
        <v>4017</v>
      </c>
      <c r="B345" s="2">
        <v>45722</v>
      </c>
      <c r="E345">
        <v>79518</v>
      </c>
      <c r="F345" t="s">
        <v>1109</v>
      </c>
      <c r="G345">
        <v>79518</v>
      </c>
      <c r="H345" t="s">
        <v>6605</v>
      </c>
      <c r="I345" t="s">
        <v>7655</v>
      </c>
      <c r="J345" t="s">
        <v>6607</v>
      </c>
      <c r="K345" t="s">
        <v>94</v>
      </c>
      <c r="L345" t="s">
        <v>2176</v>
      </c>
      <c r="M345" t="s">
        <v>93</v>
      </c>
      <c r="N345" t="s">
        <v>2177</v>
      </c>
      <c r="O345" t="s">
        <v>93</v>
      </c>
      <c r="P345" t="s">
        <v>1114</v>
      </c>
      <c r="Q345" t="s">
        <v>1115</v>
      </c>
      <c r="R345" t="s">
        <v>7661</v>
      </c>
      <c r="S345" s="2">
        <v>45719</v>
      </c>
      <c r="T345" t="s">
        <v>4700</v>
      </c>
      <c r="U345" t="s">
        <v>1118</v>
      </c>
      <c r="V345" s="2">
        <v>45721</v>
      </c>
      <c r="W345">
        <v>79518</v>
      </c>
      <c r="X345" t="s">
        <v>7067</v>
      </c>
      <c r="Y345" t="s">
        <v>2103</v>
      </c>
      <c r="Z345">
        <v>3116</v>
      </c>
      <c r="AA345">
        <v>79516</v>
      </c>
      <c r="AB345" t="s">
        <v>6812</v>
      </c>
      <c r="AC345" t="s">
        <v>7662</v>
      </c>
      <c r="AD345" t="s">
        <v>7658</v>
      </c>
      <c r="AE345" t="s">
        <v>180</v>
      </c>
    </row>
    <row r="346" spans="1:31" x14ac:dyDescent="0.25">
      <c r="A346" t="s">
        <v>4017</v>
      </c>
      <c r="B346" s="2">
        <v>45722</v>
      </c>
      <c r="E346">
        <v>5878864</v>
      </c>
      <c r="F346" t="s">
        <v>1109</v>
      </c>
      <c r="G346">
        <v>5878864</v>
      </c>
      <c r="H346" t="s">
        <v>6605</v>
      </c>
      <c r="I346" t="s">
        <v>7655</v>
      </c>
      <c r="J346" t="s">
        <v>6607</v>
      </c>
      <c r="K346" t="s">
        <v>94</v>
      </c>
      <c r="L346" t="s">
        <v>2176</v>
      </c>
      <c r="M346" t="s">
        <v>93</v>
      </c>
      <c r="N346" t="s">
        <v>2177</v>
      </c>
      <c r="O346" t="s">
        <v>93</v>
      </c>
      <c r="P346" t="s">
        <v>1114</v>
      </c>
      <c r="Q346" t="s">
        <v>1115</v>
      </c>
      <c r="R346" t="s">
        <v>7663</v>
      </c>
      <c r="S346" s="2">
        <v>45719</v>
      </c>
      <c r="T346" t="s">
        <v>4723</v>
      </c>
      <c r="U346" t="s">
        <v>1118</v>
      </c>
      <c r="V346" s="2">
        <v>45721</v>
      </c>
      <c r="W346">
        <v>5878864</v>
      </c>
      <c r="X346" t="s">
        <v>6983</v>
      </c>
      <c r="Y346" t="s">
        <v>2192</v>
      </c>
      <c r="Z346">
        <v>3122</v>
      </c>
      <c r="AA346">
        <v>5878862</v>
      </c>
      <c r="AB346" t="s">
        <v>6812</v>
      </c>
      <c r="AC346" t="s">
        <v>7664</v>
      </c>
      <c r="AD346" t="s">
        <v>7658</v>
      </c>
      <c r="AE346" t="s">
        <v>226</v>
      </c>
    </row>
    <row r="347" spans="1:31" x14ac:dyDescent="0.25">
      <c r="A347" t="s">
        <v>4017</v>
      </c>
      <c r="B347" s="2">
        <v>45722</v>
      </c>
      <c r="E347">
        <v>11645208</v>
      </c>
      <c r="F347" t="s">
        <v>1109</v>
      </c>
      <c r="G347">
        <v>11645208</v>
      </c>
      <c r="H347" t="s">
        <v>6605</v>
      </c>
      <c r="I347" t="s">
        <v>7655</v>
      </c>
      <c r="J347" t="s">
        <v>6607</v>
      </c>
      <c r="K347" t="s">
        <v>94</v>
      </c>
      <c r="L347" t="s">
        <v>2176</v>
      </c>
      <c r="M347" t="s">
        <v>93</v>
      </c>
      <c r="N347" t="s">
        <v>2177</v>
      </c>
      <c r="O347" t="s">
        <v>93</v>
      </c>
      <c r="P347" t="s">
        <v>1114</v>
      </c>
      <c r="Q347" t="s">
        <v>1115</v>
      </c>
      <c r="R347" t="s">
        <v>7656</v>
      </c>
      <c r="S347" s="2">
        <v>45719</v>
      </c>
      <c r="T347" t="s">
        <v>4726</v>
      </c>
      <c r="U347" t="s">
        <v>1118</v>
      </c>
      <c r="V347" s="2">
        <v>45721</v>
      </c>
      <c r="W347">
        <v>11645208</v>
      </c>
      <c r="X347" t="s">
        <v>6980</v>
      </c>
      <c r="Y347" t="s">
        <v>2103</v>
      </c>
      <c r="Z347">
        <v>5598</v>
      </c>
      <c r="AA347">
        <v>2</v>
      </c>
      <c r="AB347" t="s">
        <v>6812</v>
      </c>
      <c r="AC347" t="s">
        <v>7657</v>
      </c>
      <c r="AD347" t="s">
        <v>7658</v>
      </c>
      <c r="AE347" t="s">
        <v>1072</v>
      </c>
    </row>
    <row r="348" spans="1:31" x14ac:dyDescent="0.25">
      <c r="A348" t="s">
        <v>4017</v>
      </c>
      <c r="B348" s="2">
        <v>45722</v>
      </c>
      <c r="E348">
        <v>5878864</v>
      </c>
      <c r="F348" t="s">
        <v>1109</v>
      </c>
      <c r="G348">
        <v>5878864</v>
      </c>
      <c r="H348" t="s">
        <v>6605</v>
      </c>
      <c r="I348" t="s">
        <v>7655</v>
      </c>
      <c r="J348" t="s">
        <v>6607</v>
      </c>
      <c r="K348" t="s">
        <v>94</v>
      </c>
      <c r="L348" t="s">
        <v>2176</v>
      </c>
      <c r="M348" t="s">
        <v>93</v>
      </c>
      <c r="N348" t="s">
        <v>2177</v>
      </c>
      <c r="O348" t="s">
        <v>93</v>
      </c>
      <c r="P348" t="s">
        <v>1114</v>
      </c>
      <c r="Q348" t="s">
        <v>1115</v>
      </c>
      <c r="R348" t="s">
        <v>7663</v>
      </c>
      <c r="S348" s="2">
        <v>45719</v>
      </c>
      <c r="T348" t="s">
        <v>4723</v>
      </c>
      <c r="U348" t="s">
        <v>1118</v>
      </c>
      <c r="V348" s="2">
        <v>45721</v>
      </c>
      <c r="W348">
        <v>5878864</v>
      </c>
      <c r="X348" t="s">
        <v>6983</v>
      </c>
      <c r="Y348" t="s">
        <v>2192</v>
      </c>
      <c r="Z348">
        <v>5598</v>
      </c>
      <c r="AA348">
        <v>2</v>
      </c>
      <c r="AB348" t="s">
        <v>6812</v>
      </c>
      <c r="AC348" t="s">
        <v>7664</v>
      </c>
      <c r="AD348" t="s">
        <v>7658</v>
      </c>
      <c r="AE348" t="s">
        <v>1072</v>
      </c>
    </row>
    <row r="349" spans="1:31" x14ac:dyDescent="0.25">
      <c r="A349" t="s">
        <v>4017</v>
      </c>
      <c r="B349" s="2">
        <v>45722</v>
      </c>
      <c r="E349">
        <v>952374</v>
      </c>
      <c r="F349" t="s">
        <v>1109</v>
      </c>
      <c r="G349">
        <v>952374</v>
      </c>
      <c r="H349" t="s">
        <v>6605</v>
      </c>
      <c r="I349" t="s">
        <v>7655</v>
      </c>
      <c r="J349" t="s">
        <v>6607</v>
      </c>
      <c r="K349" t="s">
        <v>94</v>
      </c>
      <c r="L349" t="s">
        <v>2176</v>
      </c>
      <c r="M349" t="s">
        <v>93</v>
      </c>
      <c r="N349" t="s">
        <v>2177</v>
      </c>
      <c r="O349" t="s">
        <v>93</v>
      </c>
      <c r="P349" t="s">
        <v>1114</v>
      </c>
      <c r="Q349" t="s">
        <v>1115</v>
      </c>
      <c r="R349" t="s">
        <v>7659</v>
      </c>
      <c r="S349" s="2">
        <v>45719</v>
      </c>
      <c r="T349" t="s">
        <v>4713</v>
      </c>
      <c r="U349" t="s">
        <v>1118</v>
      </c>
      <c r="V349" s="2">
        <v>45721</v>
      </c>
      <c r="W349">
        <v>952374</v>
      </c>
      <c r="X349" t="s">
        <v>6972</v>
      </c>
      <c r="Y349" t="s">
        <v>2103</v>
      </c>
      <c r="Z349">
        <v>5598</v>
      </c>
      <c r="AA349">
        <v>2</v>
      </c>
      <c r="AB349" t="s">
        <v>6812</v>
      </c>
      <c r="AC349" t="s">
        <v>7660</v>
      </c>
      <c r="AD349" t="s">
        <v>7658</v>
      </c>
      <c r="AE349" t="s">
        <v>1072</v>
      </c>
    </row>
    <row r="350" spans="1:31" x14ac:dyDescent="0.25">
      <c r="A350" t="s">
        <v>4017</v>
      </c>
      <c r="B350" s="2">
        <v>45722</v>
      </c>
      <c r="E350">
        <v>79518</v>
      </c>
      <c r="F350" t="s">
        <v>1109</v>
      </c>
      <c r="G350">
        <v>79518</v>
      </c>
      <c r="H350" t="s">
        <v>6605</v>
      </c>
      <c r="I350" t="s">
        <v>7655</v>
      </c>
      <c r="J350" t="s">
        <v>6607</v>
      </c>
      <c r="K350" t="s">
        <v>94</v>
      </c>
      <c r="L350" t="s">
        <v>2176</v>
      </c>
      <c r="M350" t="s">
        <v>93</v>
      </c>
      <c r="N350" t="s">
        <v>2177</v>
      </c>
      <c r="O350" t="s">
        <v>93</v>
      </c>
      <c r="P350" t="s">
        <v>1114</v>
      </c>
      <c r="Q350" t="s">
        <v>1115</v>
      </c>
      <c r="R350" t="s">
        <v>7661</v>
      </c>
      <c r="S350" s="2">
        <v>45719</v>
      </c>
      <c r="T350" t="s">
        <v>4700</v>
      </c>
      <c r="U350" t="s">
        <v>1118</v>
      </c>
      <c r="V350" s="2">
        <v>45721</v>
      </c>
      <c r="W350">
        <v>79518</v>
      </c>
      <c r="X350" t="s">
        <v>7067</v>
      </c>
      <c r="Y350" t="s">
        <v>2103</v>
      </c>
      <c r="Z350">
        <v>5598</v>
      </c>
      <c r="AA350">
        <v>2</v>
      </c>
      <c r="AB350" t="s">
        <v>6812</v>
      </c>
      <c r="AC350" t="s">
        <v>7662</v>
      </c>
      <c r="AD350" t="s">
        <v>7658</v>
      </c>
      <c r="AE350" t="s">
        <v>1072</v>
      </c>
    </row>
    <row r="351" spans="1:31" x14ac:dyDescent="0.25">
      <c r="A351" t="s">
        <v>4017</v>
      </c>
      <c r="B351" s="2">
        <v>45722</v>
      </c>
      <c r="E351">
        <v>3888754</v>
      </c>
      <c r="F351" t="s">
        <v>1109</v>
      </c>
      <c r="G351">
        <v>3888754</v>
      </c>
      <c r="H351" t="s">
        <v>6605</v>
      </c>
      <c r="I351" t="s">
        <v>7655</v>
      </c>
      <c r="J351" t="s">
        <v>6607</v>
      </c>
      <c r="K351" t="s">
        <v>94</v>
      </c>
      <c r="L351" t="s">
        <v>2176</v>
      </c>
      <c r="M351" t="s">
        <v>93</v>
      </c>
      <c r="N351" t="s">
        <v>2177</v>
      </c>
      <c r="O351" t="s">
        <v>93</v>
      </c>
      <c r="P351" t="s">
        <v>1114</v>
      </c>
      <c r="Q351" t="s">
        <v>1115</v>
      </c>
      <c r="R351" t="s">
        <v>7665</v>
      </c>
      <c r="S351" s="2">
        <v>45719</v>
      </c>
      <c r="T351" t="s">
        <v>4697</v>
      </c>
      <c r="U351" t="s">
        <v>1118</v>
      </c>
      <c r="V351" s="2">
        <v>45721</v>
      </c>
      <c r="W351">
        <v>3888754</v>
      </c>
      <c r="X351" t="s">
        <v>6992</v>
      </c>
      <c r="Y351" t="s">
        <v>2168</v>
      </c>
      <c r="Z351">
        <v>3107</v>
      </c>
      <c r="AA351">
        <v>3888752</v>
      </c>
      <c r="AB351" t="s">
        <v>6812</v>
      </c>
      <c r="AC351" t="s">
        <v>7666</v>
      </c>
      <c r="AD351" t="s">
        <v>7658</v>
      </c>
      <c r="AE351" t="s">
        <v>92</v>
      </c>
    </row>
    <row r="352" spans="1:31" x14ac:dyDescent="0.25">
      <c r="A352" t="s">
        <v>4017</v>
      </c>
      <c r="B352" s="2">
        <v>45722</v>
      </c>
      <c r="E352">
        <v>3888754</v>
      </c>
      <c r="F352" t="s">
        <v>1109</v>
      </c>
      <c r="G352">
        <v>3888754</v>
      </c>
      <c r="H352" t="s">
        <v>6605</v>
      </c>
      <c r="I352" t="s">
        <v>7655</v>
      </c>
      <c r="J352" t="s">
        <v>6607</v>
      </c>
      <c r="K352" t="s">
        <v>94</v>
      </c>
      <c r="L352" t="s">
        <v>2176</v>
      </c>
      <c r="M352" t="s">
        <v>93</v>
      </c>
      <c r="N352" t="s">
        <v>2177</v>
      </c>
      <c r="O352" t="s">
        <v>93</v>
      </c>
      <c r="P352" t="s">
        <v>1114</v>
      </c>
      <c r="Q352" t="s">
        <v>1115</v>
      </c>
      <c r="R352" t="s">
        <v>7665</v>
      </c>
      <c r="S352" s="2">
        <v>45719</v>
      </c>
      <c r="T352" t="s">
        <v>4697</v>
      </c>
      <c r="U352" t="s">
        <v>1118</v>
      </c>
      <c r="V352" s="2">
        <v>45721</v>
      </c>
      <c r="W352">
        <v>3888754</v>
      </c>
      <c r="X352" t="s">
        <v>6992</v>
      </c>
      <c r="Y352" t="s">
        <v>2168</v>
      </c>
      <c r="Z352">
        <v>5598</v>
      </c>
      <c r="AA352">
        <v>2</v>
      </c>
      <c r="AB352" t="s">
        <v>6812</v>
      </c>
      <c r="AC352" t="s">
        <v>7666</v>
      </c>
      <c r="AD352" t="s">
        <v>7658</v>
      </c>
      <c r="AE352" t="s">
        <v>1072</v>
      </c>
    </row>
    <row r="353" spans="1:31" x14ac:dyDescent="0.25">
      <c r="A353" t="s">
        <v>3476</v>
      </c>
      <c r="B353" s="2">
        <v>45721</v>
      </c>
      <c r="E353">
        <v>7997587.4000000004</v>
      </c>
      <c r="F353" t="s">
        <v>1109</v>
      </c>
      <c r="G353">
        <v>7997587.4000000004</v>
      </c>
      <c r="H353" t="s">
        <v>6605</v>
      </c>
      <c r="I353" t="s">
        <v>7667</v>
      </c>
      <c r="J353" t="s">
        <v>6607</v>
      </c>
      <c r="K353" t="s">
        <v>94</v>
      </c>
      <c r="L353" t="s">
        <v>2176</v>
      </c>
      <c r="M353" t="s">
        <v>93</v>
      </c>
      <c r="N353" t="s">
        <v>2177</v>
      </c>
      <c r="O353" t="s">
        <v>93</v>
      </c>
      <c r="P353" t="s">
        <v>1114</v>
      </c>
      <c r="Q353" t="s">
        <v>1115</v>
      </c>
      <c r="R353" t="s">
        <v>7668</v>
      </c>
      <c r="S353" s="2">
        <v>45715</v>
      </c>
      <c r="T353" t="s">
        <v>7669</v>
      </c>
      <c r="U353" t="s">
        <v>1118</v>
      </c>
      <c r="V353" s="2">
        <v>45716</v>
      </c>
      <c r="W353">
        <v>7997587.4000000004</v>
      </c>
      <c r="X353" t="s">
        <v>7670</v>
      </c>
      <c r="Y353" t="s">
        <v>2103</v>
      </c>
      <c r="Z353">
        <v>5598</v>
      </c>
      <c r="AA353">
        <v>2</v>
      </c>
      <c r="AB353" t="s">
        <v>6812</v>
      </c>
      <c r="AC353" t="s">
        <v>7671</v>
      </c>
      <c r="AD353" t="s">
        <v>7672</v>
      </c>
      <c r="AE353" t="s">
        <v>1072</v>
      </c>
    </row>
    <row r="354" spans="1:31" x14ac:dyDescent="0.25">
      <c r="A354" t="s">
        <v>3476</v>
      </c>
      <c r="B354" s="2">
        <v>45721</v>
      </c>
      <c r="E354">
        <v>5976245.2999999998</v>
      </c>
      <c r="F354" t="s">
        <v>1109</v>
      </c>
      <c r="G354">
        <v>5976245.2999999998</v>
      </c>
      <c r="H354" t="s">
        <v>6605</v>
      </c>
      <c r="I354" t="s">
        <v>7667</v>
      </c>
      <c r="J354" t="s">
        <v>6607</v>
      </c>
      <c r="K354" t="s">
        <v>94</v>
      </c>
      <c r="L354" t="s">
        <v>2176</v>
      </c>
      <c r="M354" t="s">
        <v>93</v>
      </c>
      <c r="N354" t="s">
        <v>2177</v>
      </c>
      <c r="O354" t="s">
        <v>93</v>
      </c>
      <c r="P354" t="s">
        <v>1114</v>
      </c>
      <c r="Q354" t="s">
        <v>1115</v>
      </c>
      <c r="R354" t="s">
        <v>7673</v>
      </c>
      <c r="S354" s="2">
        <v>45715</v>
      </c>
      <c r="T354" t="s">
        <v>7674</v>
      </c>
      <c r="U354" t="s">
        <v>1118</v>
      </c>
      <c r="V354" s="2">
        <v>45716</v>
      </c>
      <c r="W354">
        <v>5976245.2999999998</v>
      </c>
      <c r="X354" t="s">
        <v>7675</v>
      </c>
      <c r="Y354" t="s">
        <v>2103</v>
      </c>
      <c r="Z354">
        <v>5598</v>
      </c>
      <c r="AA354">
        <v>2</v>
      </c>
      <c r="AB354" t="s">
        <v>6812</v>
      </c>
      <c r="AC354" t="s">
        <v>7676</v>
      </c>
      <c r="AD354" t="s">
        <v>7672</v>
      </c>
      <c r="AE354" t="s">
        <v>1072</v>
      </c>
    </row>
    <row r="355" spans="1:31" x14ac:dyDescent="0.25">
      <c r="A355" t="s">
        <v>3476</v>
      </c>
      <c r="B355" s="2">
        <v>45721</v>
      </c>
      <c r="E355">
        <v>7997587.4000000004</v>
      </c>
      <c r="F355" t="s">
        <v>1109</v>
      </c>
      <c r="G355">
        <v>7997587.4000000004</v>
      </c>
      <c r="H355" t="s">
        <v>6605</v>
      </c>
      <c r="I355" t="s">
        <v>7667</v>
      </c>
      <c r="J355" t="s">
        <v>6607</v>
      </c>
      <c r="K355" t="s">
        <v>94</v>
      </c>
      <c r="L355" t="s">
        <v>2176</v>
      </c>
      <c r="M355" t="s">
        <v>93</v>
      </c>
      <c r="N355" t="s">
        <v>2177</v>
      </c>
      <c r="O355" t="s">
        <v>93</v>
      </c>
      <c r="P355" t="s">
        <v>1114</v>
      </c>
      <c r="Q355" t="s">
        <v>1115</v>
      </c>
      <c r="R355" t="s">
        <v>7668</v>
      </c>
      <c r="S355" s="2">
        <v>45715</v>
      </c>
      <c r="T355" t="s">
        <v>7669</v>
      </c>
      <c r="U355" t="s">
        <v>1118</v>
      </c>
      <c r="V355" s="2">
        <v>45716</v>
      </c>
      <c r="W355">
        <v>7997587.4000000004</v>
      </c>
      <c r="X355" t="s">
        <v>7670</v>
      </c>
      <c r="Y355" t="s">
        <v>2103</v>
      </c>
      <c r="Z355">
        <v>3116</v>
      </c>
      <c r="AA355">
        <v>7997585.4000000004</v>
      </c>
      <c r="AB355" t="s">
        <v>6812</v>
      </c>
      <c r="AC355" t="s">
        <v>7671</v>
      </c>
      <c r="AD355" t="s">
        <v>7672</v>
      </c>
      <c r="AE355" t="s">
        <v>180</v>
      </c>
    </row>
    <row r="356" spans="1:31" x14ac:dyDescent="0.25">
      <c r="A356" t="s">
        <v>3476</v>
      </c>
      <c r="B356" s="2">
        <v>45721</v>
      </c>
      <c r="E356">
        <v>5976245.2999999998</v>
      </c>
      <c r="F356" t="s">
        <v>1109</v>
      </c>
      <c r="G356">
        <v>5976245.2999999998</v>
      </c>
      <c r="H356" t="s">
        <v>6605</v>
      </c>
      <c r="I356" t="s">
        <v>7667</v>
      </c>
      <c r="J356" t="s">
        <v>6607</v>
      </c>
      <c r="K356" t="s">
        <v>94</v>
      </c>
      <c r="L356" t="s">
        <v>2176</v>
      </c>
      <c r="M356" t="s">
        <v>93</v>
      </c>
      <c r="N356" t="s">
        <v>2177</v>
      </c>
      <c r="O356" t="s">
        <v>93</v>
      </c>
      <c r="P356" t="s">
        <v>1114</v>
      </c>
      <c r="Q356" t="s">
        <v>1115</v>
      </c>
      <c r="R356" t="s">
        <v>7673</v>
      </c>
      <c r="S356" s="2">
        <v>45715</v>
      </c>
      <c r="T356" t="s">
        <v>7674</v>
      </c>
      <c r="U356" t="s">
        <v>1118</v>
      </c>
      <c r="V356" s="2">
        <v>45716</v>
      </c>
      <c r="W356">
        <v>5976245.2999999998</v>
      </c>
      <c r="X356" t="s">
        <v>7675</v>
      </c>
      <c r="Y356" t="s">
        <v>2103</v>
      </c>
      <c r="Z356">
        <v>3116</v>
      </c>
      <c r="AA356">
        <v>5976243.2999999998</v>
      </c>
      <c r="AB356" t="s">
        <v>6812</v>
      </c>
      <c r="AC356" t="s">
        <v>7676</v>
      </c>
      <c r="AD356" t="s">
        <v>7672</v>
      </c>
      <c r="AE356" t="s">
        <v>180</v>
      </c>
    </row>
    <row r="357" spans="1:31" x14ac:dyDescent="0.25">
      <c r="A357" t="s">
        <v>7677</v>
      </c>
      <c r="B357" s="2">
        <v>45721</v>
      </c>
      <c r="E357">
        <v>17059.57</v>
      </c>
      <c r="F357" t="s">
        <v>1109</v>
      </c>
      <c r="G357">
        <v>17059.57</v>
      </c>
      <c r="H357" t="s">
        <v>6605</v>
      </c>
      <c r="I357" t="s">
        <v>7678</v>
      </c>
      <c r="J357" t="s">
        <v>6607</v>
      </c>
      <c r="K357" t="s">
        <v>94</v>
      </c>
      <c r="L357" t="s">
        <v>2176</v>
      </c>
      <c r="M357" t="s">
        <v>93</v>
      </c>
      <c r="N357" t="s">
        <v>2177</v>
      </c>
      <c r="O357" t="s">
        <v>93</v>
      </c>
      <c r="P357" t="s">
        <v>1114</v>
      </c>
      <c r="Q357" t="s">
        <v>1115</v>
      </c>
      <c r="R357" t="s">
        <v>7679</v>
      </c>
      <c r="S357" s="2">
        <v>45674</v>
      </c>
      <c r="T357" t="s">
        <v>4535</v>
      </c>
      <c r="U357" t="s">
        <v>1118</v>
      </c>
      <c r="V357" s="2">
        <v>45707</v>
      </c>
      <c r="W357">
        <v>17059.57</v>
      </c>
      <c r="X357" t="s">
        <v>7680</v>
      </c>
      <c r="Y357" t="s">
        <v>1120</v>
      </c>
      <c r="Z357">
        <v>3137</v>
      </c>
      <c r="AA357">
        <v>17059.57</v>
      </c>
      <c r="AB357" t="s">
        <v>6812</v>
      </c>
      <c r="AC357" t="s">
        <v>7681</v>
      </c>
      <c r="AD357" t="s">
        <v>7682</v>
      </c>
      <c r="AE357" t="s">
        <v>418</v>
      </c>
    </row>
    <row r="358" spans="1:31" x14ac:dyDescent="0.25">
      <c r="A358" t="s">
        <v>4364</v>
      </c>
      <c r="B358" s="2">
        <v>45708</v>
      </c>
      <c r="E358">
        <v>920823</v>
      </c>
      <c r="F358" t="s">
        <v>1109</v>
      </c>
      <c r="G358">
        <v>920823</v>
      </c>
      <c r="H358" t="s">
        <v>6605</v>
      </c>
      <c r="I358" t="s">
        <v>6627</v>
      </c>
      <c r="J358" t="s">
        <v>6607</v>
      </c>
      <c r="K358" t="s">
        <v>94</v>
      </c>
      <c r="L358" t="s">
        <v>2176</v>
      </c>
      <c r="M358" t="s">
        <v>93</v>
      </c>
      <c r="N358" t="s">
        <v>2177</v>
      </c>
      <c r="O358" t="s">
        <v>93</v>
      </c>
      <c r="P358" t="s">
        <v>1114</v>
      </c>
      <c r="Q358" t="s">
        <v>1115</v>
      </c>
      <c r="R358" t="s">
        <v>7683</v>
      </c>
      <c r="S358" s="2">
        <v>45603</v>
      </c>
      <c r="T358" t="s">
        <v>7684</v>
      </c>
      <c r="U358" t="s">
        <v>1118</v>
      </c>
      <c r="V358" s="2">
        <v>45607</v>
      </c>
      <c r="W358">
        <v>920823</v>
      </c>
      <c r="X358" t="s">
        <v>7685</v>
      </c>
      <c r="Y358" t="s">
        <v>2103</v>
      </c>
      <c r="Z358">
        <v>3116</v>
      </c>
      <c r="AA358">
        <v>920821</v>
      </c>
      <c r="AB358" t="s">
        <v>6812</v>
      </c>
      <c r="AC358" t="s">
        <v>7686</v>
      </c>
      <c r="AD358" t="s">
        <v>7687</v>
      </c>
      <c r="AE358" t="s">
        <v>180</v>
      </c>
    </row>
    <row r="359" spans="1:31" x14ac:dyDescent="0.25">
      <c r="A359" t="s">
        <v>4364</v>
      </c>
      <c r="B359" s="2">
        <v>45708</v>
      </c>
      <c r="E359">
        <v>5878864</v>
      </c>
      <c r="F359" t="s">
        <v>1109</v>
      </c>
      <c r="G359">
        <v>5878864</v>
      </c>
      <c r="H359" t="s">
        <v>6605</v>
      </c>
      <c r="I359" t="s">
        <v>6627</v>
      </c>
      <c r="J359" t="s">
        <v>6607</v>
      </c>
      <c r="K359" t="s">
        <v>94</v>
      </c>
      <c r="L359" t="s">
        <v>2176</v>
      </c>
      <c r="M359" t="s">
        <v>93</v>
      </c>
      <c r="N359" t="s">
        <v>2177</v>
      </c>
      <c r="O359" t="s">
        <v>93</v>
      </c>
      <c r="P359" t="s">
        <v>1114</v>
      </c>
      <c r="Q359" t="s">
        <v>1115</v>
      </c>
      <c r="R359" t="s">
        <v>7688</v>
      </c>
      <c r="S359" s="2">
        <v>45701</v>
      </c>
      <c r="T359" t="s">
        <v>4129</v>
      </c>
      <c r="U359" t="s">
        <v>1118</v>
      </c>
      <c r="V359" s="2">
        <v>45705</v>
      </c>
      <c r="W359">
        <v>5878864</v>
      </c>
      <c r="X359" t="s">
        <v>7689</v>
      </c>
      <c r="Y359" t="s">
        <v>2192</v>
      </c>
      <c r="Z359">
        <v>3122</v>
      </c>
      <c r="AA359">
        <v>5878862</v>
      </c>
      <c r="AB359" t="s">
        <v>6812</v>
      </c>
      <c r="AC359" t="s">
        <v>7690</v>
      </c>
      <c r="AD359" t="s">
        <v>7687</v>
      </c>
      <c r="AE359" t="s">
        <v>226</v>
      </c>
    </row>
    <row r="360" spans="1:31" x14ac:dyDescent="0.25">
      <c r="A360" t="s">
        <v>4364</v>
      </c>
      <c r="B360" s="2">
        <v>45708</v>
      </c>
      <c r="E360">
        <v>920823</v>
      </c>
      <c r="F360" t="s">
        <v>1109</v>
      </c>
      <c r="G360">
        <v>920823</v>
      </c>
      <c r="H360" t="s">
        <v>6605</v>
      </c>
      <c r="I360" t="s">
        <v>6627</v>
      </c>
      <c r="J360" t="s">
        <v>6607</v>
      </c>
      <c r="K360" t="s">
        <v>94</v>
      </c>
      <c r="L360" t="s">
        <v>2176</v>
      </c>
      <c r="M360" t="s">
        <v>93</v>
      </c>
      <c r="N360" t="s">
        <v>2177</v>
      </c>
      <c r="O360" t="s">
        <v>93</v>
      </c>
      <c r="P360" t="s">
        <v>1114</v>
      </c>
      <c r="Q360" t="s">
        <v>1115</v>
      </c>
      <c r="R360" t="s">
        <v>7683</v>
      </c>
      <c r="S360" s="2">
        <v>45603</v>
      </c>
      <c r="T360" t="s">
        <v>7684</v>
      </c>
      <c r="U360" t="s">
        <v>1118</v>
      </c>
      <c r="V360" s="2">
        <v>45607</v>
      </c>
      <c r="W360">
        <v>920823</v>
      </c>
      <c r="X360" t="s">
        <v>7685</v>
      </c>
      <c r="Y360" t="s">
        <v>2103</v>
      </c>
      <c r="Z360">
        <v>5598</v>
      </c>
      <c r="AA360">
        <v>2</v>
      </c>
      <c r="AB360" t="s">
        <v>6812</v>
      </c>
      <c r="AC360" t="s">
        <v>7686</v>
      </c>
      <c r="AD360" t="s">
        <v>7687</v>
      </c>
      <c r="AE360" t="s">
        <v>1072</v>
      </c>
    </row>
    <row r="361" spans="1:31" x14ac:dyDescent="0.25">
      <c r="A361" t="s">
        <v>4364</v>
      </c>
      <c r="B361" s="2">
        <v>45708</v>
      </c>
      <c r="E361">
        <v>5878864</v>
      </c>
      <c r="F361" t="s">
        <v>1109</v>
      </c>
      <c r="G361">
        <v>5878864</v>
      </c>
      <c r="H361" t="s">
        <v>6605</v>
      </c>
      <c r="I361" t="s">
        <v>6627</v>
      </c>
      <c r="J361" t="s">
        <v>6607</v>
      </c>
      <c r="K361" t="s">
        <v>94</v>
      </c>
      <c r="L361" t="s">
        <v>2176</v>
      </c>
      <c r="M361" t="s">
        <v>93</v>
      </c>
      <c r="N361" t="s">
        <v>2177</v>
      </c>
      <c r="O361" t="s">
        <v>93</v>
      </c>
      <c r="P361" t="s">
        <v>1114</v>
      </c>
      <c r="Q361" t="s">
        <v>1115</v>
      </c>
      <c r="R361" t="s">
        <v>7688</v>
      </c>
      <c r="S361" s="2">
        <v>45701</v>
      </c>
      <c r="T361" t="s">
        <v>4129</v>
      </c>
      <c r="U361" t="s">
        <v>1118</v>
      </c>
      <c r="V361" s="2">
        <v>45705</v>
      </c>
      <c r="W361">
        <v>5878864</v>
      </c>
      <c r="X361" t="s">
        <v>7689</v>
      </c>
      <c r="Y361" t="s">
        <v>2192</v>
      </c>
      <c r="Z361">
        <v>5598</v>
      </c>
      <c r="AA361">
        <v>2</v>
      </c>
      <c r="AB361" t="s">
        <v>6812</v>
      </c>
      <c r="AC361" t="s">
        <v>7690</v>
      </c>
      <c r="AD361" t="s">
        <v>7687</v>
      </c>
      <c r="AE361" t="s">
        <v>1072</v>
      </c>
    </row>
    <row r="362" spans="1:31" x14ac:dyDescent="0.25">
      <c r="A362" t="s">
        <v>2753</v>
      </c>
      <c r="B362" s="2">
        <v>45700</v>
      </c>
      <c r="E362">
        <v>11645208</v>
      </c>
      <c r="F362" t="s">
        <v>1109</v>
      </c>
      <c r="G362">
        <v>11645208</v>
      </c>
      <c r="H362" t="s">
        <v>6605</v>
      </c>
      <c r="I362" t="s">
        <v>7072</v>
      </c>
      <c r="J362" t="s">
        <v>6607</v>
      </c>
      <c r="K362" t="s">
        <v>94</v>
      </c>
      <c r="L362" t="s">
        <v>2176</v>
      </c>
      <c r="M362" t="s">
        <v>93</v>
      </c>
      <c r="N362" t="s">
        <v>2177</v>
      </c>
      <c r="O362" t="s">
        <v>93</v>
      </c>
      <c r="P362" t="s">
        <v>1114</v>
      </c>
      <c r="Q362" t="s">
        <v>1115</v>
      </c>
      <c r="R362" t="s">
        <v>7691</v>
      </c>
      <c r="S362" s="2">
        <v>45693</v>
      </c>
      <c r="T362" t="s">
        <v>3849</v>
      </c>
      <c r="U362" t="s">
        <v>1118</v>
      </c>
      <c r="V362" s="2">
        <v>45700</v>
      </c>
      <c r="W362">
        <v>11645208</v>
      </c>
      <c r="X362" t="s">
        <v>7692</v>
      </c>
      <c r="Y362" t="s">
        <v>2103</v>
      </c>
      <c r="Z362">
        <v>5598</v>
      </c>
      <c r="AA362">
        <v>2</v>
      </c>
      <c r="AB362" t="s">
        <v>6812</v>
      </c>
      <c r="AC362" t="s">
        <v>7693</v>
      </c>
      <c r="AD362" t="s">
        <v>7694</v>
      </c>
      <c r="AE362" t="s">
        <v>1072</v>
      </c>
    </row>
    <row r="363" spans="1:31" x14ac:dyDescent="0.25">
      <c r="A363" t="s">
        <v>2753</v>
      </c>
      <c r="B363" s="2">
        <v>45700</v>
      </c>
      <c r="E363">
        <v>952374</v>
      </c>
      <c r="F363" t="s">
        <v>1109</v>
      </c>
      <c r="G363">
        <v>952374</v>
      </c>
      <c r="H363" t="s">
        <v>6605</v>
      </c>
      <c r="I363" t="s">
        <v>7072</v>
      </c>
      <c r="J363" t="s">
        <v>6607</v>
      </c>
      <c r="K363" t="s">
        <v>94</v>
      </c>
      <c r="L363" t="s">
        <v>2176</v>
      </c>
      <c r="M363" t="s">
        <v>93</v>
      </c>
      <c r="N363" t="s">
        <v>2177</v>
      </c>
      <c r="O363" t="s">
        <v>93</v>
      </c>
      <c r="P363" t="s">
        <v>1114</v>
      </c>
      <c r="Q363" t="s">
        <v>1115</v>
      </c>
      <c r="R363" t="s">
        <v>7695</v>
      </c>
      <c r="S363" s="2">
        <v>45693</v>
      </c>
      <c r="T363" t="s">
        <v>3836</v>
      </c>
      <c r="U363" t="s">
        <v>1118</v>
      </c>
      <c r="V363" s="2">
        <v>45700</v>
      </c>
      <c r="W363">
        <v>952374</v>
      </c>
      <c r="X363" t="s">
        <v>7008</v>
      </c>
      <c r="Y363" t="s">
        <v>2103</v>
      </c>
      <c r="Z363">
        <v>5598</v>
      </c>
      <c r="AA363">
        <v>2</v>
      </c>
      <c r="AB363" t="s">
        <v>6812</v>
      </c>
      <c r="AC363" t="s">
        <v>7696</v>
      </c>
      <c r="AD363" t="s">
        <v>7694</v>
      </c>
      <c r="AE363" t="s">
        <v>1072</v>
      </c>
    </row>
    <row r="364" spans="1:31" x14ac:dyDescent="0.25">
      <c r="A364" t="s">
        <v>2753</v>
      </c>
      <c r="B364" s="2">
        <v>45700</v>
      </c>
      <c r="E364">
        <v>3888754</v>
      </c>
      <c r="F364" t="s">
        <v>1109</v>
      </c>
      <c r="G364">
        <v>3888754</v>
      </c>
      <c r="H364" t="s">
        <v>6605</v>
      </c>
      <c r="I364" t="s">
        <v>7072</v>
      </c>
      <c r="J364" t="s">
        <v>6607</v>
      </c>
      <c r="K364" t="s">
        <v>94</v>
      </c>
      <c r="L364" t="s">
        <v>2176</v>
      </c>
      <c r="M364" t="s">
        <v>93</v>
      </c>
      <c r="N364" t="s">
        <v>2177</v>
      </c>
      <c r="O364" t="s">
        <v>93</v>
      </c>
      <c r="P364" t="s">
        <v>1114</v>
      </c>
      <c r="Q364" t="s">
        <v>1115</v>
      </c>
      <c r="R364" t="s">
        <v>7697</v>
      </c>
      <c r="S364" s="2">
        <v>45693</v>
      </c>
      <c r="T364" t="s">
        <v>3803</v>
      </c>
      <c r="U364" t="s">
        <v>1118</v>
      </c>
      <c r="V364" s="2">
        <v>45700</v>
      </c>
      <c r="W364">
        <v>3888754</v>
      </c>
      <c r="X364" t="s">
        <v>7023</v>
      </c>
      <c r="Y364" t="s">
        <v>2168</v>
      </c>
      <c r="Z364">
        <v>5598</v>
      </c>
      <c r="AA364">
        <v>2</v>
      </c>
      <c r="AB364" t="s">
        <v>6812</v>
      </c>
      <c r="AC364" t="s">
        <v>7698</v>
      </c>
      <c r="AD364" t="s">
        <v>7694</v>
      </c>
      <c r="AE364" t="s">
        <v>1072</v>
      </c>
    </row>
    <row r="365" spans="1:31" x14ac:dyDescent="0.25">
      <c r="A365" t="s">
        <v>2753</v>
      </c>
      <c r="B365" s="2">
        <v>45700</v>
      </c>
      <c r="E365">
        <v>79518</v>
      </c>
      <c r="F365" t="s">
        <v>1109</v>
      </c>
      <c r="G365">
        <v>79518</v>
      </c>
      <c r="H365" t="s">
        <v>6605</v>
      </c>
      <c r="I365" t="s">
        <v>7072</v>
      </c>
      <c r="J365" t="s">
        <v>6607</v>
      </c>
      <c r="K365" t="s">
        <v>94</v>
      </c>
      <c r="L365" t="s">
        <v>2176</v>
      </c>
      <c r="M365" t="s">
        <v>93</v>
      </c>
      <c r="N365" t="s">
        <v>2177</v>
      </c>
      <c r="O365" t="s">
        <v>93</v>
      </c>
      <c r="P365" t="s">
        <v>1114</v>
      </c>
      <c r="Q365" t="s">
        <v>1115</v>
      </c>
      <c r="R365" t="s">
        <v>7699</v>
      </c>
      <c r="S365" s="2">
        <v>45693</v>
      </c>
      <c r="T365" t="s">
        <v>3800</v>
      </c>
      <c r="U365" t="s">
        <v>1118</v>
      </c>
      <c r="V365" s="2">
        <v>45700</v>
      </c>
      <c r="W365">
        <v>79518</v>
      </c>
      <c r="X365" t="s">
        <v>7700</v>
      </c>
      <c r="Y365" t="s">
        <v>2103</v>
      </c>
      <c r="Z365">
        <v>5598</v>
      </c>
      <c r="AA365">
        <v>2</v>
      </c>
      <c r="AB365" t="s">
        <v>6812</v>
      </c>
      <c r="AC365" t="s">
        <v>7701</v>
      </c>
      <c r="AD365" t="s">
        <v>7694</v>
      </c>
      <c r="AE365" t="s">
        <v>1072</v>
      </c>
    </row>
    <row r="366" spans="1:31" x14ac:dyDescent="0.25">
      <c r="A366" t="s">
        <v>2753</v>
      </c>
      <c r="B366" s="2">
        <v>45700</v>
      </c>
      <c r="E366">
        <v>774681.66</v>
      </c>
      <c r="F366" t="s">
        <v>1109</v>
      </c>
      <c r="G366">
        <v>774681.66</v>
      </c>
      <c r="H366" t="s">
        <v>6605</v>
      </c>
      <c r="I366" t="s">
        <v>7072</v>
      </c>
      <c r="J366" t="s">
        <v>6607</v>
      </c>
      <c r="K366" t="s">
        <v>94</v>
      </c>
      <c r="L366" t="s">
        <v>2176</v>
      </c>
      <c r="M366" t="s">
        <v>93</v>
      </c>
      <c r="N366" t="s">
        <v>2177</v>
      </c>
      <c r="O366" t="s">
        <v>93</v>
      </c>
      <c r="P366" t="s">
        <v>1114</v>
      </c>
      <c r="Q366" t="s">
        <v>1115</v>
      </c>
      <c r="R366" t="s">
        <v>7702</v>
      </c>
      <c r="S366" s="2">
        <v>45694</v>
      </c>
      <c r="T366" t="s">
        <v>3797</v>
      </c>
      <c r="U366" t="s">
        <v>1118</v>
      </c>
      <c r="V366" s="2">
        <v>45700</v>
      </c>
      <c r="W366">
        <v>774681.66</v>
      </c>
      <c r="X366" t="s">
        <v>7015</v>
      </c>
      <c r="Y366" t="s">
        <v>3284</v>
      </c>
      <c r="Z366">
        <v>3122</v>
      </c>
      <c r="AA366">
        <v>774679.66</v>
      </c>
      <c r="AB366" t="s">
        <v>6812</v>
      </c>
      <c r="AC366" t="s">
        <v>7703</v>
      </c>
      <c r="AD366" t="s">
        <v>7694</v>
      </c>
      <c r="AE366" t="s">
        <v>226</v>
      </c>
    </row>
    <row r="367" spans="1:31" x14ac:dyDescent="0.25">
      <c r="A367" t="s">
        <v>2753</v>
      </c>
      <c r="B367" s="2">
        <v>45700</v>
      </c>
      <c r="E367">
        <v>3888754</v>
      </c>
      <c r="F367" t="s">
        <v>1109</v>
      </c>
      <c r="G367">
        <v>3888754</v>
      </c>
      <c r="H367" t="s">
        <v>6605</v>
      </c>
      <c r="I367" t="s">
        <v>7072</v>
      </c>
      <c r="J367" t="s">
        <v>6607</v>
      </c>
      <c r="K367" t="s">
        <v>94</v>
      </c>
      <c r="L367" t="s">
        <v>2176</v>
      </c>
      <c r="M367" t="s">
        <v>93</v>
      </c>
      <c r="N367" t="s">
        <v>2177</v>
      </c>
      <c r="O367" t="s">
        <v>93</v>
      </c>
      <c r="P367" t="s">
        <v>1114</v>
      </c>
      <c r="Q367" t="s">
        <v>1115</v>
      </c>
      <c r="R367" t="s">
        <v>7697</v>
      </c>
      <c r="S367" s="2">
        <v>45693</v>
      </c>
      <c r="T367" t="s">
        <v>3803</v>
      </c>
      <c r="U367" t="s">
        <v>1118</v>
      </c>
      <c r="V367" s="2">
        <v>45700</v>
      </c>
      <c r="W367">
        <v>3888754</v>
      </c>
      <c r="X367" t="s">
        <v>7023</v>
      </c>
      <c r="Y367" t="s">
        <v>2168</v>
      </c>
      <c r="Z367">
        <v>3107</v>
      </c>
      <c r="AA367">
        <v>3888752</v>
      </c>
      <c r="AB367" t="s">
        <v>6812</v>
      </c>
      <c r="AC367" t="s">
        <v>7698</v>
      </c>
      <c r="AD367" t="s">
        <v>7694</v>
      </c>
      <c r="AE367" t="s">
        <v>92</v>
      </c>
    </row>
    <row r="368" spans="1:31" x14ac:dyDescent="0.25">
      <c r="A368" t="s">
        <v>2753</v>
      </c>
      <c r="B368" s="2">
        <v>45700</v>
      </c>
      <c r="E368">
        <v>11645208</v>
      </c>
      <c r="F368" t="s">
        <v>1109</v>
      </c>
      <c r="G368">
        <v>11645208</v>
      </c>
      <c r="H368" t="s">
        <v>6605</v>
      </c>
      <c r="I368" t="s">
        <v>7072</v>
      </c>
      <c r="J368" t="s">
        <v>6607</v>
      </c>
      <c r="K368" t="s">
        <v>94</v>
      </c>
      <c r="L368" t="s">
        <v>2176</v>
      </c>
      <c r="M368" t="s">
        <v>93</v>
      </c>
      <c r="N368" t="s">
        <v>2177</v>
      </c>
      <c r="O368" t="s">
        <v>93</v>
      </c>
      <c r="P368" t="s">
        <v>1114</v>
      </c>
      <c r="Q368" t="s">
        <v>1115</v>
      </c>
      <c r="R368" t="s">
        <v>7691</v>
      </c>
      <c r="S368" s="2">
        <v>45693</v>
      </c>
      <c r="T368" t="s">
        <v>3849</v>
      </c>
      <c r="U368" t="s">
        <v>1118</v>
      </c>
      <c r="V368" s="2">
        <v>45700</v>
      </c>
      <c r="W368">
        <v>11645208</v>
      </c>
      <c r="X368" t="s">
        <v>7692</v>
      </c>
      <c r="Y368" t="s">
        <v>2103</v>
      </c>
      <c r="Z368">
        <v>3116</v>
      </c>
      <c r="AA368">
        <v>11645206</v>
      </c>
      <c r="AB368" t="s">
        <v>6812</v>
      </c>
      <c r="AC368" t="s">
        <v>7693</v>
      </c>
      <c r="AD368" t="s">
        <v>7694</v>
      </c>
      <c r="AE368" t="s">
        <v>180</v>
      </c>
    </row>
    <row r="369" spans="1:31" x14ac:dyDescent="0.25">
      <c r="A369" t="s">
        <v>2753</v>
      </c>
      <c r="B369" s="2">
        <v>45700</v>
      </c>
      <c r="E369">
        <v>952374</v>
      </c>
      <c r="F369" t="s">
        <v>1109</v>
      </c>
      <c r="G369">
        <v>952374</v>
      </c>
      <c r="H369" t="s">
        <v>6605</v>
      </c>
      <c r="I369" t="s">
        <v>7072</v>
      </c>
      <c r="J369" t="s">
        <v>6607</v>
      </c>
      <c r="K369" t="s">
        <v>94</v>
      </c>
      <c r="L369" t="s">
        <v>2176</v>
      </c>
      <c r="M369" t="s">
        <v>93</v>
      </c>
      <c r="N369" t="s">
        <v>2177</v>
      </c>
      <c r="O369" t="s">
        <v>93</v>
      </c>
      <c r="P369" t="s">
        <v>1114</v>
      </c>
      <c r="Q369" t="s">
        <v>1115</v>
      </c>
      <c r="R369" t="s">
        <v>7695</v>
      </c>
      <c r="S369" s="2">
        <v>45693</v>
      </c>
      <c r="T369" t="s">
        <v>3836</v>
      </c>
      <c r="U369" t="s">
        <v>1118</v>
      </c>
      <c r="V369" s="2">
        <v>45700</v>
      </c>
      <c r="W369">
        <v>952374</v>
      </c>
      <c r="X369" t="s">
        <v>7008</v>
      </c>
      <c r="Y369" t="s">
        <v>2103</v>
      </c>
      <c r="Z369">
        <v>3116</v>
      </c>
      <c r="AA369">
        <v>952372</v>
      </c>
      <c r="AB369" t="s">
        <v>6812</v>
      </c>
      <c r="AC369" t="s">
        <v>7696</v>
      </c>
      <c r="AD369" t="s">
        <v>7694</v>
      </c>
      <c r="AE369" t="s">
        <v>180</v>
      </c>
    </row>
    <row r="370" spans="1:31" x14ac:dyDescent="0.25">
      <c r="A370" t="s">
        <v>2753</v>
      </c>
      <c r="B370" s="2">
        <v>45700</v>
      </c>
      <c r="E370">
        <v>79518</v>
      </c>
      <c r="F370" t="s">
        <v>1109</v>
      </c>
      <c r="G370">
        <v>79518</v>
      </c>
      <c r="H370" t="s">
        <v>6605</v>
      </c>
      <c r="I370" t="s">
        <v>7072</v>
      </c>
      <c r="J370" t="s">
        <v>6607</v>
      </c>
      <c r="K370" t="s">
        <v>94</v>
      </c>
      <c r="L370" t="s">
        <v>2176</v>
      </c>
      <c r="M370" t="s">
        <v>93</v>
      </c>
      <c r="N370" t="s">
        <v>2177</v>
      </c>
      <c r="O370" t="s">
        <v>93</v>
      </c>
      <c r="P370" t="s">
        <v>1114</v>
      </c>
      <c r="Q370" t="s">
        <v>1115</v>
      </c>
      <c r="R370" t="s">
        <v>7699</v>
      </c>
      <c r="S370" s="2">
        <v>45693</v>
      </c>
      <c r="T370" t="s">
        <v>3800</v>
      </c>
      <c r="U370" t="s">
        <v>1118</v>
      </c>
      <c r="V370" s="2">
        <v>45700</v>
      </c>
      <c r="W370">
        <v>79518</v>
      </c>
      <c r="X370" t="s">
        <v>7700</v>
      </c>
      <c r="Y370" t="s">
        <v>2103</v>
      </c>
      <c r="Z370">
        <v>3116</v>
      </c>
      <c r="AA370">
        <v>79516</v>
      </c>
      <c r="AB370" t="s">
        <v>6812</v>
      </c>
      <c r="AC370" t="s">
        <v>7701</v>
      </c>
      <c r="AD370" t="s">
        <v>7694</v>
      </c>
      <c r="AE370" t="s">
        <v>180</v>
      </c>
    </row>
    <row r="371" spans="1:31" x14ac:dyDescent="0.25">
      <c r="A371" t="s">
        <v>2753</v>
      </c>
      <c r="B371" s="2">
        <v>45700</v>
      </c>
      <c r="E371">
        <v>774681.66</v>
      </c>
      <c r="F371" t="s">
        <v>1109</v>
      </c>
      <c r="G371">
        <v>774681.66</v>
      </c>
      <c r="H371" t="s">
        <v>6605</v>
      </c>
      <c r="I371" t="s">
        <v>7072</v>
      </c>
      <c r="J371" t="s">
        <v>6607</v>
      </c>
      <c r="K371" t="s">
        <v>94</v>
      </c>
      <c r="L371" t="s">
        <v>2176</v>
      </c>
      <c r="M371" t="s">
        <v>93</v>
      </c>
      <c r="N371" t="s">
        <v>2177</v>
      </c>
      <c r="O371" t="s">
        <v>93</v>
      </c>
      <c r="P371" t="s">
        <v>1114</v>
      </c>
      <c r="Q371" t="s">
        <v>1115</v>
      </c>
      <c r="R371" t="s">
        <v>7702</v>
      </c>
      <c r="S371" s="2">
        <v>45694</v>
      </c>
      <c r="T371" t="s">
        <v>3797</v>
      </c>
      <c r="U371" t="s">
        <v>1118</v>
      </c>
      <c r="V371" s="2">
        <v>45700</v>
      </c>
      <c r="W371">
        <v>774681.66</v>
      </c>
      <c r="X371" t="s">
        <v>7015</v>
      </c>
      <c r="Y371" t="s">
        <v>3284</v>
      </c>
      <c r="Z371">
        <v>5598</v>
      </c>
      <c r="AA371">
        <v>2</v>
      </c>
      <c r="AB371" t="s">
        <v>6812</v>
      </c>
      <c r="AC371" t="s">
        <v>7703</v>
      </c>
      <c r="AD371" t="s">
        <v>7694</v>
      </c>
      <c r="AE371" t="s">
        <v>1072</v>
      </c>
    </row>
    <row r="372" spans="1:31" x14ac:dyDescent="0.25">
      <c r="A372" t="s">
        <v>1698</v>
      </c>
      <c r="B372" s="2">
        <v>45687</v>
      </c>
      <c r="E372">
        <v>72763.8</v>
      </c>
      <c r="F372" t="s">
        <v>1109</v>
      </c>
      <c r="G372">
        <v>72763.8</v>
      </c>
      <c r="H372" t="s">
        <v>6765</v>
      </c>
      <c r="I372" t="s">
        <v>7704</v>
      </c>
      <c r="J372" t="s">
        <v>6767</v>
      </c>
      <c r="K372" t="s">
        <v>94</v>
      </c>
      <c r="L372" t="s">
        <v>2176</v>
      </c>
      <c r="M372" t="s">
        <v>93</v>
      </c>
      <c r="N372" t="s">
        <v>2177</v>
      </c>
      <c r="O372" t="s">
        <v>93</v>
      </c>
      <c r="P372" t="s">
        <v>1114</v>
      </c>
      <c r="Q372" t="s">
        <v>1115</v>
      </c>
      <c r="R372" t="s">
        <v>7705</v>
      </c>
      <c r="S372" s="2">
        <v>45684</v>
      </c>
      <c r="T372" t="s">
        <v>2391</v>
      </c>
      <c r="U372" t="s">
        <v>1118</v>
      </c>
      <c r="V372" s="2">
        <v>45685</v>
      </c>
      <c r="W372">
        <v>72763.8</v>
      </c>
      <c r="X372" t="s">
        <v>7706</v>
      </c>
      <c r="Y372" t="s">
        <v>1120</v>
      </c>
      <c r="Z372">
        <v>3116</v>
      </c>
      <c r="AA372">
        <v>72761.8</v>
      </c>
      <c r="AB372" t="s">
        <v>6812</v>
      </c>
      <c r="AC372" t="s">
        <v>7707</v>
      </c>
      <c r="AD372" t="s">
        <v>7708</v>
      </c>
      <c r="AE372" t="s">
        <v>180</v>
      </c>
    </row>
    <row r="373" spans="1:31" x14ac:dyDescent="0.25">
      <c r="A373" t="s">
        <v>1698</v>
      </c>
      <c r="B373" s="2">
        <v>45687</v>
      </c>
      <c r="E373">
        <v>72763.8</v>
      </c>
      <c r="F373" t="s">
        <v>1109</v>
      </c>
      <c r="G373">
        <v>72763.8</v>
      </c>
      <c r="H373" t="s">
        <v>6765</v>
      </c>
      <c r="I373" t="s">
        <v>7704</v>
      </c>
      <c r="J373" t="s">
        <v>6767</v>
      </c>
      <c r="K373" t="s">
        <v>94</v>
      </c>
      <c r="L373" t="s">
        <v>2176</v>
      </c>
      <c r="M373" t="s">
        <v>93</v>
      </c>
      <c r="N373" t="s">
        <v>2177</v>
      </c>
      <c r="O373" t="s">
        <v>93</v>
      </c>
      <c r="P373" t="s">
        <v>1114</v>
      </c>
      <c r="Q373" t="s">
        <v>1115</v>
      </c>
      <c r="R373" t="s">
        <v>7705</v>
      </c>
      <c r="S373" s="2">
        <v>45684</v>
      </c>
      <c r="T373" t="s">
        <v>2391</v>
      </c>
      <c r="U373" t="s">
        <v>1118</v>
      </c>
      <c r="V373" s="2">
        <v>45685</v>
      </c>
      <c r="W373">
        <v>72763.8</v>
      </c>
      <c r="X373" t="s">
        <v>7706</v>
      </c>
      <c r="Y373" t="s">
        <v>1120</v>
      </c>
      <c r="Z373">
        <v>5598</v>
      </c>
      <c r="AA373">
        <v>2</v>
      </c>
      <c r="AB373" t="s">
        <v>6812</v>
      </c>
      <c r="AC373" t="s">
        <v>7707</v>
      </c>
      <c r="AD373" t="s">
        <v>7708</v>
      </c>
      <c r="AE373" t="s">
        <v>1072</v>
      </c>
    </row>
    <row r="374" spans="1:31" x14ac:dyDescent="0.25">
      <c r="A374" t="s">
        <v>7709</v>
      </c>
      <c r="B374" s="2">
        <v>45685</v>
      </c>
      <c r="E374">
        <v>5878864</v>
      </c>
      <c r="F374" t="s">
        <v>1109</v>
      </c>
      <c r="G374">
        <v>5878864</v>
      </c>
      <c r="H374" t="s">
        <v>6605</v>
      </c>
      <c r="I374" t="s">
        <v>2239</v>
      </c>
      <c r="J374" t="s">
        <v>6607</v>
      </c>
      <c r="K374" t="s">
        <v>94</v>
      </c>
      <c r="L374" t="s">
        <v>2176</v>
      </c>
      <c r="M374" t="s">
        <v>93</v>
      </c>
      <c r="N374" t="s">
        <v>2177</v>
      </c>
      <c r="O374" t="s">
        <v>93</v>
      </c>
      <c r="P374" t="s">
        <v>1114</v>
      </c>
      <c r="Q374" t="s">
        <v>1115</v>
      </c>
      <c r="R374" t="s">
        <v>7710</v>
      </c>
      <c r="S374" s="2">
        <v>45680</v>
      </c>
      <c r="T374" t="s">
        <v>2478</v>
      </c>
      <c r="U374" t="s">
        <v>1118</v>
      </c>
      <c r="V374" s="2">
        <v>45685</v>
      </c>
      <c r="W374">
        <v>5878864</v>
      </c>
      <c r="X374" t="s">
        <v>2969</v>
      </c>
      <c r="Y374" t="s">
        <v>2192</v>
      </c>
      <c r="Z374">
        <v>3122</v>
      </c>
      <c r="AA374">
        <v>5878862</v>
      </c>
      <c r="AB374" t="s">
        <v>6812</v>
      </c>
      <c r="AC374" t="s">
        <v>7711</v>
      </c>
      <c r="AD374" t="s">
        <v>7712</v>
      </c>
      <c r="AE374" t="s">
        <v>226</v>
      </c>
    </row>
    <row r="375" spans="1:31" x14ac:dyDescent="0.25">
      <c r="A375" t="s">
        <v>7709</v>
      </c>
      <c r="B375" s="2">
        <v>45685</v>
      </c>
      <c r="E375">
        <v>5878864</v>
      </c>
      <c r="F375" t="s">
        <v>1109</v>
      </c>
      <c r="G375">
        <v>5878864</v>
      </c>
      <c r="H375" t="s">
        <v>6605</v>
      </c>
      <c r="I375" t="s">
        <v>2239</v>
      </c>
      <c r="J375" t="s">
        <v>6607</v>
      </c>
      <c r="K375" t="s">
        <v>94</v>
      </c>
      <c r="L375" t="s">
        <v>2176</v>
      </c>
      <c r="M375" t="s">
        <v>93</v>
      </c>
      <c r="N375" t="s">
        <v>2177</v>
      </c>
      <c r="O375" t="s">
        <v>93</v>
      </c>
      <c r="P375" t="s">
        <v>1114</v>
      </c>
      <c r="Q375" t="s">
        <v>1115</v>
      </c>
      <c r="R375" t="s">
        <v>7710</v>
      </c>
      <c r="S375" s="2">
        <v>45680</v>
      </c>
      <c r="T375" t="s">
        <v>2478</v>
      </c>
      <c r="U375" t="s">
        <v>1118</v>
      </c>
      <c r="V375" s="2">
        <v>45685</v>
      </c>
      <c r="W375">
        <v>5878864</v>
      </c>
      <c r="X375" t="s">
        <v>2969</v>
      </c>
      <c r="Y375" t="s">
        <v>2192</v>
      </c>
      <c r="Z375">
        <v>5598</v>
      </c>
      <c r="AA375">
        <v>2</v>
      </c>
      <c r="AB375" t="s">
        <v>6812</v>
      </c>
      <c r="AC375" t="s">
        <v>7711</v>
      </c>
      <c r="AD375" t="s">
        <v>7712</v>
      </c>
      <c r="AE375" t="s">
        <v>1072</v>
      </c>
    </row>
    <row r="376" spans="1:31" x14ac:dyDescent="0.25">
      <c r="A376" t="s">
        <v>7709</v>
      </c>
      <c r="B376" s="2">
        <v>45685</v>
      </c>
      <c r="E376">
        <v>715494.46</v>
      </c>
      <c r="F376" t="s">
        <v>1109</v>
      </c>
      <c r="G376">
        <v>715494.46</v>
      </c>
      <c r="H376" t="s">
        <v>6605</v>
      </c>
      <c r="I376" t="s">
        <v>2239</v>
      </c>
      <c r="J376" t="s">
        <v>6607</v>
      </c>
      <c r="K376" t="s">
        <v>94</v>
      </c>
      <c r="L376" t="s">
        <v>2176</v>
      </c>
      <c r="M376" t="s">
        <v>93</v>
      </c>
      <c r="N376" t="s">
        <v>2177</v>
      </c>
      <c r="O376" t="s">
        <v>93</v>
      </c>
      <c r="P376" t="s">
        <v>1114</v>
      </c>
      <c r="Q376" t="s">
        <v>1115</v>
      </c>
      <c r="R376" t="s">
        <v>7713</v>
      </c>
      <c r="S376" s="2">
        <v>45680</v>
      </c>
      <c r="T376" t="s">
        <v>2490</v>
      </c>
      <c r="U376" t="s">
        <v>1118</v>
      </c>
      <c r="V376" s="2">
        <v>45685</v>
      </c>
      <c r="W376">
        <v>715494.46</v>
      </c>
      <c r="X376" t="s">
        <v>6714</v>
      </c>
      <c r="Y376" t="s">
        <v>3284</v>
      </c>
      <c r="Z376">
        <v>5598</v>
      </c>
      <c r="AA376">
        <v>2</v>
      </c>
      <c r="AB376" t="s">
        <v>6812</v>
      </c>
      <c r="AC376" t="s">
        <v>7714</v>
      </c>
      <c r="AD376" t="s">
        <v>7712</v>
      </c>
      <c r="AE376" t="s">
        <v>1072</v>
      </c>
    </row>
    <row r="377" spans="1:31" x14ac:dyDescent="0.25">
      <c r="A377" t="s">
        <v>7709</v>
      </c>
      <c r="B377" s="2">
        <v>45685</v>
      </c>
      <c r="E377">
        <v>715494.46</v>
      </c>
      <c r="F377" t="s">
        <v>1109</v>
      </c>
      <c r="G377">
        <v>715494.46</v>
      </c>
      <c r="H377" t="s">
        <v>6605</v>
      </c>
      <c r="I377" t="s">
        <v>2239</v>
      </c>
      <c r="J377" t="s">
        <v>6607</v>
      </c>
      <c r="K377" t="s">
        <v>94</v>
      </c>
      <c r="L377" t="s">
        <v>2176</v>
      </c>
      <c r="M377" t="s">
        <v>93</v>
      </c>
      <c r="N377" t="s">
        <v>2177</v>
      </c>
      <c r="O377" t="s">
        <v>93</v>
      </c>
      <c r="P377" t="s">
        <v>1114</v>
      </c>
      <c r="Q377" t="s">
        <v>1115</v>
      </c>
      <c r="R377" t="s">
        <v>7713</v>
      </c>
      <c r="S377" s="2">
        <v>45680</v>
      </c>
      <c r="T377" t="s">
        <v>2490</v>
      </c>
      <c r="U377" t="s">
        <v>1118</v>
      </c>
      <c r="V377" s="2">
        <v>45685</v>
      </c>
      <c r="W377">
        <v>715494.46</v>
      </c>
      <c r="X377" t="s">
        <v>6714</v>
      </c>
      <c r="Y377" t="s">
        <v>3284</v>
      </c>
      <c r="Z377">
        <v>3122</v>
      </c>
      <c r="AA377">
        <v>715492.46</v>
      </c>
      <c r="AB377" t="s">
        <v>6812</v>
      </c>
      <c r="AC377" t="s">
        <v>7714</v>
      </c>
      <c r="AD377" t="s">
        <v>7712</v>
      </c>
      <c r="AE377" t="s">
        <v>226</v>
      </c>
    </row>
    <row r="378" spans="1:31" x14ac:dyDescent="0.25">
      <c r="A378" t="s">
        <v>7715</v>
      </c>
      <c r="B378" s="2">
        <v>45678</v>
      </c>
      <c r="E378">
        <v>79518</v>
      </c>
      <c r="F378" t="s">
        <v>1109</v>
      </c>
      <c r="G378">
        <v>79518</v>
      </c>
      <c r="H378" t="s">
        <v>6605</v>
      </c>
      <c r="I378" t="s">
        <v>6717</v>
      </c>
      <c r="J378" t="s">
        <v>6607</v>
      </c>
      <c r="K378" t="s">
        <v>94</v>
      </c>
      <c r="L378" t="s">
        <v>2176</v>
      </c>
      <c r="M378" t="s">
        <v>93</v>
      </c>
      <c r="N378" t="s">
        <v>2177</v>
      </c>
      <c r="O378" t="s">
        <v>93</v>
      </c>
      <c r="P378" t="s">
        <v>1114</v>
      </c>
      <c r="Q378" t="s">
        <v>1115</v>
      </c>
      <c r="R378" t="s">
        <v>7716</v>
      </c>
      <c r="S378" s="2">
        <v>45678</v>
      </c>
      <c r="T378" t="s">
        <v>1975</v>
      </c>
      <c r="U378" t="s">
        <v>1118</v>
      </c>
      <c r="V378" s="2">
        <v>45678</v>
      </c>
      <c r="W378">
        <v>79518</v>
      </c>
      <c r="X378" t="s">
        <v>7098</v>
      </c>
      <c r="Y378" t="s">
        <v>2103</v>
      </c>
      <c r="Z378">
        <v>5598</v>
      </c>
      <c r="AA378">
        <v>2</v>
      </c>
      <c r="AB378" t="s">
        <v>6812</v>
      </c>
      <c r="AC378" t="s">
        <v>7717</v>
      </c>
      <c r="AD378" t="s">
        <v>7718</v>
      </c>
      <c r="AE378" t="s">
        <v>1072</v>
      </c>
    </row>
    <row r="379" spans="1:31" x14ac:dyDescent="0.25">
      <c r="A379" t="s">
        <v>7715</v>
      </c>
      <c r="B379" s="2">
        <v>45678</v>
      </c>
      <c r="E379">
        <v>3888754</v>
      </c>
      <c r="F379" t="s">
        <v>1109</v>
      </c>
      <c r="G379">
        <v>3888754</v>
      </c>
      <c r="H379" t="s">
        <v>6605</v>
      </c>
      <c r="I379" t="s">
        <v>6717</v>
      </c>
      <c r="J379" t="s">
        <v>6607</v>
      </c>
      <c r="K379" t="s">
        <v>94</v>
      </c>
      <c r="L379" t="s">
        <v>2176</v>
      </c>
      <c r="M379" t="s">
        <v>93</v>
      </c>
      <c r="N379" t="s">
        <v>2177</v>
      </c>
      <c r="O379" t="s">
        <v>93</v>
      </c>
      <c r="P379" t="s">
        <v>1114</v>
      </c>
      <c r="Q379" t="s">
        <v>1115</v>
      </c>
      <c r="R379" t="s">
        <v>7719</v>
      </c>
      <c r="S379" s="2">
        <v>45678</v>
      </c>
      <c r="T379" t="s">
        <v>1959</v>
      </c>
      <c r="U379" t="s">
        <v>1118</v>
      </c>
      <c r="V379" s="2">
        <v>45678</v>
      </c>
      <c r="W379">
        <v>3888754</v>
      </c>
      <c r="X379" t="s">
        <v>7101</v>
      </c>
      <c r="Y379" t="s">
        <v>2168</v>
      </c>
      <c r="Z379">
        <v>5598</v>
      </c>
      <c r="AA379">
        <v>2</v>
      </c>
      <c r="AB379" t="s">
        <v>6812</v>
      </c>
      <c r="AC379" t="s">
        <v>7720</v>
      </c>
      <c r="AD379" t="s">
        <v>7718</v>
      </c>
      <c r="AE379" t="s">
        <v>1072</v>
      </c>
    </row>
    <row r="380" spans="1:31" x14ac:dyDescent="0.25">
      <c r="A380" t="s">
        <v>7715</v>
      </c>
      <c r="B380" s="2">
        <v>45678</v>
      </c>
      <c r="E380">
        <v>952374</v>
      </c>
      <c r="F380" t="s">
        <v>1109</v>
      </c>
      <c r="G380">
        <v>952374</v>
      </c>
      <c r="H380" t="s">
        <v>6605</v>
      </c>
      <c r="I380" t="s">
        <v>6717</v>
      </c>
      <c r="J380" t="s">
        <v>6607</v>
      </c>
      <c r="K380" t="s">
        <v>94</v>
      </c>
      <c r="L380" t="s">
        <v>2176</v>
      </c>
      <c r="M380" t="s">
        <v>93</v>
      </c>
      <c r="N380" t="s">
        <v>2177</v>
      </c>
      <c r="O380" t="s">
        <v>93</v>
      </c>
      <c r="P380" t="s">
        <v>1114</v>
      </c>
      <c r="Q380" t="s">
        <v>1115</v>
      </c>
      <c r="R380" t="s">
        <v>7721</v>
      </c>
      <c r="S380" s="2">
        <v>45678</v>
      </c>
      <c r="T380" t="s">
        <v>1946</v>
      </c>
      <c r="U380" t="s">
        <v>1118</v>
      </c>
      <c r="V380" s="2">
        <v>45678</v>
      </c>
      <c r="W380">
        <v>952374</v>
      </c>
      <c r="X380" t="s">
        <v>7722</v>
      </c>
      <c r="Y380" t="s">
        <v>2103</v>
      </c>
      <c r="Z380">
        <v>5598</v>
      </c>
      <c r="AA380">
        <v>2</v>
      </c>
      <c r="AB380" t="s">
        <v>6812</v>
      </c>
      <c r="AC380" t="s">
        <v>7723</v>
      </c>
      <c r="AD380" t="s">
        <v>7718</v>
      </c>
      <c r="AE380" t="s">
        <v>1072</v>
      </c>
    </row>
    <row r="381" spans="1:31" x14ac:dyDescent="0.25">
      <c r="A381" t="s">
        <v>7715</v>
      </c>
      <c r="B381" s="2">
        <v>45678</v>
      </c>
      <c r="E381">
        <v>952374</v>
      </c>
      <c r="F381" t="s">
        <v>1109</v>
      </c>
      <c r="G381">
        <v>952374</v>
      </c>
      <c r="H381" t="s">
        <v>6605</v>
      </c>
      <c r="I381" t="s">
        <v>6717</v>
      </c>
      <c r="J381" t="s">
        <v>6607</v>
      </c>
      <c r="K381" t="s">
        <v>94</v>
      </c>
      <c r="L381" t="s">
        <v>2176</v>
      </c>
      <c r="M381" t="s">
        <v>93</v>
      </c>
      <c r="N381" t="s">
        <v>2177</v>
      </c>
      <c r="O381" t="s">
        <v>93</v>
      </c>
      <c r="P381" t="s">
        <v>1114</v>
      </c>
      <c r="Q381" t="s">
        <v>1115</v>
      </c>
      <c r="R381" t="s">
        <v>7721</v>
      </c>
      <c r="S381" s="2">
        <v>45678</v>
      </c>
      <c r="T381" t="s">
        <v>1946</v>
      </c>
      <c r="U381" t="s">
        <v>1118</v>
      </c>
      <c r="V381" s="2">
        <v>45678</v>
      </c>
      <c r="W381">
        <v>952374</v>
      </c>
      <c r="X381" t="s">
        <v>7722</v>
      </c>
      <c r="Y381" t="s">
        <v>2103</v>
      </c>
      <c r="Z381">
        <v>3116</v>
      </c>
      <c r="AA381">
        <v>952372</v>
      </c>
      <c r="AB381" t="s">
        <v>6812</v>
      </c>
      <c r="AC381" t="s">
        <v>7723</v>
      </c>
      <c r="AD381" t="s">
        <v>7718</v>
      </c>
      <c r="AE381" t="s">
        <v>180</v>
      </c>
    </row>
    <row r="382" spans="1:31" x14ac:dyDescent="0.25">
      <c r="A382" t="s">
        <v>7715</v>
      </c>
      <c r="B382" s="2">
        <v>45678</v>
      </c>
      <c r="E382">
        <v>11645208</v>
      </c>
      <c r="F382" t="s">
        <v>1109</v>
      </c>
      <c r="G382">
        <v>11645208</v>
      </c>
      <c r="H382" t="s">
        <v>6605</v>
      </c>
      <c r="I382" t="s">
        <v>6717</v>
      </c>
      <c r="J382" t="s">
        <v>6607</v>
      </c>
      <c r="K382" t="s">
        <v>94</v>
      </c>
      <c r="L382" t="s">
        <v>2176</v>
      </c>
      <c r="M382" t="s">
        <v>93</v>
      </c>
      <c r="N382" t="s">
        <v>2177</v>
      </c>
      <c r="O382" t="s">
        <v>93</v>
      </c>
      <c r="P382" t="s">
        <v>1114</v>
      </c>
      <c r="Q382" t="s">
        <v>1115</v>
      </c>
      <c r="R382" t="s">
        <v>7724</v>
      </c>
      <c r="S382" s="2">
        <v>45678</v>
      </c>
      <c r="T382" t="s">
        <v>1970</v>
      </c>
      <c r="U382" t="s">
        <v>1118</v>
      </c>
      <c r="V382" s="2">
        <v>45678</v>
      </c>
      <c r="W382">
        <v>11645208</v>
      </c>
      <c r="X382" t="s">
        <v>7725</v>
      </c>
      <c r="Y382" t="s">
        <v>2103</v>
      </c>
      <c r="Z382">
        <v>3116</v>
      </c>
      <c r="AA382">
        <v>11645206</v>
      </c>
      <c r="AB382" t="s">
        <v>6812</v>
      </c>
      <c r="AC382" t="s">
        <v>7726</v>
      </c>
      <c r="AD382" t="s">
        <v>7718</v>
      </c>
      <c r="AE382" t="s">
        <v>180</v>
      </c>
    </row>
    <row r="383" spans="1:31" x14ac:dyDescent="0.25">
      <c r="A383" t="s">
        <v>7715</v>
      </c>
      <c r="B383" s="2">
        <v>45678</v>
      </c>
      <c r="E383">
        <v>79518</v>
      </c>
      <c r="F383" t="s">
        <v>1109</v>
      </c>
      <c r="G383">
        <v>79518</v>
      </c>
      <c r="H383" t="s">
        <v>6605</v>
      </c>
      <c r="I383" t="s">
        <v>6717</v>
      </c>
      <c r="J383" t="s">
        <v>6607</v>
      </c>
      <c r="K383" t="s">
        <v>94</v>
      </c>
      <c r="L383" t="s">
        <v>2176</v>
      </c>
      <c r="M383" t="s">
        <v>93</v>
      </c>
      <c r="N383" t="s">
        <v>2177</v>
      </c>
      <c r="O383" t="s">
        <v>93</v>
      </c>
      <c r="P383" t="s">
        <v>1114</v>
      </c>
      <c r="Q383" t="s">
        <v>1115</v>
      </c>
      <c r="R383" t="s">
        <v>7716</v>
      </c>
      <c r="S383" s="2">
        <v>45678</v>
      </c>
      <c r="T383" t="s">
        <v>1975</v>
      </c>
      <c r="U383" t="s">
        <v>1118</v>
      </c>
      <c r="V383" s="2">
        <v>45678</v>
      </c>
      <c r="W383">
        <v>79518</v>
      </c>
      <c r="X383" t="s">
        <v>7098</v>
      </c>
      <c r="Y383" t="s">
        <v>2103</v>
      </c>
      <c r="Z383">
        <v>3116</v>
      </c>
      <c r="AA383">
        <v>79516</v>
      </c>
      <c r="AB383" t="s">
        <v>6812</v>
      </c>
      <c r="AC383" t="s">
        <v>7717</v>
      </c>
      <c r="AD383" t="s">
        <v>7718</v>
      </c>
      <c r="AE383" t="s">
        <v>180</v>
      </c>
    </row>
    <row r="384" spans="1:31" x14ac:dyDescent="0.25">
      <c r="A384" t="s">
        <v>7715</v>
      </c>
      <c r="B384" s="2">
        <v>45678</v>
      </c>
      <c r="E384">
        <v>3888754</v>
      </c>
      <c r="F384" t="s">
        <v>1109</v>
      </c>
      <c r="G384">
        <v>3888754</v>
      </c>
      <c r="H384" t="s">
        <v>6605</v>
      </c>
      <c r="I384" t="s">
        <v>6717</v>
      </c>
      <c r="J384" t="s">
        <v>6607</v>
      </c>
      <c r="K384" t="s">
        <v>94</v>
      </c>
      <c r="L384" t="s">
        <v>2176</v>
      </c>
      <c r="M384" t="s">
        <v>93</v>
      </c>
      <c r="N384" t="s">
        <v>2177</v>
      </c>
      <c r="O384" t="s">
        <v>93</v>
      </c>
      <c r="P384" t="s">
        <v>1114</v>
      </c>
      <c r="Q384" t="s">
        <v>1115</v>
      </c>
      <c r="R384" t="s">
        <v>7719</v>
      </c>
      <c r="S384" s="2">
        <v>45678</v>
      </c>
      <c r="T384" t="s">
        <v>1959</v>
      </c>
      <c r="U384" t="s">
        <v>1118</v>
      </c>
      <c r="V384" s="2">
        <v>45678</v>
      </c>
      <c r="W384">
        <v>3888754</v>
      </c>
      <c r="X384" t="s">
        <v>7101</v>
      </c>
      <c r="Y384" t="s">
        <v>2168</v>
      </c>
      <c r="Z384">
        <v>3107</v>
      </c>
      <c r="AA384">
        <v>3888752</v>
      </c>
      <c r="AB384" t="s">
        <v>6812</v>
      </c>
      <c r="AC384" t="s">
        <v>7720</v>
      </c>
      <c r="AD384" t="s">
        <v>7718</v>
      </c>
      <c r="AE384" t="s">
        <v>92</v>
      </c>
    </row>
    <row r="385" spans="1:31" x14ac:dyDescent="0.25">
      <c r="A385" t="s">
        <v>7715</v>
      </c>
      <c r="B385" s="2">
        <v>45678</v>
      </c>
      <c r="E385">
        <v>11645208</v>
      </c>
      <c r="F385" t="s">
        <v>1109</v>
      </c>
      <c r="G385">
        <v>11645208</v>
      </c>
      <c r="H385" t="s">
        <v>6605</v>
      </c>
      <c r="I385" t="s">
        <v>6717</v>
      </c>
      <c r="J385" t="s">
        <v>6607</v>
      </c>
      <c r="K385" t="s">
        <v>94</v>
      </c>
      <c r="L385" t="s">
        <v>2176</v>
      </c>
      <c r="M385" t="s">
        <v>93</v>
      </c>
      <c r="N385" t="s">
        <v>2177</v>
      </c>
      <c r="O385" t="s">
        <v>93</v>
      </c>
      <c r="P385" t="s">
        <v>1114</v>
      </c>
      <c r="Q385" t="s">
        <v>1115</v>
      </c>
      <c r="R385" t="s">
        <v>7724</v>
      </c>
      <c r="S385" s="2">
        <v>45678</v>
      </c>
      <c r="T385" t="s">
        <v>1970</v>
      </c>
      <c r="U385" t="s">
        <v>1118</v>
      </c>
      <c r="V385" s="2">
        <v>45678</v>
      </c>
      <c r="W385">
        <v>11645208</v>
      </c>
      <c r="X385" t="s">
        <v>7725</v>
      </c>
      <c r="Y385" t="s">
        <v>2103</v>
      </c>
      <c r="Z385">
        <v>5598</v>
      </c>
      <c r="AA385">
        <v>2</v>
      </c>
      <c r="AB385" t="s">
        <v>6812</v>
      </c>
      <c r="AC385" t="s">
        <v>7726</v>
      </c>
      <c r="AD385" t="s">
        <v>7718</v>
      </c>
      <c r="AE385" t="s">
        <v>1072</v>
      </c>
    </row>
    <row r="386" spans="1:31" x14ac:dyDescent="0.25">
      <c r="A386" t="s">
        <v>2912</v>
      </c>
      <c r="B386" s="2">
        <v>45728</v>
      </c>
      <c r="E386">
        <v>7590</v>
      </c>
      <c r="F386" t="s">
        <v>2994</v>
      </c>
      <c r="G386">
        <v>0</v>
      </c>
      <c r="H386" t="s">
        <v>1314</v>
      </c>
      <c r="I386" t="s">
        <v>7727</v>
      </c>
      <c r="J386" t="s">
        <v>1316</v>
      </c>
      <c r="K386" t="s">
        <v>1078</v>
      </c>
      <c r="L386" t="s">
        <v>7728</v>
      </c>
      <c r="M386" t="s">
        <v>1077</v>
      </c>
      <c r="N386" t="s">
        <v>1077</v>
      </c>
      <c r="O386" t="s">
        <v>1077</v>
      </c>
      <c r="P386" t="s">
        <v>1211</v>
      </c>
      <c r="Q386" t="s">
        <v>1115</v>
      </c>
      <c r="R386" t="s">
        <v>7729</v>
      </c>
      <c r="S386" s="2">
        <v>45657</v>
      </c>
      <c r="T386" t="s">
        <v>7730</v>
      </c>
      <c r="U386" t="s">
        <v>1118</v>
      </c>
      <c r="V386" s="2">
        <v>45677</v>
      </c>
      <c r="W386">
        <v>9259.7999999999993</v>
      </c>
      <c r="X386" t="s">
        <v>7731</v>
      </c>
      <c r="Y386" t="s">
        <v>1324</v>
      </c>
      <c r="Z386">
        <v>6199</v>
      </c>
      <c r="AA386">
        <v>7590</v>
      </c>
      <c r="AB386" t="s">
        <v>7732</v>
      </c>
      <c r="AC386" t="s">
        <v>7733</v>
      </c>
      <c r="AD386" t="s">
        <v>7734</v>
      </c>
      <c r="AE386" t="s">
        <v>1076</v>
      </c>
    </row>
    <row r="387" spans="1:31" x14ac:dyDescent="0.25">
      <c r="A387" t="s">
        <v>3586</v>
      </c>
      <c r="B387" s="2">
        <v>45736</v>
      </c>
      <c r="E387">
        <v>621</v>
      </c>
      <c r="F387" t="s">
        <v>1171</v>
      </c>
      <c r="G387">
        <v>621</v>
      </c>
      <c r="H387" t="s">
        <v>1205</v>
      </c>
      <c r="I387" t="s">
        <v>7735</v>
      </c>
      <c r="J387" t="s">
        <v>1207</v>
      </c>
      <c r="K387" t="s">
        <v>912</v>
      </c>
      <c r="L387" t="s">
        <v>1219</v>
      </c>
      <c r="M387" t="s">
        <v>911</v>
      </c>
      <c r="N387" t="s">
        <v>911</v>
      </c>
      <c r="O387" t="s">
        <v>911</v>
      </c>
      <c r="P387" t="s">
        <v>1211</v>
      </c>
      <c r="Q387" t="s">
        <v>1115</v>
      </c>
      <c r="R387" t="s">
        <v>7736</v>
      </c>
      <c r="S387" s="2">
        <v>45716</v>
      </c>
      <c r="T387" t="s">
        <v>5344</v>
      </c>
      <c r="U387" t="s">
        <v>1118</v>
      </c>
      <c r="V387" s="2">
        <v>45726</v>
      </c>
      <c r="W387">
        <v>757.62</v>
      </c>
      <c r="X387" t="s">
        <v>7737</v>
      </c>
      <c r="Y387" t="s">
        <v>1223</v>
      </c>
      <c r="Z387">
        <v>3220</v>
      </c>
      <c r="AA387">
        <v>621</v>
      </c>
      <c r="AB387" t="s">
        <v>7738</v>
      </c>
      <c r="AC387" t="s">
        <v>7739</v>
      </c>
      <c r="AD387" t="s">
        <v>7740</v>
      </c>
      <c r="AE387" t="s">
        <v>908</v>
      </c>
    </row>
    <row r="388" spans="1:31" x14ac:dyDescent="0.25">
      <c r="A388" t="s">
        <v>3586</v>
      </c>
      <c r="B388" s="2">
        <v>45736</v>
      </c>
      <c r="E388">
        <v>1000</v>
      </c>
      <c r="F388" t="s">
        <v>1171</v>
      </c>
      <c r="G388">
        <v>1000</v>
      </c>
      <c r="H388" t="s">
        <v>1205</v>
      </c>
      <c r="I388" t="s">
        <v>7735</v>
      </c>
      <c r="J388" t="s">
        <v>1207</v>
      </c>
      <c r="K388" t="s">
        <v>912</v>
      </c>
      <c r="L388" t="s">
        <v>1219</v>
      </c>
      <c r="M388" t="s">
        <v>911</v>
      </c>
      <c r="N388" t="s">
        <v>911</v>
      </c>
      <c r="O388" t="s">
        <v>911</v>
      </c>
      <c r="P388" t="s">
        <v>1211</v>
      </c>
      <c r="Q388" t="s">
        <v>1115</v>
      </c>
      <c r="R388" t="s">
        <v>7741</v>
      </c>
      <c r="S388" s="2">
        <v>45688</v>
      </c>
      <c r="T388" t="s">
        <v>4627</v>
      </c>
      <c r="U388" t="s">
        <v>1118</v>
      </c>
      <c r="V388" s="2">
        <v>45709</v>
      </c>
      <c r="W388">
        <v>1220</v>
      </c>
      <c r="X388" t="s">
        <v>7742</v>
      </c>
      <c r="Y388" t="s">
        <v>1223</v>
      </c>
      <c r="Z388">
        <v>3221</v>
      </c>
      <c r="AA388">
        <v>1000</v>
      </c>
      <c r="AB388" t="s">
        <v>7738</v>
      </c>
      <c r="AC388" t="s">
        <v>7743</v>
      </c>
      <c r="AD388" t="s">
        <v>7740</v>
      </c>
      <c r="AE388" t="s">
        <v>917</v>
      </c>
    </row>
    <row r="389" spans="1:31" x14ac:dyDescent="0.25">
      <c r="A389" t="s">
        <v>3586</v>
      </c>
      <c r="B389" s="2">
        <v>45736</v>
      </c>
      <c r="E389">
        <v>643.5</v>
      </c>
      <c r="F389" t="s">
        <v>1171</v>
      </c>
      <c r="G389">
        <v>643.5</v>
      </c>
      <c r="H389" t="s">
        <v>1205</v>
      </c>
      <c r="I389" t="s">
        <v>7735</v>
      </c>
      <c r="J389" t="s">
        <v>1207</v>
      </c>
      <c r="K389" t="s">
        <v>912</v>
      </c>
      <c r="L389" t="s">
        <v>1219</v>
      </c>
      <c r="M389" t="s">
        <v>911</v>
      </c>
      <c r="N389" t="s">
        <v>911</v>
      </c>
      <c r="O389" t="s">
        <v>911</v>
      </c>
      <c r="P389" t="s">
        <v>1211</v>
      </c>
      <c r="Q389" t="s">
        <v>1115</v>
      </c>
      <c r="R389" t="s">
        <v>7744</v>
      </c>
      <c r="S389" s="2">
        <v>45716</v>
      </c>
      <c r="T389" t="s">
        <v>7745</v>
      </c>
      <c r="U389" t="s">
        <v>1118</v>
      </c>
      <c r="V389" s="2">
        <v>45726</v>
      </c>
      <c r="W389">
        <v>785.07</v>
      </c>
      <c r="X389" t="s">
        <v>7737</v>
      </c>
      <c r="Y389" t="s">
        <v>1223</v>
      </c>
      <c r="Z389">
        <v>3220</v>
      </c>
      <c r="AA389">
        <v>643.5</v>
      </c>
      <c r="AB389" t="s">
        <v>7738</v>
      </c>
      <c r="AC389" t="s">
        <v>7746</v>
      </c>
      <c r="AD389" t="s">
        <v>7740</v>
      </c>
      <c r="AE389" t="s">
        <v>908</v>
      </c>
    </row>
    <row r="390" spans="1:31" x14ac:dyDescent="0.25">
      <c r="A390" t="s">
        <v>3586</v>
      </c>
      <c r="B390" s="2">
        <v>45736</v>
      </c>
      <c r="E390">
        <v>498</v>
      </c>
      <c r="F390" t="s">
        <v>1171</v>
      </c>
      <c r="G390">
        <v>498</v>
      </c>
      <c r="H390" t="s">
        <v>1205</v>
      </c>
      <c r="I390" t="s">
        <v>7735</v>
      </c>
      <c r="J390" t="s">
        <v>1207</v>
      </c>
      <c r="K390" t="s">
        <v>912</v>
      </c>
      <c r="L390" t="s">
        <v>1219</v>
      </c>
      <c r="M390" t="s">
        <v>911</v>
      </c>
      <c r="N390" t="s">
        <v>911</v>
      </c>
      <c r="O390" t="s">
        <v>911</v>
      </c>
      <c r="P390" t="s">
        <v>1211</v>
      </c>
      <c r="Q390" t="s">
        <v>1115</v>
      </c>
      <c r="R390" t="s">
        <v>7747</v>
      </c>
      <c r="S390" s="2">
        <v>45688</v>
      </c>
      <c r="T390" t="s">
        <v>4629</v>
      </c>
      <c r="U390" t="s">
        <v>1118</v>
      </c>
      <c r="V390" s="2">
        <v>45709</v>
      </c>
      <c r="W390">
        <v>607.55999999999995</v>
      </c>
      <c r="X390" t="s">
        <v>7748</v>
      </c>
      <c r="Y390" t="s">
        <v>1223</v>
      </c>
      <c r="Z390">
        <v>3220</v>
      </c>
      <c r="AA390">
        <v>498</v>
      </c>
      <c r="AB390" t="s">
        <v>7738</v>
      </c>
      <c r="AC390" t="s">
        <v>7749</v>
      </c>
      <c r="AD390" t="s">
        <v>7740</v>
      </c>
      <c r="AE390" t="s">
        <v>908</v>
      </c>
    </row>
    <row r="391" spans="1:31" x14ac:dyDescent="0.25">
      <c r="A391" t="s">
        <v>3586</v>
      </c>
      <c r="B391" s="2">
        <v>45736</v>
      </c>
      <c r="E391">
        <v>613.5</v>
      </c>
      <c r="F391" t="s">
        <v>1171</v>
      </c>
      <c r="G391">
        <v>613.5</v>
      </c>
      <c r="H391" t="s">
        <v>1205</v>
      </c>
      <c r="I391" t="s">
        <v>7735</v>
      </c>
      <c r="J391" t="s">
        <v>1207</v>
      </c>
      <c r="K391" t="s">
        <v>912</v>
      </c>
      <c r="L391" t="s">
        <v>1219</v>
      </c>
      <c r="M391" t="s">
        <v>911</v>
      </c>
      <c r="N391" t="s">
        <v>911</v>
      </c>
      <c r="O391" t="s">
        <v>911</v>
      </c>
      <c r="P391" t="s">
        <v>1211</v>
      </c>
      <c r="Q391" t="s">
        <v>1115</v>
      </c>
      <c r="R391" t="s">
        <v>7750</v>
      </c>
      <c r="S391" s="2">
        <v>45688</v>
      </c>
      <c r="T391" t="s">
        <v>4622</v>
      </c>
      <c r="U391" t="s">
        <v>1118</v>
      </c>
      <c r="V391" s="2">
        <v>45709</v>
      </c>
      <c r="W391">
        <v>748.47</v>
      </c>
      <c r="X391" t="s">
        <v>7748</v>
      </c>
      <c r="Y391" t="s">
        <v>1223</v>
      </c>
      <c r="Z391">
        <v>3220</v>
      </c>
      <c r="AA391">
        <v>613.5</v>
      </c>
      <c r="AB391" t="s">
        <v>7738</v>
      </c>
      <c r="AC391" t="s">
        <v>7751</v>
      </c>
      <c r="AD391" t="s">
        <v>7740</v>
      </c>
      <c r="AE391" t="s">
        <v>908</v>
      </c>
    </row>
    <row r="392" spans="1:31" x14ac:dyDescent="0.25">
      <c r="A392" t="s">
        <v>3586</v>
      </c>
      <c r="B392" s="2">
        <v>45736</v>
      </c>
      <c r="E392">
        <v>1000</v>
      </c>
      <c r="F392" t="s">
        <v>1171</v>
      </c>
      <c r="G392">
        <v>1000</v>
      </c>
      <c r="H392" t="s">
        <v>1205</v>
      </c>
      <c r="I392" t="s">
        <v>7735</v>
      </c>
      <c r="J392" t="s">
        <v>1207</v>
      </c>
      <c r="K392" t="s">
        <v>912</v>
      </c>
      <c r="L392" t="s">
        <v>1219</v>
      </c>
      <c r="M392" t="s">
        <v>911</v>
      </c>
      <c r="N392" t="s">
        <v>911</v>
      </c>
      <c r="O392" t="s">
        <v>911</v>
      </c>
      <c r="P392" t="s">
        <v>1211</v>
      </c>
      <c r="Q392" t="s">
        <v>1115</v>
      </c>
      <c r="R392" t="s">
        <v>7752</v>
      </c>
      <c r="S392" s="2">
        <v>45716</v>
      </c>
      <c r="T392" t="s">
        <v>5352</v>
      </c>
      <c r="U392" t="s">
        <v>1118</v>
      </c>
      <c r="V392" s="2">
        <v>45726</v>
      </c>
      <c r="W392">
        <v>1220</v>
      </c>
      <c r="X392" t="s">
        <v>7742</v>
      </c>
      <c r="Y392" t="s">
        <v>1223</v>
      </c>
      <c r="Z392">
        <v>3221</v>
      </c>
      <c r="AA392">
        <v>1000</v>
      </c>
      <c r="AB392" t="s">
        <v>7738</v>
      </c>
      <c r="AC392" t="s">
        <v>7753</v>
      </c>
      <c r="AD392" t="s">
        <v>7740</v>
      </c>
      <c r="AE392" t="s">
        <v>917</v>
      </c>
    </row>
    <row r="393" spans="1:31" x14ac:dyDescent="0.25">
      <c r="A393" t="s">
        <v>7754</v>
      </c>
      <c r="B393" s="2">
        <v>45721</v>
      </c>
      <c r="E393">
        <v>864</v>
      </c>
      <c r="F393" t="s">
        <v>1171</v>
      </c>
      <c r="G393">
        <v>864</v>
      </c>
      <c r="H393" t="s">
        <v>1205</v>
      </c>
      <c r="I393" t="s">
        <v>7755</v>
      </c>
      <c r="J393" t="s">
        <v>1207</v>
      </c>
      <c r="K393" t="s">
        <v>912</v>
      </c>
      <c r="L393" t="s">
        <v>1219</v>
      </c>
      <c r="M393" t="s">
        <v>911</v>
      </c>
      <c r="N393" t="s">
        <v>911</v>
      </c>
      <c r="O393" t="s">
        <v>911</v>
      </c>
      <c r="P393" t="s">
        <v>1211</v>
      </c>
      <c r="Q393" t="s">
        <v>1115</v>
      </c>
      <c r="R393" t="s">
        <v>7756</v>
      </c>
      <c r="S393" s="2">
        <v>45657</v>
      </c>
      <c r="T393" t="s">
        <v>1661</v>
      </c>
      <c r="U393" t="s">
        <v>1118</v>
      </c>
      <c r="V393" s="2">
        <v>45677</v>
      </c>
      <c r="W393">
        <v>1054.08</v>
      </c>
      <c r="X393" t="s">
        <v>7757</v>
      </c>
      <c r="Y393" t="s">
        <v>1223</v>
      </c>
      <c r="Z393">
        <v>3220</v>
      </c>
      <c r="AA393">
        <v>864</v>
      </c>
      <c r="AB393" t="s">
        <v>7758</v>
      </c>
      <c r="AC393" t="s">
        <v>7759</v>
      </c>
      <c r="AD393" t="s">
        <v>7760</v>
      </c>
      <c r="AE393" t="s">
        <v>908</v>
      </c>
    </row>
    <row r="394" spans="1:31" x14ac:dyDescent="0.25">
      <c r="A394" t="s">
        <v>7754</v>
      </c>
      <c r="B394" s="2">
        <v>45721</v>
      </c>
      <c r="E394">
        <v>690</v>
      </c>
      <c r="F394" t="s">
        <v>1171</v>
      </c>
      <c r="G394">
        <v>690</v>
      </c>
      <c r="H394" t="s">
        <v>1205</v>
      </c>
      <c r="I394" t="s">
        <v>7755</v>
      </c>
      <c r="J394" t="s">
        <v>1207</v>
      </c>
      <c r="K394" t="s">
        <v>912</v>
      </c>
      <c r="L394" t="s">
        <v>1219</v>
      </c>
      <c r="M394" t="s">
        <v>911</v>
      </c>
      <c r="N394" t="s">
        <v>911</v>
      </c>
      <c r="O394" t="s">
        <v>911</v>
      </c>
      <c r="P394" t="s">
        <v>1211</v>
      </c>
      <c r="Q394" t="s">
        <v>1115</v>
      </c>
      <c r="R394" t="s">
        <v>7761</v>
      </c>
      <c r="S394" s="2">
        <v>45657</v>
      </c>
      <c r="T394" t="s">
        <v>7762</v>
      </c>
      <c r="U394" t="s">
        <v>1118</v>
      </c>
      <c r="V394" s="2">
        <v>45677</v>
      </c>
      <c r="W394">
        <v>841.8</v>
      </c>
      <c r="X394" t="s">
        <v>7737</v>
      </c>
      <c r="Y394" t="s">
        <v>1223</v>
      </c>
      <c r="Z394">
        <v>3220</v>
      </c>
      <c r="AA394">
        <v>690</v>
      </c>
      <c r="AB394" t="s">
        <v>7758</v>
      </c>
      <c r="AC394" t="s">
        <v>7763</v>
      </c>
      <c r="AD394" t="s">
        <v>7760</v>
      </c>
      <c r="AE394" t="s">
        <v>908</v>
      </c>
    </row>
    <row r="395" spans="1:31" x14ac:dyDescent="0.25">
      <c r="A395" t="s">
        <v>7754</v>
      </c>
      <c r="B395" s="2">
        <v>45721</v>
      </c>
      <c r="E395">
        <v>1000</v>
      </c>
      <c r="F395" t="s">
        <v>1171</v>
      </c>
      <c r="G395">
        <v>1000</v>
      </c>
      <c r="H395" t="s">
        <v>1205</v>
      </c>
      <c r="I395" t="s">
        <v>7755</v>
      </c>
      <c r="J395" t="s">
        <v>1207</v>
      </c>
      <c r="K395" t="s">
        <v>912</v>
      </c>
      <c r="L395" t="s">
        <v>1219</v>
      </c>
      <c r="M395" t="s">
        <v>911</v>
      </c>
      <c r="N395" t="s">
        <v>911</v>
      </c>
      <c r="O395" t="s">
        <v>911</v>
      </c>
      <c r="P395" t="s">
        <v>1211</v>
      </c>
      <c r="Q395" t="s">
        <v>1115</v>
      </c>
      <c r="R395" t="s">
        <v>7764</v>
      </c>
      <c r="S395" s="2">
        <v>45657</v>
      </c>
      <c r="T395" t="s">
        <v>1647</v>
      </c>
      <c r="U395" t="s">
        <v>1118</v>
      </c>
      <c r="V395" s="2">
        <v>45677</v>
      </c>
      <c r="W395">
        <v>1220</v>
      </c>
      <c r="X395" t="s">
        <v>7742</v>
      </c>
      <c r="Y395" t="s">
        <v>1223</v>
      </c>
      <c r="Z395">
        <v>3220</v>
      </c>
      <c r="AA395">
        <v>1000</v>
      </c>
      <c r="AB395" t="s">
        <v>7765</v>
      </c>
      <c r="AC395" t="s">
        <v>7766</v>
      </c>
      <c r="AD395" t="s">
        <v>7760</v>
      </c>
      <c r="AE395" t="s">
        <v>908</v>
      </c>
    </row>
    <row r="396" spans="1:31" x14ac:dyDescent="0.25">
      <c r="A396" t="s">
        <v>7754</v>
      </c>
      <c r="B396" s="2">
        <v>45721</v>
      </c>
      <c r="E396">
        <v>540</v>
      </c>
      <c r="F396" t="s">
        <v>1171</v>
      </c>
      <c r="G396">
        <v>540</v>
      </c>
      <c r="H396" t="s">
        <v>1205</v>
      </c>
      <c r="I396" t="s">
        <v>7755</v>
      </c>
      <c r="J396" t="s">
        <v>1207</v>
      </c>
      <c r="K396" t="s">
        <v>912</v>
      </c>
      <c r="L396" t="s">
        <v>1219</v>
      </c>
      <c r="M396" t="s">
        <v>911</v>
      </c>
      <c r="N396" t="s">
        <v>911</v>
      </c>
      <c r="O396" t="s">
        <v>911</v>
      </c>
      <c r="P396" t="s">
        <v>1211</v>
      </c>
      <c r="Q396" t="s">
        <v>1115</v>
      </c>
      <c r="R396" t="s">
        <v>7767</v>
      </c>
      <c r="S396" s="2">
        <v>45657</v>
      </c>
      <c r="T396" t="s">
        <v>1653</v>
      </c>
      <c r="U396" t="s">
        <v>1118</v>
      </c>
      <c r="V396" s="2">
        <v>45677</v>
      </c>
      <c r="W396">
        <v>658.8</v>
      </c>
      <c r="X396" t="s">
        <v>7737</v>
      </c>
      <c r="Y396" t="s">
        <v>1223</v>
      </c>
      <c r="Z396">
        <v>3220</v>
      </c>
      <c r="AA396">
        <v>540</v>
      </c>
      <c r="AB396" t="s">
        <v>7758</v>
      </c>
      <c r="AC396" t="s">
        <v>7768</v>
      </c>
      <c r="AD396" t="s">
        <v>7760</v>
      </c>
      <c r="AE396" t="s">
        <v>908</v>
      </c>
    </row>
    <row r="397" spans="1:31" x14ac:dyDescent="0.25">
      <c r="A397" t="s">
        <v>7769</v>
      </c>
      <c r="B397" s="2">
        <v>45705</v>
      </c>
      <c r="E397">
        <v>1000</v>
      </c>
      <c r="F397" t="s">
        <v>1171</v>
      </c>
      <c r="G397">
        <v>1000</v>
      </c>
      <c r="H397" t="s">
        <v>1205</v>
      </c>
      <c r="I397" t="s">
        <v>7770</v>
      </c>
      <c r="J397" t="s">
        <v>1207</v>
      </c>
      <c r="K397" t="s">
        <v>912</v>
      </c>
      <c r="L397" t="s">
        <v>1219</v>
      </c>
      <c r="M397" t="s">
        <v>911</v>
      </c>
      <c r="N397" t="s">
        <v>911</v>
      </c>
      <c r="O397" t="s">
        <v>911</v>
      </c>
      <c r="P397" t="s">
        <v>1211</v>
      </c>
      <c r="Q397" t="s">
        <v>1115</v>
      </c>
      <c r="R397" t="s">
        <v>7771</v>
      </c>
      <c r="S397" s="2">
        <v>45626</v>
      </c>
      <c r="T397" t="s">
        <v>7772</v>
      </c>
      <c r="U397" t="s">
        <v>1118</v>
      </c>
      <c r="V397" s="2">
        <v>45671</v>
      </c>
      <c r="W397">
        <v>1220</v>
      </c>
      <c r="X397" t="s">
        <v>7742</v>
      </c>
      <c r="Y397" t="s">
        <v>1223</v>
      </c>
      <c r="Z397">
        <v>3221</v>
      </c>
      <c r="AA397">
        <v>1000</v>
      </c>
      <c r="AB397" t="s">
        <v>7738</v>
      </c>
      <c r="AC397" t="s">
        <v>7773</v>
      </c>
      <c r="AD397" t="s">
        <v>7774</v>
      </c>
      <c r="AE397" t="s">
        <v>917</v>
      </c>
    </row>
    <row r="398" spans="1:31" x14ac:dyDescent="0.25">
      <c r="A398" t="s">
        <v>7769</v>
      </c>
      <c r="B398" s="2">
        <v>45705</v>
      </c>
      <c r="E398">
        <v>616.5</v>
      </c>
      <c r="F398" t="s">
        <v>1171</v>
      </c>
      <c r="G398">
        <v>616.5</v>
      </c>
      <c r="H398" t="s">
        <v>1205</v>
      </c>
      <c r="I398" t="s">
        <v>7770</v>
      </c>
      <c r="J398" t="s">
        <v>1207</v>
      </c>
      <c r="K398" t="s">
        <v>912</v>
      </c>
      <c r="L398" t="s">
        <v>1219</v>
      </c>
      <c r="M398" t="s">
        <v>911</v>
      </c>
      <c r="N398" t="s">
        <v>911</v>
      </c>
      <c r="O398" t="s">
        <v>911</v>
      </c>
      <c r="P398" t="s">
        <v>1211</v>
      </c>
      <c r="Q398" t="s">
        <v>1115</v>
      </c>
      <c r="R398" t="s">
        <v>7775</v>
      </c>
      <c r="S398" s="2">
        <v>45626</v>
      </c>
      <c r="T398" t="s">
        <v>7776</v>
      </c>
      <c r="U398" t="s">
        <v>1118</v>
      </c>
      <c r="V398" s="2">
        <v>45671</v>
      </c>
      <c r="W398">
        <v>752.13</v>
      </c>
      <c r="X398" t="s">
        <v>7737</v>
      </c>
      <c r="Y398" t="s">
        <v>1223</v>
      </c>
      <c r="Z398">
        <v>3220</v>
      </c>
      <c r="AA398">
        <v>616.5</v>
      </c>
      <c r="AB398" t="s">
        <v>7738</v>
      </c>
      <c r="AC398" t="s">
        <v>7777</v>
      </c>
      <c r="AD398" t="s">
        <v>7774</v>
      </c>
      <c r="AE398" t="s">
        <v>908</v>
      </c>
    </row>
    <row r="399" spans="1:31" x14ac:dyDescent="0.25">
      <c r="A399" t="s">
        <v>2355</v>
      </c>
      <c r="B399" s="2">
        <v>45695</v>
      </c>
      <c r="E399">
        <v>3486.4</v>
      </c>
      <c r="F399" t="s">
        <v>1171</v>
      </c>
      <c r="G399">
        <v>3486.4</v>
      </c>
      <c r="H399" t="s">
        <v>1205</v>
      </c>
      <c r="I399" t="s">
        <v>7778</v>
      </c>
      <c r="J399" t="s">
        <v>1207</v>
      </c>
      <c r="K399" t="s">
        <v>912</v>
      </c>
      <c r="L399" t="s">
        <v>1219</v>
      </c>
      <c r="M399" t="s">
        <v>911</v>
      </c>
      <c r="N399" t="s">
        <v>911</v>
      </c>
      <c r="O399" t="s">
        <v>911</v>
      </c>
      <c r="P399" t="s">
        <v>1211</v>
      </c>
      <c r="Q399" t="s">
        <v>1115</v>
      </c>
      <c r="R399" t="s">
        <v>7779</v>
      </c>
      <c r="S399" s="2">
        <v>45629</v>
      </c>
      <c r="T399" t="s">
        <v>7780</v>
      </c>
      <c r="U399" t="s">
        <v>1118</v>
      </c>
      <c r="V399" s="2">
        <v>45671</v>
      </c>
      <c r="W399">
        <v>4253.41</v>
      </c>
      <c r="X399" t="s">
        <v>7737</v>
      </c>
      <c r="Y399" t="s">
        <v>1223</v>
      </c>
      <c r="Z399">
        <v>3220</v>
      </c>
      <c r="AA399">
        <v>3486.4</v>
      </c>
      <c r="AB399" t="s">
        <v>7758</v>
      </c>
      <c r="AC399" t="s">
        <v>7781</v>
      </c>
      <c r="AD399" t="s">
        <v>7782</v>
      </c>
      <c r="AE399" t="s">
        <v>908</v>
      </c>
    </row>
    <row r="400" spans="1:31" x14ac:dyDescent="0.25">
      <c r="A400" t="s">
        <v>3058</v>
      </c>
      <c r="B400" s="2">
        <v>45730</v>
      </c>
      <c r="E400">
        <v>121652</v>
      </c>
      <c r="F400" t="s">
        <v>1109</v>
      </c>
      <c r="G400">
        <v>121652</v>
      </c>
      <c r="H400" t="s">
        <v>1205</v>
      </c>
      <c r="I400" t="s">
        <v>5550</v>
      </c>
      <c r="J400" t="s">
        <v>1359</v>
      </c>
      <c r="K400" t="s">
        <v>120</v>
      </c>
      <c r="L400" t="s">
        <v>2360</v>
      </c>
      <c r="M400" t="s">
        <v>119</v>
      </c>
      <c r="N400" t="s">
        <v>119</v>
      </c>
      <c r="O400" t="s">
        <v>119</v>
      </c>
      <c r="P400" t="s">
        <v>1173</v>
      </c>
      <c r="Q400" t="s">
        <v>1115</v>
      </c>
      <c r="R400" t="s">
        <v>7783</v>
      </c>
      <c r="S400" s="2">
        <v>45722</v>
      </c>
      <c r="T400" t="s">
        <v>5019</v>
      </c>
      <c r="U400" t="s">
        <v>1118</v>
      </c>
      <c r="V400" s="2">
        <v>45723</v>
      </c>
      <c r="W400">
        <v>121652</v>
      </c>
      <c r="X400" t="s">
        <v>6992</v>
      </c>
      <c r="Y400" t="s">
        <v>2168</v>
      </c>
      <c r="Z400">
        <v>3109</v>
      </c>
      <c r="AA400">
        <v>121650</v>
      </c>
      <c r="AB400" t="s">
        <v>7784</v>
      </c>
      <c r="AC400" t="s">
        <v>7785</v>
      </c>
      <c r="AD400" t="s">
        <v>7786</v>
      </c>
      <c r="AE400" t="s">
        <v>102</v>
      </c>
    </row>
    <row r="401" spans="1:31" x14ac:dyDescent="0.25">
      <c r="A401" t="s">
        <v>3058</v>
      </c>
      <c r="B401" s="2">
        <v>45730</v>
      </c>
      <c r="E401">
        <v>121652</v>
      </c>
      <c r="F401" t="s">
        <v>1109</v>
      </c>
      <c r="G401">
        <v>121652</v>
      </c>
      <c r="H401" t="s">
        <v>1205</v>
      </c>
      <c r="I401" t="s">
        <v>5550</v>
      </c>
      <c r="J401" t="s">
        <v>1359</v>
      </c>
      <c r="K401" t="s">
        <v>120</v>
      </c>
      <c r="L401" t="s">
        <v>2360</v>
      </c>
      <c r="M401" t="s">
        <v>119</v>
      </c>
      <c r="N401" t="s">
        <v>119</v>
      </c>
      <c r="O401" t="s">
        <v>119</v>
      </c>
      <c r="P401" t="s">
        <v>1173</v>
      </c>
      <c r="Q401" t="s">
        <v>1115</v>
      </c>
      <c r="R401" t="s">
        <v>7783</v>
      </c>
      <c r="S401" s="2">
        <v>45722</v>
      </c>
      <c r="T401" t="s">
        <v>5019</v>
      </c>
      <c r="U401" t="s">
        <v>1118</v>
      </c>
      <c r="V401" s="2">
        <v>45723</v>
      </c>
      <c r="W401">
        <v>121652</v>
      </c>
      <c r="X401" t="s">
        <v>6992</v>
      </c>
      <c r="Y401" t="s">
        <v>2168</v>
      </c>
      <c r="Z401">
        <v>5598</v>
      </c>
      <c r="AA401">
        <v>2</v>
      </c>
      <c r="AB401" t="s">
        <v>7784</v>
      </c>
      <c r="AC401" t="s">
        <v>7785</v>
      </c>
      <c r="AD401" t="s">
        <v>7786</v>
      </c>
      <c r="AE401" t="s">
        <v>1072</v>
      </c>
    </row>
    <row r="402" spans="1:31" x14ac:dyDescent="0.25">
      <c r="A402" t="s">
        <v>4369</v>
      </c>
      <c r="B402" s="2">
        <v>45707</v>
      </c>
      <c r="E402">
        <v>121652</v>
      </c>
      <c r="F402" t="s">
        <v>1109</v>
      </c>
      <c r="G402">
        <v>121652</v>
      </c>
      <c r="H402" t="s">
        <v>1205</v>
      </c>
      <c r="I402" t="s">
        <v>1162</v>
      </c>
      <c r="J402" t="s">
        <v>1359</v>
      </c>
      <c r="K402" t="s">
        <v>120</v>
      </c>
      <c r="L402" t="s">
        <v>2360</v>
      </c>
      <c r="M402" t="s">
        <v>119</v>
      </c>
      <c r="N402" t="s">
        <v>119</v>
      </c>
      <c r="O402" t="s">
        <v>119</v>
      </c>
      <c r="P402" t="s">
        <v>1173</v>
      </c>
      <c r="Q402" t="s">
        <v>1115</v>
      </c>
      <c r="R402" t="s">
        <v>7787</v>
      </c>
      <c r="S402" s="2">
        <v>45692</v>
      </c>
      <c r="T402" t="s">
        <v>3681</v>
      </c>
      <c r="U402" t="s">
        <v>1118</v>
      </c>
      <c r="V402" s="2">
        <v>45699</v>
      </c>
      <c r="W402">
        <v>121652</v>
      </c>
      <c r="X402" t="s">
        <v>7023</v>
      </c>
      <c r="Y402" t="s">
        <v>2168</v>
      </c>
      <c r="Z402">
        <v>3109</v>
      </c>
      <c r="AA402">
        <v>121650</v>
      </c>
      <c r="AB402" t="s">
        <v>7784</v>
      </c>
      <c r="AC402" t="s">
        <v>7788</v>
      </c>
      <c r="AD402" t="s">
        <v>7789</v>
      </c>
      <c r="AE402" t="s">
        <v>102</v>
      </c>
    </row>
    <row r="403" spans="1:31" x14ac:dyDescent="0.25">
      <c r="A403" t="s">
        <v>4369</v>
      </c>
      <c r="B403" s="2">
        <v>45707</v>
      </c>
      <c r="E403">
        <v>121652</v>
      </c>
      <c r="F403" t="s">
        <v>1109</v>
      </c>
      <c r="G403">
        <v>121652</v>
      </c>
      <c r="H403" t="s">
        <v>1205</v>
      </c>
      <c r="I403" t="s">
        <v>1162</v>
      </c>
      <c r="J403" t="s">
        <v>1359</v>
      </c>
      <c r="K403" t="s">
        <v>120</v>
      </c>
      <c r="L403" t="s">
        <v>2360</v>
      </c>
      <c r="M403" t="s">
        <v>119</v>
      </c>
      <c r="N403" t="s">
        <v>119</v>
      </c>
      <c r="O403" t="s">
        <v>119</v>
      </c>
      <c r="P403" t="s">
        <v>1173</v>
      </c>
      <c r="Q403" t="s">
        <v>1115</v>
      </c>
      <c r="R403" t="s">
        <v>7787</v>
      </c>
      <c r="S403" s="2">
        <v>45692</v>
      </c>
      <c r="T403" t="s">
        <v>3681</v>
      </c>
      <c r="U403" t="s">
        <v>1118</v>
      </c>
      <c r="V403" s="2">
        <v>45699</v>
      </c>
      <c r="W403">
        <v>121652</v>
      </c>
      <c r="X403" t="s">
        <v>7023</v>
      </c>
      <c r="Y403" t="s">
        <v>2168</v>
      </c>
      <c r="Z403">
        <v>5598</v>
      </c>
      <c r="AA403">
        <v>2</v>
      </c>
      <c r="AB403" t="s">
        <v>7784</v>
      </c>
      <c r="AC403" t="s">
        <v>7788</v>
      </c>
      <c r="AD403" t="s">
        <v>7789</v>
      </c>
      <c r="AE403" t="s">
        <v>1072</v>
      </c>
    </row>
    <row r="404" spans="1:31" x14ac:dyDescent="0.25">
      <c r="A404" t="s">
        <v>7591</v>
      </c>
      <c r="B404" s="2">
        <v>45678</v>
      </c>
      <c r="E404">
        <v>121652</v>
      </c>
      <c r="F404" t="s">
        <v>1109</v>
      </c>
      <c r="G404">
        <v>121652</v>
      </c>
      <c r="H404" t="s">
        <v>1205</v>
      </c>
      <c r="J404" t="s">
        <v>1359</v>
      </c>
      <c r="K404" t="s">
        <v>120</v>
      </c>
      <c r="L404" t="s">
        <v>2360</v>
      </c>
      <c r="M404" t="s">
        <v>119</v>
      </c>
      <c r="N404" t="s">
        <v>119</v>
      </c>
      <c r="O404" t="s">
        <v>119</v>
      </c>
      <c r="P404" t="s">
        <v>1173</v>
      </c>
      <c r="Q404" t="s">
        <v>1115</v>
      </c>
      <c r="R404" t="s">
        <v>7790</v>
      </c>
      <c r="S404" s="2">
        <v>45674</v>
      </c>
      <c r="T404" t="s">
        <v>1751</v>
      </c>
      <c r="U404" t="s">
        <v>1118</v>
      </c>
      <c r="V404" s="2">
        <v>45677</v>
      </c>
      <c r="W404">
        <v>121652</v>
      </c>
      <c r="X404" t="s">
        <v>7791</v>
      </c>
      <c r="Y404" t="s">
        <v>2168</v>
      </c>
      <c r="Z404">
        <v>5598</v>
      </c>
      <c r="AA404">
        <v>2</v>
      </c>
      <c r="AB404" t="s">
        <v>7784</v>
      </c>
      <c r="AC404" t="s">
        <v>7792</v>
      </c>
      <c r="AD404" t="s">
        <v>7793</v>
      </c>
      <c r="AE404" t="s">
        <v>1072</v>
      </c>
    </row>
    <row r="405" spans="1:31" x14ac:dyDescent="0.25">
      <c r="A405" t="s">
        <v>7591</v>
      </c>
      <c r="B405" s="2">
        <v>45678</v>
      </c>
      <c r="E405">
        <v>121652</v>
      </c>
      <c r="F405" t="s">
        <v>1109</v>
      </c>
      <c r="G405">
        <v>121652</v>
      </c>
      <c r="H405" t="s">
        <v>1205</v>
      </c>
      <c r="J405" t="s">
        <v>1359</v>
      </c>
      <c r="K405" t="s">
        <v>120</v>
      </c>
      <c r="L405" t="s">
        <v>2360</v>
      </c>
      <c r="M405" t="s">
        <v>119</v>
      </c>
      <c r="N405" t="s">
        <v>119</v>
      </c>
      <c r="O405" t="s">
        <v>119</v>
      </c>
      <c r="P405" t="s">
        <v>1173</v>
      </c>
      <c r="Q405" t="s">
        <v>1115</v>
      </c>
      <c r="R405" t="s">
        <v>7790</v>
      </c>
      <c r="S405" s="2">
        <v>45674</v>
      </c>
      <c r="T405" t="s">
        <v>1751</v>
      </c>
      <c r="U405" t="s">
        <v>1118</v>
      </c>
      <c r="V405" s="2">
        <v>45677</v>
      </c>
      <c r="W405">
        <v>121652</v>
      </c>
      <c r="X405" t="s">
        <v>7791</v>
      </c>
      <c r="Y405" t="s">
        <v>2168</v>
      </c>
      <c r="Z405">
        <v>3109</v>
      </c>
      <c r="AA405">
        <v>121650</v>
      </c>
      <c r="AB405" t="s">
        <v>7784</v>
      </c>
      <c r="AC405" t="s">
        <v>7792</v>
      </c>
      <c r="AD405" t="s">
        <v>7793</v>
      </c>
      <c r="AE405" t="s">
        <v>102</v>
      </c>
    </row>
    <row r="406" spans="1:31" x14ac:dyDescent="0.25">
      <c r="A406" t="s">
        <v>4079</v>
      </c>
      <c r="B406" s="2">
        <v>45741</v>
      </c>
      <c r="E406">
        <v>253.55</v>
      </c>
      <c r="F406" t="s">
        <v>1171</v>
      </c>
      <c r="G406">
        <v>253.55</v>
      </c>
      <c r="H406" t="s">
        <v>1205</v>
      </c>
      <c r="J406" t="s">
        <v>1359</v>
      </c>
      <c r="K406" t="s">
        <v>446</v>
      </c>
      <c r="L406" t="s">
        <v>7794</v>
      </c>
      <c r="M406" t="s">
        <v>445</v>
      </c>
      <c r="O406" t="s">
        <v>445</v>
      </c>
      <c r="P406" t="s">
        <v>2521</v>
      </c>
      <c r="Q406" t="s">
        <v>1115</v>
      </c>
      <c r="R406" t="s">
        <v>7118</v>
      </c>
      <c r="S406" s="2">
        <v>45716</v>
      </c>
      <c r="T406" t="s">
        <v>4709</v>
      </c>
      <c r="U406" t="s">
        <v>1118</v>
      </c>
      <c r="V406" s="2">
        <v>45723</v>
      </c>
      <c r="W406">
        <v>263.69</v>
      </c>
      <c r="X406" t="s">
        <v>6775</v>
      </c>
      <c r="Y406" t="s">
        <v>1152</v>
      </c>
      <c r="Z406">
        <v>3198</v>
      </c>
      <c r="AA406">
        <v>253.55</v>
      </c>
      <c r="AB406" t="s">
        <v>6812</v>
      </c>
      <c r="AC406" t="s">
        <v>7795</v>
      </c>
      <c r="AD406" t="s">
        <v>7796</v>
      </c>
      <c r="AE406" t="s">
        <v>428</v>
      </c>
    </row>
    <row r="407" spans="1:31" x14ac:dyDescent="0.25">
      <c r="A407" t="s">
        <v>4079</v>
      </c>
      <c r="B407" s="2">
        <v>45741</v>
      </c>
      <c r="E407">
        <v>399.33</v>
      </c>
      <c r="F407" t="s">
        <v>1171</v>
      </c>
      <c r="G407">
        <v>399.33</v>
      </c>
      <c r="H407" t="s">
        <v>1205</v>
      </c>
      <c r="J407" t="s">
        <v>1359</v>
      </c>
      <c r="K407" t="s">
        <v>446</v>
      </c>
      <c r="L407" t="s">
        <v>7794</v>
      </c>
      <c r="M407" t="s">
        <v>445</v>
      </c>
      <c r="O407" t="s">
        <v>445</v>
      </c>
      <c r="P407" t="s">
        <v>2521</v>
      </c>
      <c r="Q407" t="s">
        <v>1115</v>
      </c>
      <c r="R407" t="s">
        <v>7115</v>
      </c>
      <c r="S407" s="2">
        <v>45716</v>
      </c>
      <c r="T407" t="s">
        <v>4692</v>
      </c>
      <c r="U407" t="s">
        <v>1118</v>
      </c>
      <c r="V407" s="2">
        <v>45723</v>
      </c>
      <c r="W407">
        <v>487.18</v>
      </c>
      <c r="X407" t="s">
        <v>6780</v>
      </c>
      <c r="Y407" t="s">
        <v>1152</v>
      </c>
      <c r="Z407">
        <v>3198</v>
      </c>
      <c r="AA407">
        <v>399.33</v>
      </c>
      <c r="AB407" t="s">
        <v>6812</v>
      </c>
      <c r="AC407" t="s">
        <v>7797</v>
      </c>
      <c r="AD407" t="s">
        <v>7796</v>
      </c>
      <c r="AE407" t="s">
        <v>428</v>
      </c>
    </row>
    <row r="408" spans="1:31" x14ac:dyDescent="0.25">
      <c r="A408" t="s">
        <v>7798</v>
      </c>
      <c r="B408" s="2">
        <v>45712</v>
      </c>
      <c r="E408">
        <v>632.5</v>
      </c>
      <c r="F408" t="s">
        <v>1171</v>
      </c>
      <c r="G408">
        <v>632.5</v>
      </c>
      <c r="H408" t="s">
        <v>1205</v>
      </c>
      <c r="J408" t="s">
        <v>1359</v>
      </c>
      <c r="K408" t="s">
        <v>446</v>
      </c>
      <c r="L408" t="s">
        <v>7794</v>
      </c>
      <c r="M408" t="s">
        <v>445</v>
      </c>
      <c r="O408" t="s">
        <v>445</v>
      </c>
      <c r="P408" t="s">
        <v>2521</v>
      </c>
      <c r="Q408" t="s">
        <v>1115</v>
      </c>
      <c r="R408" t="s">
        <v>7128</v>
      </c>
      <c r="S408" s="2">
        <v>45688</v>
      </c>
      <c r="T408" t="s">
        <v>2766</v>
      </c>
      <c r="U408" t="s">
        <v>1118</v>
      </c>
      <c r="V408" s="2">
        <v>45692</v>
      </c>
      <c r="W408">
        <v>771.65</v>
      </c>
      <c r="X408" t="s">
        <v>6786</v>
      </c>
      <c r="Y408" t="s">
        <v>1152</v>
      </c>
      <c r="Z408">
        <v>3198</v>
      </c>
      <c r="AA408">
        <v>632.5</v>
      </c>
      <c r="AB408" t="s">
        <v>6812</v>
      </c>
      <c r="AC408" t="s">
        <v>7799</v>
      </c>
      <c r="AD408" t="s">
        <v>7800</v>
      </c>
      <c r="AE408" t="s">
        <v>428</v>
      </c>
    </row>
    <row r="409" spans="1:31" x14ac:dyDescent="0.25">
      <c r="A409" t="s">
        <v>7798</v>
      </c>
      <c r="B409" s="2">
        <v>45712</v>
      </c>
      <c r="E409">
        <v>271.55</v>
      </c>
      <c r="F409" t="s">
        <v>1171</v>
      </c>
      <c r="G409">
        <v>271.55</v>
      </c>
      <c r="H409" t="s">
        <v>1205</v>
      </c>
      <c r="J409" t="s">
        <v>1359</v>
      </c>
      <c r="K409" t="s">
        <v>446</v>
      </c>
      <c r="L409" t="s">
        <v>7794</v>
      </c>
      <c r="M409" t="s">
        <v>445</v>
      </c>
      <c r="O409" t="s">
        <v>445</v>
      </c>
      <c r="P409" t="s">
        <v>2521</v>
      </c>
      <c r="Q409" t="s">
        <v>1115</v>
      </c>
      <c r="R409" t="s">
        <v>7131</v>
      </c>
      <c r="S409" s="2">
        <v>45688</v>
      </c>
      <c r="T409" t="s">
        <v>2835</v>
      </c>
      <c r="U409" t="s">
        <v>1118</v>
      </c>
      <c r="V409" s="2">
        <v>45692</v>
      </c>
      <c r="W409">
        <v>282.41000000000003</v>
      </c>
      <c r="X409" t="s">
        <v>6795</v>
      </c>
      <c r="Y409" t="s">
        <v>1152</v>
      </c>
      <c r="Z409">
        <v>3198</v>
      </c>
      <c r="AA409">
        <v>271.55</v>
      </c>
      <c r="AB409" t="s">
        <v>6812</v>
      </c>
      <c r="AC409" t="s">
        <v>7801</v>
      </c>
      <c r="AD409" t="s">
        <v>7800</v>
      </c>
      <c r="AE409" t="s">
        <v>428</v>
      </c>
    </row>
    <row r="410" spans="1:31" x14ac:dyDescent="0.25">
      <c r="A410" t="s">
        <v>7798</v>
      </c>
      <c r="B410" s="2">
        <v>45712</v>
      </c>
      <c r="E410">
        <v>17.05</v>
      </c>
      <c r="F410" t="s">
        <v>1171</v>
      </c>
      <c r="G410">
        <v>17.05</v>
      </c>
      <c r="H410" t="s">
        <v>1205</v>
      </c>
      <c r="J410" t="s">
        <v>1359</v>
      </c>
      <c r="K410" t="s">
        <v>446</v>
      </c>
      <c r="L410" t="s">
        <v>7794</v>
      </c>
      <c r="M410" t="s">
        <v>445</v>
      </c>
      <c r="O410" t="s">
        <v>445</v>
      </c>
      <c r="P410" t="s">
        <v>2521</v>
      </c>
      <c r="Q410" t="s">
        <v>1115</v>
      </c>
      <c r="R410" t="s">
        <v>7124</v>
      </c>
      <c r="S410" s="2">
        <v>45678</v>
      </c>
      <c r="T410" t="s">
        <v>2796</v>
      </c>
      <c r="U410" t="s">
        <v>1118</v>
      </c>
      <c r="V410" s="2">
        <v>45685</v>
      </c>
      <c r="W410">
        <v>20.8</v>
      </c>
      <c r="X410" t="s">
        <v>6791</v>
      </c>
      <c r="Y410" t="s">
        <v>1152</v>
      </c>
      <c r="Z410">
        <v>3198</v>
      </c>
      <c r="AA410">
        <v>17.05</v>
      </c>
      <c r="AB410" t="s">
        <v>7802</v>
      </c>
      <c r="AC410" t="s">
        <v>7803</v>
      </c>
      <c r="AD410" t="s">
        <v>7800</v>
      </c>
      <c r="AE410" t="s">
        <v>428</v>
      </c>
    </row>
    <row r="411" spans="1:31" x14ac:dyDescent="0.25">
      <c r="A411" t="s">
        <v>7804</v>
      </c>
      <c r="B411" s="2">
        <v>45684</v>
      </c>
      <c r="E411">
        <v>673.67</v>
      </c>
      <c r="F411" t="s">
        <v>1171</v>
      </c>
      <c r="G411">
        <v>673.67</v>
      </c>
      <c r="H411" t="s">
        <v>1205</v>
      </c>
      <c r="J411" t="s">
        <v>1359</v>
      </c>
      <c r="K411" t="s">
        <v>446</v>
      </c>
      <c r="L411" t="s">
        <v>7794</v>
      </c>
      <c r="M411" t="s">
        <v>445</v>
      </c>
      <c r="O411" t="s">
        <v>445</v>
      </c>
      <c r="P411" t="s">
        <v>2521</v>
      </c>
      <c r="Q411" t="s">
        <v>1115</v>
      </c>
      <c r="R411" t="s">
        <v>5519</v>
      </c>
      <c r="S411" s="2">
        <v>45657</v>
      </c>
      <c r="T411" t="s">
        <v>7805</v>
      </c>
      <c r="U411" t="s">
        <v>1118</v>
      </c>
      <c r="V411" s="2">
        <v>45670</v>
      </c>
      <c r="W411">
        <v>821.88</v>
      </c>
      <c r="X411" t="s">
        <v>6804</v>
      </c>
      <c r="Y411" t="s">
        <v>1152</v>
      </c>
      <c r="Z411">
        <v>3198</v>
      </c>
      <c r="AA411">
        <v>673.67</v>
      </c>
      <c r="AB411" t="s">
        <v>7802</v>
      </c>
      <c r="AC411" t="s">
        <v>7806</v>
      </c>
      <c r="AD411" t="s">
        <v>7807</v>
      </c>
      <c r="AE411" t="s">
        <v>428</v>
      </c>
    </row>
    <row r="412" spans="1:31" x14ac:dyDescent="0.25">
      <c r="A412" t="s">
        <v>7804</v>
      </c>
      <c r="B412" s="2">
        <v>45684</v>
      </c>
      <c r="E412">
        <v>199.55</v>
      </c>
      <c r="F412" t="s">
        <v>1171</v>
      </c>
      <c r="G412">
        <v>199.55</v>
      </c>
      <c r="H412" t="s">
        <v>1205</v>
      </c>
      <c r="J412" t="s">
        <v>1359</v>
      </c>
      <c r="K412" t="s">
        <v>446</v>
      </c>
      <c r="L412" t="s">
        <v>7794</v>
      </c>
      <c r="M412" t="s">
        <v>445</v>
      </c>
      <c r="O412" t="s">
        <v>445</v>
      </c>
      <c r="P412" t="s">
        <v>2521</v>
      </c>
      <c r="Q412" t="s">
        <v>1115</v>
      </c>
      <c r="R412" t="s">
        <v>7514</v>
      </c>
      <c r="S412" s="2">
        <v>45657</v>
      </c>
      <c r="T412" t="s">
        <v>1761</v>
      </c>
      <c r="U412" t="s">
        <v>1118</v>
      </c>
      <c r="V412" s="2">
        <v>45670</v>
      </c>
      <c r="W412">
        <v>207.53</v>
      </c>
      <c r="X412" t="s">
        <v>6799</v>
      </c>
      <c r="Y412" t="s">
        <v>1152</v>
      </c>
      <c r="Z412">
        <v>3198</v>
      </c>
      <c r="AA412">
        <v>199.55</v>
      </c>
      <c r="AB412" t="s">
        <v>7802</v>
      </c>
      <c r="AC412" t="s">
        <v>7808</v>
      </c>
      <c r="AD412" t="s">
        <v>7807</v>
      </c>
      <c r="AE412" t="s">
        <v>428</v>
      </c>
    </row>
    <row r="413" spans="1:31" x14ac:dyDescent="0.25">
      <c r="A413" t="s">
        <v>7809</v>
      </c>
      <c r="B413" s="2">
        <v>45705</v>
      </c>
      <c r="E413">
        <v>630</v>
      </c>
      <c r="F413" t="s">
        <v>1109</v>
      </c>
      <c r="G413">
        <v>630</v>
      </c>
      <c r="H413" t="s">
        <v>1205</v>
      </c>
      <c r="I413" t="s">
        <v>7810</v>
      </c>
      <c r="J413" t="s">
        <v>1207</v>
      </c>
      <c r="K413" t="s">
        <v>67</v>
      </c>
      <c r="L413" t="s">
        <v>7811</v>
      </c>
      <c r="M413" t="s">
        <v>66</v>
      </c>
      <c r="N413" t="s">
        <v>66</v>
      </c>
      <c r="O413" t="s">
        <v>66</v>
      </c>
      <c r="P413" t="s">
        <v>1211</v>
      </c>
      <c r="Q413" t="s">
        <v>1115</v>
      </c>
      <c r="R413" t="s">
        <v>2998</v>
      </c>
      <c r="S413" s="2">
        <v>45646</v>
      </c>
      <c r="T413" t="s">
        <v>7812</v>
      </c>
      <c r="U413" t="s">
        <v>1118</v>
      </c>
      <c r="V413" s="2">
        <v>45679</v>
      </c>
      <c r="W413">
        <v>630</v>
      </c>
      <c r="X413" t="s">
        <v>7813</v>
      </c>
      <c r="Y413" t="s">
        <v>1223</v>
      </c>
      <c r="Z413">
        <v>2205</v>
      </c>
      <c r="AA413">
        <v>630</v>
      </c>
      <c r="AB413" t="s">
        <v>7814</v>
      </c>
      <c r="AC413" t="s">
        <v>7815</v>
      </c>
      <c r="AD413" t="s">
        <v>7816</v>
      </c>
      <c r="AE413" t="s">
        <v>65</v>
      </c>
    </row>
    <row r="414" spans="1:31" x14ac:dyDescent="0.25">
      <c r="A414" t="s">
        <v>4642</v>
      </c>
      <c r="B414" s="2">
        <v>45741</v>
      </c>
      <c r="E414">
        <v>1012.5</v>
      </c>
      <c r="F414" t="s">
        <v>1171</v>
      </c>
      <c r="G414">
        <v>1012.5</v>
      </c>
      <c r="H414" t="s">
        <v>1205</v>
      </c>
      <c r="I414" t="s">
        <v>7817</v>
      </c>
      <c r="J414" t="s">
        <v>1207</v>
      </c>
      <c r="K414" t="s">
        <v>21</v>
      </c>
      <c r="L414" t="s">
        <v>4341</v>
      </c>
      <c r="M414" t="s">
        <v>20</v>
      </c>
      <c r="N414" t="s">
        <v>20</v>
      </c>
      <c r="O414" t="s">
        <v>20</v>
      </c>
      <c r="P414" t="s">
        <v>1260</v>
      </c>
      <c r="Q414" t="s">
        <v>1115</v>
      </c>
      <c r="R414" t="s">
        <v>7818</v>
      </c>
      <c r="S414" s="2">
        <v>45688</v>
      </c>
      <c r="T414" t="s">
        <v>7819</v>
      </c>
      <c r="U414" t="s">
        <v>1118</v>
      </c>
      <c r="V414" s="2">
        <v>45700</v>
      </c>
      <c r="W414">
        <v>1235.25</v>
      </c>
      <c r="X414" t="s">
        <v>7820</v>
      </c>
      <c r="Y414" t="s">
        <v>1263</v>
      </c>
      <c r="Z414">
        <v>2110</v>
      </c>
      <c r="AA414">
        <v>1012.5</v>
      </c>
      <c r="AB414" t="s">
        <v>7821</v>
      </c>
      <c r="AC414" t="s">
        <v>7822</v>
      </c>
      <c r="AD414" t="s">
        <v>7823</v>
      </c>
      <c r="AE414" t="s">
        <v>15</v>
      </c>
    </row>
    <row r="415" spans="1:31" x14ac:dyDescent="0.25">
      <c r="A415" t="s">
        <v>3647</v>
      </c>
      <c r="B415" s="2">
        <v>45707</v>
      </c>
      <c r="E415">
        <v>112.5</v>
      </c>
      <c r="F415" t="s">
        <v>1171</v>
      </c>
      <c r="G415">
        <v>112.5</v>
      </c>
      <c r="H415" t="s">
        <v>1205</v>
      </c>
      <c r="I415" t="s">
        <v>7824</v>
      </c>
      <c r="J415" t="s">
        <v>1207</v>
      </c>
      <c r="K415" t="s">
        <v>21</v>
      </c>
      <c r="L415" t="s">
        <v>4341</v>
      </c>
      <c r="M415" t="s">
        <v>20</v>
      </c>
      <c r="N415" t="s">
        <v>20</v>
      </c>
      <c r="O415" t="s">
        <v>20</v>
      </c>
      <c r="P415" t="s">
        <v>1260</v>
      </c>
      <c r="Q415" t="s">
        <v>1115</v>
      </c>
      <c r="R415" t="s">
        <v>7825</v>
      </c>
      <c r="S415" s="2">
        <v>45617</v>
      </c>
      <c r="T415" t="s">
        <v>7826</v>
      </c>
      <c r="U415" t="s">
        <v>1118</v>
      </c>
      <c r="V415" s="2">
        <v>45671</v>
      </c>
      <c r="W415">
        <v>137.25</v>
      </c>
      <c r="X415" t="s">
        <v>1641</v>
      </c>
      <c r="Y415" t="s">
        <v>1223</v>
      </c>
      <c r="Z415">
        <v>2110</v>
      </c>
      <c r="AA415">
        <v>112.5</v>
      </c>
      <c r="AB415" t="s">
        <v>7821</v>
      </c>
      <c r="AC415" t="s">
        <v>7827</v>
      </c>
      <c r="AD415" t="s">
        <v>7828</v>
      </c>
      <c r="AE415" t="s">
        <v>15</v>
      </c>
    </row>
    <row r="416" spans="1:31" x14ac:dyDescent="0.25">
      <c r="A416" t="s">
        <v>3647</v>
      </c>
      <c r="B416" s="2">
        <v>45707</v>
      </c>
      <c r="E416">
        <v>120</v>
      </c>
      <c r="F416" t="s">
        <v>1171</v>
      </c>
      <c r="G416">
        <v>120</v>
      </c>
      <c r="H416" t="s">
        <v>1205</v>
      </c>
      <c r="I416" t="s">
        <v>7824</v>
      </c>
      <c r="J416" t="s">
        <v>1207</v>
      </c>
      <c r="K416" t="s">
        <v>21</v>
      </c>
      <c r="L416" t="s">
        <v>4341</v>
      </c>
      <c r="M416" t="s">
        <v>20</v>
      </c>
      <c r="N416" t="s">
        <v>20</v>
      </c>
      <c r="O416" t="s">
        <v>20</v>
      </c>
      <c r="P416" t="s">
        <v>1260</v>
      </c>
      <c r="Q416" t="s">
        <v>1115</v>
      </c>
      <c r="R416" t="s">
        <v>7829</v>
      </c>
      <c r="S416" s="2">
        <v>45644</v>
      </c>
      <c r="T416" t="s">
        <v>2224</v>
      </c>
      <c r="U416" t="s">
        <v>1118</v>
      </c>
      <c r="V416" s="2">
        <v>45680</v>
      </c>
      <c r="W416">
        <v>146.4</v>
      </c>
      <c r="X416" t="s">
        <v>1641</v>
      </c>
      <c r="Y416" t="s">
        <v>1263</v>
      </c>
      <c r="Z416">
        <v>2110</v>
      </c>
      <c r="AA416">
        <v>120</v>
      </c>
      <c r="AB416" t="s">
        <v>7830</v>
      </c>
      <c r="AC416" t="s">
        <v>7831</v>
      </c>
      <c r="AD416" t="s">
        <v>7828</v>
      </c>
      <c r="AE416" t="s">
        <v>15</v>
      </c>
    </row>
    <row r="417" spans="1:31" x14ac:dyDescent="0.25">
      <c r="A417" t="s">
        <v>3647</v>
      </c>
      <c r="B417" s="2">
        <v>45707</v>
      </c>
      <c r="E417">
        <v>60</v>
      </c>
      <c r="F417" t="s">
        <v>1171</v>
      </c>
      <c r="G417">
        <v>60</v>
      </c>
      <c r="H417" t="s">
        <v>1205</v>
      </c>
      <c r="I417" t="s">
        <v>7824</v>
      </c>
      <c r="J417" t="s">
        <v>1207</v>
      </c>
      <c r="K417" t="s">
        <v>21</v>
      </c>
      <c r="L417" t="s">
        <v>4341</v>
      </c>
      <c r="M417" t="s">
        <v>20</v>
      </c>
      <c r="N417" t="s">
        <v>20</v>
      </c>
      <c r="O417" t="s">
        <v>20</v>
      </c>
      <c r="P417" t="s">
        <v>1260</v>
      </c>
      <c r="Q417" t="s">
        <v>1115</v>
      </c>
      <c r="R417" t="s">
        <v>7832</v>
      </c>
      <c r="S417" s="2">
        <v>45649</v>
      </c>
      <c r="T417" t="s">
        <v>2205</v>
      </c>
      <c r="U417" t="s">
        <v>1118</v>
      </c>
      <c r="V417" s="2">
        <v>45680</v>
      </c>
      <c r="W417">
        <v>73.2</v>
      </c>
      <c r="X417" t="s">
        <v>1641</v>
      </c>
      <c r="Y417" t="s">
        <v>1263</v>
      </c>
      <c r="Z417">
        <v>2110</v>
      </c>
      <c r="AA417">
        <v>60</v>
      </c>
      <c r="AB417" t="s">
        <v>7830</v>
      </c>
      <c r="AC417" t="s">
        <v>7833</v>
      </c>
      <c r="AD417" t="s">
        <v>7828</v>
      </c>
      <c r="AE417" t="s">
        <v>15</v>
      </c>
    </row>
    <row r="418" spans="1:31" x14ac:dyDescent="0.25">
      <c r="A418" t="s">
        <v>3647</v>
      </c>
      <c r="B418" s="2">
        <v>45707</v>
      </c>
      <c r="E418">
        <v>684</v>
      </c>
      <c r="F418" t="s">
        <v>1171</v>
      </c>
      <c r="G418">
        <v>684</v>
      </c>
      <c r="H418" t="s">
        <v>1205</v>
      </c>
      <c r="I418" t="s">
        <v>7824</v>
      </c>
      <c r="J418" t="s">
        <v>1207</v>
      </c>
      <c r="K418" t="s">
        <v>21</v>
      </c>
      <c r="L418" t="s">
        <v>4341</v>
      </c>
      <c r="M418" t="s">
        <v>20</v>
      </c>
      <c r="N418" t="s">
        <v>20</v>
      </c>
      <c r="O418" t="s">
        <v>20</v>
      </c>
      <c r="P418" t="s">
        <v>1260</v>
      </c>
      <c r="Q418" t="s">
        <v>1115</v>
      </c>
      <c r="R418" t="s">
        <v>7834</v>
      </c>
      <c r="S418" s="2">
        <v>45624</v>
      </c>
      <c r="T418" t="s">
        <v>7835</v>
      </c>
      <c r="U418" t="s">
        <v>1118</v>
      </c>
      <c r="V418" s="2">
        <v>45671</v>
      </c>
      <c r="W418">
        <v>720.24</v>
      </c>
      <c r="X418" t="s">
        <v>1641</v>
      </c>
      <c r="Y418" t="s">
        <v>1263</v>
      </c>
      <c r="Z418">
        <v>2110</v>
      </c>
      <c r="AA418">
        <v>684</v>
      </c>
      <c r="AB418" t="s">
        <v>7830</v>
      </c>
      <c r="AC418" t="s">
        <v>7836</v>
      </c>
      <c r="AD418" t="s">
        <v>7828</v>
      </c>
      <c r="AE418" t="s">
        <v>15</v>
      </c>
    </row>
    <row r="419" spans="1:31" x14ac:dyDescent="0.25">
      <c r="A419" t="s">
        <v>3647</v>
      </c>
      <c r="B419" s="2">
        <v>45707</v>
      </c>
      <c r="E419">
        <v>225.6</v>
      </c>
      <c r="F419" t="s">
        <v>1171</v>
      </c>
      <c r="G419">
        <v>225.6</v>
      </c>
      <c r="H419" t="s">
        <v>1205</v>
      </c>
      <c r="I419" t="s">
        <v>7824</v>
      </c>
      <c r="J419" t="s">
        <v>1207</v>
      </c>
      <c r="K419" t="s">
        <v>21</v>
      </c>
      <c r="L419" t="s">
        <v>4341</v>
      </c>
      <c r="M419" t="s">
        <v>20</v>
      </c>
      <c r="N419" t="s">
        <v>20</v>
      </c>
      <c r="O419" t="s">
        <v>20</v>
      </c>
      <c r="P419" t="s">
        <v>1260</v>
      </c>
      <c r="Q419" t="s">
        <v>1115</v>
      </c>
      <c r="R419" t="s">
        <v>7837</v>
      </c>
      <c r="S419" s="2">
        <v>45617</v>
      </c>
      <c r="T419" t="s">
        <v>7838</v>
      </c>
      <c r="U419" t="s">
        <v>1118</v>
      </c>
      <c r="V419" s="2">
        <v>45671</v>
      </c>
      <c r="W419">
        <v>236.88</v>
      </c>
      <c r="X419" t="s">
        <v>1641</v>
      </c>
      <c r="Y419" t="s">
        <v>1223</v>
      </c>
      <c r="Z419">
        <v>2110</v>
      </c>
      <c r="AA419">
        <v>225.6</v>
      </c>
      <c r="AB419" t="s">
        <v>7830</v>
      </c>
      <c r="AC419" t="s">
        <v>7839</v>
      </c>
      <c r="AD419" t="s">
        <v>7828</v>
      </c>
      <c r="AE419" t="s">
        <v>15</v>
      </c>
    </row>
    <row r="420" spans="1:31" x14ac:dyDescent="0.25">
      <c r="A420" t="s">
        <v>2841</v>
      </c>
      <c r="B420" s="2">
        <v>45702</v>
      </c>
      <c r="E420">
        <v>112.5</v>
      </c>
      <c r="F420" t="s">
        <v>1171</v>
      </c>
      <c r="G420">
        <v>112.5</v>
      </c>
      <c r="H420" t="s">
        <v>1205</v>
      </c>
      <c r="I420" t="s">
        <v>7840</v>
      </c>
      <c r="J420" t="s">
        <v>1207</v>
      </c>
      <c r="K420" t="s">
        <v>21</v>
      </c>
      <c r="L420" t="s">
        <v>4341</v>
      </c>
      <c r="M420" t="s">
        <v>20</v>
      </c>
      <c r="N420" t="s">
        <v>20</v>
      </c>
      <c r="O420" t="s">
        <v>20</v>
      </c>
      <c r="P420" t="s">
        <v>1260</v>
      </c>
      <c r="Q420" t="s">
        <v>1115</v>
      </c>
      <c r="R420" t="s">
        <v>7841</v>
      </c>
      <c r="S420" s="2">
        <v>45644</v>
      </c>
      <c r="T420" t="s">
        <v>7842</v>
      </c>
      <c r="U420" t="s">
        <v>1118</v>
      </c>
      <c r="V420" s="2">
        <v>45680</v>
      </c>
      <c r="W420">
        <v>137.25</v>
      </c>
      <c r="X420" t="s">
        <v>1641</v>
      </c>
      <c r="Y420" t="s">
        <v>1223</v>
      </c>
      <c r="Z420">
        <v>2110</v>
      </c>
      <c r="AA420">
        <v>112.5</v>
      </c>
      <c r="AB420" t="s">
        <v>7821</v>
      </c>
      <c r="AC420" t="s">
        <v>7843</v>
      </c>
      <c r="AD420" t="s">
        <v>7844</v>
      </c>
      <c r="AE420" t="s">
        <v>15</v>
      </c>
    </row>
    <row r="421" spans="1:31" x14ac:dyDescent="0.25">
      <c r="A421" t="s">
        <v>2841</v>
      </c>
      <c r="B421" s="2">
        <v>45702</v>
      </c>
      <c r="E421">
        <v>180</v>
      </c>
      <c r="F421" t="s">
        <v>1171</v>
      </c>
      <c r="G421">
        <v>180</v>
      </c>
      <c r="H421" t="s">
        <v>1205</v>
      </c>
      <c r="I421" t="s">
        <v>7840</v>
      </c>
      <c r="J421" t="s">
        <v>1207</v>
      </c>
      <c r="K421" t="s">
        <v>21</v>
      </c>
      <c r="L421" t="s">
        <v>4341</v>
      </c>
      <c r="M421" t="s">
        <v>20</v>
      </c>
      <c r="N421" t="s">
        <v>20</v>
      </c>
      <c r="O421" t="s">
        <v>20</v>
      </c>
      <c r="P421" t="s">
        <v>1260</v>
      </c>
      <c r="Q421" t="s">
        <v>1115</v>
      </c>
      <c r="R421" t="s">
        <v>7845</v>
      </c>
      <c r="S421" s="2">
        <v>45649</v>
      </c>
      <c r="T421" t="s">
        <v>7846</v>
      </c>
      <c r="U421" t="s">
        <v>1118</v>
      </c>
      <c r="V421" s="2">
        <v>45680</v>
      </c>
      <c r="W421">
        <v>219.6</v>
      </c>
      <c r="X421" t="s">
        <v>7847</v>
      </c>
      <c r="Y421" t="s">
        <v>1223</v>
      </c>
      <c r="Z421">
        <v>2110</v>
      </c>
      <c r="AA421">
        <v>180</v>
      </c>
      <c r="AB421" t="s">
        <v>7821</v>
      </c>
      <c r="AC421" t="s">
        <v>7848</v>
      </c>
      <c r="AD421" t="s">
        <v>7844</v>
      </c>
      <c r="AE421" t="s">
        <v>15</v>
      </c>
    </row>
    <row r="422" spans="1:31" x14ac:dyDescent="0.25">
      <c r="A422" t="s">
        <v>2841</v>
      </c>
      <c r="B422" s="2">
        <v>45702</v>
      </c>
      <c r="E422">
        <v>337.5</v>
      </c>
      <c r="F422" t="s">
        <v>1171</v>
      </c>
      <c r="G422">
        <v>337.5</v>
      </c>
      <c r="H422" t="s">
        <v>1205</v>
      </c>
      <c r="I422" t="s">
        <v>7840</v>
      </c>
      <c r="J422" t="s">
        <v>1207</v>
      </c>
      <c r="K422" t="s">
        <v>21</v>
      </c>
      <c r="L422" t="s">
        <v>4341</v>
      </c>
      <c r="M422" t="s">
        <v>20</v>
      </c>
      <c r="N422" t="s">
        <v>20</v>
      </c>
      <c r="O422" t="s">
        <v>20</v>
      </c>
      <c r="P422" t="s">
        <v>1260</v>
      </c>
      <c r="Q422" t="s">
        <v>1115</v>
      </c>
      <c r="R422" t="s">
        <v>7849</v>
      </c>
      <c r="S422" s="2">
        <v>45644</v>
      </c>
      <c r="T422" t="s">
        <v>7850</v>
      </c>
      <c r="U422" t="s">
        <v>1118</v>
      </c>
      <c r="V422" s="2">
        <v>45680</v>
      </c>
      <c r="W422">
        <v>411.75</v>
      </c>
      <c r="X422" t="s">
        <v>1641</v>
      </c>
      <c r="Y422" t="s">
        <v>1223</v>
      </c>
      <c r="Z422">
        <v>2110</v>
      </c>
      <c r="AA422">
        <v>337.5</v>
      </c>
      <c r="AB422" t="s">
        <v>7821</v>
      </c>
      <c r="AC422" t="s">
        <v>7851</v>
      </c>
      <c r="AD422" t="s">
        <v>7844</v>
      </c>
      <c r="AE422" t="s">
        <v>15</v>
      </c>
    </row>
    <row r="423" spans="1:31" x14ac:dyDescent="0.25">
      <c r="A423" t="s">
        <v>3020</v>
      </c>
      <c r="B423" s="2">
        <v>45730</v>
      </c>
      <c r="E423">
        <v>214081</v>
      </c>
      <c r="F423" t="s">
        <v>1109</v>
      </c>
      <c r="G423">
        <v>214081</v>
      </c>
      <c r="H423" t="s">
        <v>1205</v>
      </c>
      <c r="I423" t="s">
        <v>5550</v>
      </c>
      <c r="J423" t="s">
        <v>1359</v>
      </c>
      <c r="K423" t="s">
        <v>122</v>
      </c>
      <c r="L423" t="s">
        <v>2331</v>
      </c>
      <c r="M423" t="s">
        <v>121</v>
      </c>
      <c r="N423" t="s">
        <v>121</v>
      </c>
      <c r="O423" t="s">
        <v>121</v>
      </c>
      <c r="P423" t="s">
        <v>1173</v>
      </c>
      <c r="Q423" t="s">
        <v>1115</v>
      </c>
      <c r="R423" t="s">
        <v>6699</v>
      </c>
      <c r="S423" s="2">
        <v>45719</v>
      </c>
      <c r="T423" t="s">
        <v>4801</v>
      </c>
      <c r="U423" t="s">
        <v>1118</v>
      </c>
      <c r="V423" s="2">
        <v>45721</v>
      </c>
      <c r="W423">
        <v>214081</v>
      </c>
      <c r="X423" t="s">
        <v>7196</v>
      </c>
      <c r="Y423" t="s">
        <v>2168</v>
      </c>
      <c r="Z423">
        <v>5598</v>
      </c>
      <c r="AA423">
        <v>2</v>
      </c>
      <c r="AB423" t="s">
        <v>7852</v>
      </c>
      <c r="AC423" t="s">
        <v>7853</v>
      </c>
      <c r="AD423" t="s">
        <v>7854</v>
      </c>
      <c r="AE423" t="s">
        <v>1072</v>
      </c>
    </row>
    <row r="424" spans="1:31" x14ac:dyDescent="0.25">
      <c r="A424" t="s">
        <v>3020</v>
      </c>
      <c r="B424" s="2">
        <v>45730</v>
      </c>
      <c r="E424">
        <v>214081</v>
      </c>
      <c r="F424" t="s">
        <v>1109</v>
      </c>
      <c r="G424">
        <v>214081</v>
      </c>
      <c r="H424" t="s">
        <v>1205</v>
      </c>
      <c r="I424" t="s">
        <v>5550</v>
      </c>
      <c r="J424" t="s">
        <v>1359</v>
      </c>
      <c r="K424" t="s">
        <v>122</v>
      </c>
      <c r="L424" t="s">
        <v>2331</v>
      </c>
      <c r="M424" t="s">
        <v>121</v>
      </c>
      <c r="N424" t="s">
        <v>121</v>
      </c>
      <c r="O424" t="s">
        <v>121</v>
      </c>
      <c r="P424" t="s">
        <v>1173</v>
      </c>
      <c r="Q424" t="s">
        <v>1115</v>
      </c>
      <c r="R424" t="s">
        <v>6699</v>
      </c>
      <c r="S424" s="2">
        <v>45719</v>
      </c>
      <c r="T424" t="s">
        <v>4801</v>
      </c>
      <c r="U424" t="s">
        <v>1118</v>
      </c>
      <c r="V424" s="2">
        <v>45721</v>
      </c>
      <c r="W424">
        <v>214081</v>
      </c>
      <c r="X424" t="s">
        <v>7196</v>
      </c>
      <c r="Y424" t="s">
        <v>2168</v>
      </c>
      <c r="Z424">
        <v>3109</v>
      </c>
      <c r="AA424">
        <v>214079</v>
      </c>
      <c r="AB424" t="s">
        <v>7852</v>
      </c>
      <c r="AC424" t="s">
        <v>7853</v>
      </c>
      <c r="AD424" t="s">
        <v>7854</v>
      </c>
      <c r="AE424" t="s">
        <v>102</v>
      </c>
    </row>
    <row r="425" spans="1:31" x14ac:dyDescent="0.25">
      <c r="A425" t="s">
        <v>7855</v>
      </c>
      <c r="B425" s="2">
        <v>45707</v>
      </c>
      <c r="E425">
        <v>214081</v>
      </c>
      <c r="F425" t="s">
        <v>1109</v>
      </c>
      <c r="G425">
        <v>214081</v>
      </c>
      <c r="H425" t="s">
        <v>1205</v>
      </c>
      <c r="I425" t="s">
        <v>1162</v>
      </c>
      <c r="J425" t="s">
        <v>1359</v>
      </c>
      <c r="K425" t="s">
        <v>122</v>
      </c>
      <c r="L425" t="s">
        <v>2331</v>
      </c>
      <c r="M425" t="s">
        <v>121</v>
      </c>
      <c r="N425" t="s">
        <v>121</v>
      </c>
      <c r="O425" t="s">
        <v>121</v>
      </c>
      <c r="P425" t="s">
        <v>1173</v>
      </c>
      <c r="Q425" t="s">
        <v>1115</v>
      </c>
      <c r="R425" t="s">
        <v>6725</v>
      </c>
      <c r="S425" s="2">
        <v>45689</v>
      </c>
      <c r="T425" t="s">
        <v>4071</v>
      </c>
      <c r="U425" t="s">
        <v>1118</v>
      </c>
      <c r="V425" s="2">
        <v>45699</v>
      </c>
      <c r="W425">
        <v>214081</v>
      </c>
      <c r="X425" t="s">
        <v>7023</v>
      </c>
      <c r="Y425" t="s">
        <v>2168</v>
      </c>
      <c r="Z425">
        <v>3109</v>
      </c>
      <c r="AA425">
        <v>214079</v>
      </c>
      <c r="AB425" t="s">
        <v>7852</v>
      </c>
      <c r="AC425" t="s">
        <v>7856</v>
      </c>
      <c r="AD425" t="s">
        <v>7857</v>
      </c>
      <c r="AE425" t="s">
        <v>102</v>
      </c>
    </row>
    <row r="426" spans="1:31" x14ac:dyDescent="0.25">
      <c r="A426" t="s">
        <v>7855</v>
      </c>
      <c r="B426" s="2">
        <v>45707</v>
      </c>
      <c r="E426">
        <v>214081</v>
      </c>
      <c r="F426" t="s">
        <v>1109</v>
      </c>
      <c r="G426">
        <v>214081</v>
      </c>
      <c r="H426" t="s">
        <v>1205</v>
      </c>
      <c r="I426" t="s">
        <v>1162</v>
      </c>
      <c r="J426" t="s">
        <v>1359</v>
      </c>
      <c r="K426" t="s">
        <v>122</v>
      </c>
      <c r="L426" t="s">
        <v>2331</v>
      </c>
      <c r="M426" t="s">
        <v>121</v>
      </c>
      <c r="N426" t="s">
        <v>121</v>
      </c>
      <c r="O426" t="s">
        <v>121</v>
      </c>
      <c r="P426" t="s">
        <v>1173</v>
      </c>
      <c r="Q426" t="s">
        <v>1115</v>
      </c>
      <c r="R426" t="s">
        <v>6725</v>
      </c>
      <c r="S426" s="2">
        <v>45689</v>
      </c>
      <c r="T426" t="s">
        <v>4071</v>
      </c>
      <c r="U426" t="s">
        <v>1118</v>
      </c>
      <c r="V426" s="2">
        <v>45699</v>
      </c>
      <c r="W426">
        <v>214081</v>
      </c>
      <c r="X426" t="s">
        <v>7023</v>
      </c>
      <c r="Y426" t="s">
        <v>2168</v>
      </c>
      <c r="Z426">
        <v>5598</v>
      </c>
      <c r="AA426">
        <v>2</v>
      </c>
      <c r="AB426" t="s">
        <v>7852</v>
      </c>
      <c r="AC426" t="s">
        <v>7856</v>
      </c>
      <c r="AD426" t="s">
        <v>7857</v>
      </c>
      <c r="AE426" t="s">
        <v>1072</v>
      </c>
    </row>
    <row r="427" spans="1:31" x14ac:dyDescent="0.25">
      <c r="A427" t="s">
        <v>7858</v>
      </c>
      <c r="B427" s="2">
        <v>45678</v>
      </c>
      <c r="E427">
        <v>214081</v>
      </c>
      <c r="F427" t="s">
        <v>1109</v>
      </c>
      <c r="G427">
        <v>214081</v>
      </c>
      <c r="H427" t="s">
        <v>1205</v>
      </c>
      <c r="J427" t="s">
        <v>1359</v>
      </c>
      <c r="K427" t="s">
        <v>122</v>
      </c>
      <c r="L427" t="s">
        <v>2331</v>
      </c>
      <c r="M427" t="s">
        <v>121</v>
      </c>
      <c r="N427" t="s">
        <v>121</v>
      </c>
      <c r="O427" t="s">
        <v>121</v>
      </c>
      <c r="P427" t="s">
        <v>1173</v>
      </c>
      <c r="Q427" t="s">
        <v>1115</v>
      </c>
      <c r="R427" t="s">
        <v>7153</v>
      </c>
      <c r="S427" s="2">
        <v>45677</v>
      </c>
      <c r="T427" t="s">
        <v>1737</v>
      </c>
      <c r="U427" t="s">
        <v>1118</v>
      </c>
      <c r="V427" s="2">
        <v>45677</v>
      </c>
      <c r="W427">
        <v>214081</v>
      </c>
      <c r="X427" t="s">
        <v>6723</v>
      </c>
      <c r="Y427" t="s">
        <v>2168</v>
      </c>
      <c r="Z427">
        <v>5598</v>
      </c>
      <c r="AA427">
        <v>2</v>
      </c>
      <c r="AB427" t="s">
        <v>7852</v>
      </c>
      <c r="AC427" t="s">
        <v>7859</v>
      </c>
      <c r="AD427" t="s">
        <v>7860</v>
      </c>
      <c r="AE427" t="s">
        <v>1072</v>
      </c>
    </row>
    <row r="428" spans="1:31" x14ac:dyDescent="0.25">
      <c r="A428" t="s">
        <v>7858</v>
      </c>
      <c r="B428" s="2">
        <v>45678</v>
      </c>
      <c r="E428">
        <v>214081</v>
      </c>
      <c r="F428" t="s">
        <v>1109</v>
      </c>
      <c r="G428">
        <v>214081</v>
      </c>
      <c r="H428" t="s">
        <v>1205</v>
      </c>
      <c r="J428" t="s">
        <v>1359</v>
      </c>
      <c r="K428" t="s">
        <v>122</v>
      </c>
      <c r="L428" t="s">
        <v>2331</v>
      </c>
      <c r="M428" t="s">
        <v>121</v>
      </c>
      <c r="N428" t="s">
        <v>121</v>
      </c>
      <c r="O428" t="s">
        <v>121</v>
      </c>
      <c r="P428" t="s">
        <v>1173</v>
      </c>
      <c r="Q428" t="s">
        <v>1115</v>
      </c>
      <c r="R428" t="s">
        <v>7153</v>
      </c>
      <c r="S428" s="2">
        <v>45677</v>
      </c>
      <c r="T428" t="s">
        <v>1737</v>
      </c>
      <c r="U428" t="s">
        <v>1118</v>
      </c>
      <c r="V428" s="2">
        <v>45677</v>
      </c>
      <c r="W428">
        <v>214081</v>
      </c>
      <c r="X428" t="s">
        <v>6723</v>
      </c>
      <c r="Y428" t="s">
        <v>2168</v>
      </c>
      <c r="Z428">
        <v>3109</v>
      </c>
      <c r="AA428">
        <v>214079</v>
      </c>
      <c r="AB428" t="s">
        <v>7852</v>
      </c>
      <c r="AC428" t="s">
        <v>7859</v>
      </c>
      <c r="AD428" t="s">
        <v>7860</v>
      </c>
      <c r="AE428" t="s">
        <v>102</v>
      </c>
    </row>
    <row r="429" spans="1:31" x14ac:dyDescent="0.25">
      <c r="A429" t="s">
        <v>7861</v>
      </c>
      <c r="B429" s="2">
        <v>45742</v>
      </c>
      <c r="E429">
        <v>15660.93</v>
      </c>
      <c r="F429" t="s">
        <v>1171</v>
      </c>
      <c r="G429">
        <v>15660.93</v>
      </c>
      <c r="H429" t="s">
        <v>1205</v>
      </c>
      <c r="I429" t="s">
        <v>1162</v>
      </c>
      <c r="J429" t="s">
        <v>1359</v>
      </c>
      <c r="K429" t="s">
        <v>448</v>
      </c>
      <c r="L429" t="s">
        <v>1348</v>
      </c>
      <c r="M429" t="s">
        <v>447</v>
      </c>
      <c r="N429" t="s">
        <v>447</v>
      </c>
      <c r="O429" t="s">
        <v>447</v>
      </c>
      <c r="P429" t="s">
        <v>1173</v>
      </c>
      <c r="Q429" t="s">
        <v>1115</v>
      </c>
      <c r="R429" t="s">
        <v>7862</v>
      </c>
      <c r="S429" s="2">
        <v>45716</v>
      </c>
      <c r="T429" t="s">
        <v>5834</v>
      </c>
      <c r="U429" t="s">
        <v>1118</v>
      </c>
      <c r="V429" s="2">
        <v>45729</v>
      </c>
      <c r="W429">
        <v>15755.23</v>
      </c>
      <c r="X429" t="s">
        <v>7863</v>
      </c>
      <c r="Y429" t="s">
        <v>1152</v>
      </c>
      <c r="Z429">
        <v>3198</v>
      </c>
      <c r="AA429">
        <v>15660.93</v>
      </c>
      <c r="AB429" t="s">
        <v>7864</v>
      </c>
      <c r="AC429" t="s">
        <v>7865</v>
      </c>
      <c r="AD429" t="s">
        <v>7866</v>
      </c>
      <c r="AE429" t="s">
        <v>428</v>
      </c>
    </row>
    <row r="430" spans="1:31" x14ac:dyDescent="0.25">
      <c r="A430" t="s">
        <v>3984</v>
      </c>
      <c r="B430" s="2">
        <v>45722</v>
      </c>
      <c r="E430">
        <v>15823.68</v>
      </c>
      <c r="F430" t="s">
        <v>1171</v>
      </c>
      <c r="G430">
        <v>15823.68</v>
      </c>
      <c r="H430" t="s">
        <v>1205</v>
      </c>
      <c r="I430" t="s">
        <v>7867</v>
      </c>
      <c r="J430" t="s">
        <v>1207</v>
      </c>
      <c r="K430" t="s">
        <v>448</v>
      </c>
      <c r="L430" t="s">
        <v>1348</v>
      </c>
      <c r="M430" t="s">
        <v>447</v>
      </c>
      <c r="N430" t="s">
        <v>447</v>
      </c>
      <c r="O430" t="s">
        <v>447</v>
      </c>
      <c r="P430" t="s">
        <v>1173</v>
      </c>
      <c r="Q430" t="s">
        <v>1115</v>
      </c>
      <c r="R430" t="s">
        <v>7868</v>
      </c>
      <c r="S430" s="2">
        <v>45688</v>
      </c>
      <c r="T430" t="s">
        <v>3843</v>
      </c>
      <c r="U430" t="s">
        <v>1118</v>
      </c>
      <c r="V430" s="2">
        <v>45708</v>
      </c>
      <c r="W430">
        <v>15840.99</v>
      </c>
      <c r="X430" t="s">
        <v>6650</v>
      </c>
      <c r="Y430" t="s">
        <v>1152</v>
      </c>
      <c r="Z430">
        <v>3198</v>
      </c>
      <c r="AA430">
        <v>15823.68</v>
      </c>
      <c r="AB430" t="s">
        <v>7864</v>
      </c>
      <c r="AC430" t="s">
        <v>7869</v>
      </c>
      <c r="AD430" t="s">
        <v>7870</v>
      </c>
      <c r="AE430" t="s">
        <v>428</v>
      </c>
    </row>
    <row r="431" spans="1:31" x14ac:dyDescent="0.25">
      <c r="A431" t="s">
        <v>7871</v>
      </c>
      <c r="B431" s="2">
        <v>45687</v>
      </c>
      <c r="E431">
        <v>16320.07</v>
      </c>
      <c r="F431" t="s">
        <v>1109</v>
      </c>
      <c r="G431">
        <v>16379.69</v>
      </c>
      <c r="H431" t="s">
        <v>1205</v>
      </c>
      <c r="I431" t="s">
        <v>1162</v>
      </c>
      <c r="J431" t="s">
        <v>1359</v>
      </c>
      <c r="K431" t="s">
        <v>448</v>
      </c>
      <c r="L431" t="s">
        <v>1348</v>
      </c>
      <c r="M431" t="s">
        <v>447</v>
      </c>
      <c r="N431" t="s">
        <v>447</v>
      </c>
      <c r="O431" t="s">
        <v>447</v>
      </c>
      <c r="P431" t="s">
        <v>1173</v>
      </c>
      <c r="Q431" t="s">
        <v>1115</v>
      </c>
      <c r="R431" t="s">
        <v>7872</v>
      </c>
      <c r="S431" s="2">
        <v>45657</v>
      </c>
      <c r="T431" t="s">
        <v>7873</v>
      </c>
      <c r="U431" t="s">
        <v>1118</v>
      </c>
      <c r="V431" s="2">
        <v>45671</v>
      </c>
      <c r="W431">
        <v>16379.69</v>
      </c>
      <c r="X431" t="s">
        <v>7874</v>
      </c>
      <c r="Y431" t="s">
        <v>1152</v>
      </c>
      <c r="Z431">
        <v>3198</v>
      </c>
      <c r="AA431">
        <v>16320.07</v>
      </c>
      <c r="AB431" t="s">
        <v>7875</v>
      </c>
      <c r="AC431" t="s">
        <v>7876</v>
      </c>
      <c r="AD431" t="s">
        <v>7877</v>
      </c>
      <c r="AE431" t="s">
        <v>428</v>
      </c>
    </row>
    <row r="432" spans="1:31" x14ac:dyDescent="0.25">
      <c r="A432" t="s">
        <v>7878</v>
      </c>
      <c r="B432" s="2">
        <v>45680</v>
      </c>
      <c r="E432">
        <v>6.98</v>
      </c>
      <c r="F432" t="s">
        <v>1109</v>
      </c>
      <c r="G432">
        <v>17097.37</v>
      </c>
      <c r="H432" t="s">
        <v>1205</v>
      </c>
      <c r="I432" t="s">
        <v>1162</v>
      </c>
      <c r="J432" t="s">
        <v>1359</v>
      </c>
      <c r="K432" t="s">
        <v>448</v>
      </c>
      <c r="L432" t="s">
        <v>1348</v>
      </c>
      <c r="M432" t="s">
        <v>447</v>
      </c>
      <c r="N432" t="s">
        <v>447</v>
      </c>
      <c r="O432" t="s">
        <v>447</v>
      </c>
      <c r="P432" t="s">
        <v>1173</v>
      </c>
      <c r="Q432" t="s">
        <v>1115</v>
      </c>
      <c r="R432" t="s">
        <v>7879</v>
      </c>
      <c r="S432" s="2">
        <v>45626</v>
      </c>
      <c r="T432" t="s">
        <v>7880</v>
      </c>
      <c r="U432" t="s">
        <v>1118</v>
      </c>
      <c r="V432" s="2">
        <v>45645</v>
      </c>
      <c r="W432">
        <v>17097.37</v>
      </c>
      <c r="X432" t="s">
        <v>7881</v>
      </c>
      <c r="Y432" t="s">
        <v>1152</v>
      </c>
      <c r="Z432">
        <v>3198</v>
      </c>
      <c r="AA432">
        <v>6.98</v>
      </c>
      <c r="AB432" t="s">
        <v>7875</v>
      </c>
      <c r="AC432" t="s">
        <v>7882</v>
      </c>
      <c r="AD432" t="s">
        <v>7883</v>
      </c>
      <c r="AE432" t="s">
        <v>428</v>
      </c>
    </row>
    <row r="433" spans="1:31" x14ac:dyDescent="0.25">
      <c r="A433" t="s">
        <v>3435</v>
      </c>
      <c r="B433" s="2">
        <v>45734</v>
      </c>
      <c r="E433">
        <v>377</v>
      </c>
      <c r="F433" t="s">
        <v>1171</v>
      </c>
      <c r="G433">
        <v>377</v>
      </c>
      <c r="H433" t="s">
        <v>1205</v>
      </c>
      <c r="I433" t="s">
        <v>7884</v>
      </c>
      <c r="J433" t="s">
        <v>1207</v>
      </c>
      <c r="K433" t="s">
        <v>23</v>
      </c>
      <c r="L433" t="s">
        <v>1915</v>
      </c>
      <c r="M433" t="s">
        <v>22</v>
      </c>
      <c r="N433" t="s">
        <v>1916</v>
      </c>
      <c r="O433" t="s">
        <v>22</v>
      </c>
      <c r="P433" t="s">
        <v>1211</v>
      </c>
      <c r="Q433" t="s">
        <v>1115</v>
      </c>
      <c r="R433" t="s">
        <v>7885</v>
      </c>
      <c r="S433" s="2">
        <v>45685</v>
      </c>
      <c r="T433" t="s">
        <v>7886</v>
      </c>
      <c r="U433" t="s">
        <v>1118</v>
      </c>
      <c r="V433" s="2">
        <v>45700</v>
      </c>
      <c r="W433">
        <v>459.94</v>
      </c>
      <c r="X433" t="s">
        <v>7820</v>
      </c>
      <c r="Y433" t="s">
        <v>1223</v>
      </c>
      <c r="Z433">
        <v>2110</v>
      </c>
      <c r="AA433">
        <v>377</v>
      </c>
      <c r="AB433" t="s">
        <v>7887</v>
      </c>
      <c r="AC433" t="s">
        <v>7888</v>
      </c>
      <c r="AD433" t="s">
        <v>7889</v>
      </c>
      <c r="AE433" t="s">
        <v>15</v>
      </c>
    </row>
    <row r="434" spans="1:31" x14ac:dyDescent="0.25">
      <c r="A434" t="s">
        <v>2510</v>
      </c>
      <c r="B434" s="2">
        <v>45695</v>
      </c>
      <c r="E434">
        <v>48</v>
      </c>
      <c r="F434" t="s">
        <v>1171</v>
      </c>
      <c r="G434">
        <v>48</v>
      </c>
      <c r="H434" t="s">
        <v>1205</v>
      </c>
      <c r="I434" t="s">
        <v>7890</v>
      </c>
      <c r="J434" t="s">
        <v>1207</v>
      </c>
      <c r="K434" t="s">
        <v>23</v>
      </c>
      <c r="L434" t="s">
        <v>1915</v>
      </c>
      <c r="M434" t="s">
        <v>22</v>
      </c>
      <c r="N434" t="s">
        <v>1916</v>
      </c>
      <c r="O434" t="s">
        <v>22</v>
      </c>
      <c r="P434" t="s">
        <v>1211</v>
      </c>
      <c r="Q434" t="s">
        <v>1115</v>
      </c>
      <c r="R434" t="s">
        <v>7891</v>
      </c>
      <c r="S434" s="2">
        <v>45629</v>
      </c>
      <c r="T434" t="s">
        <v>7892</v>
      </c>
      <c r="U434" t="s">
        <v>1118</v>
      </c>
      <c r="V434" s="2">
        <v>45671</v>
      </c>
      <c r="W434">
        <v>58.56</v>
      </c>
      <c r="X434" t="s">
        <v>1402</v>
      </c>
      <c r="Y434" t="s">
        <v>1223</v>
      </c>
      <c r="Z434">
        <v>2298</v>
      </c>
      <c r="AA434">
        <v>48</v>
      </c>
      <c r="AB434" t="s">
        <v>7887</v>
      </c>
      <c r="AC434" t="s">
        <v>7893</v>
      </c>
      <c r="AD434" t="s">
        <v>7894</v>
      </c>
      <c r="AE434" t="s">
        <v>79</v>
      </c>
    </row>
    <row r="435" spans="1:31" x14ac:dyDescent="0.25">
      <c r="A435" t="s">
        <v>1577</v>
      </c>
      <c r="B435" s="2">
        <v>45674</v>
      </c>
      <c r="E435">
        <v>9705.1</v>
      </c>
      <c r="F435" t="s">
        <v>1171</v>
      </c>
      <c r="G435">
        <v>9705.1</v>
      </c>
      <c r="H435" t="s">
        <v>1205</v>
      </c>
      <c r="I435" t="s">
        <v>1162</v>
      </c>
      <c r="J435" t="s">
        <v>1207</v>
      </c>
      <c r="K435" t="s">
        <v>923</v>
      </c>
      <c r="L435" t="s">
        <v>7895</v>
      </c>
      <c r="M435" t="s">
        <v>922</v>
      </c>
      <c r="N435" t="s">
        <v>7896</v>
      </c>
      <c r="O435" t="s">
        <v>922</v>
      </c>
      <c r="P435" t="s">
        <v>1260</v>
      </c>
      <c r="Q435" t="s">
        <v>1115</v>
      </c>
      <c r="R435" t="s">
        <v>4827</v>
      </c>
      <c r="S435" s="2">
        <v>45656</v>
      </c>
      <c r="T435" t="s">
        <v>7632</v>
      </c>
      <c r="U435" t="s">
        <v>1118</v>
      </c>
      <c r="V435" s="2">
        <v>45667</v>
      </c>
      <c r="W435">
        <v>11840.22</v>
      </c>
      <c r="X435" t="s">
        <v>7897</v>
      </c>
      <c r="Y435" t="s">
        <v>1263</v>
      </c>
      <c r="Z435">
        <v>3221</v>
      </c>
      <c r="AA435">
        <v>9705.1</v>
      </c>
      <c r="AB435" t="s">
        <v>7898</v>
      </c>
      <c r="AC435" t="s">
        <v>7899</v>
      </c>
      <c r="AD435" t="s">
        <v>7900</v>
      </c>
      <c r="AE435" t="s">
        <v>917</v>
      </c>
    </row>
    <row r="436" spans="1:31" x14ac:dyDescent="0.25">
      <c r="A436" t="s">
        <v>3685</v>
      </c>
      <c r="B436" s="2">
        <v>45740</v>
      </c>
      <c r="E436">
        <v>5271.8</v>
      </c>
      <c r="F436" t="s">
        <v>1109</v>
      </c>
      <c r="G436">
        <v>5271.8</v>
      </c>
      <c r="H436" t="s">
        <v>1205</v>
      </c>
      <c r="I436" t="s">
        <v>7901</v>
      </c>
      <c r="J436" t="s">
        <v>1359</v>
      </c>
      <c r="K436" t="s">
        <v>191</v>
      </c>
      <c r="L436" t="s">
        <v>7902</v>
      </c>
      <c r="M436" t="s">
        <v>190</v>
      </c>
      <c r="O436" t="s">
        <v>190</v>
      </c>
      <c r="P436" t="s">
        <v>1173</v>
      </c>
      <c r="Q436" t="s">
        <v>1115</v>
      </c>
      <c r="R436" t="s">
        <v>7903</v>
      </c>
      <c r="S436" s="2">
        <v>45713</v>
      </c>
      <c r="T436" t="s">
        <v>7904</v>
      </c>
      <c r="U436" t="s">
        <v>1118</v>
      </c>
      <c r="V436" s="2">
        <v>45715</v>
      </c>
      <c r="W436">
        <v>5271.8</v>
      </c>
      <c r="X436" t="s">
        <v>7905</v>
      </c>
      <c r="Y436" t="s">
        <v>1170</v>
      </c>
      <c r="Z436">
        <v>5598</v>
      </c>
      <c r="AA436">
        <v>2</v>
      </c>
      <c r="AB436" t="s">
        <v>7906</v>
      </c>
      <c r="AC436" t="s">
        <v>7907</v>
      </c>
      <c r="AD436" t="s">
        <v>7908</v>
      </c>
      <c r="AE436" t="s">
        <v>1072</v>
      </c>
    </row>
    <row r="437" spans="1:31" x14ac:dyDescent="0.25">
      <c r="A437" t="s">
        <v>3685</v>
      </c>
      <c r="B437" s="2">
        <v>45740</v>
      </c>
      <c r="E437">
        <v>5271.8</v>
      </c>
      <c r="F437" t="s">
        <v>1109</v>
      </c>
      <c r="G437">
        <v>5271.8</v>
      </c>
      <c r="H437" t="s">
        <v>1205</v>
      </c>
      <c r="I437" t="s">
        <v>7901</v>
      </c>
      <c r="J437" t="s">
        <v>1359</v>
      </c>
      <c r="K437" t="s">
        <v>191</v>
      </c>
      <c r="L437" t="s">
        <v>7902</v>
      </c>
      <c r="M437" t="s">
        <v>190</v>
      </c>
      <c r="O437" t="s">
        <v>190</v>
      </c>
      <c r="P437" t="s">
        <v>1173</v>
      </c>
      <c r="Q437" t="s">
        <v>1115</v>
      </c>
      <c r="R437" t="s">
        <v>7903</v>
      </c>
      <c r="S437" s="2">
        <v>45713</v>
      </c>
      <c r="T437" t="s">
        <v>7904</v>
      </c>
      <c r="U437" t="s">
        <v>1118</v>
      </c>
      <c r="V437" s="2">
        <v>45715</v>
      </c>
      <c r="W437">
        <v>5271.8</v>
      </c>
      <c r="X437" t="s">
        <v>7905</v>
      </c>
      <c r="Y437" t="s">
        <v>1170</v>
      </c>
      <c r="Z437">
        <v>3121</v>
      </c>
      <c r="AA437">
        <v>5269.8</v>
      </c>
      <c r="AB437" t="s">
        <v>7906</v>
      </c>
      <c r="AC437" t="s">
        <v>7907</v>
      </c>
      <c r="AD437" t="s">
        <v>7908</v>
      </c>
      <c r="AE437" t="s">
        <v>187</v>
      </c>
    </row>
    <row r="438" spans="1:31" x14ac:dyDescent="0.25">
      <c r="A438" t="s">
        <v>1872</v>
      </c>
      <c r="B438" s="2">
        <v>45691</v>
      </c>
      <c r="E438">
        <v>3690.86</v>
      </c>
      <c r="F438" t="s">
        <v>1109</v>
      </c>
      <c r="G438">
        <v>3690.86</v>
      </c>
      <c r="H438" t="s">
        <v>1205</v>
      </c>
      <c r="J438" t="s">
        <v>1359</v>
      </c>
      <c r="K438" t="s">
        <v>191</v>
      </c>
      <c r="L438" t="s">
        <v>7902</v>
      </c>
      <c r="M438" t="s">
        <v>190</v>
      </c>
      <c r="O438" t="s">
        <v>190</v>
      </c>
      <c r="P438" t="s">
        <v>1173</v>
      </c>
      <c r="Q438" t="s">
        <v>1115</v>
      </c>
      <c r="R438" t="s">
        <v>7909</v>
      </c>
      <c r="S438" s="2">
        <v>45657</v>
      </c>
      <c r="T438" t="s">
        <v>7910</v>
      </c>
      <c r="U438" t="s">
        <v>1118</v>
      </c>
      <c r="V438" s="2">
        <v>45677</v>
      </c>
      <c r="W438">
        <v>3690.86</v>
      </c>
      <c r="X438" t="s">
        <v>7911</v>
      </c>
      <c r="Y438" t="s">
        <v>1170</v>
      </c>
      <c r="Z438">
        <v>3121</v>
      </c>
      <c r="AA438">
        <v>3688.86</v>
      </c>
      <c r="AB438" t="s">
        <v>7912</v>
      </c>
      <c r="AC438" t="s">
        <v>7913</v>
      </c>
      <c r="AD438" t="s">
        <v>7914</v>
      </c>
      <c r="AE438" t="s">
        <v>187</v>
      </c>
    </row>
    <row r="439" spans="1:31" x14ac:dyDescent="0.25">
      <c r="A439" t="s">
        <v>1872</v>
      </c>
      <c r="B439" s="2">
        <v>45691</v>
      </c>
      <c r="E439">
        <v>3690.86</v>
      </c>
      <c r="F439" t="s">
        <v>1109</v>
      </c>
      <c r="G439">
        <v>3690.86</v>
      </c>
      <c r="H439" t="s">
        <v>1205</v>
      </c>
      <c r="J439" t="s">
        <v>1359</v>
      </c>
      <c r="K439" t="s">
        <v>191</v>
      </c>
      <c r="L439" t="s">
        <v>7902</v>
      </c>
      <c r="M439" t="s">
        <v>190</v>
      </c>
      <c r="O439" t="s">
        <v>190</v>
      </c>
      <c r="P439" t="s">
        <v>1173</v>
      </c>
      <c r="Q439" t="s">
        <v>1115</v>
      </c>
      <c r="R439" t="s">
        <v>7909</v>
      </c>
      <c r="S439" s="2">
        <v>45657</v>
      </c>
      <c r="T439" t="s">
        <v>7910</v>
      </c>
      <c r="U439" t="s">
        <v>1118</v>
      </c>
      <c r="V439" s="2">
        <v>45677</v>
      </c>
      <c r="W439">
        <v>3690.86</v>
      </c>
      <c r="X439" t="s">
        <v>7911</v>
      </c>
      <c r="Y439" t="s">
        <v>1170</v>
      </c>
      <c r="Z439">
        <v>5598</v>
      </c>
      <c r="AA439">
        <v>2</v>
      </c>
      <c r="AB439" t="s">
        <v>7912</v>
      </c>
      <c r="AC439" t="s">
        <v>7913</v>
      </c>
      <c r="AD439" t="s">
        <v>7914</v>
      </c>
      <c r="AE439" t="s">
        <v>1072</v>
      </c>
    </row>
    <row r="440" spans="1:31" x14ac:dyDescent="0.25">
      <c r="A440" t="s">
        <v>3061</v>
      </c>
      <c r="B440" s="2">
        <v>45730</v>
      </c>
      <c r="E440">
        <v>32431</v>
      </c>
      <c r="F440" t="s">
        <v>1109</v>
      </c>
      <c r="G440">
        <v>32431</v>
      </c>
      <c r="H440" t="s">
        <v>1205</v>
      </c>
      <c r="I440" t="s">
        <v>5550</v>
      </c>
      <c r="J440" t="s">
        <v>1359</v>
      </c>
      <c r="K440" t="s">
        <v>124</v>
      </c>
      <c r="L440" t="s">
        <v>2364</v>
      </c>
      <c r="M440" t="s">
        <v>123</v>
      </c>
      <c r="N440" t="s">
        <v>123</v>
      </c>
      <c r="O440" t="s">
        <v>123</v>
      </c>
      <c r="P440" t="s">
        <v>1173</v>
      </c>
      <c r="Q440" t="s">
        <v>1115</v>
      </c>
      <c r="R440" t="s">
        <v>7097</v>
      </c>
      <c r="S440" s="2">
        <v>45719</v>
      </c>
      <c r="T440" t="s">
        <v>4796</v>
      </c>
      <c r="U440" t="s">
        <v>1118</v>
      </c>
      <c r="V440" s="2">
        <v>45721</v>
      </c>
      <c r="W440">
        <v>32431</v>
      </c>
      <c r="X440" t="s">
        <v>7196</v>
      </c>
      <c r="Y440" t="s">
        <v>2168</v>
      </c>
      <c r="Z440">
        <v>5598</v>
      </c>
      <c r="AA440">
        <v>2</v>
      </c>
      <c r="AB440" t="s">
        <v>7915</v>
      </c>
      <c r="AC440" t="s">
        <v>7916</v>
      </c>
      <c r="AD440" t="s">
        <v>7917</v>
      </c>
      <c r="AE440" t="s">
        <v>1072</v>
      </c>
    </row>
    <row r="441" spans="1:31" x14ac:dyDescent="0.25">
      <c r="A441" t="s">
        <v>3061</v>
      </c>
      <c r="B441" s="2">
        <v>45730</v>
      </c>
      <c r="E441">
        <v>32431</v>
      </c>
      <c r="F441" t="s">
        <v>1109</v>
      </c>
      <c r="G441">
        <v>32431</v>
      </c>
      <c r="H441" t="s">
        <v>1205</v>
      </c>
      <c r="I441" t="s">
        <v>5550</v>
      </c>
      <c r="J441" t="s">
        <v>1359</v>
      </c>
      <c r="K441" t="s">
        <v>124</v>
      </c>
      <c r="L441" t="s">
        <v>2364</v>
      </c>
      <c r="M441" t="s">
        <v>123</v>
      </c>
      <c r="N441" t="s">
        <v>123</v>
      </c>
      <c r="O441" t="s">
        <v>123</v>
      </c>
      <c r="P441" t="s">
        <v>1173</v>
      </c>
      <c r="Q441" t="s">
        <v>1115</v>
      </c>
      <c r="R441" t="s">
        <v>7097</v>
      </c>
      <c r="S441" s="2">
        <v>45719</v>
      </c>
      <c r="T441" t="s">
        <v>4796</v>
      </c>
      <c r="U441" t="s">
        <v>1118</v>
      </c>
      <c r="V441" s="2">
        <v>45721</v>
      </c>
      <c r="W441">
        <v>32431</v>
      </c>
      <c r="X441" t="s">
        <v>7196</v>
      </c>
      <c r="Y441" t="s">
        <v>2168</v>
      </c>
      <c r="Z441">
        <v>3109</v>
      </c>
      <c r="AA441">
        <v>32429</v>
      </c>
      <c r="AB441" t="s">
        <v>7915</v>
      </c>
      <c r="AC441" t="s">
        <v>7916</v>
      </c>
      <c r="AD441" t="s">
        <v>7917</v>
      </c>
      <c r="AE441" t="s">
        <v>102</v>
      </c>
    </row>
    <row r="442" spans="1:31" x14ac:dyDescent="0.25">
      <c r="A442" t="s">
        <v>3684</v>
      </c>
      <c r="B442" s="2">
        <v>45707</v>
      </c>
      <c r="E442">
        <v>32431</v>
      </c>
      <c r="F442" t="s">
        <v>1109</v>
      </c>
      <c r="G442">
        <v>32431</v>
      </c>
      <c r="H442" t="s">
        <v>1205</v>
      </c>
      <c r="I442" t="s">
        <v>1162</v>
      </c>
      <c r="J442" t="s">
        <v>1359</v>
      </c>
      <c r="K442" t="s">
        <v>124</v>
      </c>
      <c r="L442" t="s">
        <v>2364</v>
      </c>
      <c r="M442" t="s">
        <v>123</v>
      </c>
      <c r="N442" t="s">
        <v>123</v>
      </c>
      <c r="O442" t="s">
        <v>123</v>
      </c>
      <c r="P442" t="s">
        <v>1173</v>
      </c>
      <c r="Q442" t="s">
        <v>1115</v>
      </c>
      <c r="R442" t="s">
        <v>7093</v>
      </c>
      <c r="S442" s="2">
        <v>45700</v>
      </c>
      <c r="T442" t="s">
        <v>4120</v>
      </c>
      <c r="U442" t="s">
        <v>1118</v>
      </c>
      <c r="V442" s="2">
        <v>45705</v>
      </c>
      <c r="W442">
        <v>32431</v>
      </c>
      <c r="X442" t="s">
        <v>7023</v>
      </c>
      <c r="Y442" t="s">
        <v>2168</v>
      </c>
      <c r="Z442">
        <v>5598</v>
      </c>
      <c r="AA442">
        <v>2</v>
      </c>
      <c r="AB442" t="s">
        <v>7915</v>
      </c>
      <c r="AC442" t="s">
        <v>7918</v>
      </c>
      <c r="AD442" t="s">
        <v>7919</v>
      </c>
      <c r="AE442" t="s">
        <v>1072</v>
      </c>
    </row>
    <row r="443" spans="1:31" x14ac:dyDescent="0.25">
      <c r="A443" t="s">
        <v>3684</v>
      </c>
      <c r="B443" s="2">
        <v>45707</v>
      </c>
      <c r="E443">
        <v>32431</v>
      </c>
      <c r="F443" t="s">
        <v>1109</v>
      </c>
      <c r="G443">
        <v>32431</v>
      </c>
      <c r="H443" t="s">
        <v>1205</v>
      </c>
      <c r="I443" t="s">
        <v>1162</v>
      </c>
      <c r="J443" t="s">
        <v>1359</v>
      </c>
      <c r="K443" t="s">
        <v>124</v>
      </c>
      <c r="L443" t="s">
        <v>2364</v>
      </c>
      <c r="M443" t="s">
        <v>123</v>
      </c>
      <c r="N443" t="s">
        <v>123</v>
      </c>
      <c r="O443" t="s">
        <v>123</v>
      </c>
      <c r="P443" t="s">
        <v>1173</v>
      </c>
      <c r="Q443" t="s">
        <v>1115</v>
      </c>
      <c r="R443" t="s">
        <v>7093</v>
      </c>
      <c r="S443" s="2">
        <v>45700</v>
      </c>
      <c r="T443" t="s">
        <v>4120</v>
      </c>
      <c r="U443" t="s">
        <v>1118</v>
      </c>
      <c r="V443" s="2">
        <v>45705</v>
      </c>
      <c r="W443">
        <v>32431</v>
      </c>
      <c r="X443" t="s">
        <v>7023</v>
      </c>
      <c r="Y443" t="s">
        <v>2168</v>
      </c>
      <c r="Z443">
        <v>3109</v>
      </c>
      <c r="AA443">
        <v>32429</v>
      </c>
      <c r="AB443" t="s">
        <v>7915</v>
      </c>
      <c r="AC443" t="s">
        <v>7918</v>
      </c>
      <c r="AD443" t="s">
        <v>7919</v>
      </c>
      <c r="AE443" t="s">
        <v>102</v>
      </c>
    </row>
    <row r="444" spans="1:31" x14ac:dyDescent="0.25">
      <c r="A444" t="s">
        <v>7920</v>
      </c>
      <c r="B444" s="2">
        <v>45678</v>
      </c>
      <c r="E444">
        <v>32431</v>
      </c>
      <c r="F444" t="s">
        <v>1109</v>
      </c>
      <c r="G444">
        <v>32431</v>
      </c>
      <c r="H444" t="s">
        <v>1205</v>
      </c>
      <c r="J444" t="s">
        <v>1359</v>
      </c>
      <c r="K444" t="s">
        <v>124</v>
      </c>
      <c r="L444" t="s">
        <v>2364</v>
      </c>
      <c r="M444" t="s">
        <v>123</v>
      </c>
      <c r="N444" t="s">
        <v>123</v>
      </c>
      <c r="O444" t="s">
        <v>123</v>
      </c>
      <c r="P444" t="s">
        <v>1173</v>
      </c>
      <c r="Q444" t="s">
        <v>1115</v>
      </c>
      <c r="R444" t="s">
        <v>7090</v>
      </c>
      <c r="S444" s="2">
        <v>45677</v>
      </c>
      <c r="T444" t="s">
        <v>1788</v>
      </c>
      <c r="U444" t="s">
        <v>1118</v>
      </c>
      <c r="V444" s="2">
        <v>45677</v>
      </c>
      <c r="W444">
        <v>32431</v>
      </c>
      <c r="X444" t="s">
        <v>6723</v>
      </c>
      <c r="Y444" t="s">
        <v>2168</v>
      </c>
      <c r="Z444">
        <v>3109</v>
      </c>
      <c r="AA444">
        <v>32429</v>
      </c>
      <c r="AB444" t="s">
        <v>7915</v>
      </c>
      <c r="AC444" t="s">
        <v>7921</v>
      </c>
      <c r="AD444" t="s">
        <v>7922</v>
      </c>
      <c r="AE444" t="s">
        <v>102</v>
      </c>
    </row>
    <row r="445" spans="1:31" x14ac:dyDescent="0.25">
      <c r="A445" t="s">
        <v>7920</v>
      </c>
      <c r="B445" s="2">
        <v>45678</v>
      </c>
      <c r="E445">
        <v>32431</v>
      </c>
      <c r="F445" t="s">
        <v>1109</v>
      </c>
      <c r="G445">
        <v>32431</v>
      </c>
      <c r="H445" t="s">
        <v>1205</v>
      </c>
      <c r="J445" t="s">
        <v>1359</v>
      </c>
      <c r="K445" t="s">
        <v>124</v>
      </c>
      <c r="L445" t="s">
        <v>2364</v>
      </c>
      <c r="M445" t="s">
        <v>123</v>
      </c>
      <c r="N445" t="s">
        <v>123</v>
      </c>
      <c r="O445" t="s">
        <v>123</v>
      </c>
      <c r="P445" t="s">
        <v>1173</v>
      </c>
      <c r="Q445" t="s">
        <v>1115</v>
      </c>
      <c r="R445" t="s">
        <v>7090</v>
      </c>
      <c r="S445" s="2">
        <v>45677</v>
      </c>
      <c r="T445" t="s">
        <v>1788</v>
      </c>
      <c r="U445" t="s">
        <v>1118</v>
      </c>
      <c r="V445" s="2">
        <v>45677</v>
      </c>
      <c r="W445">
        <v>32431</v>
      </c>
      <c r="X445" t="s">
        <v>6723</v>
      </c>
      <c r="Y445" t="s">
        <v>2168</v>
      </c>
      <c r="Z445">
        <v>5598</v>
      </c>
      <c r="AA445">
        <v>2</v>
      </c>
      <c r="AB445" t="s">
        <v>7915</v>
      </c>
      <c r="AC445" t="s">
        <v>7921</v>
      </c>
      <c r="AD445" t="s">
        <v>7922</v>
      </c>
      <c r="AE445" t="s">
        <v>1072</v>
      </c>
    </row>
    <row r="446" spans="1:31" x14ac:dyDescent="0.25">
      <c r="A446" t="s">
        <v>7923</v>
      </c>
      <c r="B446" s="2">
        <v>45734</v>
      </c>
      <c r="E446">
        <v>8332.31</v>
      </c>
      <c r="F446" t="s">
        <v>1171</v>
      </c>
      <c r="G446">
        <v>8332.31</v>
      </c>
      <c r="H446" t="s">
        <v>1131</v>
      </c>
      <c r="J446" t="s">
        <v>1133</v>
      </c>
      <c r="K446" t="s">
        <v>264</v>
      </c>
      <c r="L446" t="s">
        <v>4781</v>
      </c>
      <c r="M446" t="s">
        <v>263</v>
      </c>
      <c r="N446" t="s">
        <v>263</v>
      </c>
      <c r="O446" t="s">
        <v>263</v>
      </c>
      <c r="P446" t="s">
        <v>1173</v>
      </c>
      <c r="Q446" t="s">
        <v>1115</v>
      </c>
      <c r="R446" t="s">
        <v>7924</v>
      </c>
      <c r="S446" s="2">
        <v>45720</v>
      </c>
      <c r="T446" t="s">
        <v>4984</v>
      </c>
      <c r="U446" t="s">
        <v>1118</v>
      </c>
      <c r="V446" s="2">
        <v>45734</v>
      </c>
      <c r="W446">
        <v>8748.93</v>
      </c>
      <c r="X446" t="s">
        <v>7925</v>
      </c>
      <c r="Y446" t="s">
        <v>1176</v>
      </c>
      <c r="Z446">
        <v>3133</v>
      </c>
      <c r="AA446">
        <v>8332.31</v>
      </c>
      <c r="AB446" t="s">
        <v>7926</v>
      </c>
      <c r="AC446" t="s">
        <v>7927</v>
      </c>
      <c r="AD446" t="s">
        <v>7928</v>
      </c>
      <c r="AE446" t="s">
        <v>256</v>
      </c>
    </row>
    <row r="447" spans="1:31" x14ac:dyDescent="0.25">
      <c r="A447" t="s">
        <v>7923</v>
      </c>
      <c r="B447" s="2">
        <v>45734</v>
      </c>
      <c r="E447">
        <v>8057.44</v>
      </c>
      <c r="F447" t="s">
        <v>1171</v>
      </c>
      <c r="G447">
        <v>8057.44</v>
      </c>
      <c r="H447" t="s">
        <v>1131</v>
      </c>
      <c r="J447" t="s">
        <v>1133</v>
      </c>
      <c r="K447" t="s">
        <v>264</v>
      </c>
      <c r="L447" t="s">
        <v>4781</v>
      </c>
      <c r="M447" t="s">
        <v>263</v>
      </c>
      <c r="N447" t="s">
        <v>263</v>
      </c>
      <c r="O447" t="s">
        <v>263</v>
      </c>
      <c r="P447" t="s">
        <v>1173</v>
      </c>
      <c r="Q447" t="s">
        <v>1115</v>
      </c>
      <c r="R447" t="s">
        <v>7929</v>
      </c>
      <c r="S447" s="2">
        <v>45720</v>
      </c>
      <c r="T447" t="s">
        <v>4988</v>
      </c>
      <c r="U447" t="s">
        <v>1118</v>
      </c>
      <c r="V447" s="2">
        <v>45734</v>
      </c>
      <c r="W447">
        <v>8460.31</v>
      </c>
      <c r="X447" t="s">
        <v>7930</v>
      </c>
      <c r="Y447" t="s">
        <v>1176</v>
      </c>
      <c r="Z447">
        <v>3133</v>
      </c>
      <c r="AA447">
        <v>8057.44</v>
      </c>
      <c r="AB447" t="s">
        <v>7931</v>
      </c>
      <c r="AC447" t="s">
        <v>7932</v>
      </c>
      <c r="AD447" t="s">
        <v>7928</v>
      </c>
      <c r="AE447" t="s">
        <v>256</v>
      </c>
    </row>
    <row r="448" spans="1:31" x14ac:dyDescent="0.25">
      <c r="A448" t="s">
        <v>7933</v>
      </c>
      <c r="B448" s="2">
        <v>45705</v>
      </c>
      <c r="E448">
        <v>8332.31</v>
      </c>
      <c r="F448" t="s">
        <v>1171</v>
      </c>
      <c r="G448">
        <v>8332.31</v>
      </c>
      <c r="H448" t="s">
        <v>1131</v>
      </c>
      <c r="I448" t="s">
        <v>6627</v>
      </c>
      <c r="J448" t="s">
        <v>1133</v>
      </c>
      <c r="K448" t="s">
        <v>264</v>
      </c>
      <c r="L448" t="s">
        <v>4781</v>
      </c>
      <c r="M448" t="s">
        <v>263</v>
      </c>
      <c r="N448" t="s">
        <v>263</v>
      </c>
      <c r="O448" t="s">
        <v>263</v>
      </c>
      <c r="P448" t="s">
        <v>1173</v>
      </c>
      <c r="Q448" t="s">
        <v>1115</v>
      </c>
      <c r="R448" t="s">
        <v>7934</v>
      </c>
      <c r="S448" s="2">
        <v>45698</v>
      </c>
      <c r="T448" t="s">
        <v>4223</v>
      </c>
      <c r="U448" t="s">
        <v>1118</v>
      </c>
      <c r="V448" s="2">
        <v>45705</v>
      </c>
      <c r="W448">
        <v>8748.93</v>
      </c>
      <c r="X448" t="s">
        <v>7935</v>
      </c>
      <c r="Y448" t="s">
        <v>1176</v>
      </c>
      <c r="Z448">
        <v>3133</v>
      </c>
      <c r="AA448">
        <v>8332.31</v>
      </c>
      <c r="AB448" t="s">
        <v>7926</v>
      </c>
      <c r="AC448" t="s">
        <v>7936</v>
      </c>
      <c r="AD448" t="s">
        <v>7937</v>
      </c>
      <c r="AE448" t="s">
        <v>256</v>
      </c>
    </row>
    <row r="449" spans="1:31" x14ac:dyDescent="0.25">
      <c r="A449" t="s">
        <v>7933</v>
      </c>
      <c r="B449" s="2">
        <v>45705</v>
      </c>
      <c r="E449">
        <v>8057.44</v>
      </c>
      <c r="F449" t="s">
        <v>1171</v>
      </c>
      <c r="G449">
        <v>8057.44</v>
      </c>
      <c r="H449" t="s">
        <v>1131</v>
      </c>
      <c r="I449" t="s">
        <v>6627</v>
      </c>
      <c r="J449" t="s">
        <v>1133</v>
      </c>
      <c r="K449" t="s">
        <v>264</v>
      </c>
      <c r="L449" t="s">
        <v>4781</v>
      </c>
      <c r="M449" t="s">
        <v>263</v>
      </c>
      <c r="N449" t="s">
        <v>263</v>
      </c>
      <c r="O449" t="s">
        <v>263</v>
      </c>
      <c r="P449" t="s">
        <v>1173</v>
      </c>
      <c r="Q449" t="s">
        <v>1115</v>
      </c>
      <c r="R449" t="s">
        <v>7938</v>
      </c>
      <c r="S449" s="2">
        <v>45698</v>
      </c>
      <c r="T449" t="s">
        <v>4213</v>
      </c>
      <c r="U449" t="s">
        <v>1118</v>
      </c>
      <c r="V449" s="2">
        <v>45705</v>
      </c>
      <c r="W449">
        <v>8460.31</v>
      </c>
      <c r="X449" t="s">
        <v>7939</v>
      </c>
      <c r="Y449" t="s">
        <v>1176</v>
      </c>
      <c r="Z449">
        <v>3133</v>
      </c>
      <c r="AA449">
        <v>8057.44</v>
      </c>
      <c r="AB449" t="s">
        <v>7931</v>
      </c>
      <c r="AC449" t="s">
        <v>7940</v>
      </c>
      <c r="AD449" t="s">
        <v>7937</v>
      </c>
      <c r="AE449" t="s">
        <v>256</v>
      </c>
    </row>
    <row r="450" spans="1:31" x14ac:dyDescent="0.25">
      <c r="A450" t="s">
        <v>7941</v>
      </c>
      <c r="B450" s="2">
        <v>45686</v>
      </c>
      <c r="E450">
        <v>8332.31</v>
      </c>
      <c r="F450" t="s">
        <v>1171</v>
      </c>
      <c r="G450">
        <v>8332.31</v>
      </c>
      <c r="H450" t="s">
        <v>1131</v>
      </c>
      <c r="J450" t="s">
        <v>1133</v>
      </c>
      <c r="K450" t="s">
        <v>264</v>
      </c>
      <c r="L450" t="s">
        <v>4781</v>
      </c>
      <c r="M450" t="s">
        <v>263</v>
      </c>
      <c r="N450" t="s">
        <v>263</v>
      </c>
      <c r="O450" t="s">
        <v>263</v>
      </c>
      <c r="P450" t="s">
        <v>1173</v>
      </c>
      <c r="Q450" t="s">
        <v>1115</v>
      </c>
      <c r="R450" t="s">
        <v>7942</v>
      </c>
      <c r="S450" s="2">
        <v>45685</v>
      </c>
      <c r="T450" t="s">
        <v>3684</v>
      </c>
      <c r="U450" t="s">
        <v>1118</v>
      </c>
      <c r="V450" s="2">
        <v>45686</v>
      </c>
      <c r="W450">
        <v>8748.93</v>
      </c>
      <c r="X450" t="s">
        <v>7943</v>
      </c>
      <c r="Y450" t="s">
        <v>1176</v>
      </c>
      <c r="Z450">
        <v>3133</v>
      </c>
      <c r="AA450">
        <v>8332.31</v>
      </c>
      <c r="AB450" t="s">
        <v>7926</v>
      </c>
      <c r="AC450" t="s">
        <v>7944</v>
      </c>
      <c r="AD450" t="s">
        <v>7945</v>
      </c>
      <c r="AE450" t="s">
        <v>256</v>
      </c>
    </row>
    <row r="451" spans="1:31" x14ac:dyDescent="0.25">
      <c r="A451" t="s">
        <v>7941</v>
      </c>
      <c r="B451" s="2">
        <v>45686</v>
      </c>
      <c r="E451">
        <v>8057.44</v>
      </c>
      <c r="F451" t="s">
        <v>1171</v>
      </c>
      <c r="G451">
        <v>8057.44</v>
      </c>
      <c r="H451" t="s">
        <v>1131</v>
      </c>
      <c r="J451" t="s">
        <v>1133</v>
      </c>
      <c r="K451" t="s">
        <v>264</v>
      </c>
      <c r="L451" t="s">
        <v>4781</v>
      </c>
      <c r="M451" t="s">
        <v>263</v>
      </c>
      <c r="N451" t="s">
        <v>263</v>
      </c>
      <c r="O451" t="s">
        <v>263</v>
      </c>
      <c r="P451" t="s">
        <v>1173</v>
      </c>
      <c r="Q451" t="s">
        <v>1115</v>
      </c>
      <c r="R451" t="s">
        <v>7946</v>
      </c>
      <c r="S451" s="2">
        <v>45685</v>
      </c>
      <c r="T451" t="s">
        <v>3760</v>
      </c>
      <c r="U451" t="s">
        <v>1118</v>
      </c>
      <c r="V451" s="2">
        <v>45686</v>
      </c>
      <c r="W451">
        <v>8460.31</v>
      </c>
      <c r="X451" t="s">
        <v>7947</v>
      </c>
      <c r="Y451" t="s">
        <v>1176</v>
      </c>
      <c r="Z451">
        <v>3133</v>
      </c>
      <c r="AA451">
        <v>8057.44</v>
      </c>
      <c r="AB451" t="s">
        <v>7931</v>
      </c>
      <c r="AC451" t="s">
        <v>7948</v>
      </c>
      <c r="AD451" t="s">
        <v>7945</v>
      </c>
      <c r="AE451" t="s">
        <v>256</v>
      </c>
    </row>
    <row r="452" spans="1:31" x14ac:dyDescent="0.25">
      <c r="A452" t="s">
        <v>3353</v>
      </c>
      <c r="B452" s="2">
        <v>45719</v>
      </c>
      <c r="E452">
        <v>12367.25</v>
      </c>
      <c r="F452" t="s">
        <v>1171</v>
      </c>
      <c r="G452">
        <v>12367.25</v>
      </c>
      <c r="H452" t="s">
        <v>1205</v>
      </c>
      <c r="I452" t="s">
        <v>7949</v>
      </c>
      <c r="J452" t="s">
        <v>1207</v>
      </c>
      <c r="K452" t="s">
        <v>925</v>
      </c>
      <c r="L452" t="s">
        <v>7950</v>
      </c>
      <c r="M452" t="s">
        <v>924</v>
      </c>
      <c r="N452" t="s">
        <v>924</v>
      </c>
      <c r="O452" t="s">
        <v>924</v>
      </c>
      <c r="P452" t="s">
        <v>1260</v>
      </c>
      <c r="Q452" t="s">
        <v>1115</v>
      </c>
      <c r="R452" t="s">
        <v>7951</v>
      </c>
      <c r="S452" s="2">
        <v>45702</v>
      </c>
      <c r="T452" t="s">
        <v>7952</v>
      </c>
      <c r="U452" t="s">
        <v>1118</v>
      </c>
      <c r="V452" s="2">
        <v>45706</v>
      </c>
      <c r="W452">
        <v>15088.05</v>
      </c>
      <c r="X452" t="s">
        <v>6959</v>
      </c>
      <c r="Y452" t="s">
        <v>1263</v>
      </c>
      <c r="Z452">
        <v>3221</v>
      </c>
      <c r="AA452">
        <v>12367.25</v>
      </c>
      <c r="AB452" t="s">
        <v>6960</v>
      </c>
      <c r="AC452" t="s">
        <v>7953</v>
      </c>
      <c r="AD452" t="s">
        <v>7954</v>
      </c>
      <c r="AE452" t="s">
        <v>917</v>
      </c>
    </row>
    <row r="453" spans="1:31" x14ac:dyDescent="0.25">
      <c r="A453" t="s">
        <v>2266</v>
      </c>
      <c r="B453" s="2">
        <v>45694</v>
      </c>
      <c r="E453">
        <v>4305.41</v>
      </c>
      <c r="F453" t="s">
        <v>1171</v>
      </c>
      <c r="G453">
        <v>4305.41</v>
      </c>
      <c r="H453" t="s">
        <v>1205</v>
      </c>
      <c r="I453" t="s">
        <v>7955</v>
      </c>
      <c r="J453" t="s">
        <v>1207</v>
      </c>
      <c r="K453" t="s">
        <v>925</v>
      </c>
      <c r="L453" t="s">
        <v>7950</v>
      </c>
      <c r="M453" t="s">
        <v>924</v>
      </c>
      <c r="N453" t="s">
        <v>924</v>
      </c>
      <c r="O453" t="s">
        <v>924</v>
      </c>
      <c r="P453" t="s">
        <v>1260</v>
      </c>
      <c r="Q453" t="s">
        <v>1115</v>
      </c>
      <c r="R453" t="s">
        <v>7956</v>
      </c>
      <c r="S453" s="2">
        <v>45657</v>
      </c>
      <c r="T453" t="s">
        <v>7957</v>
      </c>
      <c r="U453" t="s">
        <v>1118</v>
      </c>
      <c r="V453" s="2">
        <v>45657</v>
      </c>
      <c r="W453">
        <v>5252.6</v>
      </c>
      <c r="X453" t="s">
        <v>7958</v>
      </c>
      <c r="Y453" t="s">
        <v>1263</v>
      </c>
      <c r="Z453">
        <v>3299</v>
      </c>
      <c r="AA453">
        <v>4305.41</v>
      </c>
      <c r="AB453" t="s">
        <v>6960</v>
      </c>
      <c r="AC453" t="s">
        <v>7959</v>
      </c>
      <c r="AD453" t="s">
        <v>7960</v>
      </c>
      <c r="AE453" t="s">
        <v>968</v>
      </c>
    </row>
    <row r="454" spans="1:31" x14ac:dyDescent="0.25">
      <c r="A454" t="s">
        <v>7378</v>
      </c>
      <c r="B454" s="2">
        <v>45741</v>
      </c>
      <c r="E454">
        <v>3942.94</v>
      </c>
      <c r="F454" t="s">
        <v>1171</v>
      </c>
      <c r="G454">
        <v>3942.94</v>
      </c>
      <c r="H454" t="s">
        <v>1205</v>
      </c>
      <c r="I454" t="s">
        <v>7961</v>
      </c>
      <c r="J454" t="s">
        <v>1207</v>
      </c>
      <c r="K454" t="s">
        <v>45</v>
      </c>
      <c r="L454" t="s">
        <v>3911</v>
      </c>
      <c r="M454" t="s">
        <v>44</v>
      </c>
      <c r="N454" t="s">
        <v>3912</v>
      </c>
      <c r="O454" t="s">
        <v>44</v>
      </c>
      <c r="P454" t="s">
        <v>1211</v>
      </c>
      <c r="Q454" t="s">
        <v>1115</v>
      </c>
      <c r="R454" t="s">
        <v>7962</v>
      </c>
      <c r="S454" s="2">
        <v>45657</v>
      </c>
      <c r="T454" t="s">
        <v>3147</v>
      </c>
      <c r="U454" t="s">
        <v>1118</v>
      </c>
      <c r="V454" s="2">
        <v>45694</v>
      </c>
      <c r="W454">
        <v>4810.38</v>
      </c>
      <c r="X454" t="s">
        <v>7963</v>
      </c>
      <c r="Y454" t="s">
        <v>1223</v>
      </c>
      <c r="Z454">
        <v>2203</v>
      </c>
      <c r="AA454">
        <v>3942.94</v>
      </c>
      <c r="AB454" t="s">
        <v>7964</v>
      </c>
      <c r="AC454" t="s">
        <v>7965</v>
      </c>
      <c r="AD454" t="s">
        <v>7966</v>
      </c>
      <c r="AE454" t="s">
        <v>43</v>
      </c>
    </row>
    <row r="455" spans="1:31" x14ac:dyDescent="0.25">
      <c r="A455" t="s">
        <v>7378</v>
      </c>
      <c r="B455" s="2">
        <v>45741</v>
      </c>
      <c r="E455">
        <v>4805.41</v>
      </c>
      <c r="F455" t="s">
        <v>1171</v>
      </c>
      <c r="G455">
        <v>4805.41</v>
      </c>
      <c r="H455" t="s">
        <v>1205</v>
      </c>
      <c r="I455" t="s">
        <v>7961</v>
      </c>
      <c r="J455" t="s">
        <v>1207</v>
      </c>
      <c r="K455" t="s">
        <v>45</v>
      </c>
      <c r="L455" t="s">
        <v>3911</v>
      </c>
      <c r="M455" t="s">
        <v>44</v>
      </c>
      <c r="N455" t="s">
        <v>3912</v>
      </c>
      <c r="O455" t="s">
        <v>44</v>
      </c>
      <c r="P455" t="s">
        <v>1211</v>
      </c>
      <c r="Q455" t="s">
        <v>1115</v>
      </c>
      <c r="R455" t="s">
        <v>7967</v>
      </c>
      <c r="S455" s="2">
        <v>45716</v>
      </c>
      <c r="T455" t="s">
        <v>4671</v>
      </c>
      <c r="U455" t="s">
        <v>1118</v>
      </c>
      <c r="V455" s="2">
        <v>45721</v>
      </c>
      <c r="W455">
        <v>5862.6</v>
      </c>
      <c r="X455" t="s">
        <v>7968</v>
      </c>
      <c r="Y455" t="s">
        <v>1223</v>
      </c>
      <c r="Z455">
        <v>2203</v>
      </c>
      <c r="AA455">
        <v>4805.41</v>
      </c>
      <c r="AB455" t="s">
        <v>7964</v>
      </c>
      <c r="AC455" t="s">
        <v>7969</v>
      </c>
      <c r="AD455" t="s">
        <v>7966</v>
      </c>
      <c r="AE455" t="s">
        <v>43</v>
      </c>
    </row>
    <row r="456" spans="1:31" x14ac:dyDescent="0.25">
      <c r="A456" t="s">
        <v>7378</v>
      </c>
      <c r="B456" s="2">
        <v>45741</v>
      </c>
      <c r="E456">
        <v>4108.9399999999996</v>
      </c>
      <c r="F456" t="s">
        <v>1171</v>
      </c>
      <c r="G456">
        <v>4108.9399999999996</v>
      </c>
      <c r="H456" t="s">
        <v>1205</v>
      </c>
      <c r="I456" t="s">
        <v>7961</v>
      </c>
      <c r="J456" t="s">
        <v>1207</v>
      </c>
      <c r="K456" t="s">
        <v>45</v>
      </c>
      <c r="L456" t="s">
        <v>3911</v>
      </c>
      <c r="M456" t="s">
        <v>44</v>
      </c>
      <c r="N456" t="s">
        <v>3912</v>
      </c>
      <c r="O456" t="s">
        <v>44</v>
      </c>
      <c r="P456" t="s">
        <v>1211</v>
      </c>
      <c r="Q456" t="s">
        <v>1115</v>
      </c>
      <c r="R456" t="s">
        <v>7970</v>
      </c>
      <c r="S456" s="2">
        <v>45688</v>
      </c>
      <c r="T456" t="s">
        <v>4344</v>
      </c>
      <c r="U456" t="s">
        <v>1118</v>
      </c>
      <c r="V456" s="2">
        <v>45706</v>
      </c>
      <c r="W456">
        <v>5012.8999999999996</v>
      </c>
      <c r="X456" t="s">
        <v>7963</v>
      </c>
      <c r="Y456" t="s">
        <v>1223</v>
      </c>
      <c r="Z456">
        <v>2203</v>
      </c>
      <c r="AA456">
        <v>4108.9399999999996</v>
      </c>
      <c r="AB456" t="s">
        <v>7964</v>
      </c>
      <c r="AC456" t="s">
        <v>7971</v>
      </c>
      <c r="AD456" t="s">
        <v>7966</v>
      </c>
      <c r="AE456" t="s">
        <v>43</v>
      </c>
    </row>
    <row r="457" spans="1:31" x14ac:dyDescent="0.25">
      <c r="A457" t="s">
        <v>4168</v>
      </c>
      <c r="B457" s="2">
        <v>45741</v>
      </c>
      <c r="E457">
        <v>34.549999999999997</v>
      </c>
      <c r="F457" t="s">
        <v>1171</v>
      </c>
      <c r="G457">
        <v>34.549999999999997</v>
      </c>
      <c r="H457" t="s">
        <v>1205</v>
      </c>
      <c r="J457" t="s">
        <v>1359</v>
      </c>
      <c r="K457" t="s">
        <v>450</v>
      </c>
      <c r="L457" t="s">
        <v>7972</v>
      </c>
      <c r="M457" t="s">
        <v>449</v>
      </c>
      <c r="O457" t="s">
        <v>449</v>
      </c>
      <c r="P457" t="s">
        <v>2521</v>
      </c>
      <c r="Q457" t="s">
        <v>1115</v>
      </c>
      <c r="R457" t="s">
        <v>7973</v>
      </c>
      <c r="S457" s="2">
        <v>45717</v>
      </c>
      <c r="T457" t="s">
        <v>7974</v>
      </c>
      <c r="U457" t="s">
        <v>1118</v>
      </c>
      <c r="V457" s="2">
        <v>45720</v>
      </c>
      <c r="W457">
        <v>42.15</v>
      </c>
      <c r="X457" t="s">
        <v>6783</v>
      </c>
      <c r="Y457" t="s">
        <v>1152</v>
      </c>
      <c r="Z457">
        <v>3198</v>
      </c>
      <c r="AA457">
        <v>34.549999999999997</v>
      </c>
      <c r="AB457" t="s">
        <v>7975</v>
      </c>
      <c r="AC457" t="s">
        <v>7976</v>
      </c>
      <c r="AD457" t="s">
        <v>7977</v>
      </c>
      <c r="AE457" t="s">
        <v>428</v>
      </c>
    </row>
    <row r="458" spans="1:31" x14ac:dyDescent="0.25">
      <c r="A458" t="s">
        <v>4168</v>
      </c>
      <c r="B458" s="2">
        <v>45741</v>
      </c>
      <c r="E458">
        <v>870.66</v>
      </c>
      <c r="F458" t="s">
        <v>1171</v>
      </c>
      <c r="G458">
        <v>870.66</v>
      </c>
      <c r="H458" t="s">
        <v>1205</v>
      </c>
      <c r="J458" t="s">
        <v>1359</v>
      </c>
      <c r="K458" t="s">
        <v>450</v>
      </c>
      <c r="L458" t="s">
        <v>7972</v>
      </c>
      <c r="M458" t="s">
        <v>449</v>
      </c>
      <c r="O458" t="s">
        <v>449</v>
      </c>
      <c r="P458" t="s">
        <v>2521</v>
      </c>
      <c r="Q458" t="s">
        <v>1115</v>
      </c>
      <c r="R458" t="s">
        <v>7978</v>
      </c>
      <c r="S458" s="2">
        <v>45717</v>
      </c>
      <c r="T458" t="s">
        <v>7979</v>
      </c>
      <c r="U458" t="s">
        <v>1118</v>
      </c>
      <c r="V458" s="2">
        <v>45720</v>
      </c>
      <c r="W458">
        <v>1062.21</v>
      </c>
      <c r="X458" t="s">
        <v>6780</v>
      </c>
      <c r="Y458" t="s">
        <v>1152</v>
      </c>
      <c r="Z458">
        <v>3198</v>
      </c>
      <c r="AA458">
        <v>870.66</v>
      </c>
      <c r="AB458" t="s">
        <v>7975</v>
      </c>
      <c r="AC458" t="s">
        <v>7980</v>
      </c>
      <c r="AD458" t="s">
        <v>7977</v>
      </c>
      <c r="AE458" t="s">
        <v>428</v>
      </c>
    </row>
    <row r="459" spans="1:31" x14ac:dyDescent="0.25">
      <c r="A459" t="s">
        <v>4168</v>
      </c>
      <c r="B459" s="2">
        <v>45741</v>
      </c>
      <c r="E459">
        <v>217.47</v>
      </c>
      <c r="F459" t="s">
        <v>1171</v>
      </c>
      <c r="G459">
        <v>217.47</v>
      </c>
      <c r="H459" t="s">
        <v>1205</v>
      </c>
      <c r="J459" t="s">
        <v>1359</v>
      </c>
      <c r="K459" t="s">
        <v>450</v>
      </c>
      <c r="L459" t="s">
        <v>7972</v>
      </c>
      <c r="M459" t="s">
        <v>449</v>
      </c>
      <c r="O459" t="s">
        <v>449</v>
      </c>
      <c r="P459" t="s">
        <v>2521</v>
      </c>
      <c r="Q459" t="s">
        <v>1115</v>
      </c>
      <c r="R459" t="s">
        <v>7981</v>
      </c>
      <c r="S459" s="2">
        <v>45717</v>
      </c>
      <c r="T459" t="s">
        <v>7982</v>
      </c>
      <c r="U459" t="s">
        <v>1118</v>
      </c>
      <c r="V459" s="2">
        <v>45720</v>
      </c>
      <c r="W459">
        <v>230.24</v>
      </c>
      <c r="X459" t="s">
        <v>6775</v>
      </c>
      <c r="Y459" t="s">
        <v>1152</v>
      </c>
      <c r="Z459">
        <v>3198</v>
      </c>
      <c r="AA459">
        <v>217.47</v>
      </c>
      <c r="AB459" t="s">
        <v>7975</v>
      </c>
      <c r="AC459" t="s">
        <v>7983</v>
      </c>
      <c r="AD459" t="s">
        <v>7977</v>
      </c>
      <c r="AE459" t="s">
        <v>428</v>
      </c>
    </row>
    <row r="460" spans="1:31" x14ac:dyDescent="0.25">
      <c r="A460" t="s">
        <v>2582</v>
      </c>
      <c r="B460" s="2">
        <v>45712</v>
      </c>
      <c r="E460">
        <v>39.5</v>
      </c>
      <c r="F460" t="s">
        <v>1171</v>
      </c>
      <c r="G460">
        <v>39.5</v>
      </c>
      <c r="H460" t="s">
        <v>1205</v>
      </c>
      <c r="J460" t="s">
        <v>1359</v>
      </c>
      <c r="K460" t="s">
        <v>450</v>
      </c>
      <c r="L460" t="s">
        <v>7972</v>
      </c>
      <c r="M460" t="s">
        <v>449</v>
      </c>
      <c r="O460" t="s">
        <v>449</v>
      </c>
      <c r="P460" t="s">
        <v>2521</v>
      </c>
      <c r="Q460" t="s">
        <v>1115</v>
      </c>
      <c r="R460" t="s">
        <v>6810</v>
      </c>
      <c r="S460" s="2">
        <v>45677</v>
      </c>
      <c r="T460" t="s">
        <v>2720</v>
      </c>
      <c r="U460" t="s">
        <v>1118</v>
      </c>
      <c r="V460" s="2">
        <v>45685</v>
      </c>
      <c r="W460">
        <v>48.19</v>
      </c>
      <c r="X460" t="s">
        <v>6791</v>
      </c>
      <c r="Y460" t="s">
        <v>1152</v>
      </c>
      <c r="Z460">
        <v>3198</v>
      </c>
      <c r="AA460">
        <v>39.5</v>
      </c>
      <c r="AB460" t="s">
        <v>7984</v>
      </c>
      <c r="AC460" t="s">
        <v>7985</v>
      </c>
      <c r="AD460" t="s">
        <v>7986</v>
      </c>
      <c r="AE460" t="s">
        <v>428</v>
      </c>
    </row>
    <row r="461" spans="1:31" x14ac:dyDescent="0.25">
      <c r="A461" t="s">
        <v>2582</v>
      </c>
      <c r="B461" s="2">
        <v>45712</v>
      </c>
      <c r="E461">
        <v>706.7</v>
      </c>
      <c r="F461" t="s">
        <v>1171</v>
      </c>
      <c r="G461">
        <v>706.7</v>
      </c>
      <c r="H461" t="s">
        <v>1205</v>
      </c>
      <c r="J461" t="s">
        <v>1359</v>
      </c>
      <c r="K461" t="s">
        <v>450</v>
      </c>
      <c r="L461" t="s">
        <v>7972</v>
      </c>
      <c r="M461" t="s">
        <v>449</v>
      </c>
      <c r="O461" t="s">
        <v>449</v>
      </c>
      <c r="P461" t="s">
        <v>2521</v>
      </c>
      <c r="Q461" t="s">
        <v>1115</v>
      </c>
      <c r="R461" t="s">
        <v>7229</v>
      </c>
      <c r="S461" s="2">
        <v>45689</v>
      </c>
      <c r="T461" t="s">
        <v>2641</v>
      </c>
      <c r="U461" t="s">
        <v>1118</v>
      </c>
      <c r="V461" s="2">
        <v>45691</v>
      </c>
      <c r="W461">
        <v>862.17</v>
      </c>
      <c r="X461" t="s">
        <v>6786</v>
      </c>
      <c r="Y461" t="s">
        <v>1152</v>
      </c>
      <c r="Z461">
        <v>3198</v>
      </c>
      <c r="AA461">
        <v>706.7</v>
      </c>
      <c r="AB461" t="s">
        <v>7975</v>
      </c>
      <c r="AC461" t="s">
        <v>7987</v>
      </c>
      <c r="AD461" t="s">
        <v>7986</v>
      </c>
      <c r="AE461" t="s">
        <v>428</v>
      </c>
    </row>
    <row r="462" spans="1:31" x14ac:dyDescent="0.25">
      <c r="A462" t="s">
        <v>2582</v>
      </c>
      <c r="B462" s="2">
        <v>45712</v>
      </c>
      <c r="E462">
        <v>223.57</v>
      </c>
      <c r="F462" t="s">
        <v>1171</v>
      </c>
      <c r="G462">
        <v>223.57</v>
      </c>
      <c r="H462" t="s">
        <v>1205</v>
      </c>
      <c r="J462" t="s">
        <v>1359</v>
      </c>
      <c r="K462" t="s">
        <v>450</v>
      </c>
      <c r="L462" t="s">
        <v>7972</v>
      </c>
      <c r="M462" t="s">
        <v>449</v>
      </c>
      <c r="O462" t="s">
        <v>449</v>
      </c>
      <c r="P462" t="s">
        <v>2521</v>
      </c>
      <c r="Q462" t="s">
        <v>1115</v>
      </c>
      <c r="R462" t="s">
        <v>7231</v>
      </c>
      <c r="S462" s="2">
        <v>45689</v>
      </c>
      <c r="T462" t="s">
        <v>2653</v>
      </c>
      <c r="U462" t="s">
        <v>1118</v>
      </c>
      <c r="V462" s="2">
        <v>45691</v>
      </c>
      <c r="W462">
        <v>236.9</v>
      </c>
      <c r="X462" t="s">
        <v>6795</v>
      </c>
      <c r="Y462" t="s">
        <v>1152</v>
      </c>
      <c r="Z462">
        <v>3198</v>
      </c>
      <c r="AA462">
        <v>223.57</v>
      </c>
      <c r="AB462" t="s">
        <v>7975</v>
      </c>
      <c r="AC462" t="s">
        <v>7988</v>
      </c>
      <c r="AD462" t="s">
        <v>7986</v>
      </c>
      <c r="AE462" t="s">
        <v>428</v>
      </c>
    </row>
    <row r="463" spans="1:31" x14ac:dyDescent="0.25">
      <c r="A463" t="s">
        <v>7989</v>
      </c>
      <c r="B463" s="2">
        <v>45684</v>
      </c>
      <c r="E463">
        <v>243.66</v>
      </c>
      <c r="F463" t="s">
        <v>1171</v>
      </c>
      <c r="G463">
        <v>243.66</v>
      </c>
      <c r="H463" t="s">
        <v>1205</v>
      </c>
      <c r="J463" t="s">
        <v>1359</v>
      </c>
      <c r="K463" t="s">
        <v>450</v>
      </c>
      <c r="L463" t="s">
        <v>7972</v>
      </c>
      <c r="M463" t="s">
        <v>449</v>
      </c>
      <c r="O463" t="s">
        <v>449</v>
      </c>
      <c r="P463" t="s">
        <v>2521</v>
      </c>
      <c r="Q463" t="s">
        <v>1115</v>
      </c>
      <c r="R463" t="s">
        <v>6821</v>
      </c>
      <c r="S463" s="2">
        <v>45659</v>
      </c>
      <c r="T463" t="s">
        <v>1577</v>
      </c>
      <c r="U463" t="s">
        <v>1118</v>
      </c>
      <c r="V463" s="2">
        <v>45667</v>
      </c>
      <c r="W463">
        <v>256.95999999999998</v>
      </c>
      <c r="X463" t="s">
        <v>6799</v>
      </c>
      <c r="Y463" t="s">
        <v>1152</v>
      </c>
      <c r="Z463">
        <v>3198</v>
      </c>
      <c r="AA463">
        <v>243.66</v>
      </c>
      <c r="AB463" t="s">
        <v>7984</v>
      </c>
      <c r="AC463" t="s">
        <v>7990</v>
      </c>
      <c r="AD463" t="s">
        <v>7991</v>
      </c>
      <c r="AE463" t="s">
        <v>428</v>
      </c>
    </row>
    <row r="464" spans="1:31" x14ac:dyDescent="0.25">
      <c r="A464" t="s">
        <v>7989</v>
      </c>
      <c r="B464" s="2">
        <v>45684</v>
      </c>
      <c r="E464">
        <v>816.05</v>
      </c>
      <c r="F464" t="s">
        <v>1171</v>
      </c>
      <c r="G464">
        <v>816.05</v>
      </c>
      <c r="H464" t="s">
        <v>1205</v>
      </c>
      <c r="J464" t="s">
        <v>1359</v>
      </c>
      <c r="K464" t="s">
        <v>450</v>
      </c>
      <c r="L464" t="s">
        <v>7972</v>
      </c>
      <c r="M464" t="s">
        <v>449</v>
      </c>
      <c r="O464" t="s">
        <v>449</v>
      </c>
      <c r="P464" t="s">
        <v>2521</v>
      </c>
      <c r="Q464" t="s">
        <v>1115</v>
      </c>
      <c r="R464" t="s">
        <v>6818</v>
      </c>
      <c r="S464" s="2">
        <v>45659</v>
      </c>
      <c r="T464" t="s">
        <v>1573</v>
      </c>
      <c r="U464" t="s">
        <v>1118</v>
      </c>
      <c r="V464" s="2">
        <v>45667</v>
      </c>
      <c r="W464">
        <v>995.58</v>
      </c>
      <c r="X464" t="s">
        <v>6804</v>
      </c>
      <c r="Y464" t="s">
        <v>1152</v>
      </c>
      <c r="Z464">
        <v>3198</v>
      </c>
      <c r="AA464">
        <v>816.05</v>
      </c>
      <c r="AB464" t="s">
        <v>7984</v>
      </c>
      <c r="AC464" t="s">
        <v>7992</v>
      </c>
      <c r="AD464" t="s">
        <v>7991</v>
      </c>
      <c r="AE464" t="s">
        <v>428</v>
      </c>
    </row>
    <row r="465" spans="1:31" x14ac:dyDescent="0.25">
      <c r="A465" t="s">
        <v>7989</v>
      </c>
      <c r="B465" s="2">
        <v>45684</v>
      </c>
      <c r="E465">
        <v>43.9</v>
      </c>
      <c r="F465" t="s">
        <v>1171</v>
      </c>
      <c r="G465">
        <v>43.9</v>
      </c>
      <c r="H465" t="s">
        <v>1205</v>
      </c>
      <c r="J465" t="s">
        <v>1359</v>
      </c>
      <c r="K465" t="s">
        <v>450</v>
      </c>
      <c r="L465" t="s">
        <v>7972</v>
      </c>
      <c r="M465" t="s">
        <v>449</v>
      </c>
      <c r="O465" t="s">
        <v>449</v>
      </c>
      <c r="P465" t="s">
        <v>2521</v>
      </c>
      <c r="Q465" t="s">
        <v>1115</v>
      </c>
      <c r="R465" t="s">
        <v>6815</v>
      </c>
      <c r="S465" s="2">
        <v>45659</v>
      </c>
      <c r="T465" t="s">
        <v>1583</v>
      </c>
      <c r="U465" t="s">
        <v>1118</v>
      </c>
      <c r="V465" s="2">
        <v>45667</v>
      </c>
      <c r="W465">
        <v>53.56</v>
      </c>
      <c r="X465" t="s">
        <v>6807</v>
      </c>
      <c r="Y465" t="s">
        <v>1152</v>
      </c>
      <c r="Z465">
        <v>3198</v>
      </c>
      <c r="AA465">
        <v>43.9</v>
      </c>
      <c r="AB465" t="s">
        <v>7984</v>
      </c>
      <c r="AC465" t="s">
        <v>7993</v>
      </c>
      <c r="AD465" t="s">
        <v>7991</v>
      </c>
      <c r="AE465" t="s">
        <v>428</v>
      </c>
    </row>
    <row r="466" spans="1:31" x14ac:dyDescent="0.25">
      <c r="A466" t="s">
        <v>4101</v>
      </c>
      <c r="B466" s="2">
        <v>45741</v>
      </c>
      <c r="E466">
        <v>15.2</v>
      </c>
      <c r="F466" t="s">
        <v>1171</v>
      </c>
      <c r="G466">
        <v>15.2</v>
      </c>
      <c r="H466" t="s">
        <v>1205</v>
      </c>
      <c r="J466" t="s">
        <v>1359</v>
      </c>
      <c r="K466" t="s">
        <v>452</v>
      </c>
      <c r="L466" t="s">
        <v>7994</v>
      </c>
      <c r="M466" t="s">
        <v>451</v>
      </c>
      <c r="O466" t="s">
        <v>451</v>
      </c>
      <c r="P466" t="s">
        <v>2521</v>
      </c>
      <c r="Q466" t="s">
        <v>1115</v>
      </c>
      <c r="R466" t="s">
        <v>7231</v>
      </c>
      <c r="S466" s="2">
        <v>45716</v>
      </c>
      <c r="T466" t="s">
        <v>4521</v>
      </c>
      <c r="U466" t="s">
        <v>1118</v>
      </c>
      <c r="V466" s="2">
        <v>45719</v>
      </c>
      <c r="W466">
        <v>18.54</v>
      </c>
      <c r="X466" t="s">
        <v>6783</v>
      </c>
      <c r="Y466" t="s">
        <v>1152</v>
      </c>
      <c r="Z466">
        <v>3198</v>
      </c>
      <c r="AA466">
        <v>15.2</v>
      </c>
      <c r="AB466" t="s">
        <v>7995</v>
      </c>
      <c r="AC466" t="s">
        <v>7996</v>
      </c>
      <c r="AD466" t="s">
        <v>7997</v>
      </c>
      <c r="AE466" t="s">
        <v>428</v>
      </c>
    </row>
    <row r="467" spans="1:31" x14ac:dyDescent="0.25">
      <c r="A467" t="s">
        <v>4101</v>
      </c>
      <c r="B467" s="2">
        <v>45741</v>
      </c>
      <c r="E467">
        <v>149.25</v>
      </c>
      <c r="F467" t="s">
        <v>1171</v>
      </c>
      <c r="G467">
        <v>149.25</v>
      </c>
      <c r="H467" t="s">
        <v>1205</v>
      </c>
      <c r="J467" t="s">
        <v>1359</v>
      </c>
      <c r="K467" t="s">
        <v>452</v>
      </c>
      <c r="L467" t="s">
        <v>7994</v>
      </c>
      <c r="M467" t="s">
        <v>451</v>
      </c>
      <c r="O467" t="s">
        <v>451</v>
      </c>
      <c r="P467" t="s">
        <v>2521</v>
      </c>
      <c r="Q467" t="s">
        <v>1115</v>
      </c>
      <c r="R467" t="s">
        <v>7981</v>
      </c>
      <c r="S467" s="2">
        <v>45716</v>
      </c>
      <c r="T467" t="s">
        <v>7998</v>
      </c>
      <c r="U467" t="s">
        <v>1118</v>
      </c>
      <c r="V467" s="2">
        <v>45723</v>
      </c>
      <c r="W467">
        <v>155.22</v>
      </c>
      <c r="X467" t="s">
        <v>6775</v>
      </c>
      <c r="Y467" t="s">
        <v>1152</v>
      </c>
      <c r="Z467">
        <v>3198</v>
      </c>
      <c r="AA467">
        <v>149.25</v>
      </c>
      <c r="AB467" t="s">
        <v>7995</v>
      </c>
      <c r="AC467" t="s">
        <v>7999</v>
      </c>
      <c r="AD467" t="s">
        <v>7997</v>
      </c>
      <c r="AE467" t="s">
        <v>428</v>
      </c>
    </row>
    <row r="468" spans="1:31" x14ac:dyDescent="0.25">
      <c r="A468" t="s">
        <v>4101</v>
      </c>
      <c r="B468" s="2">
        <v>45741</v>
      </c>
      <c r="E468">
        <v>545.54999999999995</v>
      </c>
      <c r="F468" t="s">
        <v>1171</v>
      </c>
      <c r="G468">
        <v>545.54999999999995</v>
      </c>
      <c r="H468" t="s">
        <v>1205</v>
      </c>
      <c r="J468" t="s">
        <v>1359</v>
      </c>
      <c r="K468" t="s">
        <v>452</v>
      </c>
      <c r="L468" t="s">
        <v>7994</v>
      </c>
      <c r="M468" t="s">
        <v>451</v>
      </c>
      <c r="O468" t="s">
        <v>451</v>
      </c>
      <c r="P468" t="s">
        <v>2521</v>
      </c>
      <c r="Q468" t="s">
        <v>1115</v>
      </c>
      <c r="R468" t="s">
        <v>7229</v>
      </c>
      <c r="S468" s="2">
        <v>45716</v>
      </c>
      <c r="T468" t="s">
        <v>8000</v>
      </c>
      <c r="U468" t="s">
        <v>1118</v>
      </c>
      <c r="V468" s="2">
        <v>45719</v>
      </c>
      <c r="W468">
        <v>665.57</v>
      </c>
      <c r="X468" t="s">
        <v>6780</v>
      </c>
      <c r="Y468" t="s">
        <v>1152</v>
      </c>
      <c r="Z468">
        <v>3198</v>
      </c>
      <c r="AA468">
        <v>545.54999999999995</v>
      </c>
      <c r="AB468" t="s">
        <v>7995</v>
      </c>
      <c r="AC468" t="s">
        <v>8001</v>
      </c>
      <c r="AD468" t="s">
        <v>7997</v>
      </c>
      <c r="AE468" t="s">
        <v>428</v>
      </c>
    </row>
    <row r="469" spans="1:31" x14ac:dyDescent="0.25">
      <c r="A469" t="s">
        <v>2854</v>
      </c>
      <c r="B469" s="2">
        <v>45712</v>
      </c>
      <c r="E469">
        <v>821.22</v>
      </c>
      <c r="F469" t="s">
        <v>1171</v>
      </c>
      <c r="G469">
        <v>821.22</v>
      </c>
      <c r="H469" t="s">
        <v>1205</v>
      </c>
      <c r="J469" t="s">
        <v>1359</v>
      </c>
      <c r="K469" t="s">
        <v>452</v>
      </c>
      <c r="L469" t="s">
        <v>7994</v>
      </c>
      <c r="M469" t="s">
        <v>451</v>
      </c>
      <c r="O469" t="s">
        <v>451</v>
      </c>
      <c r="P469" t="s">
        <v>2521</v>
      </c>
      <c r="Q469" t="s">
        <v>1115</v>
      </c>
      <c r="R469" t="s">
        <v>6815</v>
      </c>
      <c r="S469" s="2">
        <v>45688</v>
      </c>
      <c r="T469" t="s">
        <v>3588</v>
      </c>
      <c r="U469" t="s">
        <v>1118</v>
      </c>
      <c r="V469" s="2">
        <v>45691</v>
      </c>
      <c r="W469">
        <v>1001.89</v>
      </c>
      <c r="X469" t="s">
        <v>6786</v>
      </c>
      <c r="Y469" t="s">
        <v>1152</v>
      </c>
      <c r="Z469">
        <v>3198</v>
      </c>
      <c r="AA469">
        <v>821.22</v>
      </c>
      <c r="AB469" t="s">
        <v>7995</v>
      </c>
      <c r="AC469" t="s">
        <v>8002</v>
      </c>
      <c r="AD469" t="s">
        <v>8003</v>
      </c>
      <c r="AE469" t="s">
        <v>428</v>
      </c>
    </row>
    <row r="470" spans="1:31" x14ac:dyDescent="0.25">
      <c r="A470" t="s">
        <v>2854</v>
      </c>
      <c r="B470" s="2">
        <v>45712</v>
      </c>
      <c r="E470">
        <v>149.25</v>
      </c>
      <c r="F470" t="s">
        <v>1171</v>
      </c>
      <c r="G470">
        <v>149.25</v>
      </c>
      <c r="H470" t="s">
        <v>1205</v>
      </c>
      <c r="J470" t="s">
        <v>1359</v>
      </c>
      <c r="K470" t="s">
        <v>452</v>
      </c>
      <c r="L470" t="s">
        <v>7994</v>
      </c>
      <c r="M470" t="s">
        <v>451</v>
      </c>
      <c r="O470" t="s">
        <v>451</v>
      </c>
      <c r="P470" t="s">
        <v>2521</v>
      </c>
      <c r="Q470" t="s">
        <v>1115</v>
      </c>
      <c r="R470" t="s">
        <v>6810</v>
      </c>
      <c r="S470" s="2">
        <v>45688</v>
      </c>
      <c r="T470" t="s">
        <v>5088</v>
      </c>
      <c r="U470" t="s">
        <v>1118</v>
      </c>
      <c r="V470" s="2">
        <v>45691</v>
      </c>
      <c r="W470">
        <v>155.22</v>
      </c>
      <c r="X470" t="s">
        <v>6795</v>
      </c>
      <c r="Y470" t="s">
        <v>1152</v>
      </c>
      <c r="Z470">
        <v>3198</v>
      </c>
      <c r="AA470">
        <v>149.25</v>
      </c>
      <c r="AB470" t="s">
        <v>7995</v>
      </c>
      <c r="AC470" t="s">
        <v>8004</v>
      </c>
      <c r="AD470" t="s">
        <v>8003</v>
      </c>
      <c r="AE470" t="s">
        <v>428</v>
      </c>
    </row>
    <row r="471" spans="1:31" x14ac:dyDescent="0.25">
      <c r="A471" t="s">
        <v>8005</v>
      </c>
      <c r="B471" s="2">
        <v>45684</v>
      </c>
      <c r="E471">
        <v>609.72</v>
      </c>
      <c r="F471" t="s">
        <v>1171</v>
      </c>
      <c r="G471">
        <v>609.72</v>
      </c>
      <c r="H471" t="s">
        <v>1205</v>
      </c>
      <c r="J471" t="s">
        <v>1359</v>
      </c>
      <c r="K471" t="s">
        <v>452</v>
      </c>
      <c r="L471" t="s">
        <v>7994</v>
      </c>
      <c r="M471" t="s">
        <v>451</v>
      </c>
      <c r="O471" t="s">
        <v>451</v>
      </c>
      <c r="P471" t="s">
        <v>2521</v>
      </c>
      <c r="Q471" t="s">
        <v>1115</v>
      </c>
      <c r="R471" t="s">
        <v>6821</v>
      </c>
      <c r="S471" s="2">
        <v>45659</v>
      </c>
      <c r="T471" t="s">
        <v>1253</v>
      </c>
      <c r="U471" t="s">
        <v>1118</v>
      </c>
      <c r="V471" s="2">
        <v>45667</v>
      </c>
      <c r="W471">
        <v>743.86</v>
      </c>
      <c r="X471" t="s">
        <v>6804</v>
      </c>
      <c r="Y471" t="s">
        <v>1152</v>
      </c>
      <c r="Z471">
        <v>3198</v>
      </c>
      <c r="AA471">
        <v>609.72</v>
      </c>
      <c r="AB471" t="s">
        <v>8006</v>
      </c>
      <c r="AC471" t="s">
        <v>8007</v>
      </c>
      <c r="AD471" t="s">
        <v>8008</v>
      </c>
      <c r="AE471" t="s">
        <v>428</v>
      </c>
    </row>
    <row r="472" spans="1:31" x14ac:dyDescent="0.25">
      <c r="A472" t="s">
        <v>8005</v>
      </c>
      <c r="B472" s="2">
        <v>45684</v>
      </c>
      <c r="E472">
        <v>40.85</v>
      </c>
      <c r="F472" t="s">
        <v>1171</v>
      </c>
      <c r="G472">
        <v>40.85</v>
      </c>
      <c r="H472" t="s">
        <v>1205</v>
      </c>
      <c r="J472" t="s">
        <v>1359</v>
      </c>
      <c r="K472" t="s">
        <v>452</v>
      </c>
      <c r="L472" t="s">
        <v>7994</v>
      </c>
      <c r="M472" t="s">
        <v>451</v>
      </c>
      <c r="O472" t="s">
        <v>451</v>
      </c>
      <c r="P472" t="s">
        <v>2521</v>
      </c>
      <c r="Q472" t="s">
        <v>1115</v>
      </c>
      <c r="R472" t="s">
        <v>6818</v>
      </c>
      <c r="S472" s="2">
        <v>45659</v>
      </c>
      <c r="T472" t="s">
        <v>1313</v>
      </c>
      <c r="U472" t="s">
        <v>1118</v>
      </c>
      <c r="V472" s="2">
        <v>45667</v>
      </c>
      <c r="W472">
        <v>49.84</v>
      </c>
      <c r="X472" t="s">
        <v>6807</v>
      </c>
      <c r="Y472" t="s">
        <v>1152</v>
      </c>
      <c r="Z472">
        <v>3198</v>
      </c>
      <c r="AA472">
        <v>40.85</v>
      </c>
      <c r="AB472" t="s">
        <v>8006</v>
      </c>
      <c r="AC472" t="s">
        <v>8009</v>
      </c>
      <c r="AD472" t="s">
        <v>8008</v>
      </c>
      <c r="AE472" t="s">
        <v>428</v>
      </c>
    </row>
    <row r="473" spans="1:31" x14ac:dyDescent="0.25">
      <c r="A473" t="s">
        <v>3707</v>
      </c>
      <c r="B473" s="2">
        <v>45707</v>
      </c>
      <c r="E473">
        <v>533.99</v>
      </c>
      <c r="F473" t="s">
        <v>1171</v>
      </c>
      <c r="G473">
        <v>533.99</v>
      </c>
      <c r="H473" t="s">
        <v>1205</v>
      </c>
      <c r="I473" t="s">
        <v>8010</v>
      </c>
      <c r="J473" t="s">
        <v>1207</v>
      </c>
      <c r="K473" t="s">
        <v>50</v>
      </c>
      <c r="L473" t="s">
        <v>8011</v>
      </c>
      <c r="M473" t="s">
        <v>49</v>
      </c>
      <c r="N473" t="s">
        <v>49</v>
      </c>
      <c r="O473" t="s">
        <v>49</v>
      </c>
      <c r="P473" t="s">
        <v>1211</v>
      </c>
      <c r="Q473" t="s">
        <v>1115</v>
      </c>
      <c r="R473" t="s">
        <v>8012</v>
      </c>
      <c r="S473" s="2">
        <v>45644</v>
      </c>
      <c r="T473" t="s">
        <v>7392</v>
      </c>
      <c r="U473" t="s">
        <v>1118</v>
      </c>
      <c r="V473" s="2">
        <v>45679</v>
      </c>
      <c r="W473">
        <v>651.47</v>
      </c>
      <c r="X473" t="s">
        <v>8013</v>
      </c>
      <c r="Y473" t="s">
        <v>1223</v>
      </c>
      <c r="Z473">
        <v>2204</v>
      </c>
      <c r="AA473">
        <v>528.08000000000004</v>
      </c>
      <c r="AB473" t="s">
        <v>8014</v>
      </c>
      <c r="AC473" t="s">
        <v>8015</v>
      </c>
      <c r="AD473" t="s">
        <v>8016</v>
      </c>
      <c r="AE473" t="s">
        <v>48</v>
      </c>
    </row>
    <row r="474" spans="1:31" x14ac:dyDescent="0.25">
      <c r="A474" t="s">
        <v>3707</v>
      </c>
      <c r="B474" s="2">
        <v>45707</v>
      </c>
      <c r="E474">
        <v>582.29</v>
      </c>
      <c r="F474" t="s">
        <v>1171</v>
      </c>
      <c r="G474">
        <v>582.29</v>
      </c>
      <c r="H474" t="s">
        <v>1205</v>
      </c>
      <c r="I474" t="s">
        <v>8010</v>
      </c>
      <c r="J474" t="s">
        <v>1207</v>
      </c>
      <c r="K474" t="s">
        <v>50</v>
      </c>
      <c r="L474" t="s">
        <v>8011</v>
      </c>
      <c r="M474" t="s">
        <v>49</v>
      </c>
      <c r="N474" t="s">
        <v>49</v>
      </c>
      <c r="O474" t="s">
        <v>49</v>
      </c>
      <c r="P474" t="s">
        <v>1211</v>
      </c>
      <c r="Q474" t="s">
        <v>1115</v>
      </c>
      <c r="R474" t="s">
        <v>8017</v>
      </c>
      <c r="S474" s="2">
        <v>45644</v>
      </c>
      <c r="T474" t="s">
        <v>2127</v>
      </c>
      <c r="U474" t="s">
        <v>1118</v>
      </c>
      <c r="V474" s="2">
        <v>45679</v>
      </c>
      <c r="W474">
        <v>584.99</v>
      </c>
      <c r="X474" t="s">
        <v>8018</v>
      </c>
      <c r="Y474" t="s">
        <v>1223</v>
      </c>
      <c r="Z474">
        <v>2205</v>
      </c>
      <c r="AA474">
        <v>582.29</v>
      </c>
      <c r="AB474" t="s">
        <v>8019</v>
      </c>
      <c r="AC474" t="s">
        <v>8020</v>
      </c>
      <c r="AD474" t="s">
        <v>8016</v>
      </c>
      <c r="AE474" t="s">
        <v>65</v>
      </c>
    </row>
    <row r="475" spans="1:31" x14ac:dyDescent="0.25">
      <c r="A475" t="s">
        <v>3707</v>
      </c>
      <c r="B475" s="2">
        <v>45707</v>
      </c>
      <c r="E475">
        <v>533.99</v>
      </c>
      <c r="F475" t="s">
        <v>1171</v>
      </c>
      <c r="G475">
        <v>533.99</v>
      </c>
      <c r="H475" t="s">
        <v>1205</v>
      </c>
      <c r="I475" t="s">
        <v>8010</v>
      </c>
      <c r="J475" t="s">
        <v>1207</v>
      </c>
      <c r="K475" t="s">
        <v>50</v>
      </c>
      <c r="L475" t="s">
        <v>8011</v>
      </c>
      <c r="M475" t="s">
        <v>49</v>
      </c>
      <c r="N475" t="s">
        <v>49</v>
      </c>
      <c r="O475" t="s">
        <v>49</v>
      </c>
      <c r="P475" t="s">
        <v>1211</v>
      </c>
      <c r="Q475" t="s">
        <v>1115</v>
      </c>
      <c r="R475" t="s">
        <v>8012</v>
      </c>
      <c r="S475" s="2">
        <v>45644</v>
      </c>
      <c r="T475" t="s">
        <v>7392</v>
      </c>
      <c r="U475" t="s">
        <v>1118</v>
      </c>
      <c r="V475" s="2">
        <v>45679</v>
      </c>
      <c r="W475">
        <v>651.47</v>
      </c>
      <c r="X475" t="s">
        <v>8013</v>
      </c>
      <c r="Y475" t="s">
        <v>1223</v>
      </c>
      <c r="Z475">
        <v>3299</v>
      </c>
      <c r="AA475">
        <v>5.91</v>
      </c>
      <c r="AB475" t="s">
        <v>8014</v>
      </c>
      <c r="AC475" t="s">
        <v>8015</v>
      </c>
      <c r="AD475" t="s">
        <v>8016</v>
      </c>
      <c r="AE475" t="s">
        <v>968</v>
      </c>
    </row>
    <row r="476" spans="1:31" x14ac:dyDescent="0.25">
      <c r="A476" t="s">
        <v>3573</v>
      </c>
      <c r="B476" s="2">
        <v>45735</v>
      </c>
      <c r="E476">
        <v>44912.19</v>
      </c>
      <c r="F476" t="s">
        <v>1109</v>
      </c>
      <c r="G476">
        <v>44912.19</v>
      </c>
      <c r="H476" t="s">
        <v>1131</v>
      </c>
      <c r="I476" t="s">
        <v>1162</v>
      </c>
      <c r="J476" t="s">
        <v>1133</v>
      </c>
      <c r="K476" t="s">
        <v>266</v>
      </c>
      <c r="L476" t="s">
        <v>2624</v>
      </c>
      <c r="M476" t="s">
        <v>265</v>
      </c>
      <c r="N476" t="s">
        <v>265</v>
      </c>
      <c r="O476" t="s">
        <v>265</v>
      </c>
      <c r="P476" t="s">
        <v>1173</v>
      </c>
      <c r="Q476" t="s">
        <v>1115</v>
      </c>
      <c r="R476" t="s">
        <v>8021</v>
      </c>
      <c r="S476" s="2">
        <v>45720</v>
      </c>
      <c r="T476" t="s">
        <v>4912</v>
      </c>
      <c r="U476" t="s">
        <v>1118</v>
      </c>
      <c r="V476" s="2">
        <v>45734</v>
      </c>
      <c r="W476">
        <v>44912.19</v>
      </c>
      <c r="X476" t="s">
        <v>6618</v>
      </c>
      <c r="Y476" t="s">
        <v>1176</v>
      </c>
      <c r="Z476">
        <v>3133</v>
      </c>
      <c r="AA476">
        <v>44910.19</v>
      </c>
      <c r="AB476" t="s">
        <v>8022</v>
      </c>
      <c r="AC476" t="s">
        <v>8023</v>
      </c>
      <c r="AD476" t="s">
        <v>8024</v>
      </c>
      <c r="AE476" t="s">
        <v>256</v>
      </c>
    </row>
    <row r="477" spans="1:31" x14ac:dyDescent="0.25">
      <c r="A477" t="s">
        <v>3573</v>
      </c>
      <c r="B477" s="2">
        <v>45735</v>
      </c>
      <c r="E477">
        <v>44912.19</v>
      </c>
      <c r="F477" t="s">
        <v>1109</v>
      </c>
      <c r="G477">
        <v>44912.19</v>
      </c>
      <c r="H477" t="s">
        <v>1131</v>
      </c>
      <c r="I477" t="s">
        <v>1162</v>
      </c>
      <c r="J477" t="s">
        <v>1133</v>
      </c>
      <c r="K477" t="s">
        <v>266</v>
      </c>
      <c r="L477" t="s">
        <v>2624</v>
      </c>
      <c r="M477" t="s">
        <v>265</v>
      </c>
      <c r="N477" t="s">
        <v>265</v>
      </c>
      <c r="O477" t="s">
        <v>265</v>
      </c>
      <c r="P477" t="s">
        <v>1173</v>
      </c>
      <c r="Q477" t="s">
        <v>1115</v>
      </c>
      <c r="R477" t="s">
        <v>8021</v>
      </c>
      <c r="S477" s="2">
        <v>45720</v>
      </c>
      <c r="T477" t="s">
        <v>4912</v>
      </c>
      <c r="U477" t="s">
        <v>1118</v>
      </c>
      <c r="V477" s="2">
        <v>45734</v>
      </c>
      <c r="W477">
        <v>44912.19</v>
      </c>
      <c r="X477" t="s">
        <v>6618</v>
      </c>
      <c r="Y477" t="s">
        <v>1176</v>
      </c>
      <c r="Z477">
        <v>5598</v>
      </c>
      <c r="AA477">
        <v>2</v>
      </c>
      <c r="AB477" t="s">
        <v>8022</v>
      </c>
      <c r="AC477" t="s">
        <v>8023</v>
      </c>
      <c r="AD477" t="s">
        <v>8024</v>
      </c>
      <c r="AE477" t="s">
        <v>1072</v>
      </c>
    </row>
    <row r="478" spans="1:31" x14ac:dyDescent="0.25">
      <c r="A478" t="s">
        <v>8025</v>
      </c>
      <c r="B478" s="2">
        <v>45705</v>
      </c>
      <c r="E478">
        <v>44912.19</v>
      </c>
      <c r="F478" t="s">
        <v>1109</v>
      </c>
      <c r="G478">
        <v>44912.19</v>
      </c>
      <c r="H478" t="s">
        <v>1131</v>
      </c>
      <c r="I478" t="s">
        <v>6627</v>
      </c>
      <c r="J478" t="s">
        <v>1133</v>
      </c>
      <c r="K478" t="s">
        <v>266</v>
      </c>
      <c r="L478" t="s">
        <v>2624</v>
      </c>
      <c r="M478" t="s">
        <v>265</v>
      </c>
      <c r="N478" t="s">
        <v>265</v>
      </c>
      <c r="O478" t="s">
        <v>265</v>
      </c>
      <c r="P478" t="s">
        <v>1173</v>
      </c>
      <c r="Q478" t="s">
        <v>1115</v>
      </c>
      <c r="R478" t="s">
        <v>7492</v>
      </c>
      <c r="S478" s="2">
        <v>45692</v>
      </c>
      <c r="T478" t="s">
        <v>4232</v>
      </c>
      <c r="U478" t="s">
        <v>1118</v>
      </c>
      <c r="V478" s="2">
        <v>45705</v>
      </c>
      <c r="W478">
        <v>44912.19</v>
      </c>
      <c r="X478" t="s">
        <v>6633</v>
      </c>
      <c r="Y478" t="s">
        <v>1176</v>
      </c>
      <c r="Z478">
        <v>3133</v>
      </c>
      <c r="AA478">
        <v>44910.19</v>
      </c>
      <c r="AB478" t="s">
        <v>8022</v>
      </c>
      <c r="AC478" t="s">
        <v>8026</v>
      </c>
      <c r="AD478" t="s">
        <v>8027</v>
      </c>
      <c r="AE478" t="s">
        <v>256</v>
      </c>
    </row>
    <row r="479" spans="1:31" x14ac:dyDescent="0.25">
      <c r="A479" t="s">
        <v>8025</v>
      </c>
      <c r="B479" s="2">
        <v>45705</v>
      </c>
      <c r="E479">
        <v>44912.19</v>
      </c>
      <c r="F479" t="s">
        <v>1109</v>
      </c>
      <c r="G479">
        <v>44912.19</v>
      </c>
      <c r="H479" t="s">
        <v>1131</v>
      </c>
      <c r="I479" t="s">
        <v>6627</v>
      </c>
      <c r="J479" t="s">
        <v>1133</v>
      </c>
      <c r="K479" t="s">
        <v>266</v>
      </c>
      <c r="L479" t="s">
        <v>2624</v>
      </c>
      <c r="M479" t="s">
        <v>265</v>
      </c>
      <c r="N479" t="s">
        <v>265</v>
      </c>
      <c r="O479" t="s">
        <v>265</v>
      </c>
      <c r="P479" t="s">
        <v>1173</v>
      </c>
      <c r="Q479" t="s">
        <v>1115</v>
      </c>
      <c r="R479" t="s">
        <v>7492</v>
      </c>
      <c r="S479" s="2">
        <v>45692</v>
      </c>
      <c r="T479" t="s">
        <v>4232</v>
      </c>
      <c r="U479" t="s">
        <v>1118</v>
      </c>
      <c r="V479" s="2">
        <v>45705</v>
      </c>
      <c r="W479">
        <v>44912.19</v>
      </c>
      <c r="X479" t="s">
        <v>6633</v>
      </c>
      <c r="Y479" t="s">
        <v>1176</v>
      </c>
      <c r="Z479">
        <v>5598</v>
      </c>
      <c r="AA479">
        <v>2</v>
      </c>
      <c r="AB479" t="s">
        <v>8022</v>
      </c>
      <c r="AC479" t="s">
        <v>8026</v>
      </c>
      <c r="AD479" t="s">
        <v>8027</v>
      </c>
      <c r="AE479" t="s">
        <v>1072</v>
      </c>
    </row>
    <row r="480" spans="1:31" x14ac:dyDescent="0.25">
      <c r="A480" t="s">
        <v>1205</v>
      </c>
      <c r="B480" s="2">
        <v>45695</v>
      </c>
      <c r="E480">
        <v>44912.19</v>
      </c>
      <c r="F480" t="s">
        <v>1109</v>
      </c>
      <c r="G480">
        <v>44912.19</v>
      </c>
      <c r="H480" t="s">
        <v>1131</v>
      </c>
      <c r="I480" t="s">
        <v>6627</v>
      </c>
      <c r="J480" t="s">
        <v>1133</v>
      </c>
      <c r="K480" t="s">
        <v>266</v>
      </c>
      <c r="L480" t="s">
        <v>2624</v>
      </c>
      <c r="M480" t="s">
        <v>265</v>
      </c>
      <c r="N480" t="s">
        <v>265</v>
      </c>
      <c r="O480" t="s">
        <v>265</v>
      </c>
      <c r="P480" t="s">
        <v>1173</v>
      </c>
      <c r="Q480" t="s">
        <v>1115</v>
      </c>
      <c r="R480" t="s">
        <v>8028</v>
      </c>
      <c r="S480" s="2">
        <v>45686</v>
      </c>
      <c r="T480" t="s">
        <v>3416</v>
      </c>
      <c r="U480" t="s">
        <v>1118</v>
      </c>
      <c r="V480" s="2">
        <v>45695</v>
      </c>
      <c r="W480">
        <v>44912.19</v>
      </c>
      <c r="X480" t="s">
        <v>6641</v>
      </c>
      <c r="Y480" t="s">
        <v>1176</v>
      </c>
      <c r="Z480">
        <v>5598</v>
      </c>
      <c r="AA480">
        <v>2</v>
      </c>
      <c r="AB480" t="s">
        <v>8022</v>
      </c>
      <c r="AC480" t="s">
        <v>8029</v>
      </c>
      <c r="AD480" t="s">
        <v>8030</v>
      </c>
      <c r="AE480" t="s">
        <v>1072</v>
      </c>
    </row>
    <row r="481" spans="1:31" x14ac:dyDescent="0.25">
      <c r="A481" t="s">
        <v>1205</v>
      </c>
      <c r="B481" s="2">
        <v>45695</v>
      </c>
      <c r="E481">
        <v>44912.19</v>
      </c>
      <c r="F481" t="s">
        <v>1109</v>
      </c>
      <c r="G481">
        <v>44912.19</v>
      </c>
      <c r="H481" t="s">
        <v>1131</v>
      </c>
      <c r="I481" t="s">
        <v>6627</v>
      </c>
      <c r="J481" t="s">
        <v>1133</v>
      </c>
      <c r="K481" t="s">
        <v>266</v>
      </c>
      <c r="L481" t="s">
        <v>2624</v>
      </c>
      <c r="M481" t="s">
        <v>265</v>
      </c>
      <c r="N481" t="s">
        <v>265</v>
      </c>
      <c r="O481" t="s">
        <v>265</v>
      </c>
      <c r="P481" t="s">
        <v>1173</v>
      </c>
      <c r="Q481" t="s">
        <v>1115</v>
      </c>
      <c r="R481" t="s">
        <v>8028</v>
      </c>
      <c r="S481" s="2">
        <v>45686</v>
      </c>
      <c r="T481" t="s">
        <v>3416</v>
      </c>
      <c r="U481" t="s">
        <v>1118</v>
      </c>
      <c r="V481" s="2">
        <v>45695</v>
      </c>
      <c r="W481">
        <v>44912.19</v>
      </c>
      <c r="X481" t="s">
        <v>6641</v>
      </c>
      <c r="Y481" t="s">
        <v>1176</v>
      </c>
      <c r="Z481">
        <v>3133</v>
      </c>
      <c r="AA481">
        <v>44910.19</v>
      </c>
      <c r="AB481" t="s">
        <v>8022</v>
      </c>
      <c r="AC481" t="s">
        <v>8029</v>
      </c>
      <c r="AD481" t="s">
        <v>8030</v>
      </c>
      <c r="AE481" t="s">
        <v>256</v>
      </c>
    </row>
    <row r="482" spans="1:31" x14ac:dyDescent="0.25">
      <c r="A482" t="s">
        <v>8031</v>
      </c>
      <c r="B482" s="2">
        <v>45726</v>
      </c>
      <c r="E482">
        <v>106396.92</v>
      </c>
      <c r="F482" t="s">
        <v>1109</v>
      </c>
      <c r="G482">
        <v>106396.92</v>
      </c>
      <c r="H482" t="s">
        <v>1131</v>
      </c>
      <c r="I482" t="s">
        <v>6676</v>
      </c>
      <c r="J482" t="s">
        <v>1133</v>
      </c>
      <c r="K482" t="s">
        <v>241</v>
      </c>
      <c r="L482" t="s">
        <v>2067</v>
      </c>
      <c r="M482" t="s">
        <v>240</v>
      </c>
      <c r="N482" t="s">
        <v>2068</v>
      </c>
      <c r="O482" t="s">
        <v>240</v>
      </c>
      <c r="P482" t="s">
        <v>1114</v>
      </c>
      <c r="Q482" t="s">
        <v>1115</v>
      </c>
      <c r="R482" t="s">
        <v>8032</v>
      </c>
      <c r="S482" s="2">
        <v>45721</v>
      </c>
      <c r="T482" t="s">
        <v>4924</v>
      </c>
      <c r="U482" t="s">
        <v>1118</v>
      </c>
      <c r="V482" s="2">
        <v>45726</v>
      </c>
      <c r="W482">
        <v>106396.92</v>
      </c>
      <c r="X482" t="s">
        <v>8033</v>
      </c>
      <c r="Y482" t="s">
        <v>1120</v>
      </c>
      <c r="Z482">
        <v>5598</v>
      </c>
      <c r="AA482">
        <v>2</v>
      </c>
      <c r="AB482" t="s">
        <v>6812</v>
      </c>
      <c r="AC482" t="s">
        <v>8034</v>
      </c>
      <c r="AD482" t="s">
        <v>8035</v>
      </c>
      <c r="AE482" t="s">
        <v>1072</v>
      </c>
    </row>
    <row r="483" spans="1:31" x14ac:dyDescent="0.25">
      <c r="A483" t="s">
        <v>8031</v>
      </c>
      <c r="B483" s="2">
        <v>45726</v>
      </c>
      <c r="E483">
        <v>20825.009999999998</v>
      </c>
      <c r="F483" t="s">
        <v>1109</v>
      </c>
      <c r="G483">
        <v>20825.009999999998</v>
      </c>
      <c r="H483" t="s">
        <v>1131</v>
      </c>
      <c r="I483" t="s">
        <v>6676</v>
      </c>
      <c r="J483" t="s">
        <v>1133</v>
      </c>
      <c r="K483" t="s">
        <v>241</v>
      </c>
      <c r="L483" t="s">
        <v>2067</v>
      </c>
      <c r="M483" t="s">
        <v>240</v>
      </c>
      <c r="N483" t="s">
        <v>2068</v>
      </c>
      <c r="O483" t="s">
        <v>240</v>
      </c>
      <c r="P483" t="s">
        <v>1114</v>
      </c>
      <c r="Q483" t="s">
        <v>1115</v>
      </c>
      <c r="R483" t="s">
        <v>8036</v>
      </c>
      <c r="S483" s="2">
        <v>45721</v>
      </c>
      <c r="T483" t="s">
        <v>5046</v>
      </c>
      <c r="U483" t="s">
        <v>1118</v>
      </c>
      <c r="V483" s="2">
        <v>45726</v>
      </c>
      <c r="W483">
        <v>20825.009999999998</v>
      </c>
      <c r="X483" t="s">
        <v>8037</v>
      </c>
      <c r="Y483" t="s">
        <v>1120</v>
      </c>
      <c r="Z483">
        <v>5598</v>
      </c>
      <c r="AA483">
        <v>2</v>
      </c>
      <c r="AB483" t="s">
        <v>6812</v>
      </c>
      <c r="AC483" t="s">
        <v>8038</v>
      </c>
      <c r="AD483" t="s">
        <v>8035</v>
      </c>
      <c r="AE483" t="s">
        <v>1072</v>
      </c>
    </row>
    <row r="484" spans="1:31" x14ac:dyDescent="0.25">
      <c r="A484" t="s">
        <v>8031</v>
      </c>
      <c r="B484" s="2">
        <v>45726</v>
      </c>
      <c r="E484">
        <v>23196.080000000002</v>
      </c>
      <c r="F484" t="s">
        <v>1109</v>
      </c>
      <c r="G484">
        <v>23196.080000000002</v>
      </c>
      <c r="H484" t="s">
        <v>1131</v>
      </c>
      <c r="I484" t="s">
        <v>6676</v>
      </c>
      <c r="J484" t="s">
        <v>1133</v>
      </c>
      <c r="K484" t="s">
        <v>241</v>
      </c>
      <c r="L484" t="s">
        <v>2067</v>
      </c>
      <c r="M484" t="s">
        <v>240</v>
      </c>
      <c r="N484" t="s">
        <v>2068</v>
      </c>
      <c r="O484" t="s">
        <v>240</v>
      </c>
      <c r="P484" t="s">
        <v>1114</v>
      </c>
      <c r="Q484" t="s">
        <v>1115</v>
      </c>
      <c r="R484" t="s">
        <v>8039</v>
      </c>
      <c r="S484" s="2">
        <v>45721</v>
      </c>
      <c r="T484" t="s">
        <v>4846</v>
      </c>
      <c r="U484" t="s">
        <v>1118</v>
      </c>
      <c r="V484" s="2">
        <v>45726</v>
      </c>
      <c r="W484">
        <v>23196.080000000002</v>
      </c>
      <c r="X484" t="s">
        <v>6624</v>
      </c>
      <c r="Y484" t="s">
        <v>1120</v>
      </c>
      <c r="Z484">
        <v>5598</v>
      </c>
      <c r="AA484">
        <v>2</v>
      </c>
      <c r="AB484" t="s">
        <v>6812</v>
      </c>
      <c r="AC484" t="s">
        <v>8040</v>
      </c>
      <c r="AD484" t="s">
        <v>8035</v>
      </c>
      <c r="AE484" t="s">
        <v>1072</v>
      </c>
    </row>
    <row r="485" spans="1:31" x14ac:dyDescent="0.25">
      <c r="A485" t="s">
        <v>8031</v>
      </c>
      <c r="B485" s="2">
        <v>45726</v>
      </c>
      <c r="E485">
        <v>101059.41</v>
      </c>
      <c r="F485" t="s">
        <v>1109</v>
      </c>
      <c r="G485">
        <v>101059.41</v>
      </c>
      <c r="H485" t="s">
        <v>1131</v>
      </c>
      <c r="I485" t="s">
        <v>6676</v>
      </c>
      <c r="J485" t="s">
        <v>1133</v>
      </c>
      <c r="K485" t="s">
        <v>241</v>
      </c>
      <c r="L485" t="s">
        <v>2067</v>
      </c>
      <c r="M485" t="s">
        <v>240</v>
      </c>
      <c r="N485" t="s">
        <v>2068</v>
      </c>
      <c r="O485" t="s">
        <v>240</v>
      </c>
      <c r="P485" t="s">
        <v>1114</v>
      </c>
      <c r="Q485" t="s">
        <v>1115</v>
      </c>
      <c r="R485" t="s">
        <v>8041</v>
      </c>
      <c r="S485" s="2">
        <v>45721</v>
      </c>
      <c r="T485" t="s">
        <v>4948</v>
      </c>
      <c r="U485" t="s">
        <v>1118</v>
      </c>
      <c r="V485" s="2">
        <v>45726</v>
      </c>
      <c r="W485">
        <v>101059.41</v>
      </c>
      <c r="X485" t="s">
        <v>8042</v>
      </c>
      <c r="Y485" t="s">
        <v>1120</v>
      </c>
      <c r="Z485">
        <v>5598</v>
      </c>
      <c r="AA485">
        <v>2</v>
      </c>
      <c r="AB485" t="s">
        <v>6812</v>
      </c>
      <c r="AC485" t="s">
        <v>8043</v>
      </c>
      <c r="AD485" t="s">
        <v>8035</v>
      </c>
      <c r="AE485" t="s">
        <v>1072</v>
      </c>
    </row>
    <row r="486" spans="1:31" x14ac:dyDescent="0.25">
      <c r="A486" t="s">
        <v>8031</v>
      </c>
      <c r="B486" s="2">
        <v>45726</v>
      </c>
      <c r="E486">
        <v>20825.009999999998</v>
      </c>
      <c r="F486" t="s">
        <v>1109</v>
      </c>
      <c r="G486">
        <v>20825.009999999998</v>
      </c>
      <c r="H486" t="s">
        <v>1131</v>
      </c>
      <c r="I486" t="s">
        <v>6676</v>
      </c>
      <c r="J486" t="s">
        <v>1133</v>
      </c>
      <c r="K486" t="s">
        <v>241</v>
      </c>
      <c r="L486" t="s">
        <v>2067</v>
      </c>
      <c r="M486" t="s">
        <v>240</v>
      </c>
      <c r="N486" t="s">
        <v>2068</v>
      </c>
      <c r="O486" t="s">
        <v>240</v>
      </c>
      <c r="P486" t="s">
        <v>1114</v>
      </c>
      <c r="Q486" t="s">
        <v>1115</v>
      </c>
      <c r="R486" t="s">
        <v>8036</v>
      </c>
      <c r="S486" s="2">
        <v>45721</v>
      </c>
      <c r="T486" t="s">
        <v>5046</v>
      </c>
      <c r="U486" t="s">
        <v>1118</v>
      </c>
      <c r="V486" s="2">
        <v>45726</v>
      </c>
      <c r="W486">
        <v>20825.009999999998</v>
      </c>
      <c r="X486" t="s">
        <v>8037</v>
      </c>
      <c r="Y486" t="s">
        <v>1120</v>
      </c>
      <c r="Z486">
        <v>3132</v>
      </c>
      <c r="AA486">
        <v>20823.009999999998</v>
      </c>
      <c r="AB486" t="s">
        <v>6812</v>
      </c>
      <c r="AC486" t="s">
        <v>8038</v>
      </c>
      <c r="AD486" t="s">
        <v>8035</v>
      </c>
      <c r="AE486" t="s">
        <v>233</v>
      </c>
    </row>
    <row r="487" spans="1:31" x14ac:dyDescent="0.25">
      <c r="A487" t="s">
        <v>8031</v>
      </c>
      <c r="B487" s="2">
        <v>45726</v>
      </c>
      <c r="E487">
        <v>106396.92</v>
      </c>
      <c r="F487" t="s">
        <v>1109</v>
      </c>
      <c r="G487">
        <v>106396.92</v>
      </c>
      <c r="H487" t="s">
        <v>1131</v>
      </c>
      <c r="I487" t="s">
        <v>6676</v>
      </c>
      <c r="J487" t="s">
        <v>1133</v>
      </c>
      <c r="K487" t="s">
        <v>241</v>
      </c>
      <c r="L487" t="s">
        <v>2067</v>
      </c>
      <c r="M487" t="s">
        <v>240</v>
      </c>
      <c r="N487" t="s">
        <v>2068</v>
      </c>
      <c r="O487" t="s">
        <v>240</v>
      </c>
      <c r="P487" t="s">
        <v>1114</v>
      </c>
      <c r="Q487" t="s">
        <v>1115</v>
      </c>
      <c r="R487" t="s">
        <v>8032</v>
      </c>
      <c r="S487" s="2">
        <v>45721</v>
      </c>
      <c r="T487" t="s">
        <v>4924</v>
      </c>
      <c r="U487" t="s">
        <v>1118</v>
      </c>
      <c r="V487" s="2">
        <v>45726</v>
      </c>
      <c r="W487">
        <v>106396.92</v>
      </c>
      <c r="X487" t="s">
        <v>8033</v>
      </c>
      <c r="Y487" t="s">
        <v>1120</v>
      </c>
      <c r="Z487">
        <v>3132</v>
      </c>
      <c r="AA487">
        <v>106394.92</v>
      </c>
      <c r="AB487" t="s">
        <v>6812</v>
      </c>
      <c r="AC487" t="s">
        <v>8034</v>
      </c>
      <c r="AD487" t="s">
        <v>8035</v>
      </c>
      <c r="AE487" t="s">
        <v>233</v>
      </c>
    </row>
    <row r="488" spans="1:31" x14ac:dyDescent="0.25">
      <c r="A488" t="s">
        <v>8031</v>
      </c>
      <c r="B488" s="2">
        <v>45726</v>
      </c>
      <c r="E488">
        <v>23196.080000000002</v>
      </c>
      <c r="F488" t="s">
        <v>1109</v>
      </c>
      <c r="G488">
        <v>23196.080000000002</v>
      </c>
      <c r="H488" t="s">
        <v>1131</v>
      </c>
      <c r="I488" t="s">
        <v>6676</v>
      </c>
      <c r="J488" t="s">
        <v>1133</v>
      </c>
      <c r="K488" t="s">
        <v>241</v>
      </c>
      <c r="L488" t="s">
        <v>2067</v>
      </c>
      <c r="M488" t="s">
        <v>240</v>
      </c>
      <c r="N488" t="s">
        <v>2068</v>
      </c>
      <c r="O488" t="s">
        <v>240</v>
      </c>
      <c r="P488" t="s">
        <v>1114</v>
      </c>
      <c r="Q488" t="s">
        <v>1115</v>
      </c>
      <c r="R488" t="s">
        <v>8039</v>
      </c>
      <c r="S488" s="2">
        <v>45721</v>
      </c>
      <c r="T488" t="s">
        <v>4846</v>
      </c>
      <c r="U488" t="s">
        <v>1118</v>
      </c>
      <c r="V488" s="2">
        <v>45726</v>
      </c>
      <c r="W488">
        <v>23196.080000000002</v>
      </c>
      <c r="X488" t="s">
        <v>6624</v>
      </c>
      <c r="Y488" t="s">
        <v>1120</v>
      </c>
      <c r="Z488">
        <v>3132</v>
      </c>
      <c r="AA488">
        <v>23194.080000000002</v>
      </c>
      <c r="AB488" t="s">
        <v>6812</v>
      </c>
      <c r="AC488" t="s">
        <v>8040</v>
      </c>
      <c r="AD488" t="s">
        <v>8035</v>
      </c>
      <c r="AE488" t="s">
        <v>233</v>
      </c>
    </row>
    <row r="489" spans="1:31" x14ac:dyDescent="0.25">
      <c r="A489" t="s">
        <v>8031</v>
      </c>
      <c r="B489" s="2">
        <v>45726</v>
      </c>
      <c r="E489">
        <v>101059.41</v>
      </c>
      <c r="F489" t="s">
        <v>1109</v>
      </c>
      <c r="G489">
        <v>101059.41</v>
      </c>
      <c r="H489" t="s">
        <v>1131</v>
      </c>
      <c r="I489" t="s">
        <v>6676</v>
      </c>
      <c r="J489" t="s">
        <v>1133</v>
      </c>
      <c r="K489" t="s">
        <v>241</v>
      </c>
      <c r="L489" t="s">
        <v>2067</v>
      </c>
      <c r="M489" t="s">
        <v>240</v>
      </c>
      <c r="N489" t="s">
        <v>2068</v>
      </c>
      <c r="O489" t="s">
        <v>240</v>
      </c>
      <c r="P489" t="s">
        <v>1114</v>
      </c>
      <c r="Q489" t="s">
        <v>1115</v>
      </c>
      <c r="R489" t="s">
        <v>8041</v>
      </c>
      <c r="S489" s="2">
        <v>45721</v>
      </c>
      <c r="T489" t="s">
        <v>4948</v>
      </c>
      <c r="U489" t="s">
        <v>1118</v>
      </c>
      <c r="V489" s="2">
        <v>45726</v>
      </c>
      <c r="W489">
        <v>101059.41</v>
      </c>
      <c r="X489" t="s">
        <v>8042</v>
      </c>
      <c r="Y489" t="s">
        <v>1120</v>
      </c>
      <c r="Z489">
        <v>3132</v>
      </c>
      <c r="AA489">
        <v>101057.41</v>
      </c>
      <c r="AB489" t="s">
        <v>6812</v>
      </c>
      <c r="AC489" t="s">
        <v>8043</v>
      </c>
      <c r="AD489" t="s">
        <v>8035</v>
      </c>
      <c r="AE489" t="s">
        <v>233</v>
      </c>
    </row>
    <row r="490" spans="1:31" x14ac:dyDescent="0.25">
      <c r="A490" t="s">
        <v>2004</v>
      </c>
      <c r="B490" s="2">
        <v>45707</v>
      </c>
      <c r="E490">
        <v>23196.080000000002</v>
      </c>
      <c r="F490" t="s">
        <v>1109</v>
      </c>
      <c r="G490">
        <v>23196.080000000002</v>
      </c>
      <c r="H490" t="s">
        <v>1131</v>
      </c>
      <c r="I490" t="s">
        <v>6629</v>
      </c>
      <c r="J490" t="s">
        <v>1133</v>
      </c>
      <c r="K490" t="s">
        <v>241</v>
      </c>
      <c r="L490" t="s">
        <v>2067</v>
      </c>
      <c r="M490" t="s">
        <v>240</v>
      </c>
      <c r="N490" t="s">
        <v>2068</v>
      </c>
      <c r="O490" t="s">
        <v>240</v>
      </c>
      <c r="P490" t="s">
        <v>1114</v>
      </c>
      <c r="Q490" t="s">
        <v>1115</v>
      </c>
      <c r="R490" t="s">
        <v>8044</v>
      </c>
      <c r="S490" s="2">
        <v>45705</v>
      </c>
      <c r="T490" t="s">
        <v>4468</v>
      </c>
      <c r="U490" t="s">
        <v>1118</v>
      </c>
      <c r="V490" s="2">
        <v>45707</v>
      </c>
      <c r="W490">
        <v>23196.080000000002</v>
      </c>
      <c r="X490" t="s">
        <v>6629</v>
      </c>
      <c r="Y490" t="s">
        <v>1120</v>
      </c>
      <c r="Z490">
        <v>3132</v>
      </c>
      <c r="AA490">
        <v>23194.080000000002</v>
      </c>
      <c r="AB490" t="s">
        <v>6812</v>
      </c>
      <c r="AC490" t="s">
        <v>8045</v>
      </c>
      <c r="AD490" t="s">
        <v>8046</v>
      </c>
      <c r="AE490" t="s">
        <v>233</v>
      </c>
    </row>
    <row r="491" spans="1:31" x14ac:dyDescent="0.25">
      <c r="A491" t="s">
        <v>2004</v>
      </c>
      <c r="B491" s="2">
        <v>45707</v>
      </c>
      <c r="E491">
        <v>23196.080000000002</v>
      </c>
      <c r="F491" t="s">
        <v>1109</v>
      </c>
      <c r="G491">
        <v>23196.080000000002</v>
      </c>
      <c r="H491" t="s">
        <v>1131</v>
      </c>
      <c r="I491" t="s">
        <v>6629</v>
      </c>
      <c r="J491" t="s">
        <v>1133</v>
      </c>
      <c r="K491" t="s">
        <v>241</v>
      </c>
      <c r="L491" t="s">
        <v>2067</v>
      </c>
      <c r="M491" t="s">
        <v>240</v>
      </c>
      <c r="N491" t="s">
        <v>2068</v>
      </c>
      <c r="O491" t="s">
        <v>240</v>
      </c>
      <c r="P491" t="s">
        <v>1114</v>
      </c>
      <c r="Q491" t="s">
        <v>1115</v>
      </c>
      <c r="R491" t="s">
        <v>8044</v>
      </c>
      <c r="S491" s="2">
        <v>45705</v>
      </c>
      <c r="T491" t="s">
        <v>4468</v>
      </c>
      <c r="U491" t="s">
        <v>1118</v>
      </c>
      <c r="V491" s="2">
        <v>45707</v>
      </c>
      <c r="W491">
        <v>23196.080000000002</v>
      </c>
      <c r="X491" t="s">
        <v>6629</v>
      </c>
      <c r="Y491" t="s">
        <v>1120</v>
      </c>
      <c r="Z491">
        <v>5598</v>
      </c>
      <c r="AA491">
        <v>2</v>
      </c>
      <c r="AB491" t="s">
        <v>6812</v>
      </c>
      <c r="AC491" t="s">
        <v>8045</v>
      </c>
      <c r="AD491" t="s">
        <v>8046</v>
      </c>
      <c r="AE491" t="s">
        <v>1072</v>
      </c>
    </row>
    <row r="492" spans="1:31" x14ac:dyDescent="0.25">
      <c r="A492" t="s">
        <v>2536</v>
      </c>
      <c r="B492" s="2">
        <v>45698</v>
      </c>
      <c r="E492">
        <v>101059.41</v>
      </c>
      <c r="F492" t="s">
        <v>1109</v>
      </c>
      <c r="G492">
        <v>101059.41</v>
      </c>
      <c r="H492" t="s">
        <v>1131</v>
      </c>
      <c r="I492" t="s">
        <v>8047</v>
      </c>
      <c r="J492" t="s">
        <v>1133</v>
      </c>
      <c r="K492" t="s">
        <v>241</v>
      </c>
      <c r="L492" t="s">
        <v>2067</v>
      </c>
      <c r="M492" t="s">
        <v>240</v>
      </c>
      <c r="N492" t="s">
        <v>2068</v>
      </c>
      <c r="O492" t="s">
        <v>240</v>
      </c>
      <c r="P492" t="s">
        <v>1114</v>
      </c>
      <c r="Q492" t="s">
        <v>1115</v>
      </c>
      <c r="R492" t="s">
        <v>7488</v>
      </c>
      <c r="S492" s="2">
        <v>45692</v>
      </c>
      <c r="T492" t="s">
        <v>3493</v>
      </c>
      <c r="U492" t="s">
        <v>1118</v>
      </c>
      <c r="V492" s="2">
        <v>45698</v>
      </c>
      <c r="W492">
        <v>101059.41</v>
      </c>
      <c r="X492" t="s">
        <v>8048</v>
      </c>
      <c r="Y492" t="s">
        <v>1120</v>
      </c>
      <c r="Z492">
        <v>5598</v>
      </c>
      <c r="AA492">
        <v>2</v>
      </c>
      <c r="AB492" t="s">
        <v>6812</v>
      </c>
      <c r="AC492" t="s">
        <v>8049</v>
      </c>
      <c r="AD492" t="s">
        <v>8050</v>
      </c>
      <c r="AE492" t="s">
        <v>1072</v>
      </c>
    </row>
    <row r="493" spans="1:31" x14ac:dyDescent="0.25">
      <c r="A493" t="s">
        <v>2536</v>
      </c>
      <c r="B493" s="2">
        <v>45698</v>
      </c>
      <c r="E493">
        <v>20825.009999999998</v>
      </c>
      <c r="F493" t="s">
        <v>1109</v>
      </c>
      <c r="G493">
        <v>20825.009999999998</v>
      </c>
      <c r="H493" t="s">
        <v>1131</v>
      </c>
      <c r="I493" t="s">
        <v>8047</v>
      </c>
      <c r="J493" t="s">
        <v>1133</v>
      </c>
      <c r="K493" t="s">
        <v>241</v>
      </c>
      <c r="L493" t="s">
        <v>2067</v>
      </c>
      <c r="M493" t="s">
        <v>240</v>
      </c>
      <c r="N493" t="s">
        <v>2068</v>
      </c>
      <c r="O493" t="s">
        <v>240</v>
      </c>
      <c r="P493" t="s">
        <v>1114</v>
      </c>
      <c r="Q493" t="s">
        <v>1115</v>
      </c>
      <c r="R493" t="s">
        <v>8051</v>
      </c>
      <c r="S493" s="2">
        <v>45692</v>
      </c>
      <c r="T493" t="s">
        <v>3498</v>
      </c>
      <c r="U493" t="s">
        <v>1118</v>
      </c>
      <c r="V493" s="2">
        <v>45698</v>
      </c>
      <c r="W493">
        <v>20825.009999999998</v>
      </c>
      <c r="X493" t="s">
        <v>8052</v>
      </c>
      <c r="Y493" t="s">
        <v>1120</v>
      </c>
      <c r="Z493">
        <v>3132</v>
      </c>
      <c r="AA493">
        <v>20823.009999999998</v>
      </c>
      <c r="AB493" t="s">
        <v>6812</v>
      </c>
      <c r="AC493" t="s">
        <v>8053</v>
      </c>
      <c r="AD493" t="s">
        <v>8050</v>
      </c>
      <c r="AE493" t="s">
        <v>233</v>
      </c>
    </row>
    <row r="494" spans="1:31" x14ac:dyDescent="0.25">
      <c r="A494" t="s">
        <v>2536</v>
      </c>
      <c r="B494" s="2">
        <v>45698</v>
      </c>
      <c r="E494">
        <v>106396.92</v>
      </c>
      <c r="F494" t="s">
        <v>1109</v>
      </c>
      <c r="G494">
        <v>106396.92</v>
      </c>
      <c r="H494" t="s">
        <v>1131</v>
      </c>
      <c r="I494" t="s">
        <v>8047</v>
      </c>
      <c r="J494" t="s">
        <v>1133</v>
      </c>
      <c r="K494" t="s">
        <v>241</v>
      </c>
      <c r="L494" t="s">
        <v>2067</v>
      </c>
      <c r="M494" t="s">
        <v>240</v>
      </c>
      <c r="N494" t="s">
        <v>2068</v>
      </c>
      <c r="O494" t="s">
        <v>240</v>
      </c>
      <c r="P494" t="s">
        <v>1114</v>
      </c>
      <c r="Q494" t="s">
        <v>1115</v>
      </c>
      <c r="R494" t="s">
        <v>7492</v>
      </c>
      <c r="S494" s="2">
        <v>45692</v>
      </c>
      <c r="T494" t="s">
        <v>7206</v>
      </c>
      <c r="U494" t="s">
        <v>1118</v>
      </c>
      <c r="V494" s="2">
        <v>45698</v>
      </c>
      <c r="W494">
        <v>106396.92</v>
      </c>
      <c r="X494" t="s">
        <v>8054</v>
      </c>
      <c r="Y494" t="s">
        <v>1120</v>
      </c>
      <c r="Z494">
        <v>3132</v>
      </c>
      <c r="AA494">
        <v>106394.92</v>
      </c>
      <c r="AB494" t="s">
        <v>6812</v>
      </c>
      <c r="AC494" t="s">
        <v>8055</v>
      </c>
      <c r="AD494" t="s">
        <v>8050</v>
      </c>
      <c r="AE494" t="s">
        <v>233</v>
      </c>
    </row>
    <row r="495" spans="1:31" x14ac:dyDescent="0.25">
      <c r="A495" t="s">
        <v>2536</v>
      </c>
      <c r="B495" s="2">
        <v>45698</v>
      </c>
      <c r="E495">
        <v>101059.41</v>
      </c>
      <c r="F495" t="s">
        <v>1109</v>
      </c>
      <c r="G495">
        <v>101059.41</v>
      </c>
      <c r="H495" t="s">
        <v>1131</v>
      </c>
      <c r="I495" t="s">
        <v>8047</v>
      </c>
      <c r="J495" t="s">
        <v>1133</v>
      </c>
      <c r="K495" t="s">
        <v>241</v>
      </c>
      <c r="L495" t="s">
        <v>2067</v>
      </c>
      <c r="M495" t="s">
        <v>240</v>
      </c>
      <c r="N495" t="s">
        <v>2068</v>
      </c>
      <c r="O495" t="s">
        <v>240</v>
      </c>
      <c r="P495" t="s">
        <v>1114</v>
      </c>
      <c r="Q495" t="s">
        <v>1115</v>
      </c>
      <c r="R495" t="s">
        <v>7488</v>
      </c>
      <c r="S495" s="2">
        <v>45692</v>
      </c>
      <c r="T495" t="s">
        <v>3493</v>
      </c>
      <c r="U495" t="s">
        <v>1118</v>
      </c>
      <c r="V495" s="2">
        <v>45698</v>
      </c>
      <c r="W495">
        <v>101059.41</v>
      </c>
      <c r="X495" t="s">
        <v>8048</v>
      </c>
      <c r="Y495" t="s">
        <v>1120</v>
      </c>
      <c r="Z495">
        <v>3132</v>
      </c>
      <c r="AA495">
        <v>101057.41</v>
      </c>
      <c r="AB495" t="s">
        <v>6812</v>
      </c>
      <c r="AC495" t="s">
        <v>8049</v>
      </c>
      <c r="AD495" t="s">
        <v>8050</v>
      </c>
      <c r="AE495" t="s">
        <v>233</v>
      </c>
    </row>
    <row r="496" spans="1:31" x14ac:dyDescent="0.25">
      <c r="A496" t="s">
        <v>2536</v>
      </c>
      <c r="B496" s="2">
        <v>45698</v>
      </c>
      <c r="E496">
        <v>20825.009999999998</v>
      </c>
      <c r="F496" t="s">
        <v>1109</v>
      </c>
      <c r="G496">
        <v>20825.009999999998</v>
      </c>
      <c r="H496" t="s">
        <v>1131</v>
      </c>
      <c r="I496" t="s">
        <v>8047</v>
      </c>
      <c r="J496" t="s">
        <v>1133</v>
      </c>
      <c r="K496" t="s">
        <v>241</v>
      </c>
      <c r="L496" t="s">
        <v>2067</v>
      </c>
      <c r="M496" t="s">
        <v>240</v>
      </c>
      <c r="N496" t="s">
        <v>2068</v>
      </c>
      <c r="O496" t="s">
        <v>240</v>
      </c>
      <c r="P496" t="s">
        <v>1114</v>
      </c>
      <c r="Q496" t="s">
        <v>1115</v>
      </c>
      <c r="R496" t="s">
        <v>8051</v>
      </c>
      <c r="S496" s="2">
        <v>45692</v>
      </c>
      <c r="T496" t="s">
        <v>3498</v>
      </c>
      <c r="U496" t="s">
        <v>1118</v>
      </c>
      <c r="V496" s="2">
        <v>45698</v>
      </c>
      <c r="W496">
        <v>20825.009999999998</v>
      </c>
      <c r="X496" t="s">
        <v>8052</v>
      </c>
      <c r="Y496" t="s">
        <v>1120</v>
      </c>
      <c r="Z496">
        <v>5598</v>
      </c>
      <c r="AA496">
        <v>2</v>
      </c>
      <c r="AB496" t="s">
        <v>6812</v>
      </c>
      <c r="AC496" t="s">
        <v>8053</v>
      </c>
      <c r="AD496" t="s">
        <v>8050</v>
      </c>
      <c r="AE496" t="s">
        <v>1072</v>
      </c>
    </row>
    <row r="497" spans="1:31" x14ac:dyDescent="0.25">
      <c r="A497" t="s">
        <v>2536</v>
      </c>
      <c r="B497" s="2">
        <v>45698</v>
      </c>
      <c r="E497">
        <v>106396.92</v>
      </c>
      <c r="F497" t="s">
        <v>1109</v>
      </c>
      <c r="G497">
        <v>106396.92</v>
      </c>
      <c r="H497" t="s">
        <v>1131</v>
      </c>
      <c r="I497" t="s">
        <v>8047</v>
      </c>
      <c r="J497" t="s">
        <v>1133</v>
      </c>
      <c r="K497" t="s">
        <v>241</v>
      </c>
      <c r="L497" t="s">
        <v>2067</v>
      </c>
      <c r="M497" t="s">
        <v>240</v>
      </c>
      <c r="N497" t="s">
        <v>2068</v>
      </c>
      <c r="O497" t="s">
        <v>240</v>
      </c>
      <c r="P497" t="s">
        <v>1114</v>
      </c>
      <c r="Q497" t="s">
        <v>1115</v>
      </c>
      <c r="R497" t="s">
        <v>7492</v>
      </c>
      <c r="S497" s="2">
        <v>45692</v>
      </c>
      <c r="T497" t="s">
        <v>7206</v>
      </c>
      <c r="U497" t="s">
        <v>1118</v>
      </c>
      <c r="V497" s="2">
        <v>45698</v>
      </c>
      <c r="W497">
        <v>106396.92</v>
      </c>
      <c r="X497" t="s">
        <v>8054</v>
      </c>
      <c r="Y497" t="s">
        <v>1120</v>
      </c>
      <c r="Z497">
        <v>5598</v>
      </c>
      <c r="AA497">
        <v>2</v>
      </c>
      <c r="AB497" t="s">
        <v>6812</v>
      </c>
      <c r="AC497" t="s">
        <v>8055</v>
      </c>
      <c r="AD497" t="s">
        <v>8050</v>
      </c>
      <c r="AE497" t="s">
        <v>1072</v>
      </c>
    </row>
    <row r="498" spans="1:31" x14ac:dyDescent="0.25">
      <c r="A498" t="s">
        <v>8056</v>
      </c>
      <c r="B498" s="2">
        <v>45681</v>
      </c>
      <c r="E498">
        <v>101059.41</v>
      </c>
      <c r="F498" t="s">
        <v>1109</v>
      </c>
      <c r="G498">
        <v>101059.41</v>
      </c>
      <c r="H498" t="s">
        <v>1131</v>
      </c>
      <c r="I498" t="s">
        <v>7393</v>
      </c>
      <c r="J498" t="s">
        <v>1133</v>
      </c>
      <c r="K498" t="s">
        <v>241</v>
      </c>
      <c r="L498" t="s">
        <v>2067</v>
      </c>
      <c r="M498" t="s">
        <v>240</v>
      </c>
      <c r="N498" t="s">
        <v>2068</v>
      </c>
      <c r="O498" t="s">
        <v>240</v>
      </c>
      <c r="P498" t="s">
        <v>1114</v>
      </c>
      <c r="Q498" t="s">
        <v>1115</v>
      </c>
      <c r="R498" t="s">
        <v>8057</v>
      </c>
      <c r="S498" s="2">
        <v>45681</v>
      </c>
      <c r="T498" t="s">
        <v>1179</v>
      </c>
      <c r="U498" t="s">
        <v>1118</v>
      </c>
      <c r="V498" s="2">
        <v>45681</v>
      </c>
      <c r="W498">
        <v>101059.41</v>
      </c>
      <c r="X498" t="s">
        <v>8058</v>
      </c>
      <c r="Y498" t="s">
        <v>1120</v>
      </c>
      <c r="Z498">
        <v>5598</v>
      </c>
      <c r="AA498">
        <v>2</v>
      </c>
      <c r="AB498" t="s">
        <v>6812</v>
      </c>
      <c r="AC498" t="s">
        <v>8059</v>
      </c>
      <c r="AD498" t="s">
        <v>8060</v>
      </c>
      <c r="AE498" t="s">
        <v>1072</v>
      </c>
    </row>
    <row r="499" spans="1:31" x14ac:dyDescent="0.25">
      <c r="A499" t="s">
        <v>8056</v>
      </c>
      <c r="B499" s="2">
        <v>45681</v>
      </c>
      <c r="E499">
        <v>20825.009999999998</v>
      </c>
      <c r="F499" t="s">
        <v>1109</v>
      </c>
      <c r="G499">
        <v>20825.009999999998</v>
      </c>
      <c r="H499" t="s">
        <v>1131</v>
      </c>
      <c r="I499" t="s">
        <v>7393</v>
      </c>
      <c r="J499" t="s">
        <v>1133</v>
      </c>
      <c r="K499" t="s">
        <v>241</v>
      </c>
      <c r="L499" t="s">
        <v>2067</v>
      </c>
      <c r="M499" t="s">
        <v>240</v>
      </c>
      <c r="N499" t="s">
        <v>2068</v>
      </c>
      <c r="O499" t="s">
        <v>240</v>
      </c>
      <c r="P499" t="s">
        <v>1114</v>
      </c>
      <c r="Q499" t="s">
        <v>1115</v>
      </c>
      <c r="R499" t="s">
        <v>8061</v>
      </c>
      <c r="S499" s="2">
        <v>45681</v>
      </c>
      <c r="T499" t="s">
        <v>2325</v>
      </c>
      <c r="U499" t="s">
        <v>1118</v>
      </c>
      <c r="V499" s="2">
        <v>45681</v>
      </c>
      <c r="W499">
        <v>20825.009999999998</v>
      </c>
      <c r="X499" t="s">
        <v>8062</v>
      </c>
      <c r="Y499" t="s">
        <v>1120</v>
      </c>
      <c r="Z499">
        <v>5598</v>
      </c>
      <c r="AA499">
        <v>2</v>
      </c>
      <c r="AB499" t="s">
        <v>6812</v>
      </c>
      <c r="AC499" t="s">
        <v>8063</v>
      </c>
      <c r="AD499" t="s">
        <v>8060</v>
      </c>
      <c r="AE499" t="s">
        <v>1072</v>
      </c>
    </row>
    <row r="500" spans="1:31" x14ac:dyDescent="0.25">
      <c r="A500" t="s">
        <v>8056</v>
      </c>
      <c r="B500" s="2">
        <v>45681</v>
      </c>
      <c r="E500">
        <v>23196.080000000002</v>
      </c>
      <c r="F500" t="s">
        <v>1109</v>
      </c>
      <c r="G500">
        <v>23196.080000000002</v>
      </c>
      <c r="H500" t="s">
        <v>1131</v>
      </c>
      <c r="I500" t="s">
        <v>7393</v>
      </c>
      <c r="J500" t="s">
        <v>1133</v>
      </c>
      <c r="K500" t="s">
        <v>241</v>
      </c>
      <c r="L500" t="s">
        <v>2067</v>
      </c>
      <c r="M500" t="s">
        <v>240</v>
      </c>
      <c r="N500" t="s">
        <v>2068</v>
      </c>
      <c r="O500" t="s">
        <v>240</v>
      </c>
      <c r="P500" t="s">
        <v>1114</v>
      </c>
      <c r="Q500" t="s">
        <v>1115</v>
      </c>
      <c r="R500" t="s">
        <v>8064</v>
      </c>
      <c r="S500" s="2">
        <v>45681</v>
      </c>
      <c r="T500" t="s">
        <v>2315</v>
      </c>
      <c r="U500" t="s">
        <v>1118</v>
      </c>
      <c r="V500" s="2">
        <v>45681</v>
      </c>
      <c r="W500">
        <v>23196.080000000002</v>
      </c>
      <c r="X500" t="s">
        <v>6637</v>
      </c>
      <c r="Y500" t="s">
        <v>1120</v>
      </c>
      <c r="Z500">
        <v>3132</v>
      </c>
      <c r="AA500">
        <v>23194.080000000002</v>
      </c>
      <c r="AB500" t="s">
        <v>6812</v>
      </c>
      <c r="AC500" t="s">
        <v>8065</v>
      </c>
      <c r="AD500" t="s">
        <v>8060</v>
      </c>
      <c r="AE500" t="s">
        <v>233</v>
      </c>
    </row>
    <row r="501" spans="1:31" x14ac:dyDescent="0.25">
      <c r="A501" t="s">
        <v>8056</v>
      </c>
      <c r="B501" s="2">
        <v>45681</v>
      </c>
      <c r="E501">
        <v>101059.41</v>
      </c>
      <c r="F501" t="s">
        <v>1109</v>
      </c>
      <c r="G501">
        <v>101059.41</v>
      </c>
      <c r="H501" t="s">
        <v>1131</v>
      </c>
      <c r="I501" t="s">
        <v>7393</v>
      </c>
      <c r="J501" t="s">
        <v>1133</v>
      </c>
      <c r="K501" t="s">
        <v>241</v>
      </c>
      <c r="L501" t="s">
        <v>2067</v>
      </c>
      <c r="M501" t="s">
        <v>240</v>
      </c>
      <c r="N501" t="s">
        <v>2068</v>
      </c>
      <c r="O501" t="s">
        <v>240</v>
      </c>
      <c r="P501" t="s">
        <v>1114</v>
      </c>
      <c r="Q501" t="s">
        <v>1115</v>
      </c>
      <c r="R501" t="s">
        <v>8057</v>
      </c>
      <c r="S501" s="2">
        <v>45681</v>
      </c>
      <c r="T501" t="s">
        <v>1179</v>
      </c>
      <c r="U501" t="s">
        <v>1118</v>
      </c>
      <c r="V501" s="2">
        <v>45681</v>
      </c>
      <c r="W501">
        <v>101059.41</v>
      </c>
      <c r="X501" t="s">
        <v>8058</v>
      </c>
      <c r="Y501" t="s">
        <v>1120</v>
      </c>
      <c r="Z501">
        <v>3132</v>
      </c>
      <c r="AA501">
        <v>101057.41</v>
      </c>
      <c r="AB501" t="s">
        <v>6812</v>
      </c>
      <c r="AC501" t="s">
        <v>8059</v>
      </c>
      <c r="AD501" t="s">
        <v>8060</v>
      </c>
      <c r="AE501" t="s">
        <v>233</v>
      </c>
    </row>
    <row r="502" spans="1:31" x14ac:dyDescent="0.25">
      <c r="A502" t="s">
        <v>8056</v>
      </c>
      <c r="B502" s="2">
        <v>45681</v>
      </c>
      <c r="E502">
        <v>20825.009999999998</v>
      </c>
      <c r="F502" t="s">
        <v>1109</v>
      </c>
      <c r="G502">
        <v>20825.009999999998</v>
      </c>
      <c r="H502" t="s">
        <v>1131</v>
      </c>
      <c r="I502" t="s">
        <v>7393</v>
      </c>
      <c r="J502" t="s">
        <v>1133</v>
      </c>
      <c r="K502" t="s">
        <v>241</v>
      </c>
      <c r="L502" t="s">
        <v>2067</v>
      </c>
      <c r="M502" t="s">
        <v>240</v>
      </c>
      <c r="N502" t="s">
        <v>2068</v>
      </c>
      <c r="O502" t="s">
        <v>240</v>
      </c>
      <c r="P502" t="s">
        <v>1114</v>
      </c>
      <c r="Q502" t="s">
        <v>1115</v>
      </c>
      <c r="R502" t="s">
        <v>8061</v>
      </c>
      <c r="S502" s="2">
        <v>45681</v>
      </c>
      <c r="T502" t="s">
        <v>2325</v>
      </c>
      <c r="U502" t="s">
        <v>1118</v>
      </c>
      <c r="V502" s="2">
        <v>45681</v>
      </c>
      <c r="W502">
        <v>20825.009999999998</v>
      </c>
      <c r="X502" t="s">
        <v>8062</v>
      </c>
      <c r="Y502" t="s">
        <v>1120</v>
      </c>
      <c r="Z502">
        <v>3132</v>
      </c>
      <c r="AA502">
        <v>20823.009999999998</v>
      </c>
      <c r="AB502" t="s">
        <v>6812</v>
      </c>
      <c r="AC502" t="s">
        <v>8063</v>
      </c>
      <c r="AD502" t="s">
        <v>8060</v>
      </c>
      <c r="AE502" t="s">
        <v>233</v>
      </c>
    </row>
    <row r="503" spans="1:31" x14ac:dyDescent="0.25">
      <c r="A503" t="s">
        <v>8056</v>
      </c>
      <c r="B503" s="2">
        <v>45681</v>
      </c>
      <c r="E503">
        <v>106396.92</v>
      </c>
      <c r="F503" t="s">
        <v>1109</v>
      </c>
      <c r="G503">
        <v>106396.92</v>
      </c>
      <c r="H503" t="s">
        <v>1131</v>
      </c>
      <c r="I503" t="s">
        <v>7393</v>
      </c>
      <c r="J503" t="s">
        <v>1133</v>
      </c>
      <c r="K503" t="s">
        <v>241</v>
      </c>
      <c r="L503" t="s">
        <v>2067</v>
      </c>
      <c r="M503" t="s">
        <v>240</v>
      </c>
      <c r="N503" t="s">
        <v>2068</v>
      </c>
      <c r="O503" t="s">
        <v>240</v>
      </c>
      <c r="P503" t="s">
        <v>1114</v>
      </c>
      <c r="Q503" t="s">
        <v>1115</v>
      </c>
      <c r="R503" t="s">
        <v>8028</v>
      </c>
      <c r="S503" s="2">
        <v>45681</v>
      </c>
      <c r="T503" t="s">
        <v>1205</v>
      </c>
      <c r="U503" t="s">
        <v>1118</v>
      </c>
      <c r="V503" s="2">
        <v>45681</v>
      </c>
      <c r="W503">
        <v>106396.92</v>
      </c>
      <c r="X503" t="s">
        <v>8066</v>
      </c>
      <c r="Y503" t="s">
        <v>1120</v>
      </c>
      <c r="Z503">
        <v>5598</v>
      </c>
      <c r="AA503">
        <v>2</v>
      </c>
      <c r="AB503" t="s">
        <v>6812</v>
      </c>
      <c r="AC503" t="s">
        <v>8067</v>
      </c>
      <c r="AD503" t="s">
        <v>8060</v>
      </c>
      <c r="AE503" t="s">
        <v>1072</v>
      </c>
    </row>
    <row r="504" spans="1:31" x14ac:dyDescent="0.25">
      <c r="A504" t="s">
        <v>8056</v>
      </c>
      <c r="B504" s="2">
        <v>45681</v>
      </c>
      <c r="E504">
        <v>23196.080000000002</v>
      </c>
      <c r="F504" t="s">
        <v>1109</v>
      </c>
      <c r="G504">
        <v>23196.080000000002</v>
      </c>
      <c r="H504" t="s">
        <v>1131</v>
      </c>
      <c r="I504" t="s">
        <v>7393</v>
      </c>
      <c r="J504" t="s">
        <v>1133</v>
      </c>
      <c r="K504" t="s">
        <v>241</v>
      </c>
      <c r="L504" t="s">
        <v>2067</v>
      </c>
      <c r="M504" t="s">
        <v>240</v>
      </c>
      <c r="N504" t="s">
        <v>2068</v>
      </c>
      <c r="O504" t="s">
        <v>240</v>
      </c>
      <c r="P504" t="s">
        <v>1114</v>
      </c>
      <c r="Q504" t="s">
        <v>1115</v>
      </c>
      <c r="R504" t="s">
        <v>8064</v>
      </c>
      <c r="S504" s="2">
        <v>45681</v>
      </c>
      <c r="T504" t="s">
        <v>2315</v>
      </c>
      <c r="U504" t="s">
        <v>1118</v>
      </c>
      <c r="V504" s="2">
        <v>45681</v>
      </c>
      <c r="W504">
        <v>23196.080000000002</v>
      </c>
      <c r="X504" t="s">
        <v>6637</v>
      </c>
      <c r="Y504" t="s">
        <v>1120</v>
      </c>
      <c r="Z504">
        <v>5598</v>
      </c>
      <c r="AA504">
        <v>2</v>
      </c>
      <c r="AB504" t="s">
        <v>6812</v>
      </c>
      <c r="AC504" t="s">
        <v>8065</v>
      </c>
      <c r="AD504" t="s">
        <v>8060</v>
      </c>
      <c r="AE504" t="s">
        <v>1072</v>
      </c>
    </row>
    <row r="505" spans="1:31" x14ac:dyDescent="0.25">
      <c r="A505" t="s">
        <v>8056</v>
      </c>
      <c r="B505" s="2">
        <v>45681</v>
      </c>
      <c r="E505">
        <v>106396.92</v>
      </c>
      <c r="F505" t="s">
        <v>1109</v>
      </c>
      <c r="G505">
        <v>106396.92</v>
      </c>
      <c r="H505" t="s">
        <v>1131</v>
      </c>
      <c r="I505" t="s">
        <v>7393</v>
      </c>
      <c r="J505" t="s">
        <v>1133</v>
      </c>
      <c r="K505" t="s">
        <v>241</v>
      </c>
      <c r="L505" t="s">
        <v>2067</v>
      </c>
      <c r="M505" t="s">
        <v>240</v>
      </c>
      <c r="N505" t="s">
        <v>2068</v>
      </c>
      <c r="O505" t="s">
        <v>240</v>
      </c>
      <c r="P505" t="s">
        <v>1114</v>
      </c>
      <c r="Q505" t="s">
        <v>1115</v>
      </c>
      <c r="R505" t="s">
        <v>8028</v>
      </c>
      <c r="S505" s="2">
        <v>45681</v>
      </c>
      <c r="T505" t="s">
        <v>1205</v>
      </c>
      <c r="U505" t="s">
        <v>1118</v>
      </c>
      <c r="V505" s="2">
        <v>45681</v>
      </c>
      <c r="W505">
        <v>106396.92</v>
      </c>
      <c r="X505" t="s">
        <v>8066</v>
      </c>
      <c r="Y505" t="s">
        <v>1120</v>
      </c>
      <c r="Z505">
        <v>3132</v>
      </c>
      <c r="AA505">
        <v>106394.92</v>
      </c>
      <c r="AB505" t="s">
        <v>6812</v>
      </c>
      <c r="AC505" t="s">
        <v>8067</v>
      </c>
      <c r="AD505" t="s">
        <v>8060</v>
      </c>
      <c r="AE505" t="s">
        <v>233</v>
      </c>
    </row>
    <row r="506" spans="1:31" x14ac:dyDescent="0.25">
      <c r="A506" t="s">
        <v>3310</v>
      </c>
      <c r="B506" s="2">
        <v>45733</v>
      </c>
      <c r="E506">
        <v>6175.61</v>
      </c>
      <c r="F506" t="s">
        <v>1109</v>
      </c>
      <c r="G506">
        <v>6175.61</v>
      </c>
      <c r="H506" t="s">
        <v>1131</v>
      </c>
      <c r="I506" t="s">
        <v>1162</v>
      </c>
      <c r="J506" t="s">
        <v>1133</v>
      </c>
      <c r="K506" t="s">
        <v>268</v>
      </c>
      <c r="L506" t="s">
        <v>2820</v>
      </c>
      <c r="M506" t="s">
        <v>267</v>
      </c>
      <c r="N506" t="s">
        <v>2821</v>
      </c>
      <c r="O506" t="s">
        <v>267</v>
      </c>
      <c r="P506" t="s">
        <v>1173</v>
      </c>
      <c r="Q506" t="s">
        <v>1115</v>
      </c>
      <c r="R506" t="s">
        <v>8044</v>
      </c>
      <c r="S506" s="2">
        <v>45728</v>
      </c>
      <c r="T506" t="s">
        <v>5636</v>
      </c>
      <c r="U506" t="s">
        <v>1118</v>
      </c>
      <c r="V506" s="2">
        <v>45733</v>
      </c>
      <c r="W506">
        <v>6175.61</v>
      </c>
      <c r="X506" t="s">
        <v>7331</v>
      </c>
      <c r="Y506" t="s">
        <v>1176</v>
      </c>
      <c r="Z506">
        <v>3133</v>
      </c>
      <c r="AA506">
        <v>6175.61</v>
      </c>
      <c r="AB506" t="s">
        <v>8068</v>
      </c>
      <c r="AC506" t="s">
        <v>8069</v>
      </c>
      <c r="AD506" t="s">
        <v>8070</v>
      </c>
      <c r="AE506" t="s">
        <v>256</v>
      </c>
    </row>
    <row r="507" spans="1:31" x14ac:dyDescent="0.25">
      <c r="A507" t="s">
        <v>3974</v>
      </c>
      <c r="B507" s="2">
        <v>45706</v>
      </c>
      <c r="E507">
        <v>6175.61</v>
      </c>
      <c r="F507" t="s">
        <v>1109</v>
      </c>
      <c r="G507">
        <v>6175.61</v>
      </c>
      <c r="H507" t="s">
        <v>1131</v>
      </c>
      <c r="J507" t="s">
        <v>1133</v>
      </c>
      <c r="K507" t="s">
        <v>268</v>
      </c>
      <c r="L507" t="s">
        <v>2820</v>
      </c>
      <c r="M507" t="s">
        <v>267</v>
      </c>
      <c r="N507" t="s">
        <v>2821</v>
      </c>
      <c r="O507" t="s">
        <v>267</v>
      </c>
      <c r="P507" t="s">
        <v>1173</v>
      </c>
      <c r="Q507" t="s">
        <v>1115</v>
      </c>
      <c r="R507" t="s">
        <v>7492</v>
      </c>
      <c r="S507" s="2">
        <v>45694</v>
      </c>
      <c r="T507" t="s">
        <v>3351</v>
      </c>
      <c r="U507" t="s">
        <v>1118</v>
      </c>
      <c r="V507" s="2">
        <v>45695</v>
      </c>
      <c r="W507">
        <v>6175.61</v>
      </c>
      <c r="X507" t="s">
        <v>7357</v>
      </c>
      <c r="Y507" t="s">
        <v>1176</v>
      </c>
      <c r="Z507">
        <v>3133</v>
      </c>
      <c r="AA507">
        <v>6175.61</v>
      </c>
      <c r="AB507" t="s">
        <v>8068</v>
      </c>
      <c r="AC507" t="s">
        <v>8071</v>
      </c>
      <c r="AD507" t="s">
        <v>8072</v>
      </c>
      <c r="AE507" t="s">
        <v>256</v>
      </c>
    </row>
    <row r="508" spans="1:31" x14ac:dyDescent="0.25">
      <c r="A508" t="s">
        <v>2726</v>
      </c>
      <c r="B508" s="2">
        <v>45700</v>
      </c>
      <c r="E508">
        <v>81181.87</v>
      </c>
      <c r="F508" t="s">
        <v>1109</v>
      </c>
      <c r="G508">
        <v>81181.87</v>
      </c>
      <c r="H508" t="s">
        <v>1131</v>
      </c>
      <c r="J508" t="s">
        <v>1133</v>
      </c>
      <c r="K508" t="s">
        <v>268</v>
      </c>
      <c r="L508" t="s">
        <v>2820</v>
      </c>
      <c r="M508" t="s">
        <v>267</v>
      </c>
      <c r="N508" t="s">
        <v>2821</v>
      </c>
      <c r="O508" t="s">
        <v>267</v>
      </c>
      <c r="P508" t="s">
        <v>1173</v>
      </c>
      <c r="Q508" t="s">
        <v>1115</v>
      </c>
      <c r="R508" t="s">
        <v>7483</v>
      </c>
      <c r="S508" s="2">
        <v>45694</v>
      </c>
      <c r="T508" t="s">
        <v>8073</v>
      </c>
      <c r="U508" t="s">
        <v>1118</v>
      </c>
      <c r="V508" s="2">
        <v>45698</v>
      </c>
      <c r="W508">
        <v>81181.87</v>
      </c>
      <c r="X508" t="s">
        <v>6633</v>
      </c>
      <c r="Y508" t="s">
        <v>1176</v>
      </c>
      <c r="Z508">
        <v>3133</v>
      </c>
      <c r="AA508">
        <v>81181.87</v>
      </c>
      <c r="AB508" t="s">
        <v>8068</v>
      </c>
      <c r="AC508" t="s">
        <v>8074</v>
      </c>
      <c r="AD508" t="s">
        <v>8075</v>
      </c>
      <c r="AE508" t="s">
        <v>256</v>
      </c>
    </row>
    <row r="509" spans="1:31" x14ac:dyDescent="0.25">
      <c r="A509" t="s">
        <v>2726</v>
      </c>
      <c r="B509" s="2">
        <v>45700</v>
      </c>
      <c r="E509">
        <v>3903.77</v>
      </c>
      <c r="F509" t="s">
        <v>1109</v>
      </c>
      <c r="G509">
        <v>3903.77</v>
      </c>
      <c r="H509" t="s">
        <v>1131</v>
      </c>
      <c r="J509" t="s">
        <v>1133</v>
      </c>
      <c r="K509" t="s">
        <v>268</v>
      </c>
      <c r="L509" t="s">
        <v>2820</v>
      </c>
      <c r="M509" t="s">
        <v>267</v>
      </c>
      <c r="N509" t="s">
        <v>2821</v>
      </c>
      <c r="O509" t="s">
        <v>267</v>
      </c>
      <c r="P509" t="s">
        <v>1173</v>
      </c>
      <c r="Q509" t="s">
        <v>1115</v>
      </c>
      <c r="R509" t="s">
        <v>7488</v>
      </c>
      <c r="S509" s="2">
        <v>45694</v>
      </c>
      <c r="T509" t="s">
        <v>8076</v>
      </c>
      <c r="U509" t="s">
        <v>1118</v>
      </c>
      <c r="V509" s="2">
        <v>45698</v>
      </c>
      <c r="W509">
        <v>3903.77</v>
      </c>
      <c r="X509" t="s">
        <v>6629</v>
      </c>
      <c r="Y509" t="s">
        <v>1176</v>
      </c>
      <c r="Z509">
        <v>3133</v>
      </c>
      <c r="AA509">
        <v>3903.77</v>
      </c>
      <c r="AB509" t="s">
        <v>8068</v>
      </c>
      <c r="AC509" t="s">
        <v>8077</v>
      </c>
      <c r="AD509" t="s">
        <v>8075</v>
      </c>
      <c r="AE509" t="s">
        <v>256</v>
      </c>
    </row>
    <row r="510" spans="1:31" x14ac:dyDescent="0.25">
      <c r="A510" t="s">
        <v>2021</v>
      </c>
      <c r="B510" s="2">
        <v>45692</v>
      </c>
      <c r="E510">
        <v>6175.61</v>
      </c>
      <c r="F510" t="s">
        <v>1109</v>
      </c>
      <c r="G510">
        <v>6175.61</v>
      </c>
      <c r="H510" t="s">
        <v>1131</v>
      </c>
      <c r="J510" t="s">
        <v>1133</v>
      </c>
      <c r="K510" t="s">
        <v>268</v>
      </c>
      <c r="L510" t="s">
        <v>2820</v>
      </c>
      <c r="M510" t="s">
        <v>267</v>
      </c>
      <c r="N510" t="s">
        <v>2821</v>
      </c>
      <c r="O510" t="s">
        <v>267</v>
      </c>
      <c r="P510" t="s">
        <v>1173</v>
      </c>
      <c r="Q510" t="s">
        <v>1115</v>
      </c>
      <c r="R510" t="s">
        <v>8028</v>
      </c>
      <c r="S510" s="2">
        <v>45684</v>
      </c>
      <c r="T510" t="s">
        <v>2378</v>
      </c>
      <c r="U510" t="s">
        <v>1118</v>
      </c>
      <c r="V510" s="2">
        <v>45685</v>
      </c>
      <c r="W510">
        <v>6175.61</v>
      </c>
      <c r="X510" t="s">
        <v>8078</v>
      </c>
      <c r="Y510" t="s">
        <v>1176</v>
      </c>
      <c r="Z510">
        <v>3133</v>
      </c>
      <c r="AA510">
        <v>6175.61</v>
      </c>
      <c r="AB510" t="s">
        <v>8068</v>
      </c>
      <c r="AC510" t="s">
        <v>8079</v>
      </c>
      <c r="AD510" t="s">
        <v>8080</v>
      </c>
      <c r="AE510" t="s">
        <v>256</v>
      </c>
    </row>
    <row r="511" spans="1:31" x14ac:dyDescent="0.25">
      <c r="A511" t="s">
        <v>8081</v>
      </c>
      <c r="B511" s="2">
        <v>45687</v>
      </c>
      <c r="E511">
        <v>81181.87</v>
      </c>
      <c r="F511" t="s">
        <v>1109</v>
      </c>
      <c r="G511">
        <v>81181.87</v>
      </c>
      <c r="H511" t="s">
        <v>1131</v>
      </c>
      <c r="J511" t="s">
        <v>1133</v>
      </c>
      <c r="K511" t="s">
        <v>268</v>
      </c>
      <c r="L511" t="s">
        <v>2820</v>
      </c>
      <c r="M511" t="s">
        <v>267</v>
      </c>
      <c r="N511" t="s">
        <v>2821</v>
      </c>
      <c r="O511" t="s">
        <v>267</v>
      </c>
      <c r="P511" t="s">
        <v>1173</v>
      </c>
      <c r="Q511" t="s">
        <v>1115</v>
      </c>
      <c r="R511" t="s">
        <v>8057</v>
      </c>
      <c r="S511" s="2">
        <v>45686</v>
      </c>
      <c r="T511" t="s">
        <v>1944</v>
      </c>
      <c r="U511" t="s">
        <v>1118</v>
      </c>
      <c r="V511" s="2">
        <v>45687</v>
      </c>
      <c r="W511">
        <v>81181.87</v>
      </c>
      <c r="X511" t="s">
        <v>6641</v>
      </c>
      <c r="Y511" t="s">
        <v>1176</v>
      </c>
      <c r="Z511">
        <v>3133</v>
      </c>
      <c r="AA511">
        <v>81181.87</v>
      </c>
      <c r="AB511" t="s">
        <v>8068</v>
      </c>
      <c r="AC511" t="s">
        <v>8082</v>
      </c>
      <c r="AD511" t="s">
        <v>8083</v>
      </c>
      <c r="AE511" t="s">
        <v>256</v>
      </c>
    </row>
    <row r="512" spans="1:31" x14ac:dyDescent="0.25">
      <c r="A512" t="s">
        <v>8081</v>
      </c>
      <c r="B512" s="2">
        <v>45687</v>
      </c>
      <c r="E512">
        <v>3903.77</v>
      </c>
      <c r="F512" t="s">
        <v>1109</v>
      </c>
      <c r="G512">
        <v>3903.77</v>
      </c>
      <c r="H512" t="s">
        <v>1131</v>
      </c>
      <c r="J512" t="s">
        <v>1133</v>
      </c>
      <c r="K512" t="s">
        <v>268</v>
      </c>
      <c r="L512" t="s">
        <v>2820</v>
      </c>
      <c r="M512" t="s">
        <v>267</v>
      </c>
      <c r="N512" t="s">
        <v>2821</v>
      </c>
      <c r="O512" t="s">
        <v>267</v>
      </c>
      <c r="P512" t="s">
        <v>1173</v>
      </c>
      <c r="Q512" t="s">
        <v>1115</v>
      </c>
      <c r="R512" t="s">
        <v>8064</v>
      </c>
      <c r="S512" s="2">
        <v>45686</v>
      </c>
      <c r="T512" t="s">
        <v>1941</v>
      </c>
      <c r="U512" t="s">
        <v>1118</v>
      </c>
      <c r="V512" s="2">
        <v>45687</v>
      </c>
      <c r="W512">
        <v>3903.77</v>
      </c>
      <c r="X512" t="s">
        <v>6637</v>
      </c>
      <c r="Y512" t="s">
        <v>1176</v>
      </c>
      <c r="Z512">
        <v>3133</v>
      </c>
      <c r="AA512">
        <v>3903.77</v>
      </c>
      <c r="AB512" t="s">
        <v>8068</v>
      </c>
      <c r="AC512" t="s">
        <v>8084</v>
      </c>
      <c r="AD512" t="s">
        <v>8083</v>
      </c>
      <c r="AE512" t="s">
        <v>256</v>
      </c>
    </row>
    <row r="513" spans="1:31" x14ac:dyDescent="0.25">
      <c r="A513" t="s">
        <v>1836</v>
      </c>
      <c r="B513" s="2">
        <v>45691</v>
      </c>
      <c r="E513">
        <v>299236.8</v>
      </c>
      <c r="F513" t="s">
        <v>1171</v>
      </c>
      <c r="G513">
        <v>299236.8</v>
      </c>
      <c r="H513" t="s">
        <v>1205</v>
      </c>
      <c r="I513" t="s">
        <v>8085</v>
      </c>
      <c r="J513" t="s">
        <v>1207</v>
      </c>
      <c r="K513" t="s">
        <v>914</v>
      </c>
      <c r="L513" t="s">
        <v>2076</v>
      </c>
      <c r="M513" t="s">
        <v>913</v>
      </c>
      <c r="O513" t="s">
        <v>913</v>
      </c>
      <c r="P513" t="s">
        <v>1211</v>
      </c>
      <c r="Q513" t="s">
        <v>1115</v>
      </c>
      <c r="R513" t="s">
        <v>8086</v>
      </c>
      <c r="S513" s="2">
        <v>45653</v>
      </c>
      <c r="T513" t="s">
        <v>8087</v>
      </c>
      <c r="U513" t="s">
        <v>1118</v>
      </c>
      <c r="V513" s="2">
        <v>45680</v>
      </c>
      <c r="W513">
        <v>365068.9</v>
      </c>
      <c r="X513" t="s">
        <v>8088</v>
      </c>
      <c r="Y513" t="s">
        <v>1223</v>
      </c>
      <c r="Z513">
        <v>3220</v>
      </c>
      <c r="AA513">
        <v>299236.8</v>
      </c>
      <c r="AB513" t="s">
        <v>8089</v>
      </c>
      <c r="AC513" t="s">
        <v>8090</v>
      </c>
      <c r="AD513" t="s">
        <v>8091</v>
      </c>
      <c r="AE513" t="s">
        <v>908</v>
      </c>
    </row>
    <row r="514" spans="1:31" x14ac:dyDescent="0.25">
      <c r="A514" t="s">
        <v>3702</v>
      </c>
      <c r="B514" s="2">
        <v>45740</v>
      </c>
      <c r="E514">
        <v>149.11000000000001</v>
      </c>
      <c r="F514" t="s">
        <v>1171</v>
      </c>
      <c r="G514">
        <v>149.11000000000001</v>
      </c>
      <c r="H514" t="s">
        <v>1205</v>
      </c>
      <c r="I514" t="s">
        <v>1162</v>
      </c>
      <c r="J514" t="s">
        <v>1359</v>
      </c>
      <c r="K514" t="s">
        <v>193</v>
      </c>
      <c r="L514" t="s">
        <v>1455</v>
      </c>
      <c r="M514" t="s">
        <v>192</v>
      </c>
      <c r="N514" t="s">
        <v>192</v>
      </c>
      <c r="O514" t="s">
        <v>192</v>
      </c>
      <c r="P514" t="s">
        <v>1173</v>
      </c>
      <c r="Q514" t="s">
        <v>1115</v>
      </c>
      <c r="R514" t="s">
        <v>8092</v>
      </c>
      <c r="S514" s="2">
        <v>45713</v>
      </c>
      <c r="T514" t="s">
        <v>8093</v>
      </c>
      <c r="U514" t="s">
        <v>1118</v>
      </c>
      <c r="V514" s="2">
        <v>45715</v>
      </c>
      <c r="W514">
        <v>156.57</v>
      </c>
      <c r="X514" t="s">
        <v>8094</v>
      </c>
      <c r="Y514" t="s">
        <v>1170</v>
      </c>
      <c r="Z514">
        <v>3121</v>
      </c>
      <c r="AA514">
        <v>149.11000000000001</v>
      </c>
      <c r="AB514" t="s">
        <v>8095</v>
      </c>
      <c r="AC514" t="s">
        <v>8096</v>
      </c>
      <c r="AD514" t="s">
        <v>8097</v>
      </c>
      <c r="AE514" t="s">
        <v>187</v>
      </c>
    </row>
    <row r="515" spans="1:31" x14ac:dyDescent="0.25">
      <c r="A515" t="s">
        <v>3702</v>
      </c>
      <c r="B515" s="2">
        <v>45740</v>
      </c>
      <c r="E515">
        <v>5974.63</v>
      </c>
      <c r="F515" t="s">
        <v>1171</v>
      </c>
      <c r="G515">
        <v>5974.63</v>
      </c>
      <c r="H515" t="s">
        <v>1205</v>
      </c>
      <c r="I515" t="s">
        <v>1162</v>
      </c>
      <c r="J515" t="s">
        <v>1359</v>
      </c>
      <c r="K515" t="s">
        <v>193</v>
      </c>
      <c r="L515" t="s">
        <v>1455</v>
      </c>
      <c r="M515" t="s">
        <v>192</v>
      </c>
      <c r="N515" t="s">
        <v>192</v>
      </c>
      <c r="O515" t="s">
        <v>192</v>
      </c>
      <c r="P515" t="s">
        <v>1173</v>
      </c>
      <c r="Q515" t="s">
        <v>1115</v>
      </c>
      <c r="R515" t="s">
        <v>8098</v>
      </c>
      <c r="S515" s="2">
        <v>45706</v>
      </c>
      <c r="T515" t="s">
        <v>4437</v>
      </c>
      <c r="U515" t="s">
        <v>1118</v>
      </c>
      <c r="V515" s="2">
        <v>45707</v>
      </c>
      <c r="W515">
        <v>6273.36</v>
      </c>
      <c r="X515" t="s">
        <v>7905</v>
      </c>
      <c r="Y515" t="s">
        <v>1170</v>
      </c>
      <c r="Z515">
        <v>3121</v>
      </c>
      <c r="AA515">
        <v>5974.63</v>
      </c>
      <c r="AB515" t="s">
        <v>8095</v>
      </c>
      <c r="AC515" t="s">
        <v>8099</v>
      </c>
      <c r="AD515" t="s">
        <v>8097</v>
      </c>
      <c r="AE515" t="s">
        <v>187</v>
      </c>
    </row>
    <row r="516" spans="1:31" x14ac:dyDescent="0.25">
      <c r="A516" t="s">
        <v>8100</v>
      </c>
      <c r="B516" s="2">
        <v>45691</v>
      </c>
      <c r="E516">
        <v>5974.63</v>
      </c>
      <c r="F516" t="s">
        <v>1171</v>
      </c>
      <c r="G516">
        <v>5974.63</v>
      </c>
      <c r="H516" t="s">
        <v>1205</v>
      </c>
      <c r="J516" t="s">
        <v>1359</v>
      </c>
      <c r="K516" t="s">
        <v>193</v>
      </c>
      <c r="L516" t="s">
        <v>1455</v>
      </c>
      <c r="M516" t="s">
        <v>192</v>
      </c>
      <c r="N516" t="s">
        <v>192</v>
      </c>
      <c r="O516" t="s">
        <v>192</v>
      </c>
      <c r="P516" t="s">
        <v>1173</v>
      </c>
      <c r="Q516" t="s">
        <v>1115</v>
      </c>
      <c r="R516" t="s">
        <v>8101</v>
      </c>
      <c r="S516" s="2">
        <v>45657</v>
      </c>
      <c r="T516" t="s">
        <v>8102</v>
      </c>
      <c r="U516" t="s">
        <v>1118</v>
      </c>
      <c r="V516" s="2">
        <v>45670</v>
      </c>
      <c r="W516">
        <v>6273.36</v>
      </c>
      <c r="X516" t="s">
        <v>7911</v>
      </c>
      <c r="Y516" t="s">
        <v>1170</v>
      </c>
      <c r="Z516">
        <v>3121</v>
      </c>
      <c r="AA516">
        <v>5974.63</v>
      </c>
      <c r="AB516" t="s">
        <v>8103</v>
      </c>
      <c r="AC516" t="s">
        <v>8104</v>
      </c>
      <c r="AD516" t="s">
        <v>8105</v>
      </c>
      <c r="AE516" t="s">
        <v>187</v>
      </c>
    </row>
    <row r="517" spans="1:31" x14ac:dyDescent="0.25">
      <c r="A517" t="s">
        <v>1367</v>
      </c>
      <c r="B517" s="2">
        <v>45672</v>
      </c>
      <c r="E517">
        <v>5781.9</v>
      </c>
      <c r="F517" t="s">
        <v>1171</v>
      </c>
      <c r="G517">
        <v>5781.9</v>
      </c>
      <c r="H517" t="s">
        <v>1205</v>
      </c>
      <c r="J517" t="s">
        <v>1359</v>
      </c>
      <c r="K517" t="s">
        <v>193</v>
      </c>
      <c r="L517" t="s">
        <v>1455</v>
      </c>
      <c r="M517" t="s">
        <v>192</v>
      </c>
      <c r="N517" t="s">
        <v>192</v>
      </c>
      <c r="O517" t="s">
        <v>192</v>
      </c>
      <c r="P517" t="s">
        <v>1173</v>
      </c>
      <c r="Q517" t="s">
        <v>1115</v>
      </c>
      <c r="R517" t="s">
        <v>8106</v>
      </c>
      <c r="S517" s="2">
        <v>45626</v>
      </c>
      <c r="T517" t="s">
        <v>8107</v>
      </c>
      <c r="U517" t="s">
        <v>1118</v>
      </c>
      <c r="V517" s="2">
        <v>45636</v>
      </c>
      <c r="W517">
        <v>6071</v>
      </c>
      <c r="X517" t="s">
        <v>8108</v>
      </c>
      <c r="Y517" t="s">
        <v>1170</v>
      </c>
      <c r="Z517">
        <v>3121</v>
      </c>
      <c r="AA517">
        <v>5781.9</v>
      </c>
      <c r="AB517" t="s">
        <v>8103</v>
      </c>
      <c r="AC517" t="s">
        <v>8109</v>
      </c>
      <c r="AD517" t="s">
        <v>8110</v>
      </c>
      <c r="AE517" t="s">
        <v>187</v>
      </c>
    </row>
    <row r="518" spans="1:31" x14ac:dyDescent="0.25">
      <c r="A518" t="s">
        <v>2907</v>
      </c>
      <c r="B518" s="2">
        <v>45707</v>
      </c>
      <c r="E518">
        <v>62586.14</v>
      </c>
      <c r="F518" t="s">
        <v>1109</v>
      </c>
      <c r="G518">
        <v>62586.14</v>
      </c>
      <c r="H518" t="s">
        <v>6765</v>
      </c>
      <c r="I518" t="s">
        <v>7276</v>
      </c>
      <c r="J518" t="s">
        <v>6767</v>
      </c>
      <c r="K518" t="s">
        <v>243</v>
      </c>
      <c r="L518" t="s">
        <v>2591</v>
      </c>
      <c r="M518" t="s">
        <v>242</v>
      </c>
      <c r="N518" t="s">
        <v>2592</v>
      </c>
      <c r="O518" t="s">
        <v>242</v>
      </c>
      <c r="P518" t="s">
        <v>1114</v>
      </c>
      <c r="Q518" t="s">
        <v>1115</v>
      </c>
      <c r="R518" t="s">
        <v>8111</v>
      </c>
      <c r="S518" s="2">
        <v>45705</v>
      </c>
      <c r="T518" t="s">
        <v>4446</v>
      </c>
      <c r="U518" t="s">
        <v>1118</v>
      </c>
      <c r="V518" s="2">
        <v>45707</v>
      </c>
      <c r="W518">
        <v>62586.14</v>
      </c>
      <c r="X518" t="s">
        <v>8112</v>
      </c>
      <c r="Y518" t="s">
        <v>1120</v>
      </c>
      <c r="Z518">
        <v>5598</v>
      </c>
      <c r="AA518">
        <v>2</v>
      </c>
      <c r="AB518" t="s">
        <v>6812</v>
      </c>
      <c r="AC518" t="s">
        <v>8113</v>
      </c>
      <c r="AD518" t="s">
        <v>8114</v>
      </c>
      <c r="AE518" t="s">
        <v>1072</v>
      </c>
    </row>
    <row r="519" spans="1:31" x14ac:dyDescent="0.25">
      <c r="A519" t="s">
        <v>2907</v>
      </c>
      <c r="B519" s="2">
        <v>45707</v>
      </c>
      <c r="E519">
        <v>62586.14</v>
      </c>
      <c r="F519" t="s">
        <v>1109</v>
      </c>
      <c r="G519">
        <v>62586.14</v>
      </c>
      <c r="H519" t="s">
        <v>6765</v>
      </c>
      <c r="I519" t="s">
        <v>7276</v>
      </c>
      <c r="J519" t="s">
        <v>6767</v>
      </c>
      <c r="K519" t="s">
        <v>243</v>
      </c>
      <c r="L519" t="s">
        <v>2591</v>
      </c>
      <c r="M519" t="s">
        <v>242</v>
      </c>
      <c r="N519" t="s">
        <v>2592</v>
      </c>
      <c r="O519" t="s">
        <v>242</v>
      </c>
      <c r="P519" t="s">
        <v>1114</v>
      </c>
      <c r="Q519" t="s">
        <v>1115</v>
      </c>
      <c r="R519" t="s">
        <v>8111</v>
      </c>
      <c r="S519" s="2">
        <v>45705</v>
      </c>
      <c r="T519" t="s">
        <v>4446</v>
      </c>
      <c r="U519" t="s">
        <v>1118</v>
      </c>
      <c r="V519" s="2">
        <v>45707</v>
      </c>
      <c r="W519">
        <v>62586.14</v>
      </c>
      <c r="X519" t="s">
        <v>8112</v>
      </c>
      <c r="Y519" t="s">
        <v>1120</v>
      </c>
      <c r="Z519">
        <v>3132</v>
      </c>
      <c r="AA519">
        <v>62584.14</v>
      </c>
      <c r="AB519" t="s">
        <v>6812</v>
      </c>
      <c r="AC519" t="s">
        <v>8113</v>
      </c>
      <c r="AD519" t="s">
        <v>8114</v>
      </c>
      <c r="AE519" t="s">
        <v>233</v>
      </c>
    </row>
    <row r="520" spans="1:31" x14ac:dyDescent="0.25">
      <c r="A520" t="s">
        <v>3025</v>
      </c>
      <c r="B520" s="2">
        <v>45730</v>
      </c>
      <c r="E520">
        <v>14145</v>
      </c>
      <c r="F520" t="s">
        <v>1109</v>
      </c>
      <c r="G520">
        <v>14145</v>
      </c>
      <c r="H520" t="s">
        <v>1205</v>
      </c>
      <c r="I520" t="s">
        <v>5550</v>
      </c>
      <c r="J520" t="s">
        <v>1359</v>
      </c>
      <c r="K520" t="s">
        <v>126</v>
      </c>
      <c r="L520" t="s">
        <v>2537</v>
      </c>
      <c r="M520" t="s">
        <v>125</v>
      </c>
      <c r="N520" t="s">
        <v>125</v>
      </c>
      <c r="O520" t="s">
        <v>125</v>
      </c>
      <c r="P520" t="s">
        <v>1173</v>
      </c>
      <c r="Q520" t="s">
        <v>1115</v>
      </c>
      <c r="R520" t="s">
        <v>7128</v>
      </c>
      <c r="S520" s="2">
        <v>45723</v>
      </c>
      <c r="T520" t="s">
        <v>6470</v>
      </c>
      <c r="U520" t="s">
        <v>1118</v>
      </c>
      <c r="V520" s="2">
        <v>45727</v>
      </c>
      <c r="W520">
        <v>14145</v>
      </c>
      <c r="X520" t="s">
        <v>6992</v>
      </c>
      <c r="Y520" t="s">
        <v>2168</v>
      </c>
      <c r="Z520">
        <v>3109</v>
      </c>
      <c r="AA520">
        <v>14143</v>
      </c>
      <c r="AB520" t="s">
        <v>8115</v>
      </c>
      <c r="AC520" t="s">
        <v>8116</v>
      </c>
      <c r="AD520" t="s">
        <v>8117</v>
      </c>
      <c r="AE520" t="s">
        <v>102</v>
      </c>
    </row>
    <row r="521" spans="1:31" x14ac:dyDescent="0.25">
      <c r="A521" t="s">
        <v>3025</v>
      </c>
      <c r="B521" s="2">
        <v>45730</v>
      </c>
      <c r="E521">
        <v>14145</v>
      </c>
      <c r="F521" t="s">
        <v>1109</v>
      </c>
      <c r="G521">
        <v>14145</v>
      </c>
      <c r="H521" t="s">
        <v>1205</v>
      </c>
      <c r="I521" t="s">
        <v>5550</v>
      </c>
      <c r="J521" t="s">
        <v>1359</v>
      </c>
      <c r="K521" t="s">
        <v>126</v>
      </c>
      <c r="L521" t="s">
        <v>2537</v>
      </c>
      <c r="M521" t="s">
        <v>125</v>
      </c>
      <c r="N521" t="s">
        <v>125</v>
      </c>
      <c r="O521" t="s">
        <v>125</v>
      </c>
      <c r="P521" t="s">
        <v>1173</v>
      </c>
      <c r="Q521" t="s">
        <v>1115</v>
      </c>
      <c r="R521" t="s">
        <v>7128</v>
      </c>
      <c r="S521" s="2">
        <v>45723</v>
      </c>
      <c r="T521" t="s">
        <v>6470</v>
      </c>
      <c r="U521" t="s">
        <v>1118</v>
      </c>
      <c r="V521" s="2">
        <v>45727</v>
      </c>
      <c r="W521">
        <v>14145</v>
      </c>
      <c r="X521" t="s">
        <v>6992</v>
      </c>
      <c r="Y521" t="s">
        <v>2168</v>
      </c>
      <c r="Z521">
        <v>5598</v>
      </c>
      <c r="AA521">
        <v>2</v>
      </c>
      <c r="AB521" t="s">
        <v>8115</v>
      </c>
      <c r="AC521" t="s">
        <v>8116</v>
      </c>
      <c r="AD521" t="s">
        <v>8117</v>
      </c>
      <c r="AE521" t="s">
        <v>1072</v>
      </c>
    </row>
    <row r="522" spans="1:31" x14ac:dyDescent="0.25">
      <c r="A522" t="s">
        <v>3760</v>
      </c>
      <c r="B522" s="2">
        <v>45707</v>
      </c>
      <c r="E522">
        <v>14145</v>
      </c>
      <c r="F522" t="s">
        <v>1109</v>
      </c>
      <c r="G522">
        <v>14145</v>
      </c>
      <c r="H522" t="s">
        <v>1205</v>
      </c>
      <c r="I522" t="s">
        <v>1162</v>
      </c>
      <c r="J522" t="s">
        <v>1359</v>
      </c>
      <c r="K522" t="s">
        <v>126</v>
      </c>
      <c r="L522" t="s">
        <v>2537</v>
      </c>
      <c r="M522" t="s">
        <v>125</v>
      </c>
      <c r="N522" t="s">
        <v>125</v>
      </c>
      <c r="O522" t="s">
        <v>125</v>
      </c>
      <c r="P522" t="s">
        <v>1173</v>
      </c>
      <c r="Q522" t="s">
        <v>1115</v>
      </c>
      <c r="R522" t="s">
        <v>7131</v>
      </c>
      <c r="S522" s="2">
        <v>45699</v>
      </c>
      <c r="T522" t="s">
        <v>4140</v>
      </c>
      <c r="U522" t="s">
        <v>1118</v>
      </c>
      <c r="V522" s="2">
        <v>45705</v>
      </c>
      <c r="W522">
        <v>14145</v>
      </c>
      <c r="X522" t="s">
        <v>7023</v>
      </c>
      <c r="Y522" t="s">
        <v>2168</v>
      </c>
      <c r="Z522">
        <v>3109</v>
      </c>
      <c r="AA522">
        <v>14143</v>
      </c>
      <c r="AB522" t="s">
        <v>8115</v>
      </c>
      <c r="AC522" t="s">
        <v>8118</v>
      </c>
      <c r="AD522" t="s">
        <v>8119</v>
      </c>
      <c r="AE522" t="s">
        <v>102</v>
      </c>
    </row>
    <row r="523" spans="1:31" x14ac:dyDescent="0.25">
      <c r="A523" t="s">
        <v>3760</v>
      </c>
      <c r="B523" s="2">
        <v>45707</v>
      </c>
      <c r="E523">
        <v>14145</v>
      </c>
      <c r="F523" t="s">
        <v>1109</v>
      </c>
      <c r="G523">
        <v>14145</v>
      </c>
      <c r="H523" t="s">
        <v>1205</v>
      </c>
      <c r="I523" t="s">
        <v>1162</v>
      </c>
      <c r="J523" t="s">
        <v>1359</v>
      </c>
      <c r="K523" t="s">
        <v>126</v>
      </c>
      <c r="L523" t="s">
        <v>2537</v>
      </c>
      <c r="M523" t="s">
        <v>125</v>
      </c>
      <c r="N523" t="s">
        <v>125</v>
      </c>
      <c r="O523" t="s">
        <v>125</v>
      </c>
      <c r="P523" t="s">
        <v>1173</v>
      </c>
      <c r="Q523" t="s">
        <v>1115</v>
      </c>
      <c r="R523" t="s">
        <v>7131</v>
      </c>
      <c r="S523" s="2">
        <v>45699</v>
      </c>
      <c r="T523" t="s">
        <v>4140</v>
      </c>
      <c r="U523" t="s">
        <v>1118</v>
      </c>
      <c r="V523" s="2">
        <v>45705</v>
      </c>
      <c r="W523">
        <v>14145</v>
      </c>
      <c r="X523" t="s">
        <v>7023</v>
      </c>
      <c r="Y523" t="s">
        <v>2168</v>
      </c>
      <c r="Z523">
        <v>5598</v>
      </c>
      <c r="AA523">
        <v>2</v>
      </c>
      <c r="AB523" t="s">
        <v>8115</v>
      </c>
      <c r="AC523" t="s">
        <v>8118</v>
      </c>
      <c r="AD523" t="s">
        <v>8119</v>
      </c>
      <c r="AE523" t="s">
        <v>1072</v>
      </c>
    </row>
    <row r="524" spans="1:31" x14ac:dyDescent="0.25">
      <c r="A524" t="s">
        <v>8120</v>
      </c>
      <c r="B524" s="2">
        <v>45678</v>
      </c>
      <c r="E524">
        <v>14145</v>
      </c>
      <c r="F524" t="s">
        <v>1109</v>
      </c>
      <c r="G524">
        <v>14145</v>
      </c>
      <c r="H524" t="s">
        <v>1205</v>
      </c>
      <c r="J524" t="s">
        <v>1359</v>
      </c>
      <c r="K524" t="s">
        <v>126</v>
      </c>
      <c r="L524" t="s">
        <v>2537</v>
      </c>
      <c r="M524" t="s">
        <v>125</v>
      </c>
      <c r="N524" t="s">
        <v>125</v>
      </c>
      <c r="O524" t="s">
        <v>125</v>
      </c>
      <c r="P524" t="s">
        <v>1173</v>
      </c>
      <c r="Q524" t="s">
        <v>1115</v>
      </c>
      <c r="R524" t="s">
        <v>7124</v>
      </c>
      <c r="S524" s="2">
        <v>45674</v>
      </c>
      <c r="T524" t="s">
        <v>1758</v>
      </c>
      <c r="U524" t="s">
        <v>1118</v>
      </c>
      <c r="V524" s="2">
        <v>45677</v>
      </c>
      <c r="W524">
        <v>14145</v>
      </c>
      <c r="X524" t="s">
        <v>8121</v>
      </c>
      <c r="Y524" t="s">
        <v>2168</v>
      </c>
      <c r="Z524">
        <v>3109</v>
      </c>
      <c r="AA524">
        <v>14143</v>
      </c>
      <c r="AB524" t="s">
        <v>8115</v>
      </c>
      <c r="AC524" t="s">
        <v>8122</v>
      </c>
      <c r="AD524" t="s">
        <v>8123</v>
      </c>
      <c r="AE524" t="s">
        <v>102</v>
      </c>
    </row>
    <row r="525" spans="1:31" x14ac:dyDescent="0.25">
      <c r="A525" t="s">
        <v>8120</v>
      </c>
      <c r="B525" s="2">
        <v>45678</v>
      </c>
      <c r="E525">
        <v>14145</v>
      </c>
      <c r="F525" t="s">
        <v>1109</v>
      </c>
      <c r="G525">
        <v>14145</v>
      </c>
      <c r="H525" t="s">
        <v>1205</v>
      </c>
      <c r="J525" t="s">
        <v>1359</v>
      </c>
      <c r="K525" t="s">
        <v>126</v>
      </c>
      <c r="L525" t="s">
        <v>2537</v>
      </c>
      <c r="M525" t="s">
        <v>125</v>
      </c>
      <c r="N525" t="s">
        <v>125</v>
      </c>
      <c r="O525" t="s">
        <v>125</v>
      </c>
      <c r="P525" t="s">
        <v>1173</v>
      </c>
      <c r="Q525" t="s">
        <v>1115</v>
      </c>
      <c r="R525" t="s">
        <v>7124</v>
      </c>
      <c r="S525" s="2">
        <v>45674</v>
      </c>
      <c r="T525" t="s">
        <v>1758</v>
      </c>
      <c r="U525" t="s">
        <v>1118</v>
      </c>
      <c r="V525" s="2">
        <v>45677</v>
      </c>
      <c r="W525">
        <v>14145</v>
      </c>
      <c r="X525" t="s">
        <v>8121</v>
      </c>
      <c r="Y525" t="s">
        <v>2168</v>
      </c>
      <c r="Z525">
        <v>5598</v>
      </c>
      <c r="AA525">
        <v>2</v>
      </c>
      <c r="AB525" t="s">
        <v>8115</v>
      </c>
      <c r="AC525" t="s">
        <v>8122</v>
      </c>
      <c r="AD525" t="s">
        <v>8123</v>
      </c>
      <c r="AE525" t="s">
        <v>1072</v>
      </c>
    </row>
    <row r="526" spans="1:31" x14ac:dyDescent="0.25">
      <c r="A526" t="s">
        <v>4150</v>
      </c>
      <c r="B526" s="2">
        <v>45741</v>
      </c>
      <c r="E526">
        <v>355.98</v>
      </c>
      <c r="F526" t="s">
        <v>1171</v>
      </c>
      <c r="G526">
        <v>355.98</v>
      </c>
      <c r="H526" t="s">
        <v>1205</v>
      </c>
      <c r="J526" t="s">
        <v>1359</v>
      </c>
      <c r="K526" t="s">
        <v>454</v>
      </c>
      <c r="L526" t="s">
        <v>8124</v>
      </c>
      <c r="M526" t="s">
        <v>453</v>
      </c>
      <c r="O526" t="s">
        <v>453</v>
      </c>
      <c r="P526" t="s">
        <v>2521</v>
      </c>
      <c r="Q526" t="s">
        <v>1115</v>
      </c>
      <c r="R526" t="s">
        <v>7231</v>
      </c>
      <c r="S526" s="2">
        <v>45716</v>
      </c>
      <c r="T526" t="s">
        <v>4233</v>
      </c>
      <c r="U526" t="s">
        <v>1118</v>
      </c>
      <c r="V526" s="2">
        <v>45719</v>
      </c>
      <c r="W526">
        <v>377.27</v>
      </c>
      <c r="X526" t="s">
        <v>6775</v>
      </c>
      <c r="Y526" t="s">
        <v>1152</v>
      </c>
      <c r="Z526">
        <v>3198</v>
      </c>
      <c r="AA526">
        <v>355.98</v>
      </c>
      <c r="AB526" t="s">
        <v>8125</v>
      </c>
      <c r="AC526" t="s">
        <v>8126</v>
      </c>
      <c r="AD526" t="s">
        <v>8127</v>
      </c>
      <c r="AE526" t="s">
        <v>428</v>
      </c>
    </row>
    <row r="527" spans="1:31" x14ac:dyDescent="0.25">
      <c r="A527" t="s">
        <v>4150</v>
      </c>
      <c r="B527" s="2">
        <v>45741</v>
      </c>
      <c r="E527">
        <v>892.49</v>
      </c>
      <c r="F527" t="s">
        <v>1171</v>
      </c>
      <c r="G527">
        <v>892.49</v>
      </c>
      <c r="H527" t="s">
        <v>1205</v>
      </c>
      <c r="J527" t="s">
        <v>1359</v>
      </c>
      <c r="K527" t="s">
        <v>454</v>
      </c>
      <c r="L527" t="s">
        <v>8124</v>
      </c>
      <c r="M527" t="s">
        <v>453</v>
      </c>
      <c r="O527" t="s">
        <v>453</v>
      </c>
      <c r="P527" t="s">
        <v>2521</v>
      </c>
      <c r="Q527" t="s">
        <v>1115</v>
      </c>
      <c r="R527" t="s">
        <v>6810</v>
      </c>
      <c r="S527" s="2">
        <v>45716</v>
      </c>
      <c r="T527" t="s">
        <v>4230</v>
      </c>
      <c r="U527" t="s">
        <v>1118</v>
      </c>
      <c r="V527" s="2">
        <v>45719</v>
      </c>
      <c r="W527">
        <v>1088.8399999999999</v>
      </c>
      <c r="X527" t="s">
        <v>6780</v>
      </c>
      <c r="Y527" t="s">
        <v>1152</v>
      </c>
      <c r="Z527">
        <v>3198</v>
      </c>
      <c r="AA527">
        <v>892.49</v>
      </c>
      <c r="AB527" t="s">
        <v>8125</v>
      </c>
      <c r="AC527" t="s">
        <v>8128</v>
      </c>
      <c r="AD527" t="s">
        <v>8127</v>
      </c>
      <c r="AE527" t="s">
        <v>428</v>
      </c>
    </row>
    <row r="528" spans="1:31" x14ac:dyDescent="0.25">
      <c r="A528" t="s">
        <v>3099</v>
      </c>
      <c r="B528" s="2">
        <v>45712</v>
      </c>
      <c r="E528">
        <v>322.60000000000002</v>
      </c>
      <c r="F528" t="s">
        <v>1171</v>
      </c>
      <c r="G528">
        <v>322.60000000000002</v>
      </c>
      <c r="H528" t="s">
        <v>1205</v>
      </c>
      <c r="J528" t="s">
        <v>1359</v>
      </c>
      <c r="K528" t="s">
        <v>454</v>
      </c>
      <c r="L528" t="s">
        <v>8124</v>
      </c>
      <c r="M528" t="s">
        <v>453</v>
      </c>
      <c r="O528" t="s">
        <v>453</v>
      </c>
      <c r="P528" t="s">
        <v>2521</v>
      </c>
      <c r="Q528" t="s">
        <v>1115</v>
      </c>
      <c r="R528" t="s">
        <v>6815</v>
      </c>
      <c r="S528" s="2">
        <v>45691</v>
      </c>
      <c r="T528" t="s">
        <v>8129</v>
      </c>
      <c r="U528" t="s">
        <v>1118</v>
      </c>
      <c r="V528" s="2">
        <v>45693</v>
      </c>
      <c r="W528">
        <v>338.31</v>
      </c>
      <c r="X528" t="s">
        <v>6795</v>
      </c>
      <c r="Y528" t="s">
        <v>1152</v>
      </c>
      <c r="Z528">
        <v>3198</v>
      </c>
      <c r="AA528">
        <v>322.60000000000002</v>
      </c>
      <c r="AB528" t="s">
        <v>8125</v>
      </c>
      <c r="AC528" t="s">
        <v>8130</v>
      </c>
      <c r="AD528" t="s">
        <v>8131</v>
      </c>
      <c r="AE528" t="s">
        <v>428</v>
      </c>
    </row>
    <row r="529" spans="1:31" x14ac:dyDescent="0.25">
      <c r="A529" t="s">
        <v>3099</v>
      </c>
      <c r="B529" s="2">
        <v>45712</v>
      </c>
      <c r="E529">
        <v>1161.57</v>
      </c>
      <c r="F529" t="s">
        <v>1171</v>
      </c>
      <c r="G529">
        <v>1161.57</v>
      </c>
      <c r="H529" t="s">
        <v>1205</v>
      </c>
      <c r="J529" t="s">
        <v>1359</v>
      </c>
      <c r="K529" t="s">
        <v>454</v>
      </c>
      <c r="L529" t="s">
        <v>8124</v>
      </c>
      <c r="M529" t="s">
        <v>453</v>
      </c>
      <c r="O529" t="s">
        <v>453</v>
      </c>
      <c r="P529" t="s">
        <v>2521</v>
      </c>
      <c r="Q529" t="s">
        <v>1115</v>
      </c>
      <c r="R529" t="s">
        <v>6818</v>
      </c>
      <c r="S529" s="2">
        <v>45691</v>
      </c>
      <c r="T529" t="s">
        <v>3349</v>
      </c>
      <c r="U529" t="s">
        <v>1118</v>
      </c>
      <c r="V529" s="2">
        <v>45693</v>
      </c>
      <c r="W529">
        <v>1417.12</v>
      </c>
      <c r="X529" t="s">
        <v>6786</v>
      </c>
      <c r="Y529" t="s">
        <v>1152</v>
      </c>
      <c r="Z529">
        <v>3198</v>
      </c>
      <c r="AA529">
        <v>1161.57</v>
      </c>
      <c r="AB529" t="s">
        <v>8125</v>
      </c>
      <c r="AC529" t="s">
        <v>8132</v>
      </c>
      <c r="AD529" t="s">
        <v>8131</v>
      </c>
      <c r="AE529" t="s">
        <v>428</v>
      </c>
    </row>
    <row r="530" spans="1:31" x14ac:dyDescent="0.25">
      <c r="A530" t="s">
        <v>3099</v>
      </c>
      <c r="B530" s="2">
        <v>45712</v>
      </c>
      <c r="E530">
        <v>82.45</v>
      </c>
      <c r="F530" t="s">
        <v>1171</v>
      </c>
      <c r="G530">
        <v>82.45</v>
      </c>
      <c r="H530" t="s">
        <v>1205</v>
      </c>
      <c r="J530" t="s">
        <v>1359</v>
      </c>
      <c r="K530" t="s">
        <v>454</v>
      </c>
      <c r="L530" t="s">
        <v>8124</v>
      </c>
      <c r="M530" t="s">
        <v>453</v>
      </c>
      <c r="O530" t="s">
        <v>453</v>
      </c>
      <c r="P530" t="s">
        <v>2521</v>
      </c>
      <c r="Q530" t="s">
        <v>1115</v>
      </c>
      <c r="R530" t="s">
        <v>6821</v>
      </c>
      <c r="S530" s="2">
        <v>45680</v>
      </c>
      <c r="T530" t="s">
        <v>2874</v>
      </c>
      <c r="U530" t="s">
        <v>1118</v>
      </c>
      <c r="V530" s="2">
        <v>45685</v>
      </c>
      <c r="W530">
        <v>100.59</v>
      </c>
      <c r="X530" t="s">
        <v>6791</v>
      </c>
      <c r="Y530" t="s">
        <v>1152</v>
      </c>
      <c r="Z530">
        <v>3198</v>
      </c>
      <c r="AA530">
        <v>82.45</v>
      </c>
      <c r="AB530" t="s">
        <v>8133</v>
      </c>
      <c r="AC530" t="s">
        <v>8134</v>
      </c>
      <c r="AD530" t="s">
        <v>8131</v>
      </c>
      <c r="AE530" t="s">
        <v>428</v>
      </c>
    </row>
    <row r="531" spans="1:31" x14ac:dyDescent="0.25">
      <c r="A531" t="s">
        <v>8135</v>
      </c>
      <c r="B531" s="2">
        <v>45684</v>
      </c>
      <c r="E531">
        <v>1018.21</v>
      </c>
      <c r="F531" t="s">
        <v>1171</v>
      </c>
      <c r="G531">
        <v>1018.21</v>
      </c>
      <c r="H531" t="s">
        <v>1205</v>
      </c>
      <c r="J531" t="s">
        <v>1359</v>
      </c>
      <c r="K531" t="s">
        <v>454</v>
      </c>
      <c r="L531" t="s">
        <v>8124</v>
      </c>
      <c r="M531" t="s">
        <v>453</v>
      </c>
      <c r="O531" t="s">
        <v>453</v>
      </c>
      <c r="P531" t="s">
        <v>2521</v>
      </c>
      <c r="Q531" t="s">
        <v>1115</v>
      </c>
      <c r="R531" t="s">
        <v>6828</v>
      </c>
      <c r="S531" s="2">
        <v>45656</v>
      </c>
      <c r="T531" t="s">
        <v>8136</v>
      </c>
      <c r="U531" t="s">
        <v>1118</v>
      </c>
      <c r="V531" s="2">
        <v>45657</v>
      </c>
      <c r="W531">
        <v>1242.22</v>
      </c>
      <c r="X531" t="s">
        <v>6804</v>
      </c>
      <c r="Y531" t="s">
        <v>1152</v>
      </c>
      <c r="Z531">
        <v>3198</v>
      </c>
      <c r="AA531">
        <v>1018.21</v>
      </c>
      <c r="AB531" t="s">
        <v>8133</v>
      </c>
      <c r="AC531" t="s">
        <v>8137</v>
      </c>
      <c r="AD531" t="s">
        <v>8138</v>
      </c>
      <c r="AE531" t="s">
        <v>428</v>
      </c>
    </row>
    <row r="532" spans="1:31" x14ac:dyDescent="0.25">
      <c r="A532" t="s">
        <v>8135</v>
      </c>
      <c r="B532" s="2">
        <v>45684</v>
      </c>
      <c r="E532">
        <v>221</v>
      </c>
      <c r="F532" t="s">
        <v>1171</v>
      </c>
      <c r="G532">
        <v>221</v>
      </c>
      <c r="H532" t="s">
        <v>1205</v>
      </c>
      <c r="J532" t="s">
        <v>1359</v>
      </c>
      <c r="K532" t="s">
        <v>454</v>
      </c>
      <c r="L532" t="s">
        <v>8124</v>
      </c>
      <c r="M532" t="s">
        <v>453</v>
      </c>
      <c r="O532" t="s">
        <v>453</v>
      </c>
      <c r="P532" t="s">
        <v>2521</v>
      </c>
      <c r="Q532" t="s">
        <v>1115</v>
      </c>
      <c r="R532" t="s">
        <v>6831</v>
      </c>
      <c r="S532" s="2">
        <v>45656</v>
      </c>
      <c r="T532" t="s">
        <v>8139</v>
      </c>
      <c r="U532" t="s">
        <v>1118</v>
      </c>
      <c r="V532" s="2">
        <v>45657</v>
      </c>
      <c r="W532">
        <v>229.84</v>
      </c>
      <c r="X532" t="s">
        <v>6799</v>
      </c>
      <c r="Y532" t="s">
        <v>1152</v>
      </c>
      <c r="Z532">
        <v>3198</v>
      </c>
      <c r="AA532">
        <v>221</v>
      </c>
      <c r="AB532" t="s">
        <v>8133</v>
      </c>
      <c r="AC532" t="s">
        <v>8140</v>
      </c>
      <c r="AD532" t="s">
        <v>8138</v>
      </c>
      <c r="AE532" t="s">
        <v>428</v>
      </c>
    </row>
    <row r="533" spans="1:31" x14ac:dyDescent="0.25">
      <c r="A533" t="s">
        <v>3120</v>
      </c>
      <c r="B533" s="2">
        <v>45733</v>
      </c>
      <c r="E533">
        <v>7745.59</v>
      </c>
      <c r="F533" t="s">
        <v>1109</v>
      </c>
      <c r="G533">
        <v>7745.59</v>
      </c>
      <c r="H533" t="s">
        <v>1131</v>
      </c>
      <c r="J533" t="s">
        <v>1133</v>
      </c>
      <c r="K533" t="s">
        <v>195</v>
      </c>
      <c r="L533" t="s">
        <v>1489</v>
      </c>
      <c r="M533" t="s">
        <v>194</v>
      </c>
      <c r="N533" t="s">
        <v>1490</v>
      </c>
      <c r="O533" t="s">
        <v>194</v>
      </c>
      <c r="P533" t="s">
        <v>1173</v>
      </c>
      <c r="Q533" t="s">
        <v>1115</v>
      </c>
      <c r="R533" t="s">
        <v>8141</v>
      </c>
      <c r="S533" s="2">
        <v>45717</v>
      </c>
      <c r="T533" t="s">
        <v>8142</v>
      </c>
      <c r="U533" t="s">
        <v>1118</v>
      </c>
      <c r="V533" s="2">
        <v>45726</v>
      </c>
      <c r="W533">
        <v>7745.59</v>
      </c>
      <c r="X533" t="s">
        <v>8143</v>
      </c>
      <c r="Y533" t="s">
        <v>1176</v>
      </c>
      <c r="Z533">
        <v>3133</v>
      </c>
      <c r="AA533">
        <v>7745.59</v>
      </c>
      <c r="AB533" t="s">
        <v>8144</v>
      </c>
      <c r="AC533" t="s">
        <v>8145</v>
      </c>
      <c r="AD533" t="s">
        <v>8146</v>
      </c>
      <c r="AE533" t="s">
        <v>256</v>
      </c>
    </row>
    <row r="534" spans="1:31" x14ac:dyDescent="0.25">
      <c r="A534" t="s">
        <v>3120</v>
      </c>
      <c r="B534" s="2">
        <v>45733</v>
      </c>
      <c r="E534">
        <v>5383.62</v>
      </c>
      <c r="F534" t="s">
        <v>1109</v>
      </c>
      <c r="G534">
        <v>5383.62</v>
      </c>
      <c r="H534" t="s">
        <v>1131</v>
      </c>
      <c r="J534" t="s">
        <v>1133</v>
      </c>
      <c r="K534" t="s">
        <v>195</v>
      </c>
      <c r="L534" t="s">
        <v>1489</v>
      </c>
      <c r="M534" t="s">
        <v>194</v>
      </c>
      <c r="N534" t="s">
        <v>1490</v>
      </c>
      <c r="O534" t="s">
        <v>194</v>
      </c>
      <c r="P534" t="s">
        <v>1173</v>
      </c>
      <c r="Q534" t="s">
        <v>1115</v>
      </c>
      <c r="R534" t="s">
        <v>8147</v>
      </c>
      <c r="S534" s="2">
        <v>45717</v>
      </c>
      <c r="T534" t="s">
        <v>8148</v>
      </c>
      <c r="U534" t="s">
        <v>1118</v>
      </c>
      <c r="V534" s="2">
        <v>45726</v>
      </c>
      <c r="W534">
        <v>5383.62</v>
      </c>
      <c r="X534" t="s">
        <v>8149</v>
      </c>
      <c r="Y534" t="s">
        <v>1176</v>
      </c>
      <c r="Z534">
        <v>3133</v>
      </c>
      <c r="AA534">
        <v>5383.62</v>
      </c>
      <c r="AB534" t="s">
        <v>8144</v>
      </c>
      <c r="AC534" t="s">
        <v>8150</v>
      </c>
      <c r="AD534" t="s">
        <v>8146</v>
      </c>
      <c r="AE534" t="s">
        <v>256</v>
      </c>
    </row>
    <row r="535" spans="1:31" x14ac:dyDescent="0.25">
      <c r="A535" t="s">
        <v>3120</v>
      </c>
      <c r="B535" s="2">
        <v>45733</v>
      </c>
      <c r="E535">
        <v>3313.21</v>
      </c>
      <c r="F535" t="s">
        <v>1109</v>
      </c>
      <c r="G535">
        <v>3313.21</v>
      </c>
      <c r="H535" t="s">
        <v>1131</v>
      </c>
      <c r="J535" t="s">
        <v>1133</v>
      </c>
      <c r="K535" t="s">
        <v>195</v>
      </c>
      <c r="L535" t="s">
        <v>1489</v>
      </c>
      <c r="M535" t="s">
        <v>194</v>
      </c>
      <c r="N535" t="s">
        <v>1490</v>
      </c>
      <c r="O535" t="s">
        <v>194</v>
      </c>
      <c r="P535" t="s">
        <v>1173</v>
      </c>
      <c r="Q535" t="s">
        <v>1115</v>
      </c>
      <c r="R535" t="s">
        <v>8151</v>
      </c>
      <c r="S535" s="2">
        <v>45717</v>
      </c>
      <c r="T535" t="s">
        <v>8152</v>
      </c>
      <c r="U535" t="s">
        <v>1118</v>
      </c>
      <c r="V535" s="2">
        <v>45726</v>
      </c>
      <c r="W535">
        <v>3313.21</v>
      </c>
      <c r="X535" t="s">
        <v>8153</v>
      </c>
      <c r="Y535" t="s">
        <v>1176</v>
      </c>
      <c r="Z535">
        <v>3133</v>
      </c>
      <c r="AA535">
        <v>3313.21</v>
      </c>
      <c r="AB535" t="s">
        <v>8144</v>
      </c>
      <c r="AC535" t="s">
        <v>8154</v>
      </c>
      <c r="AD535" t="s">
        <v>8146</v>
      </c>
      <c r="AE535" t="s">
        <v>256</v>
      </c>
    </row>
    <row r="536" spans="1:31" x14ac:dyDescent="0.25">
      <c r="A536" t="s">
        <v>3120</v>
      </c>
      <c r="B536" s="2">
        <v>45733</v>
      </c>
      <c r="E536">
        <v>26890.400000000001</v>
      </c>
      <c r="F536" t="s">
        <v>1109</v>
      </c>
      <c r="G536">
        <v>26890.400000000001</v>
      </c>
      <c r="H536" t="s">
        <v>1131</v>
      </c>
      <c r="J536" t="s">
        <v>1133</v>
      </c>
      <c r="K536" t="s">
        <v>195</v>
      </c>
      <c r="L536" t="s">
        <v>1489</v>
      </c>
      <c r="M536" t="s">
        <v>194</v>
      </c>
      <c r="N536" t="s">
        <v>1490</v>
      </c>
      <c r="O536" t="s">
        <v>194</v>
      </c>
      <c r="P536" t="s">
        <v>1173</v>
      </c>
      <c r="Q536" t="s">
        <v>1115</v>
      </c>
      <c r="R536" t="s">
        <v>8155</v>
      </c>
      <c r="S536" s="2">
        <v>45717</v>
      </c>
      <c r="T536" t="s">
        <v>8156</v>
      </c>
      <c r="U536" t="s">
        <v>1118</v>
      </c>
      <c r="V536" s="2">
        <v>45726</v>
      </c>
      <c r="W536">
        <v>26890.400000000001</v>
      </c>
      <c r="X536" t="s">
        <v>8157</v>
      </c>
      <c r="Y536" t="s">
        <v>1176</v>
      </c>
      <c r="Z536">
        <v>3133</v>
      </c>
      <c r="AA536">
        <v>26890.400000000001</v>
      </c>
      <c r="AB536" t="s">
        <v>8144</v>
      </c>
      <c r="AC536" t="s">
        <v>8158</v>
      </c>
      <c r="AD536" t="s">
        <v>8146</v>
      </c>
      <c r="AE536" t="s">
        <v>256</v>
      </c>
    </row>
    <row r="537" spans="1:31" x14ac:dyDescent="0.25">
      <c r="A537" t="s">
        <v>2993</v>
      </c>
      <c r="B537" s="2">
        <v>45730</v>
      </c>
      <c r="E537">
        <v>21494</v>
      </c>
      <c r="F537" t="s">
        <v>1109</v>
      </c>
      <c r="G537">
        <v>21494</v>
      </c>
      <c r="H537" t="s">
        <v>1205</v>
      </c>
      <c r="I537" t="s">
        <v>5550</v>
      </c>
      <c r="J537" t="s">
        <v>1359</v>
      </c>
      <c r="K537" t="s">
        <v>195</v>
      </c>
      <c r="L537" t="s">
        <v>1489</v>
      </c>
      <c r="M537" t="s">
        <v>194</v>
      </c>
      <c r="N537" t="s">
        <v>1490</v>
      </c>
      <c r="O537" t="s">
        <v>194</v>
      </c>
      <c r="P537" t="s">
        <v>1173</v>
      </c>
      <c r="Q537" t="s">
        <v>1115</v>
      </c>
      <c r="R537" t="s">
        <v>8159</v>
      </c>
      <c r="S537" s="2">
        <v>45717</v>
      </c>
      <c r="T537" t="s">
        <v>6261</v>
      </c>
      <c r="U537" t="s">
        <v>1118</v>
      </c>
      <c r="V537" s="2">
        <v>45727</v>
      </c>
      <c r="W537">
        <v>21494</v>
      </c>
      <c r="X537" t="s">
        <v>7551</v>
      </c>
      <c r="Y537" t="s">
        <v>2164</v>
      </c>
      <c r="Z537">
        <v>3121</v>
      </c>
      <c r="AA537">
        <v>21494</v>
      </c>
      <c r="AB537" t="s">
        <v>8160</v>
      </c>
      <c r="AC537" t="s">
        <v>8161</v>
      </c>
      <c r="AD537" t="s">
        <v>8162</v>
      </c>
      <c r="AE537" t="s">
        <v>187</v>
      </c>
    </row>
    <row r="538" spans="1:31" x14ac:dyDescent="0.25">
      <c r="A538" t="s">
        <v>6901</v>
      </c>
      <c r="B538" s="2">
        <v>45723</v>
      </c>
      <c r="E538">
        <v>21494</v>
      </c>
      <c r="F538" t="s">
        <v>1109</v>
      </c>
      <c r="G538">
        <v>21494</v>
      </c>
      <c r="H538" t="s">
        <v>1205</v>
      </c>
      <c r="I538" t="s">
        <v>3994</v>
      </c>
      <c r="J538" t="s">
        <v>1337</v>
      </c>
      <c r="K538" t="s">
        <v>195</v>
      </c>
      <c r="L538" t="s">
        <v>1489</v>
      </c>
      <c r="M538" t="s">
        <v>194</v>
      </c>
      <c r="N538" t="s">
        <v>1490</v>
      </c>
      <c r="O538" t="s">
        <v>194</v>
      </c>
      <c r="P538" t="s">
        <v>1173</v>
      </c>
      <c r="Q538" t="s">
        <v>1115</v>
      </c>
      <c r="R538" t="s">
        <v>8163</v>
      </c>
      <c r="S538" s="2">
        <v>45708</v>
      </c>
      <c r="T538" t="s">
        <v>8164</v>
      </c>
      <c r="U538" t="s">
        <v>1118</v>
      </c>
      <c r="V538" s="2">
        <v>45715</v>
      </c>
      <c r="W538">
        <v>21494</v>
      </c>
      <c r="X538" t="s">
        <v>8165</v>
      </c>
      <c r="Y538" t="s">
        <v>2164</v>
      </c>
      <c r="Z538">
        <v>3121</v>
      </c>
      <c r="AA538">
        <v>21494</v>
      </c>
      <c r="AB538" t="s">
        <v>8160</v>
      </c>
      <c r="AC538" t="s">
        <v>8166</v>
      </c>
      <c r="AD538" t="s">
        <v>8167</v>
      </c>
      <c r="AE538" t="s">
        <v>187</v>
      </c>
    </row>
    <row r="539" spans="1:31" x14ac:dyDescent="0.25">
      <c r="A539" t="s">
        <v>2767</v>
      </c>
      <c r="B539" s="2">
        <v>45700</v>
      </c>
      <c r="E539">
        <v>7745.59</v>
      </c>
      <c r="F539" t="s">
        <v>1109</v>
      </c>
      <c r="G539">
        <v>7745.59</v>
      </c>
      <c r="H539" t="s">
        <v>1131</v>
      </c>
      <c r="I539" t="s">
        <v>8168</v>
      </c>
      <c r="J539" t="s">
        <v>1133</v>
      </c>
      <c r="K539" t="s">
        <v>195</v>
      </c>
      <c r="L539" t="s">
        <v>1489</v>
      </c>
      <c r="M539" t="s">
        <v>194</v>
      </c>
      <c r="N539" t="s">
        <v>1490</v>
      </c>
      <c r="O539" t="s">
        <v>194</v>
      </c>
      <c r="P539" t="s">
        <v>1173</v>
      </c>
      <c r="Q539" t="s">
        <v>1115</v>
      </c>
      <c r="R539" t="s">
        <v>8169</v>
      </c>
      <c r="S539" s="2">
        <v>45689</v>
      </c>
      <c r="T539" t="s">
        <v>3792</v>
      </c>
      <c r="U539" t="s">
        <v>1118</v>
      </c>
      <c r="V539" s="2">
        <v>45700</v>
      </c>
      <c r="W539">
        <v>7745.59</v>
      </c>
      <c r="X539" t="s">
        <v>8170</v>
      </c>
      <c r="Y539" t="s">
        <v>1176</v>
      </c>
      <c r="Z539">
        <v>3133</v>
      </c>
      <c r="AA539">
        <v>7745.59</v>
      </c>
      <c r="AB539" t="s">
        <v>8144</v>
      </c>
      <c r="AC539" t="s">
        <v>8171</v>
      </c>
      <c r="AD539" t="s">
        <v>8172</v>
      </c>
      <c r="AE539" t="s">
        <v>256</v>
      </c>
    </row>
    <row r="540" spans="1:31" x14ac:dyDescent="0.25">
      <c r="A540" t="s">
        <v>2767</v>
      </c>
      <c r="B540" s="2">
        <v>45700</v>
      </c>
      <c r="E540">
        <v>3313.21</v>
      </c>
      <c r="F540" t="s">
        <v>1109</v>
      </c>
      <c r="G540">
        <v>3313.21</v>
      </c>
      <c r="H540" t="s">
        <v>1131</v>
      </c>
      <c r="I540" t="s">
        <v>8168</v>
      </c>
      <c r="J540" t="s">
        <v>1133</v>
      </c>
      <c r="K540" t="s">
        <v>195</v>
      </c>
      <c r="L540" t="s">
        <v>1489</v>
      </c>
      <c r="M540" t="s">
        <v>194</v>
      </c>
      <c r="N540" t="s">
        <v>1490</v>
      </c>
      <c r="O540" t="s">
        <v>194</v>
      </c>
      <c r="P540" t="s">
        <v>1173</v>
      </c>
      <c r="Q540" t="s">
        <v>1115</v>
      </c>
      <c r="R540" t="s">
        <v>8173</v>
      </c>
      <c r="S540" s="2">
        <v>45689</v>
      </c>
      <c r="T540" t="s">
        <v>3780</v>
      </c>
      <c r="U540" t="s">
        <v>1118</v>
      </c>
      <c r="V540" s="2">
        <v>45700</v>
      </c>
      <c r="W540">
        <v>3313.21</v>
      </c>
      <c r="X540" t="s">
        <v>8174</v>
      </c>
      <c r="Y540" t="s">
        <v>1176</v>
      </c>
      <c r="Z540">
        <v>3133</v>
      </c>
      <c r="AA540">
        <v>3313.21</v>
      </c>
      <c r="AB540" t="s">
        <v>8144</v>
      </c>
      <c r="AC540" t="s">
        <v>8175</v>
      </c>
      <c r="AD540" t="s">
        <v>8172</v>
      </c>
      <c r="AE540" t="s">
        <v>256</v>
      </c>
    </row>
    <row r="541" spans="1:31" x14ac:dyDescent="0.25">
      <c r="A541" t="s">
        <v>2767</v>
      </c>
      <c r="B541" s="2">
        <v>45700</v>
      </c>
      <c r="E541">
        <v>5383.62</v>
      </c>
      <c r="F541" t="s">
        <v>1109</v>
      </c>
      <c r="G541">
        <v>5383.62</v>
      </c>
      <c r="H541" t="s">
        <v>1131</v>
      </c>
      <c r="I541" t="s">
        <v>8168</v>
      </c>
      <c r="J541" t="s">
        <v>1133</v>
      </c>
      <c r="K541" t="s">
        <v>195</v>
      </c>
      <c r="L541" t="s">
        <v>1489</v>
      </c>
      <c r="M541" t="s">
        <v>194</v>
      </c>
      <c r="N541" t="s">
        <v>1490</v>
      </c>
      <c r="O541" t="s">
        <v>194</v>
      </c>
      <c r="P541" t="s">
        <v>1173</v>
      </c>
      <c r="Q541" t="s">
        <v>1115</v>
      </c>
      <c r="R541" t="s">
        <v>8176</v>
      </c>
      <c r="S541" s="2">
        <v>45689</v>
      </c>
      <c r="T541" t="s">
        <v>3775</v>
      </c>
      <c r="U541" t="s">
        <v>1118</v>
      </c>
      <c r="V541" s="2">
        <v>45700</v>
      </c>
      <c r="W541">
        <v>5383.62</v>
      </c>
      <c r="X541" t="s">
        <v>8177</v>
      </c>
      <c r="Y541" t="s">
        <v>1176</v>
      </c>
      <c r="Z541">
        <v>3133</v>
      </c>
      <c r="AA541">
        <v>5383.62</v>
      </c>
      <c r="AB541" t="s">
        <v>8144</v>
      </c>
      <c r="AC541" t="s">
        <v>8178</v>
      </c>
      <c r="AD541" t="s">
        <v>8172</v>
      </c>
      <c r="AE541" t="s">
        <v>256</v>
      </c>
    </row>
    <row r="542" spans="1:31" x14ac:dyDescent="0.25">
      <c r="A542" t="s">
        <v>2767</v>
      </c>
      <c r="B542" s="2">
        <v>45700</v>
      </c>
      <c r="E542">
        <v>26890.400000000001</v>
      </c>
      <c r="F542" t="s">
        <v>1109</v>
      </c>
      <c r="G542">
        <v>26890.400000000001</v>
      </c>
      <c r="H542" t="s">
        <v>1131</v>
      </c>
      <c r="I542" t="s">
        <v>8168</v>
      </c>
      <c r="J542" t="s">
        <v>1133</v>
      </c>
      <c r="K542" t="s">
        <v>195</v>
      </c>
      <c r="L542" t="s">
        <v>1489</v>
      </c>
      <c r="M542" t="s">
        <v>194</v>
      </c>
      <c r="N542" t="s">
        <v>1490</v>
      </c>
      <c r="O542" t="s">
        <v>194</v>
      </c>
      <c r="P542" t="s">
        <v>1173</v>
      </c>
      <c r="Q542" t="s">
        <v>1115</v>
      </c>
      <c r="R542" t="s">
        <v>8179</v>
      </c>
      <c r="S542" s="2">
        <v>45689</v>
      </c>
      <c r="T542" t="s">
        <v>3767</v>
      </c>
      <c r="U542" t="s">
        <v>1118</v>
      </c>
      <c r="V542" s="2">
        <v>45700</v>
      </c>
      <c r="W542">
        <v>26890.400000000001</v>
      </c>
      <c r="X542" t="s">
        <v>8180</v>
      </c>
      <c r="Y542" t="s">
        <v>1176</v>
      </c>
      <c r="Z542">
        <v>3133</v>
      </c>
      <c r="AA542">
        <v>26890.400000000001</v>
      </c>
      <c r="AB542" t="s">
        <v>8144</v>
      </c>
      <c r="AC542" t="s">
        <v>8181</v>
      </c>
      <c r="AD542" t="s">
        <v>8172</v>
      </c>
      <c r="AE542" t="s">
        <v>256</v>
      </c>
    </row>
    <row r="543" spans="1:31" x14ac:dyDescent="0.25">
      <c r="A543" t="s">
        <v>8182</v>
      </c>
      <c r="B543" s="2">
        <v>45686</v>
      </c>
      <c r="E543">
        <v>5383.62</v>
      </c>
      <c r="F543" t="s">
        <v>1109</v>
      </c>
      <c r="G543">
        <v>5383.62</v>
      </c>
      <c r="H543" t="s">
        <v>1131</v>
      </c>
      <c r="I543" t="s">
        <v>6717</v>
      </c>
      <c r="J543" t="s">
        <v>1133</v>
      </c>
      <c r="K543" t="s">
        <v>195</v>
      </c>
      <c r="L543" t="s">
        <v>1489</v>
      </c>
      <c r="M543" t="s">
        <v>194</v>
      </c>
      <c r="N543" t="s">
        <v>1490</v>
      </c>
      <c r="O543" t="s">
        <v>194</v>
      </c>
      <c r="P543" t="s">
        <v>1173</v>
      </c>
      <c r="Q543" t="s">
        <v>1115</v>
      </c>
      <c r="R543" t="s">
        <v>8183</v>
      </c>
      <c r="S543" s="2">
        <v>45685</v>
      </c>
      <c r="T543" t="s">
        <v>3221</v>
      </c>
      <c r="U543" t="s">
        <v>1118</v>
      </c>
      <c r="V543" s="2">
        <v>45686</v>
      </c>
      <c r="W543">
        <v>5383.62</v>
      </c>
      <c r="X543" t="s">
        <v>8184</v>
      </c>
      <c r="Y543" t="s">
        <v>1176</v>
      </c>
      <c r="Z543">
        <v>3133</v>
      </c>
      <c r="AA543">
        <v>5383.62</v>
      </c>
      <c r="AB543" t="s">
        <v>8144</v>
      </c>
      <c r="AC543" t="s">
        <v>8185</v>
      </c>
      <c r="AD543" t="s">
        <v>8186</v>
      </c>
      <c r="AE543" t="s">
        <v>256</v>
      </c>
    </row>
    <row r="544" spans="1:31" x14ac:dyDescent="0.25">
      <c r="A544" t="s">
        <v>8182</v>
      </c>
      <c r="B544" s="2">
        <v>45686</v>
      </c>
      <c r="E544">
        <v>3313.21</v>
      </c>
      <c r="F544" t="s">
        <v>1109</v>
      </c>
      <c r="G544">
        <v>3313.21</v>
      </c>
      <c r="H544" t="s">
        <v>1131</v>
      </c>
      <c r="I544" t="s">
        <v>6717</v>
      </c>
      <c r="J544" t="s">
        <v>1133</v>
      </c>
      <c r="K544" t="s">
        <v>195</v>
      </c>
      <c r="L544" t="s">
        <v>1489</v>
      </c>
      <c r="M544" t="s">
        <v>194</v>
      </c>
      <c r="N544" t="s">
        <v>1490</v>
      </c>
      <c r="O544" t="s">
        <v>194</v>
      </c>
      <c r="P544" t="s">
        <v>1173</v>
      </c>
      <c r="Q544" t="s">
        <v>1115</v>
      </c>
      <c r="R544" t="s">
        <v>8187</v>
      </c>
      <c r="S544" s="2">
        <v>45685</v>
      </c>
      <c r="T544" t="s">
        <v>4729</v>
      </c>
      <c r="U544" t="s">
        <v>1118</v>
      </c>
      <c r="V544" s="2">
        <v>45686</v>
      </c>
      <c r="W544">
        <v>3313.21</v>
      </c>
      <c r="X544" t="s">
        <v>8188</v>
      </c>
      <c r="Y544" t="s">
        <v>1176</v>
      </c>
      <c r="Z544">
        <v>3133</v>
      </c>
      <c r="AA544">
        <v>3313.21</v>
      </c>
      <c r="AB544" t="s">
        <v>8144</v>
      </c>
      <c r="AC544" t="s">
        <v>8189</v>
      </c>
      <c r="AD544" t="s">
        <v>8186</v>
      </c>
      <c r="AE544" t="s">
        <v>256</v>
      </c>
    </row>
    <row r="545" spans="1:31" x14ac:dyDescent="0.25">
      <c r="A545" t="s">
        <v>8182</v>
      </c>
      <c r="B545" s="2">
        <v>45686</v>
      </c>
      <c r="E545">
        <v>26890.400000000001</v>
      </c>
      <c r="F545" t="s">
        <v>1109</v>
      </c>
      <c r="G545">
        <v>26890.400000000001</v>
      </c>
      <c r="H545" t="s">
        <v>1131</v>
      </c>
      <c r="I545" t="s">
        <v>6717</v>
      </c>
      <c r="J545" t="s">
        <v>1133</v>
      </c>
      <c r="K545" t="s">
        <v>195</v>
      </c>
      <c r="L545" t="s">
        <v>1489</v>
      </c>
      <c r="M545" t="s">
        <v>194</v>
      </c>
      <c r="N545" t="s">
        <v>1490</v>
      </c>
      <c r="O545" t="s">
        <v>194</v>
      </c>
      <c r="P545" t="s">
        <v>1173</v>
      </c>
      <c r="Q545" t="s">
        <v>1115</v>
      </c>
      <c r="R545" t="s">
        <v>8190</v>
      </c>
      <c r="S545" s="2">
        <v>45685</v>
      </c>
      <c r="T545" t="s">
        <v>4731</v>
      </c>
      <c r="U545" t="s">
        <v>1118</v>
      </c>
      <c r="V545" s="2">
        <v>45686</v>
      </c>
      <c r="W545">
        <v>26890.400000000001</v>
      </c>
      <c r="X545" t="s">
        <v>8191</v>
      </c>
      <c r="Y545" t="s">
        <v>1176</v>
      </c>
      <c r="Z545">
        <v>3133</v>
      </c>
      <c r="AA545">
        <v>26890.400000000001</v>
      </c>
      <c r="AB545" t="s">
        <v>8144</v>
      </c>
      <c r="AC545" t="s">
        <v>8192</v>
      </c>
      <c r="AD545" t="s">
        <v>8186</v>
      </c>
      <c r="AE545" t="s">
        <v>256</v>
      </c>
    </row>
    <row r="546" spans="1:31" x14ac:dyDescent="0.25">
      <c r="A546" t="s">
        <v>8182</v>
      </c>
      <c r="B546" s="2">
        <v>45686</v>
      </c>
      <c r="E546">
        <v>7745.59</v>
      </c>
      <c r="F546" t="s">
        <v>1109</v>
      </c>
      <c r="G546">
        <v>7745.59</v>
      </c>
      <c r="H546" t="s">
        <v>1131</v>
      </c>
      <c r="I546" t="s">
        <v>6717</v>
      </c>
      <c r="J546" t="s">
        <v>1133</v>
      </c>
      <c r="K546" t="s">
        <v>195</v>
      </c>
      <c r="L546" t="s">
        <v>1489</v>
      </c>
      <c r="M546" t="s">
        <v>194</v>
      </c>
      <c r="N546" t="s">
        <v>1490</v>
      </c>
      <c r="O546" t="s">
        <v>194</v>
      </c>
      <c r="P546" t="s">
        <v>1173</v>
      </c>
      <c r="Q546" t="s">
        <v>1115</v>
      </c>
      <c r="R546" t="s">
        <v>8193</v>
      </c>
      <c r="S546" s="2">
        <v>45685</v>
      </c>
      <c r="T546" t="s">
        <v>4364</v>
      </c>
      <c r="U546" t="s">
        <v>1118</v>
      </c>
      <c r="V546" s="2">
        <v>45686</v>
      </c>
      <c r="W546">
        <v>7745.59</v>
      </c>
      <c r="X546" t="s">
        <v>8194</v>
      </c>
      <c r="Y546" t="s">
        <v>1176</v>
      </c>
      <c r="Z546">
        <v>3133</v>
      </c>
      <c r="AA546">
        <v>7745.59</v>
      </c>
      <c r="AB546" t="s">
        <v>8144</v>
      </c>
      <c r="AC546" t="s">
        <v>8195</v>
      </c>
      <c r="AD546" t="s">
        <v>8186</v>
      </c>
      <c r="AE546" t="s">
        <v>256</v>
      </c>
    </row>
    <row r="547" spans="1:31" x14ac:dyDescent="0.25">
      <c r="A547" t="s">
        <v>8196</v>
      </c>
      <c r="B547" s="2">
        <v>45686</v>
      </c>
      <c r="E547">
        <v>21494</v>
      </c>
      <c r="F547" t="s">
        <v>1109</v>
      </c>
      <c r="G547">
        <v>21494</v>
      </c>
      <c r="H547" t="s">
        <v>1205</v>
      </c>
      <c r="I547" t="s">
        <v>2603</v>
      </c>
      <c r="J547" t="s">
        <v>1337</v>
      </c>
      <c r="K547" t="s">
        <v>195</v>
      </c>
      <c r="L547" t="s">
        <v>1489</v>
      </c>
      <c r="M547" t="s">
        <v>194</v>
      </c>
      <c r="N547" t="s">
        <v>1490</v>
      </c>
      <c r="O547" t="s">
        <v>194</v>
      </c>
      <c r="P547" t="s">
        <v>1173</v>
      </c>
      <c r="Q547" t="s">
        <v>1115</v>
      </c>
      <c r="R547" t="s">
        <v>8197</v>
      </c>
      <c r="S547" s="2">
        <v>45684</v>
      </c>
      <c r="T547" t="s">
        <v>3210</v>
      </c>
      <c r="U547" t="s">
        <v>1118</v>
      </c>
      <c r="V547" s="2">
        <v>45686</v>
      </c>
      <c r="W547">
        <v>21494</v>
      </c>
      <c r="X547" t="s">
        <v>7582</v>
      </c>
      <c r="Y547" t="s">
        <v>2164</v>
      </c>
      <c r="Z547">
        <v>3121</v>
      </c>
      <c r="AA547">
        <v>21494</v>
      </c>
      <c r="AB547" t="s">
        <v>8160</v>
      </c>
      <c r="AC547" t="s">
        <v>8198</v>
      </c>
      <c r="AD547" t="s">
        <v>8199</v>
      </c>
      <c r="AE547" t="s">
        <v>187</v>
      </c>
    </row>
    <row r="548" spans="1:31" x14ac:dyDescent="0.25">
      <c r="A548" t="s">
        <v>8200</v>
      </c>
      <c r="B548" s="2">
        <v>45735</v>
      </c>
      <c r="E548">
        <v>61291</v>
      </c>
      <c r="F548" t="s">
        <v>1109</v>
      </c>
      <c r="G548">
        <v>61291</v>
      </c>
      <c r="H548" t="s">
        <v>1131</v>
      </c>
      <c r="I548" t="s">
        <v>1162</v>
      </c>
      <c r="J548" t="s">
        <v>1133</v>
      </c>
      <c r="K548" t="s">
        <v>270</v>
      </c>
      <c r="L548" t="s">
        <v>2402</v>
      </c>
      <c r="M548" t="s">
        <v>269</v>
      </c>
      <c r="N548" t="s">
        <v>2403</v>
      </c>
      <c r="O548" t="s">
        <v>269</v>
      </c>
      <c r="P548" t="s">
        <v>1173</v>
      </c>
      <c r="Q548" t="s">
        <v>1115</v>
      </c>
      <c r="R548" t="s">
        <v>7073</v>
      </c>
      <c r="S548" s="2">
        <v>45717</v>
      </c>
      <c r="T548" t="s">
        <v>8201</v>
      </c>
      <c r="U548" t="s">
        <v>1118</v>
      </c>
      <c r="V548" s="2">
        <v>45726</v>
      </c>
      <c r="W548">
        <v>61291</v>
      </c>
      <c r="X548" t="s">
        <v>6618</v>
      </c>
      <c r="Y548" t="s">
        <v>1176</v>
      </c>
      <c r="Z548">
        <v>5598</v>
      </c>
      <c r="AA548">
        <v>2</v>
      </c>
      <c r="AB548" t="s">
        <v>8202</v>
      </c>
      <c r="AC548" t="s">
        <v>8203</v>
      </c>
      <c r="AD548" t="s">
        <v>8204</v>
      </c>
      <c r="AE548" t="s">
        <v>1072</v>
      </c>
    </row>
    <row r="549" spans="1:31" x14ac:dyDescent="0.25">
      <c r="A549" t="s">
        <v>8200</v>
      </c>
      <c r="B549" s="2">
        <v>45735</v>
      </c>
      <c r="E549">
        <v>61291</v>
      </c>
      <c r="F549" t="s">
        <v>1109</v>
      </c>
      <c r="G549">
        <v>61291</v>
      </c>
      <c r="H549" t="s">
        <v>1131</v>
      </c>
      <c r="I549" t="s">
        <v>1162</v>
      </c>
      <c r="J549" t="s">
        <v>1133</v>
      </c>
      <c r="K549" t="s">
        <v>270</v>
      </c>
      <c r="L549" t="s">
        <v>2402</v>
      </c>
      <c r="M549" t="s">
        <v>269</v>
      </c>
      <c r="N549" t="s">
        <v>2403</v>
      </c>
      <c r="O549" t="s">
        <v>269</v>
      </c>
      <c r="P549" t="s">
        <v>1173</v>
      </c>
      <c r="Q549" t="s">
        <v>1115</v>
      </c>
      <c r="R549" t="s">
        <v>7073</v>
      </c>
      <c r="S549" s="2">
        <v>45717</v>
      </c>
      <c r="T549" t="s">
        <v>8201</v>
      </c>
      <c r="U549" t="s">
        <v>1118</v>
      </c>
      <c r="V549" s="2">
        <v>45726</v>
      </c>
      <c r="W549">
        <v>61291</v>
      </c>
      <c r="X549" t="s">
        <v>6618</v>
      </c>
      <c r="Y549" t="s">
        <v>1176</v>
      </c>
      <c r="Z549">
        <v>3133</v>
      </c>
      <c r="AA549">
        <v>61289</v>
      </c>
      <c r="AB549" t="s">
        <v>8202</v>
      </c>
      <c r="AC549" t="s">
        <v>8203</v>
      </c>
      <c r="AD549" t="s">
        <v>8204</v>
      </c>
      <c r="AE549" t="s">
        <v>256</v>
      </c>
    </row>
    <row r="550" spans="1:31" x14ac:dyDescent="0.25">
      <c r="A550" t="s">
        <v>3023</v>
      </c>
      <c r="B550" s="2">
        <v>45714</v>
      </c>
      <c r="E550">
        <v>61291</v>
      </c>
      <c r="F550" t="s">
        <v>1109</v>
      </c>
      <c r="G550">
        <v>61291</v>
      </c>
      <c r="H550" t="s">
        <v>1131</v>
      </c>
      <c r="I550" t="s">
        <v>6627</v>
      </c>
      <c r="J550" t="s">
        <v>1133</v>
      </c>
      <c r="K550" t="s">
        <v>270</v>
      </c>
      <c r="L550" t="s">
        <v>2402</v>
      </c>
      <c r="M550" t="s">
        <v>269</v>
      </c>
      <c r="N550" t="s">
        <v>2403</v>
      </c>
      <c r="O550" t="s">
        <v>269</v>
      </c>
      <c r="P550" t="s">
        <v>1173</v>
      </c>
      <c r="Q550" t="s">
        <v>1115</v>
      </c>
      <c r="R550" t="s">
        <v>7097</v>
      </c>
      <c r="S550" s="2">
        <v>45689</v>
      </c>
      <c r="T550" t="s">
        <v>4081</v>
      </c>
      <c r="U550" t="s">
        <v>1118</v>
      </c>
      <c r="V550" s="2">
        <v>45712</v>
      </c>
      <c r="W550">
        <v>61291</v>
      </c>
      <c r="X550" t="s">
        <v>6633</v>
      </c>
      <c r="Y550" t="s">
        <v>1176</v>
      </c>
      <c r="Z550">
        <v>5598</v>
      </c>
      <c r="AA550">
        <v>2</v>
      </c>
      <c r="AB550" t="s">
        <v>8202</v>
      </c>
      <c r="AC550" t="s">
        <v>8205</v>
      </c>
      <c r="AD550" t="s">
        <v>8206</v>
      </c>
      <c r="AE550" t="s">
        <v>1072</v>
      </c>
    </row>
    <row r="551" spans="1:31" x14ac:dyDescent="0.25">
      <c r="A551" t="s">
        <v>3023</v>
      </c>
      <c r="B551" s="2">
        <v>45714</v>
      </c>
      <c r="E551">
        <v>61291</v>
      </c>
      <c r="F551" t="s">
        <v>1109</v>
      </c>
      <c r="G551">
        <v>61291</v>
      </c>
      <c r="H551" t="s">
        <v>1131</v>
      </c>
      <c r="I551" t="s">
        <v>6627</v>
      </c>
      <c r="J551" t="s">
        <v>1133</v>
      </c>
      <c r="K551" t="s">
        <v>270</v>
      </c>
      <c r="L551" t="s">
        <v>2402</v>
      </c>
      <c r="M551" t="s">
        <v>269</v>
      </c>
      <c r="N551" t="s">
        <v>2403</v>
      </c>
      <c r="O551" t="s">
        <v>269</v>
      </c>
      <c r="P551" t="s">
        <v>1173</v>
      </c>
      <c r="Q551" t="s">
        <v>1115</v>
      </c>
      <c r="R551" t="s">
        <v>7097</v>
      </c>
      <c r="S551" s="2">
        <v>45689</v>
      </c>
      <c r="T551" t="s">
        <v>4081</v>
      </c>
      <c r="U551" t="s">
        <v>1118</v>
      </c>
      <c r="V551" s="2">
        <v>45712</v>
      </c>
      <c r="W551">
        <v>61291</v>
      </c>
      <c r="X551" t="s">
        <v>6633</v>
      </c>
      <c r="Y551" t="s">
        <v>1176</v>
      </c>
      <c r="Z551">
        <v>3133</v>
      </c>
      <c r="AA551">
        <v>61289</v>
      </c>
      <c r="AB551" t="s">
        <v>8202</v>
      </c>
      <c r="AC551" t="s">
        <v>8205</v>
      </c>
      <c r="AD551" t="s">
        <v>8206</v>
      </c>
      <c r="AE551" t="s">
        <v>256</v>
      </c>
    </row>
    <row r="552" spans="1:31" x14ac:dyDescent="0.25">
      <c r="A552" t="s">
        <v>8207</v>
      </c>
      <c r="B552" s="2">
        <v>45687</v>
      </c>
      <c r="E552">
        <v>61291</v>
      </c>
      <c r="F552" t="s">
        <v>1109</v>
      </c>
      <c r="G552">
        <v>61291</v>
      </c>
      <c r="H552" t="s">
        <v>1131</v>
      </c>
      <c r="J552" t="s">
        <v>1133</v>
      </c>
      <c r="K552" t="s">
        <v>270</v>
      </c>
      <c r="L552" t="s">
        <v>2402</v>
      </c>
      <c r="M552" t="s">
        <v>269</v>
      </c>
      <c r="N552" t="s">
        <v>2403</v>
      </c>
      <c r="O552" t="s">
        <v>269</v>
      </c>
      <c r="P552" t="s">
        <v>1173</v>
      </c>
      <c r="Q552" t="s">
        <v>1115</v>
      </c>
      <c r="R552" t="s">
        <v>7093</v>
      </c>
      <c r="S552" s="2">
        <v>45685</v>
      </c>
      <c r="T552" t="s">
        <v>3405</v>
      </c>
      <c r="U552" t="s">
        <v>1118</v>
      </c>
      <c r="V552" s="2">
        <v>45687</v>
      </c>
      <c r="W552">
        <v>61291</v>
      </c>
      <c r="X552" t="s">
        <v>6641</v>
      </c>
      <c r="Y552" t="s">
        <v>1176</v>
      </c>
      <c r="Z552">
        <v>3133</v>
      </c>
      <c r="AA552">
        <v>61289</v>
      </c>
      <c r="AB552" t="s">
        <v>8202</v>
      </c>
      <c r="AC552" t="s">
        <v>8208</v>
      </c>
      <c r="AD552" t="s">
        <v>8209</v>
      </c>
      <c r="AE552" t="s">
        <v>256</v>
      </c>
    </row>
    <row r="553" spans="1:31" x14ac:dyDescent="0.25">
      <c r="A553" t="s">
        <v>8207</v>
      </c>
      <c r="B553" s="2">
        <v>45687</v>
      </c>
      <c r="E553">
        <v>61291</v>
      </c>
      <c r="F553" t="s">
        <v>1109</v>
      </c>
      <c r="G553">
        <v>61291</v>
      </c>
      <c r="H553" t="s">
        <v>1131</v>
      </c>
      <c r="J553" t="s">
        <v>1133</v>
      </c>
      <c r="K553" t="s">
        <v>270</v>
      </c>
      <c r="L553" t="s">
        <v>2402</v>
      </c>
      <c r="M553" t="s">
        <v>269</v>
      </c>
      <c r="N553" t="s">
        <v>2403</v>
      </c>
      <c r="O553" t="s">
        <v>269</v>
      </c>
      <c r="P553" t="s">
        <v>1173</v>
      </c>
      <c r="Q553" t="s">
        <v>1115</v>
      </c>
      <c r="R553" t="s">
        <v>7093</v>
      </c>
      <c r="S553" s="2">
        <v>45685</v>
      </c>
      <c r="T553" t="s">
        <v>3405</v>
      </c>
      <c r="U553" t="s">
        <v>1118</v>
      </c>
      <c r="V553" s="2">
        <v>45687</v>
      </c>
      <c r="W553">
        <v>61291</v>
      </c>
      <c r="X553" t="s">
        <v>6641</v>
      </c>
      <c r="Y553" t="s">
        <v>1176</v>
      </c>
      <c r="Z553">
        <v>5598</v>
      </c>
      <c r="AA553">
        <v>2</v>
      </c>
      <c r="AB553" t="s">
        <v>8202</v>
      </c>
      <c r="AC553" t="s">
        <v>8208</v>
      </c>
      <c r="AD553" t="s">
        <v>8209</v>
      </c>
      <c r="AE553" t="s">
        <v>1072</v>
      </c>
    </row>
    <row r="554" spans="1:31" x14ac:dyDescent="0.25">
      <c r="A554" t="s">
        <v>3943</v>
      </c>
      <c r="B554" s="2">
        <v>45709</v>
      </c>
      <c r="E554">
        <v>2.57</v>
      </c>
      <c r="F554" t="s">
        <v>1171</v>
      </c>
      <c r="G554">
        <v>2.57</v>
      </c>
      <c r="H554" t="s">
        <v>1205</v>
      </c>
      <c r="I554" t="s">
        <v>8210</v>
      </c>
      <c r="J554" t="s">
        <v>1207</v>
      </c>
      <c r="K554" t="s">
        <v>882</v>
      </c>
      <c r="L554" t="s">
        <v>2728</v>
      </c>
      <c r="M554" t="s">
        <v>881</v>
      </c>
      <c r="N554" t="s">
        <v>8211</v>
      </c>
      <c r="O554" t="s">
        <v>881</v>
      </c>
      <c r="P554" t="s">
        <v>1211</v>
      </c>
      <c r="Q554" t="s">
        <v>1115</v>
      </c>
      <c r="R554" t="s">
        <v>8212</v>
      </c>
      <c r="S554" s="2">
        <v>45649</v>
      </c>
      <c r="T554" t="s">
        <v>8213</v>
      </c>
      <c r="U554" t="s">
        <v>1118</v>
      </c>
      <c r="V554" s="2">
        <v>45671</v>
      </c>
      <c r="W554">
        <v>3.14</v>
      </c>
      <c r="X554" t="s">
        <v>8214</v>
      </c>
      <c r="Y554" t="s">
        <v>1223</v>
      </c>
      <c r="Z554">
        <v>3210</v>
      </c>
      <c r="AA554">
        <v>2.57</v>
      </c>
      <c r="AB554" t="s">
        <v>8215</v>
      </c>
      <c r="AC554" t="s">
        <v>8216</v>
      </c>
      <c r="AD554" t="s">
        <v>8217</v>
      </c>
      <c r="AE554" t="s">
        <v>880</v>
      </c>
    </row>
    <row r="555" spans="1:31" x14ac:dyDescent="0.25">
      <c r="A555" t="s">
        <v>3943</v>
      </c>
      <c r="B555" s="2">
        <v>45709</v>
      </c>
      <c r="E555">
        <v>707.17</v>
      </c>
      <c r="F555" t="s">
        <v>1171</v>
      </c>
      <c r="G555">
        <v>707.17</v>
      </c>
      <c r="H555" t="s">
        <v>1205</v>
      </c>
      <c r="I555" t="s">
        <v>8210</v>
      </c>
      <c r="J555" t="s">
        <v>1207</v>
      </c>
      <c r="K555" t="s">
        <v>882</v>
      </c>
      <c r="L555" t="s">
        <v>2728</v>
      </c>
      <c r="M555" t="s">
        <v>881</v>
      </c>
      <c r="N555" t="s">
        <v>8211</v>
      </c>
      <c r="O555" t="s">
        <v>881</v>
      </c>
      <c r="P555" t="s">
        <v>1211</v>
      </c>
      <c r="Q555" t="s">
        <v>1115</v>
      </c>
      <c r="R555" t="s">
        <v>8218</v>
      </c>
      <c r="S555" s="2">
        <v>45649</v>
      </c>
      <c r="T555" t="s">
        <v>8219</v>
      </c>
      <c r="U555" t="s">
        <v>1118</v>
      </c>
      <c r="V555" s="2">
        <v>45671</v>
      </c>
      <c r="W555">
        <v>862.75</v>
      </c>
      <c r="X555" t="s">
        <v>1909</v>
      </c>
      <c r="Y555" t="s">
        <v>1223</v>
      </c>
      <c r="Z555">
        <v>3210</v>
      </c>
      <c r="AA555">
        <v>707.17</v>
      </c>
      <c r="AB555" t="s">
        <v>8220</v>
      </c>
      <c r="AC555" t="s">
        <v>8221</v>
      </c>
      <c r="AD555" t="s">
        <v>8217</v>
      </c>
      <c r="AE555" t="s">
        <v>880</v>
      </c>
    </row>
    <row r="556" spans="1:31" x14ac:dyDescent="0.25">
      <c r="A556" t="s">
        <v>3943</v>
      </c>
      <c r="B556" s="2">
        <v>45709</v>
      </c>
      <c r="E556">
        <v>9952.98</v>
      </c>
      <c r="F556" t="s">
        <v>1171</v>
      </c>
      <c r="G556">
        <v>9952.98</v>
      </c>
      <c r="H556" t="s">
        <v>1205</v>
      </c>
      <c r="I556" t="s">
        <v>8210</v>
      </c>
      <c r="J556" t="s">
        <v>1207</v>
      </c>
      <c r="K556" t="s">
        <v>882</v>
      </c>
      <c r="L556" t="s">
        <v>2728</v>
      </c>
      <c r="M556" t="s">
        <v>881</v>
      </c>
      <c r="N556" t="s">
        <v>8211</v>
      </c>
      <c r="O556" t="s">
        <v>881</v>
      </c>
      <c r="P556" t="s">
        <v>1211</v>
      </c>
      <c r="Q556" t="s">
        <v>1115</v>
      </c>
      <c r="R556" t="s">
        <v>8222</v>
      </c>
      <c r="S556" s="2">
        <v>45649</v>
      </c>
      <c r="T556" t="s">
        <v>8223</v>
      </c>
      <c r="U556" t="s">
        <v>1118</v>
      </c>
      <c r="V556" s="2">
        <v>45671</v>
      </c>
      <c r="W556">
        <v>12142.63</v>
      </c>
      <c r="X556" t="s">
        <v>1909</v>
      </c>
      <c r="Y556" t="s">
        <v>1223</v>
      </c>
      <c r="Z556">
        <v>3210</v>
      </c>
      <c r="AA556">
        <v>9952.98</v>
      </c>
      <c r="AB556" t="s">
        <v>8224</v>
      </c>
      <c r="AC556" t="s">
        <v>8225</v>
      </c>
      <c r="AD556" t="s">
        <v>8217</v>
      </c>
      <c r="AE556" t="s">
        <v>880</v>
      </c>
    </row>
    <row r="557" spans="1:31" x14ac:dyDescent="0.25">
      <c r="A557" t="s">
        <v>3345</v>
      </c>
      <c r="B557" s="2">
        <v>45706</v>
      </c>
      <c r="E557">
        <v>26566.61</v>
      </c>
      <c r="F557" t="s">
        <v>1171</v>
      </c>
      <c r="G557">
        <v>26566.61</v>
      </c>
      <c r="H557" t="s">
        <v>1205</v>
      </c>
      <c r="I557" t="s">
        <v>8226</v>
      </c>
      <c r="J557" t="s">
        <v>1207</v>
      </c>
      <c r="K557" t="s">
        <v>882</v>
      </c>
      <c r="L557" t="s">
        <v>2728</v>
      </c>
      <c r="M557" t="s">
        <v>881</v>
      </c>
      <c r="N557" t="s">
        <v>8211</v>
      </c>
      <c r="O557" t="s">
        <v>881</v>
      </c>
      <c r="P557" t="s">
        <v>1211</v>
      </c>
      <c r="Q557" t="s">
        <v>1115</v>
      </c>
      <c r="R557" t="s">
        <v>8227</v>
      </c>
      <c r="S557" s="2">
        <v>45623</v>
      </c>
      <c r="T557" t="s">
        <v>8228</v>
      </c>
      <c r="U557" t="s">
        <v>1118</v>
      </c>
      <c r="V557" s="2">
        <v>45671</v>
      </c>
      <c r="W557">
        <v>32411.26</v>
      </c>
      <c r="X557" t="s">
        <v>8229</v>
      </c>
      <c r="Y557" t="s">
        <v>1223</v>
      </c>
      <c r="Z557">
        <v>3210</v>
      </c>
      <c r="AA557">
        <v>26566.61</v>
      </c>
      <c r="AB557" t="s">
        <v>8224</v>
      </c>
      <c r="AC557" t="s">
        <v>8230</v>
      </c>
      <c r="AD557" t="s">
        <v>8231</v>
      </c>
      <c r="AE557" t="s">
        <v>880</v>
      </c>
    </row>
    <row r="558" spans="1:31" x14ac:dyDescent="0.25">
      <c r="A558" t="s">
        <v>3345</v>
      </c>
      <c r="B558" s="2">
        <v>45706</v>
      </c>
      <c r="E558">
        <v>13588.54</v>
      </c>
      <c r="F558" t="s">
        <v>1171</v>
      </c>
      <c r="G558">
        <v>13588.54</v>
      </c>
      <c r="H558" t="s">
        <v>1205</v>
      </c>
      <c r="I558" t="s">
        <v>8226</v>
      </c>
      <c r="J558" t="s">
        <v>1207</v>
      </c>
      <c r="K558" t="s">
        <v>882</v>
      </c>
      <c r="L558" t="s">
        <v>2728</v>
      </c>
      <c r="M558" t="s">
        <v>881</v>
      </c>
      <c r="N558" t="s">
        <v>8211</v>
      </c>
      <c r="O558" t="s">
        <v>881</v>
      </c>
      <c r="P558" t="s">
        <v>1211</v>
      </c>
      <c r="Q558" t="s">
        <v>1115</v>
      </c>
      <c r="R558" t="s">
        <v>8232</v>
      </c>
      <c r="S558" s="2">
        <v>45677</v>
      </c>
      <c r="T558" t="s">
        <v>8233</v>
      </c>
      <c r="U558" t="s">
        <v>1118</v>
      </c>
      <c r="V558" s="2">
        <v>45680</v>
      </c>
      <c r="W558">
        <v>16578.02</v>
      </c>
      <c r="X558" t="s">
        <v>8234</v>
      </c>
      <c r="Y558" t="s">
        <v>1223</v>
      </c>
      <c r="Z558">
        <v>3210</v>
      </c>
      <c r="AA558">
        <v>13588.54</v>
      </c>
      <c r="AB558" t="s">
        <v>8224</v>
      </c>
      <c r="AC558" t="s">
        <v>8235</v>
      </c>
      <c r="AD558" t="s">
        <v>8231</v>
      </c>
      <c r="AE558" t="s">
        <v>880</v>
      </c>
    </row>
    <row r="559" spans="1:31" x14ac:dyDescent="0.25">
      <c r="A559" t="s">
        <v>3345</v>
      </c>
      <c r="B559" s="2">
        <v>45706</v>
      </c>
      <c r="E559">
        <v>2201.16</v>
      </c>
      <c r="F559" t="s">
        <v>1171</v>
      </c>
      <c r="G559">
        <v>2201.16</v>
      </c>
      <c r="H559" t="s">
        <v>1205</v>
      </c>
      <c r="I559" t="s">
        <v>8226</v>
      </c>
      <c r="J559" t="s">
        <v>1207</v>
      </c>
      <c r="K559" t="s">
        <v>882</v>
      </c>
      <c r="L559" t="s">
        <v>2728</v>
      </c>
      <c r="M559" t="s">
        <v>881</v>
      </c>
      <c r="N559" t="s">
        <v>8211</v>
      </c>
      <c r="O559" t="s">
        <v>881</v>
      </c>
      <c r="P559" t="s">
        <v>1211</v>
      </c>
      <c r="Q559" t="s">
        <v>1115</v>
      </c>
      <c r="R559" t="s">
        <v>8236</v>
      </c>
      <c r="S559" s="2">
        <v>45677</v>
      </c>
      <c r="T559" t="s">
        <v>8237</v>
      </c>
      <c r="U559" t="s">
        <v>1118</v>
      </c>
      <c r="V559" s="2">
        <v>45680</v>
      </c>
      <c r="W559">
        <v>2685.42</v>
      </c>
      <c r="X559" t="s">
        <v>8234</v>
      </c>
      <c r="Y559" t="s">
        <v>1152</v>
      </c>
      <c r="Z559">
        <v>3210</v>
      </c>
      <c r="AA559">
        <v>2201.16</v>
      </c>
      <c r="AB559" t="s">
        <v>8220</v>
      </c>
      <c r="AC559" t="s">
        <v>8238</v>
      </c>
      <c r="AD559" t="s">
        <v>8231</v>
      </c>
      <c r="AE559" t="s">
        <v>880</v>
      </c>
    </row>
    <row r="560" spans="1:31" x14ac:dyDescent="0.25">
      <c r="A560" t="s">
        <v>3345</v>
      </c>
      <c r="B560" s="2">
        <v>45706</v>
      </c>
      <c r="E560">
        <v>2395.02</v>
      </c>
      <c r="F560" t="s">
        <v>1171</v>
      </c>
      <c r="G560">
        <v>2395.02</v>
      </c>
      <c r="H560" t="s">
        <v>1205</v>
      </c>
      <c r="I560" t="s">
        <v>8226</v>
      </c>
      <c r="J560" t="s">
        <v>1207</v>
      </c>
      <c r="K560" t="s">
        <v>882</v>
      </c>
      <c r="L560" t="s">
        <v>2728</v>
      </c>
      <c r="M560" t="s">
        <v>881</v>
      </c>
      <c r="N560" t="s">
        <v>8211</v>
      </c>
      <c r="O560" t="s">
        <v>881</v>
      </c>
      <c r="P560" t="s">
        <v>1211</v>
      </c>
      <c r="Q560" t="s">
        <v>1115</v>
      </c>
      <c r="R560" t="s">
        <v>8239</v>
      </c>
      <c r="S560" s="2">
        <v>45677</v>
      </c>
      <c r="T560" t="s">
        <v>8240</v>
      </c>
      <c r="U560" t="s">
        <v>1118</v>
      </c>
      <c r="V560" s="2">
        <v>45680</v>
      </c>
      <c r="W560">
        <v>2921.92</v>
      </c>
      <c r="X560" t="s">
        <v>8234</v>
      </c>
      <c r="Y560" t="s">
        <v>1223</v>
      </c>
      <c r="Z560">
        <v>3210</v>
      </c>
      <c r="AA560">
        <v>2395.02</v>
      </c>
      <c r="AB560" t="s">
        <v>8215</v>
      </c>
      <c r="AC560" t="s">
        <v>8241</v>
      </c>
      <c r="AD560" t="s">
        <v>8231</v>
      </c>
      <c r="AE560" t="s">
        <v>880</v>
      </c>
    </row>
    <row r="561" spans="1:31" x14ac:dyDescent="0.25">
      <c r="A561" t="s">
        <v>8242</v>
      </c>
      <c r="B561" s="2">
        <v>45692</v>
      </c>
      <c r="E561">
        <v>6161.6</v>
      </c>
      <c r="F561" t="s">
        <v>1171</v>
      </c>
      <c r="G561">
        <v>6161.6</v>
      </c>
      <c r="H561" t="s">
        <v>1205</v>
      </c>
      <c r="I561" t="s">
        <v>8243</v>
      </c>
      <c r="J561" t="s">
        <v>1207</v>
      </c>
      <c r="K561" t="s">
        <v>882</v>
      </c>
      <c r="L561" t="s">
        <v>2728</v>
      </c>
      <c r="M561" t="s">
        <v>881</v>
      </c>
      <c r="N561" t="s">
        <v>8211</v>
      </c>
      <c r="O561" t="s">
        <v>881</v>
      </c>
      <c r="P561" t="s">
        <v>1211</v>
      </c>
      <c r="Q561" t="s">
        <v>1115</v>
      </c>
      <c r="R561" t="s">
        <v>8244</v>
      </c>
      <c r="S561" s="2">
        <v>45649</v>
      </c>
      <c r="T561" t="s">
        <v>7088</v>
      </c>
      <c r="U561" t="s">
        <v>1118</v>
      </c>
      <c r="V561" s="2">
        <v>45671</v>
      </c>
      <c r="W561">
        <v>7517.15</v>
      </c>
      <c r="X561" t="s">
        <v>1909</v>
      </c>
      <c r="Y561" t="s">
        <v>1223</v>
      </c>
      <c r="Z561">
        <v>3210</v>
      </c>
      <c r="AA561">
        <v>6161.6</v>
      </c>
      <c r="AB561" t="s">
        <v>8215</v>
      </c>
      <c r="AC561" t="s">
        <v>8245</v>
      </c>
      <c r="AD561" t="s">
        <v>8246</v>
      </c>
      <c r="AE561" t="s">
        <v>880</v>
      </c>
    </row>
    <row r="562" spans="1:31" x14ac:dyDescent="0.25">
      <c r="A562" t="s">
        <v>8242</v>
      </c>
      <c r="B562" s="2">
        <v>45692</v>
      </c>
      <c r="E562">
        <v>3181.97</v>
      </c>
      <c r="F562" t="s">
        <v>1171</v>
      </c>
      <c r="G562">
        <v>3181.97</v>
      </c>
      <c r="H562" t="s">
        <v>1205</v>
      </c>
      <c r="I562" t="s">
        <v>8243</v>
      </c>
      <c r="J562" t="s">
        <v>1207</v>
      </c>
      <c r="K562" t="s">
        <v>882</v>
      </c>
      <c r="L562" t="s">
        <v>2728</v>
      </c>
      <c r="M562" t="s">
        <v>881</v>
      </c>
      <c r="N562" t="s">
        <v>8211</v>
      </c>
      <c r="O562" t="s">
        <v>881</v>
      </c>
      <c r="P562" t="s">
        <v>1211</v>
      </c>
      <c r="Q562" t="s">
        <v>1115</v>
      </c>
      <c r="R562" t="s">
        <v>8247</v>
      </c>
      <c r="S562" s="2">
        <v>45642</v>
      </c>
      <c r="T562" t="s">
        <v>8248</v>
      </c>
      <c r="U562" t="s">
        <v>1118</v>
      </c>
      <c r="V562" s="2">
        <v>45671</v>
      </c>
      <c r="W562">
        <v>3882</v>
      </c>
      <c r="X562" t="s">
        <v>1909</v>
      </c>
      <c r="Y562" t="s">
        <v>1223</v>
      </c>
      <c r="Z562">
        <v>3210</v>
      </c>
      <c r="AA562">
        <v>3181.97</v>
      </c>
      <c r="AB562" t="s">
        <v>8215</v>
      </c>
      <c r="AC562" t="s">
        <v>8249</v>
      </c>
      <c r="AD562" t="s">
        <v>8246</v>
      </c>
      <c r="AE562" t="s">
        <v>880</v>
      </c>
    </row>
    <row r="563" spans="1:31" x14ac:dyDescent="0.25">
      <c r="A563" t="s">
        <v>8242</v>
      </c>
      <c r="B563" s="2">
        <v>45692</v>
      </c>
      <c r="E563">
        <v>951.51</v>
      </c>
      <c r="F563" t="s">
        <v>1171</v>
      </c>
      <c r="G563">
        <v>951.51</v>
      </c>
      <c r="H563" t="s">
        <v>1205</v>
      </c>
      <c r="I563" t="s">
        <v>8243</v>
      </c>
      <c r="J563" t="s">
        <v>1207</v>
      </c>
      <c r="K563" t="s">
        <v>882</v>
      </c>
      <c r="L563" t="s">
        <v>2728</v>
      </c>
      <c r="M563" t="s">
        <v>881</v>
      </c>
      <c r="N563" t="s">
        <v>8211</v>
      </c>
      <c r="O563" t="s">
        <v>881</v>
      </c>
      <c r="P563" t="s">
        <v>1211</v>
      </c>
      <c r="Q563" t="s">
        <v>1115</v>
      </c>
      <c r="R563" t="s">
        <v>8250</v>
      </c>
      <c r="S563" s="2">
        <v>45623</v>
      </c>
      <c r="T563" t="s">
        <v>8251</v>
      </c>
      <c r="U563" t="s">
        <v>1118</v>
      </c>
      <c r="V563" s="2">
        <v>45671</v>
      </c>
      <c r="W563">
        <v>1160.8399999999999</v>
      </c>
      <c r="X563" t="s">
        <v>8229</v>
      </c>
      <c r="Y563" t="s">
        <v>1223</v>
      </c>
      <c r="Z563">
        <v>3210</v>
      </c>
      <c r="AA563">
        <v>951.51</v>
      </c>
      <c r="AB563" t="s">
        <v>8220</v>
      </c>
      <c r="AC563" t="s">
        <v>8252</v>
      </c>
      <c r="AD563" t="s">
        <v>8246</v>
      </c>
      <c r="AE563" t="s">
        <v>880</v>
      </c>
    </row>
    <row r="564" spans="1:31" x14ac:dyDescent="0.25">
      <c r="A564" t="s">
        <v>3159</v>
      </c>
      <c r="B564" s="2">
        <v>45733</v>
      </c>
      <c r="E564">
        <v>75532.95</v>
      </c>
      <c r="F564" t="s">
        <v>1109</v>
      </c>
      <c r="G564">
        <v>75532.95</v>
      </c>
      <c r="H564" t="s">
        <v>1131</v>
      </c>
      <c r="J564" t="s">
        <v>1133</v>
      </c>
      <c r="K564" t="s">
        <v>272</v>
      </c>
      <c r="L564" t="s">
        <v>2779</v>
      </c>
      <c r="M564" t="s">
        <v>271</v>
      </c>
      <c r="N564" t="s">
        <v>2780</v>
      </c>
      <c r="O564" t="s">
        <v>271</v>
      </c>
      <c r="P564" t="s">
        <v>1173</v>
      </c>
      <c r="Q564" t="s">
        <v>1115</v>
      </c>
      <c r="R564" t="s">
        <v>8253</v>
      </c>
      <c r="S564" s="2">
        <v>45719</v>
      </c>
      <c r="T564" t="s">
        <v>8254</v>
      </c>
      <c r="U564" t="s">
        <v>1118</v>
      </c>
      <c r="V564" s="2">
        <v>45726</v>
      </c>
      <c r="W564">
        <v>75532.95</v>
      </c>
      <c r="X564" t="s">
        <v>6618</v>
      </c>
      <c r="Y564" t="s">
        <v>1176</v>
      </c>
      <c r="Z564">
        <v>3133</v>
      </c>
      <c r="AA564">
        <v>75532.95</v>
      </c>
      <c r="AB564" t="s">
        <v>8255</v>
      </c>
      <c r="AC564" t="s">
        <v>8256</v>
      </c>
      <c r="AD564" t="s">
        <v>8257</v>
      </c>
      <c r="AE564" t="s">
        <v>256</v>
      </c>
    </row>
    <row r="565" spans="1:31" x14ac:dyDescent="0.25">
      <c r="A565" t="s">
        <v>2605</v>
      </c>
      <c r="B565" s="2">
        <v>45712</v>
      </c>
      <c r="E565">
        <v>75532.95</v>
      </c>
      <c r="F565" t="s">
        <v>1109</v>
      </c>
      <c r="G565">
        <v>75532.95</v>
      </c>
      <c r="H565" t="s">
        <v>1131</v>
      </c>
      <c r="J565" t="s">
        <v>1133</v>
      </c>
      <c r="K565" t="s">
        <v>272</v>
      </c>
      <c r="L565" t="s">
        <v>2779</v>
      </c>
      <c r="M565" t="s">
        <v>271</v>
      </c>
      <c r="N565" t="s">
        <v>2780</v>
      </c>
      <c r="O565" t="s">
        <v>271</v>
      </c>
      <c r="P565" t="s">
        <v>1173</v>
      </c>
      <c r="Q565" t="s">
        <v>1115</v>
      </c>
      <c r="R565" t="s">
        <v>8258</v>
      </c>
      <c r="S565" s="2">
        <v>45691</v>
      </c>
      <c r="T565" t="s">
        <v>7310</v>
      </c>
      <c r="U565" t="s">
        <v>1118</v>
      </c>
      <c r="V565" s="2">
        <v>45712</v>
      </c>
      <c r="W565">
        <v>75532.95</v>
      </c>
      <c r="X565" t="s">
        <v>6633</v>
      </c>
      <c r="Y565" t="s">
        <v>1176</v>
      </c>
      <c r="Z565">
        <v>3133</v>
      </c>
      <c r="AA565">
        <v>75532.95</v>
      </c>
      <c r="AB565" t="s">
        <v>8255</v>
      </c>
      <c r="AC565" t="s">
        <v>8259</v>
      </c>
      <c r="AD565" t="s">
        <v>8260</v>
      </c>
      <c r="AE565" t="s">
        <v>256</v>
      </c>
    </row>
    <row r="566" spans="1:31" x14ac:dyDescent="0.25">
      <c r="A566" t="s">
        <v>1599</v>
      </c>
      <c r="B566" s="2">
        <v>45687</v>
      </c>
      <c r="E566">
        <v>75532.95</v>
      </c>
      <c r="F566" t="s">
        <v>1109</v>
      </c>
      <c r="G566">
        <v>75532.95</v>
      </c>
      <c r="H566" t="s">
        <v>1131</v>
      </c>
      <c r="J566" t="s">
        <v>1133</v>
      </c>
      <c r="K566" t="s">
        <v>272</v>
      </c>
      <c r="L566" t="s">
        <v>2779</v>
      </c>
      <c r="M566" t="s">
        <v>271</v>
      </c>
      <c r="N566" t="s">
        <v>2780</v>
      </c>
      <c r="O566" t="s">
        <v>271</v>
      </c>
      <c r="P566" t="s">
        <v>1173</v>
      </c>
      <c r="Q566" t="s">
        <v>1115</v>
      </c>
      <c r="R566" t="s">
        <v>8261</v>
      </c>
      <c r="S566" s="2">
        <v>45685</v>
      </c>
      <c r="T566" t="s">
        <v>2073</v>
      </c>
      <c r="U566" t="s">
        <v>1118</v>
      </c>
      <c r="V566" s="2">
        <v>45687</v>
      </c>
      <c r="W566">
        <v>75532.95</v>
      </c>
      <c r="X566" t="s">
        <v>6641</v>
      </c>
      <c r="Y566" t="s">
        <v>1176</v>
      </c>
      <c r="Z566">
        <v>3133</v>
      </c>
      <c r="AA566">
        <v>75532.95</v>
      </c>
      <c r="AB566" t="s">
        <v>8255</v>
      </c>
      <c r="AC566" t="s">
        <v>8262</v>
      </c>
      <c r="AD566" t="s">
        <v>8263</v>
      </c>
      <c r="AE566" t="s">
        <v>256</v>
      </c>
    </row>
    <row r="567" spans="1:31" x14ac:dyDescent="0.25">
      <c r="A567" t="s">
        <v>5117</v>
      </c>
      <c r="B567" s="2">
        <v>45737</v>
      </c>
      <c r="E567">
        <v>17132</v>
      </c>
      <c r="F567" t="s">
        <v>1109</v>
      </c>
      <c r="G567">
        <v>17132</v>
      </c>
      <c r="H567" t="s">
        <v>1205</v>
      </c>
      <c r="I567" t="s">
        <v>8264</v>
      </c>
      <c r="J567" t="s">
        <v>1337</v>
      </c>
      <c r="K567" t="s">
        <v>128</v>
      </c>
      <c r="L567" t="s">
        <v>2540</v>
      </c>
      <c r="M567" t="s">
        <v>127</v>
      </c>
      <c r="N567" t="s">
        <v>127</v>
      </c>
      <c r="O567" t="s">
        <v>127</v>
      </c>
      <c r="P567" t="s">
        <v>1173</v>
      </c>
      <c r="Q567" t="s">
        <v>1115</v>
      </c>
      <c r="R567" t="s">
        <v>8265</v>
      </c>
      <c r="S567" s="2">
        <v>45737</v>
      </c>
      <c r="T567" t="s">
        <v>5157</v>
      </c>
      <c r="U567" t="s">
        <v>1118</v>
      </c>
      <c r="V567" s="2">
        <v>45737</v>
      </c>
      <c r="W567">
        <v>17132</v>
      </c>
      <c r="X567" t="s">
        <v>6992</v>
      </c>
      <c r="Y567" t="s">
        <v>2168</v>
      </c>
      <c r="Z567">
        <v>3109</v>
      </c>
      <c r="AA567">
        <v>17132</v>
      </c>
      <c r="AB567" t="s">
        <v>8266</v>
      </c>
      <c r="AC567" t="s">
        <v>8267</v>
      </c>
      <c r="AD567" t="s">
        <v>8268</v>
      </c>
      <c r="AE567" t="s">
        <v>102</v>
      </c>
    </row>
    <row r="568" spans="1:31" x14ac:dyDescent="0.25">
      <c r="A568" t="s">
        <v>3481</v>
      </c>
      <c r="B568" s="2">
        <v>45715</v>
      </c>
      <c r="E568">
        <v>17132</v>
      </c>
      <c r="F568" t="s">
        <v>1109</v>
      </c>
      <c r="G568">
        <v>17132</v>
      </c>
      <c r="H568" t="s">
        <v>1205</v>
      </c>
      <c r="I568" t="s">
        <v>4578</v>
      </c>
      <c r="J568" t="s">
        <v>1337</v>
      </c>
      <c r="K568" t="s">
        <v>128</v>
      </c>
      <c r="L568" t="s">
        <v>2540</v>
      </c>
      <c r="M568" t="s">
        <v>127</v>
      </c>
      <c r="N568" t="s">
        <v>127</v>
      </c>
      <c r="O568" t="s">
        <v>127</v>
      </c>
      <c r="P568" t="s">
        <v>1173</v>
      </c>
      <c r="Q568" t="s">
        <v>1115</v>
      </c>
      <c r="R568" t="s">
        <v>8269</v>
      </c>
      <c r="S568" s="2">
        <v>45708</v>
      </c>
      <c r="T568" t="s">
        <v>8270</v>
      </c>
      <c r="U568" t="s">
        <v>1118</v>
      </c>
      <c r="V568" s="2">
        <v>45715</v>
      </c>
      <c r="W568">
        <v>17132</v>
      </c>
      <c r="X568" t="s">
        <v>6693</v>
      </c>
      <c r="Y568" t="s">
        <v>2168</v>
      </c>
      <c r="Z568">
        <v>3109</v>
      </c>
      <c r="AA568">
        <v>17132</v>
      </c>
      <c r="AB568" t="s">
        <v>8266</v>
      </c>
      <c r="AC568" t="s">
        <v>8271</v>
      </c>
      <c r="AD568" t="s">
        <v>8272</v>
      </c>
      <c r="AE568" t="s">
        <v>102</v>
      </c>
    </row>
    <row r="569" spans="1:31" x14ac:dyDescent="0.25">
      <c r="A569" t="s">
        <v>8273</v>
      </c>
      <c r="B569" s="2">
        <v>45678</v>
      </c>
      <c r="E569">
        <v>17132</v>
      </c>
      <c r="F569" t="s">
        <v>1109</v>
      </c>
      <c r="G569">
        <v>17132</v>
      </c>
      <c r="H569" t="s">
        <v>1205</v>
      </c>
      <c r="J569" t="s">
        <v>1359</v>
      </c>
      <c r="K569" t="s">
        <v>128</v>
      </c>
      <c r="L569" t="s">
        <v>2540</v>
      </c>
      <c r="M569" t="s">
        <v>127</v>
      </c>
      <c r="N569" t="s">
        <v>127</v>
      </c>
      <c r="O569" t="s">
        <v>127</v>
      </c>
      <c r="P569" t="s">
        <v>1173</v>
      </c>
      <c r="Q569" t="s">
        <v>1115</v>
      </c>
      <c r="R569" t="s">
        <v>8274</v>
      </c>
      <c r="S569" s="2">
        <v>45677</v>
      </c>
      <c r="T569" t="s">
        <v>1803</v>
      </c>
      <c r="U569" t="s">
        <v>1118</v>
      </c>
      <c r="V569" s="2">
        <v>45677</v>
      </c>
      <c r="W569">
        <v>17132</v>
      </c>
      <c r="X569" t="s">
        <v>6723</v>
      </c>
      <c r="Y569" t="s">
        <v>2168</v>
      </c>
      <c r="Z569">
        <v>3109</v>
      </c>
      <c r="AA569">
        <v>17132</v>
      </c>
      <c r="AB569" t="s">
        <v>8266</v>
      </c>
      <c r="AC569" t="s">
        <v>8275</v>
      </c>
      <c r="AD569" t="s">
        <v>8276</v>
      </c>
      <c r="AE569" t="s">
        <v>102</v>
      </c>
    </row>
    <row r="570" spans="1:31" x14ac:dyDescent="0.25">
      <c r="A570" t="s">
        <v>4072</v>
      </c>
      <c r="B570" s="2">
        <v>45741</v>
      </c>
      <c r="E570">
        <v>341.3</v>
      </c>
      <c r="F570" t="s">
        <v>1171</v>
      </c>
      <c r="G570">
        <v>341.3</v>
      </c>
      <c r="H570" t="s">
        <v>1205</v>
      </c>
      <c r="J570" t="s">
        <v>1359</v>
      </c>
      <c r="K570" t="s">
        <v>456</v>
      </c>
      <c r="L570" t="s">
        <v>8277</v>
      </c>
      <c r="M570" t="s">
        <v>455</v>
      </c>
      <c r="O570" t="s">
        <v>455</v>
      </c>
      <c r="P570" t="s">
        <v>2521</v>
      </c>
      <c r="Q570" t="s">
        <v>1115</v>
      </c>
      <c r="R570" t="s">
        <v>8278</v>
      </c>
      <c r="S570" s="2">
        <v>45708</v>
      </c>
      <c r="T570" t="s">
        <v>4286</v>
      </c>
      <c r="U570" t="s">
        <v>1118</v>
      </c>
      <c r="V570" s="2">
        <v>45713</v>
      </c>
      <c r="W570">
        <v>416.39</v>
      </c>
      <c r="X570" t="s">
        <v>6783</v>
      </c>
      <c r="Y570" t="s">
        <v>1152</v>
      </c>
      <c r="Z570">
        <v>3198</v>
      </c>
      <c r="AA570">
        <v>341.3</v>
      </c>
      <c r="AB570" t="s">
        <v>8279</v>
      </c>
      <c r="AC570" t="s">
        <v>8280</v>
      </c>
      <c r="AD570" t="s">
        <v>8281</v>
      </c>
      <c r="AE570" t="s">
        <v>428</v>
      </c>
    </row>
    <row r="571" spans="1:31" x14ac:dyDescent="0.25">
      <c r="A571" t="s">
        <v>4072</v>
      </c>
      <c r="B571" s="2">
        <v>45741</v>
      </c>
      <c r="E571">
        <v>1952.1</v>
      </c>
      <c r="F571" t="s">
        <v>1171</v>
      </c>
      <c r="G571">
        <v>1952.1</v>
      </c>
      <c r="H571" t="s">
        <v>1205</v>
      </c>
      <c r="J571" t="s">
        <v>1359</v>
      </c>
      <c r="K571" t="s">
        <v>456</v>
      </c>
      <c r="L571" t="s">
        <v>8277</v>
      </c>
      <c r="M571" t="s">
        <v>455</v>
      </c>
      <c r="O571" t="s">
        <v>455</v>
      </c>
      <c r="P571" t="s">
        <v>2521</v>
      </c>
      <c r="Q571" t="s">
        <v>1115</v>
      </c>
      <c r="R571" t="s">
        <v>8282</v>
      </c>
      <c r="S571" s="2">
        <v>45721</v>
      </c>
      <c r="T571" t="s">
        <v>6492</v>
      </c>
      <c r="U571" t="s">
        <v>1118</v>
      </c>
      <c r="V571" s="2">
        <v>45726</v>
      </c>
      <c r="W571">
        <v>2039.76</v>
      </c>
      <c r="X571" t="s">
        <v>6775</v>
      </c>
      <c r="Y571" t="s">
        <v>1152</v>
      </c>
      <c r="Z571">
        <v>3198</v>
      </c>
      <c r="AA571">
        <v>1952.1</v>
      </c>
      <c r="AB571" t="s">
        <v>8279</v>
      </c>
      <c r="AC571" t="s">
        <v>8283</v>
      </c>
      <c r="AD571" t="s">
        <v>8281</v>
      </c>
      <c r="AE571" t="s">
        <v>428</v>
      </c>
    </row>
    <row r="572" spans="1:31" x14ac:dyDescent="0.25">
      <c r="A572" t="s">
        <v>4072</v>
      </c>
      <c r="B572" s="2">
        <v>45741</v>
      </c>
      <c r="E572">
        <v>3180.53</v>
      </c>
      <c r="F572" t="s">
        <v>1171</v>
      </c>
      <c r="G572">
        <v>3180.53</v>
      </c>
      <c r="H572" t="s">
        <v>1205</v>
      </c>
      <c r="J572" t="s">
        <v>1359</v>
      </c>
      <c r="K572" t="s">
        <v>456</v>
      </c>
      <c r="L572" t="s">
        <v>8277</v>
      </c>
      <c r="M572" t="s">
        <v>455</v>
      </c>
      <c r="O572" t="s">
        <v>455</v>
      </c>
      <c r="P572" t="s">
        <v>2521</v>
      </c>
      <c r="Q572" t="s">
        <v>1115</v>
      </c>
      <c r="R572" t="s">
        <v>8284</v>
      </c>
      <c r="S572" s="2">
        <v>45720</v>
      </c>
      <c r="T572" t="s">
        <v>4603</v>
      </c>
      <c r="U572" t="s">
        <v>1118</v>
      </c>
      <c r="V572" s="2">
        <v>45723</v>
      </c>
      <c r="W572">
        <v>3880.25</v>
      </c>
      <c r="X572" t="s">
        <v>6780</v>
      </c>
      <c r="Y572" t="s">
        <v>1152</v>
      </c>
      <c r="Z572">
        <v>3198</v>
      </c>
      <c r="AA572">
        <v>3180.53</v>
      </c>
      <c r="AB572" t="s">
        <v>8279</v>
      </c>
      <c r="AC572" t="s">
        <v>8285</v>
      </c>
      <c r="AD572" t="s">
        <v>8281</v>
      </c>
      <c r="AE572" t="s">
        <v>428</v>
      </c>
    </row>
    <row r="573" spans="1:31" x14ac:dyDescent="0.25">
      <c r="A573" t="s">
        <v>5130</v>
      </c>
      <c r="B573" s="2">
        <v>45712</v>
      </c>
      <c r="E573">
        <v>299.36</v>
      </c>
      <c r="F573" t="s">
        <v>1171</v>
      </c>
      <c r="G573">
        <v>299.36</v>
      </c>
      <c r="H573" t="s">
        <v>1205</v>
      </c>
      <c r="J573" t="s">
        <v>1359</v>
      </c>
      <c r="K573" t="s">
        <v>456</v>
      </c>
      <c r="L573" t="s">
        <v>8277</v>
      </c>
      <c r="M573" t="s">
        <v>455</v>
      </c>
      <c r="O573" t="s">
        <v>455</v>
      </c>
      <c r="P573" t="s">
        <v>2521</v>
      </c>
      <c r="Q573" t="s">
        <v>1115</v>
      </c>
      <c r="R573" t="s">
        <v>8286</v>
      </c>
      <c r="S573" s="2">
        <v>45688</v>
      </c>
      <c r="T573" t="s">
        <v>2525</v>
      </c>
      <c r="U573" t="s">
        <v>1118</v>
      </c>
      <c r="V573" s="2">
        <v>45691</v>
      </c>
      <c r="W573">
        <v>354.45</v>
      </c>
      <c r="X573" t="s">
        <v>6791</v>
      </c>
      <c r="Y573" t="s">
        <v>1152</v>
      </c>
      <c r="Z573">
        <v>3198</v>
      </c>
      <c r="AA573">
        <v>299.36</v>
      </c>
      <c r="AB573" t="s">
        <v>8287</v>
      </c>
      <c r="AC573" t="s">
        <v>8288</v>
      </c>
      <c r="AD573" t="s">
        <v>8289</v>
      </c>
      <c r="AE573" t="s">
        <v>428</v>
      </c>
    </row>
    <row r="574" spans="1:31" x14ac:dyDescent="0.25">
      <c r="A574" t="s">
        <v>5130</v>
      </c>
      <c r="B574" s="2">
        <v>45712</v>
      </c>
      <c r="E574">
        <v>2599.66</v>
      </c>
      <c r="F574" t="s">
        <v>1171</v>
      </c>
      <c r="G574">
        <v>2599.66</v>
      </c>
      <c r="H574" t="s">
        <v>1205</v>
      </c>
      <c r="J574" t="s">
        <v>1359</v>
      </c>
      <c r="K574" t="s">
        <v>456</v>
      </c>
      <c r="L574" t="s">
        <v>8277</v>
      </c>
      <c r="M574" t="s">
        <v>455</v>
      </c>
      <c r="O574" t="s">
        <v>455</v>
      </c>
      <c r="P574" t="s">
        <v>2521</v>
      </c>
      <c r="Q574" t="s">
        <v>1115</v>
      </c>
      <c r="R574" t="s">
        <v>8290</v>
      </c>
      <c r="S574" s="2">
        <v>45692</v>
      </c>
      <c r="T574" t="s">
        <v>2878</v>
      </c>
      <c r="U574" t="s">
        <v>1118</v>
      </c>
      <c r="V574" s="2">
        <v>45694</v>
      </c>
      <c r="W574">
        <v>2709.54</v>
      </c>
      <c r="X574" t="s">
        <v>6795</v>
      </c>
      <c r="Y574" t="s">
        <v>1152</v>
      </c>
      <c r="Z574">
        <v>3198</v>
      </c>
      <c r="AA574">
        <v>2599.66</v>
      </c>
      <c r="AB574" t="s">
        <v>8279</v>
      </c>
      <c r="AC574" t="s">
        <v>8291</v>
      </c>
      <c r="AD574" t="s">
        <v>8289</v>
      </c>
      <c r="AE574" t="s">
        <v>428</v>
      </c>
    </row>
    <row r="575" spans="1:31" x14ac:dyDescent="0.25">
      <c r="A575" t="s">
        <v>5130</v>
      </c>
      <c r="B575" s="2">
        <v>45712</v>
      </c>
      <c r="E575">
        <v>3553.82</v>
      </c>
      <c r="F575" t="s">
        <v>1171</v>
      </c>
      <c r="G575">
        <v>3553.82</v>
      </c>
      <c r="H575" t="s">
        <v>1205</v>
      </c>
      <c r="J575" t="s">
        <v>1359</v>
      </c>
      <c r="K575" t="s">
        <v>456</v>
      </c>
      <c r="L575" t="s">
        <v>8277</v>
      </c>
      <c r="M575" t="s">
        <v>455</v>
      </c>
      <c r="O575" t="s">
        <v>455</v>
      </c>
      <c r="P575" t="s">
        <v>2521</v>
      </c>
      <c r="Q575" t="s">
        <v>1115</v>
      </c>
      <c r="R575" t="s">
        <v>8292</v>
      </c>
      <c r="S575" s="2">
        <v>45691</v>
      </c>
      <c r="T575" t="s">
        <v>4024</v>
      </c>
      <c r="U575" t="s">
        <v>1118</v>
      </c>
      <c r="V575" s="2">
        <v>45693</v>
      </c>
      <c r="W575">
        <v>4335.66</v>
      </c>
      <c r="X575" t="s">
        <v>6786</v>
      </c>
      <c r="Y575" t="s">
        <v>1152</v>
      </c>
      <c r="Z575">
        <v>3198</v>
      </c>
      <c r="AA575">
        <v>3553.82</v>
      </c>
      <c r="AB575" t="s">
        <v>8279</v>
      </c>
      <c r="AC575" t="s">
        <v>8293</v>
      </c>
      <c r="AD575" t="s">
        <v>8289</v>
      </c>
      <c r="AE575" t="s">
        <v>428</v>
      </c>
    </row>
    <row r="576" spans="1:31" x14ac:dyDescent="0.25">
      <c r="A576" t="s">
        <v>8294</v>
      </c>
      <c r="B576" s="2">
        <v>45684</v>
      </c>
      <c r="E576">
        <v>3162.09</v>
      </c>
      <c r="F576" t="s">
        <v>1171</v>
      </c>
      <c r="G576">
        <v>3162.09</v>
      </c>
      <c r="H576" t="s">
        <v>1205</v>
      </c>
      <c r="J576" t="s">
        <v>1359</v>
      </c>
      <c r="K576" t="s">
        <v>456</v>
      </c>
      <c r="L576" t="s">
        <v>8277</v>
      </c>
      <c r="M576" t="s">
        <v>455</v>
      </c>
      <c r="O576" t="s">
        <v>455</v>
      </c>
      <c r="P576" t="s">
        <v>2521</v>
      </c>
      <c r="Q576" t="s">
        <v>1115</v>
      </c>
      <c r="R576" t="s">
        <v>8295</v>
      </c>
      <c r="S576" s="2">
        <v>45660</v>
      </c>
      <c r="T576" t="s">
        <v>3617</v>
      </c>
      <c r="U576" t="s">
        <v>1118</v>
      </c>
      <c r="V576" s="2">
        <v>45670</v>
      </c>
      <c r="W576">
        <v>3857.75</v>
      </c>
      <c r="X576" t="s">
        <v>6804</v>
      </c>
      <c r="Y576" t="s">
        <v>1152</v>
      </c>
      <c r="Z576">
        <v>3198</v>
      </c>
      <c r="AA576">
        <v>3162.09</v>
      </c>
      <c r="AB576" t="s">
        <v>8287</v>
      </c>
      <c r="AC576" t="s">
        <v>8296</v>
      </c>
      <c r="AD576" t="s">
        <v>8297</v>
      </c>
      <c r="AE576" t="s">
        <v>428</v>
      </c>
    </row>
    <row r="577" spans="1:33" x14ac:dyDescent="0.25">
      <c r="A577" t="s">
        <v>8294</v>
      </c>
      <c r="B577" s="2">
        <v>45684</v>
      </c>
      <c r="E577">
        <v>1919.61</v>
      </c>
      <c r="F577" t="s">
        <v>1171</v>
      </c>
      <c r="G577">
        <v>1919.61</v>
      </c>
      <c r="H577" t="s">
        <v>1205</v>
      </c>
      <c r="J577" t="s">
        <v>1359</v>
      </c>
      <c r="K577" t="s">
        <v>456</v>
      </c>
      <c r="L577" t="s">
        <v>8277</v>
      </c>
      <c r="M577" t="s">
        <v>455</v>
      </c>
      <c r="O577" t="s">
        <v>455</v>
      </c>
      <c r="P577" t="s">
        <v>2521</v>
      </c>
      <c r="Q577" t="s">
        <v>1115</v>
      </c>
      <c r="R577" t="s">
        <v>8298</v>
      </c>
      <c r="S577" s="2">
        <v>45661</v>
      </c>
      <c r="T577" t="s">
        <v>8299</v>
      </c>
      <c r="U577" t="s">
        <v>1118</v>
      </c>
      <c r="V577" s="2">
        <v>45670</v>
      </c>
      <c r="W577">
        <v>2001.83</v>
      </c>
      <c r="X577" t="s">
        <v>6799</v>
      </c>
      <c r="Y577" t="s">
        <v>1152</v>
      </c>
      <c r="Z577">
        <v>3198</v>
      </c>
      <c r="AA577">
        <v>1919.61</v>
      </c>
      <c r="AB577" t="s">
        <v>8287</v>
      </c>
      <c r="AC577" t="s">
        <v>8300</v>
      </c>
      <c r="AD577" t="s">
        <v>8297</v>
      </c>
      <c r="AE577" t="s">
        <v>428</v>
      </c>
    </row>
    <row r="578" spans="1:33" x14ac:dyDescent="0.25">
      <c r="A578" t="s">
        <v>8294</v>
      </c>
      <c r="B578" s="2">
        <v>45684</v>
      </c>
      <c r="E578">
        <v>1235.95</v>
      </c>
      <c r="F578" t="s">
        <v>1171</v>
      </c>
      <c r="G578">
        <v>1235.95</v>
      </c>
      <c r="H578" t="s">
        <v>1205</v>
      </c>
      <c r="J578" t="s">
        <v>1359</v>
      </c>
      <c r="K578" t="s">
        <v>456</v>
      </c>
      <c r="L578" t="s">
        <v>8277</v>
      </c>
      <c r="M578" t="s">
        <v>455</v>
      </c>
      <c r="O578" t="s">
        <v>455</v>
      </c>
      <c r="P578" t="s">
        <v>2521</v>
      </c>
      <c r="Q578" t="s">
        <v>1115</v>
      </c>
      <c r="R578" t="s">
        <v>8301</v>
      </c>
      <c r="S578" s="2">
        <v>45654</v>
      </c>
      <c r="T578" t="s">
        <v>8302</v>
      </c>
      <c r="U578" t="s">
        <v>1118</v>
      </c>
      <c r="V578" s="2">
        <v>45656</v>
      </c>
      <c r="W578">
        <v>1341.32</v>
      </c>
      <c r="X578" t="s">
        <v>6807</v>
      </c>
      <c r="Y578" t="s">
        <v>1152</v>
      </c>
      <c r="Z578">
        <v>3198</v>
      </c>
      <c r="AA578">
        <v>1235.95</v>
      </c>
      <c r="AB578" t="s">
        <v>8287</v>
      </c>
      <c r="AC578" t="s">
        <v>8303</v>
      </c>
      <c r="AD578" t="s">
        <v>8297</v>
      </c>
      <c r="AE578" t="s">
        <v>428</v>
      </c>
    </row>
    <row r="579" spans="1:33" x14ac:dyDescent="0.25">
      <c r="A579" t="s">
        <v>8304</v>
      </c>
      <c r="B579" s="2">
        <v>45741</v>
      </c>
      <c r="E579">
        <v>126.35</v>
      </c>
      <c r="F579" t="s">
        <v>1171</v>
      </c>
      <c r="G579">
        <v>126.35</v>
      </c>
      <c r="H579" t="s">
        <v>1205</v>
      </c>
      <c r="I579" t="s">
        <v>8305</v>
      </c>
      <c r="J579" t="s">
        <v>1207</v>
      </c>
      <c r="K579" t="s">
        <v>69</v>
      </c>
      <c r="L579" t="s">
        <v>6337</v>
      </c>
      <c r="M579" t="s">
        <v>68</v>
      </c>
      <c r="N579" t="s">
        <v>6338</v>
      </c>
      <c r="O579" t="s">
        <v>68</v>
      </c>
      <c r="P579" t="s">
        <v>1211</v>
      </c>
      <c r="Q579" t="s">
        <v>1115</v>
      </c>
      <c r="R579" t="s">
        <v>8306</v>
      </c>
      <c r="S579" s="2">
        <v>45719</v>
      </c>
      <c r="T579" t="s">
        <v>8307</v>
      </c>
      <c r="U579" t="s">
        <v>1118</v>
      </c>
      <c r="V579" s="2">
        <v>45722</v>
      </c>
      <c r="W579">
        <v>154.15</v>
      </c>
      <c r="X579" t="s">
        <v>8308</v>
      </c>
      <c r="Y579" t="s">
        <v>1223</v>
      </c>
      <c r="Z579">
        <v>2205</v>
      </c>
      <c r="AA579">
        <v>126.35</v>
      </c>
      <c r="AB579" t="s">
        <v>8309</v>
      </c>
      <c r="AC579" t="s">
        <v>8310</v>
      </c>
      <c r="AD579" t="s">
        <v>8311</v>
      </c>
      <c r="AE579" t="s">
        <v>65</v>
      </c>
    </row>
    <row r="580" spans="1:33" x14ac:dyDescent="0.25">
      <c r="A580" t="s">
        <v>3156</v>
      </c>
      <c r="B580" s="2">
        <v>45714</v>
      </c>
      <c r="E580">
        <v>199.86</v>
      </c>
      <c r="F580" t="s">
        <v>1109</v>
      </c>
      <c r="G580">
        <v>199.86</v>
      </c>
      <c r="H580" t="s">
        <v>6605</v>
      </c>
      <c r="I580" t="s">
        <v>8312</v>
      </c>
      <c r="J580" t="s">
        <v>6607</v>
      </c>
      <c r="K580" t="s">
        <v>423</v>
      </c>
      <c r="L580" t="s">
        <v>3250</v>
      </c>
      <c r="M580" t="s">
        <v>422</v>
      </c>
      <c r="N580" t="s">
        <v>3251</v>
      </c>
      <c r="O580" t="s">
        <v>422</v>
      </c>
      <c r="P580" t="s">
        <v>1114</v>
      </c>
      <c r="Q580" t="s">
        <v>1115</v>
      </c>
      <c r="R580" t="s">
        <v>8313</v>
      </c>
      <c r="S580" s="2">
        <v>45700</v>
      </c>
      <c r="T580" t="s">
        <v>8314</v>
      </c>
      <c r="U580" t="s">
        <v>1118</v>
      </c>
      <c r="V580" s="2">
        <v>45714</v>
      </c>
      <c r="W580">
        <v>199.86</v>
      </c>
      <c r="X580" t="s">
        <v>8315</v>
      </c>
      <c r="Y580" t="s">
        <v>1152</v>
      </c>
      <c r="Z580">
        <v>3138</v>
      </c>
      <c r="AA580">
        <v>197.86</v>
      </c>
      <c r="AB580" t="s">
        <v>6812</v>
      </c>
      <c r="AC580" t="s">
        <v>8316</v>
      </c>
      <c r="AD580" t="s">
        <v>8317</v>
      </c>
      <c r="AE580" t="s">
        <v>421</v>
      </c>
    </row>
    <row r="581" spans="1:33" x14ac:dyDescent="0.25">
      <c r="A581" t="s">
        <v>3156</v>
      </c>
      <c r="B581" s="2">
        <v>45714</v>
      </c>
      <c r="E581">
        <v>234.13</v>
      </c>
      <c r="F581" t="s">
        <v>1109</v>
      </c>
      <c r="G581">
        <v>234.13</v>
      </c>
      <c r="H581" t="s">
        <v>6605</v>
      </c>
      <c r="I581" t="s">
        <v>8312</v>
      </c>
      <c r="J581" t="s">
        <v>6607</v>
      </c>
      <c r="K581" t="s">
        <v>423</v>
      </c>
      <c r="L581" t="s">
        <v>3250</v>
      </c>
      <c r="M581" t="s">
        <v>422</v>
      </c>
      <c r="N581" t="s">
        <v>3251</v>
      </c>
      <c r="O581" t="s">
        <v>422</v>
      </c>
      <c r="P581" t="s">
        <v>1114</v>
      </c>
      <c r="Q581" t="s">
        <v>1115</v>
      </c>
      <c r="R581" t="s">
        <v>8318</v>
      </c>
      <c r="S581" s="2">
        <v>45700</v>
      </c>
      <c r="T581" t="s">
        <v>4423</v>
      </c>
      <c r="U581" t="s">
        <v>1118</v>
      </c>
      <c r="V581" s="2">
        <v>45707</v>
      </c>
      <c r="W581">
        <v>234.13</v>
      </c>
      <c r="X581" t="s">
        <v>8319</v>
      </c>
      <c r="Y581" t="s">
        <v>1152</v>
      </c>
      <c r="Z581">
        <v>3138</v>
      </c>
      <c r="AA581">
        <v>232.13</v>
      </c>
      <c r="AB581" t="s">
        <v>6812</v>
      </c>
      <c r="AC581" t="s">
        <v>8320</v>
      </c>
      <c r="AD581" t="s">
        <v>8317</v>
      </c>
      <c r="AE581" t="s">
        <v>421</v>
      </c>
    </row>
    <row r="582" spans="1:33" x14ac:dyDescent="0.25">
      <c r="A582" t="s">
        <v>3156</v>
      </c>
      <c r="B582" s="2">
        <v>45714</v>
      </c>
      <c r="E582">
        <v>199.86</v>
      </c>
      <c r="F582" t="s">
        <v>1109</v>
      </c>
      <c r="G582">
        <v>199.86</v>
      </c>
      <c r="H582" t="s">
        <v>6605</v>
      </c>
      <c r="I582" t="s">
        <v>8312</v>
      </c>
      <c r="J582" t="s">
        <v>6607</v>
      </c>
      <c r="K582" t="s">
        <v>423</v>
      </c>
      <c r="L582" t="s">
        <v>3250</v>
      </c>
      <c r="M582" t="s">
        <v>422</v>
      </c>
      <c r="N582" t="s">
        <v>3251</v>
      </c>
      <c r="O582" t="s">
        <v>422</v>
      </c>
      <c r="P582" t="s">
        <v>1114</v>
      </c>
      <c r="Q582" t="s">
        <v>1115</v>
      </c>
      <c r="R582" t="s">
        <v>8313</v>
      </c>
      <c r="S582" s="2">
        <v>45700</v>
      </c>
      <c r="T582" t="s">
        <v>8314</v>
      </c>
      <c r="U582" t="s">
        <v>1118</v>
      </c>
      <c r="V582" s="2">
        <v>45714</v>
      </c>
      <c r="W582">
        <v>199.86</v>
      </c>
      <c r="X582" t="s">
        <v>8315</v>
      </c>
      <c r="Y582" t="s">
        <v>1152</v>
      </c>
      <c r="Z582">
        <v>5598</v>
      </c>
      <c r="AA582">
        <v>2</v>
      </c>
      <c r="AB582" t="s">
        <v>6812</v>
      </c>
      <c r="AC582" t="s">
        <v>8316</v>
      </c>
      <c r="AD582" t="s">
        <v>8317</v>
      </c>
      <c r="AE582" t="s">
        <v>1072</v>
      </c>
    </row>
    <row r="583" spans="1:33" x14ac:dyDescent="0.25">
      <c r="A583" t="s">
        <v>3156</v>
      </c>
      <c r="B583" s="2">
        <v>45714</v>
      </c>
      <c r="E583">
        <v>234.13</v>
      </c>
      <c r="F583" t="s">
        <v>1109</v>
      </c>
      <c r="G583">
        <v>234.13</v>
      </c>
      <c r="H583" t="s">
        <v>6605</v>
      </c>
      <c r="I583" t="s">
        <v>8312</v>
      </c>
      <c r="J583" t="s">
        <v>6607</v>
      </c>
      <c r="K583" t="s">
        <v>423</v>
      </c>
      <c r="L583" t="s">
        <v>3250</v>
      </c>
      <c r="M583" t="s">
        <v>422</v>
      </c>
      <c r="N583" t="s">
        <v>3251</v>
      </c>
      <c r="O583" t="s">
        <v>422</v>
      </c>
      <c r="P583" t="s">
        <v>1114</v>
      </c>
      <c r="Q583" t="s">
        <v>1115</v>
      </c>
      <c r="R583" t="s">
        <v>8318</v>
      </c>
      <c r="S583" s="2">
        <v>45700</v>
      </c>
      <c r="T583" t="s">
        <v>4423</v>
      </c>
      <c r="U583" t="s">
        <v>1118</v>
      </c>
      <c r="V583" s="2">
        <v>45707</v>
      </c>
      <c r="W583">
        <v>234.13</v>
      </c>
      <c r="X583" t="s">
        <v>8319</v>
      </c>
      <c r="Y583" t="s">
        <v>1152</v>
      </c>
      <c r="Z583">
        <v>5598</v>
      </c>
      <c r="AA583">
        <v>2</v>
      </c>
      <c r="AB583" t="s">
        <v>6812</v>
      </c>
      <c r="AC583" t="s">
        <v>8320</v>
      </c>
      <c r="AD583" t="s">
        <v>8317</v>
      </c>
      <c r="AE583" t="s">
        <v>1072</v>
      </c>
    </row>
    <row r="584" spans="1:33" x14ac:dyDescent="0.25">
      <c r="A584" t="s">
        <v>8321</v>
      </c>
      <c r="B584" s="2">
        <v>45677</v>
      </c>
      <c r="E584">
        <v>16547</v>
      </c>
      <c r="F584" t="s">
        <v>1109</v>
      </c>
      <c r="G584">
        <v>16547</v>
      </c>
      <c r="H584" t="s">
        <v>6765</v>
      </c>
      <c r="I584" t="s">
        <v>8322</v>
      </c>
      <c r="J584" t="s">
        <v>6767</v>
      </c>
      <c r="K584" t="s">
        <v>423</v>
      </c>
      <c r="L584" t="s">
        <v>3250</v>
      </c>
      <c r="M584" t="s">
        <v>422</v>
      </c>
      <c r="N584" t="s">
        <v>3251</v>
      </c>
      <c r="O584" t="s">
        <v>422</v>
      </c>
      <c r="P584" t="s">
        <v>1114</v>
      </c>
      <c r="Q584" t="s">
        <v>1115</v>
      </c>
      <c r="R584" t="s">
        <v>8323</v>
      </c>
      <c r="S584" s="2">
        <v>45639</v>
      </c>
      <c r="T584" t="s">
        <v>8324</v>
      </c>
      <c r="U584" t="s">
        <v>1118</v>
      </c>
      <c r="V584" s="2">
        <v>45642</v>
      </c>
      <c r="W584">
        <v>16547</v>
      </c>
      <c r="X584" t="s">
        <v>8325</v>
      </c>
      <c r="Y584" t="s">
        <v>1120</v>
      </c>
      <c r="Z584">
        <v>3138</v>
      </c>
      <c r="AA584">
        <v>16545</v>
      </c>
      <c r="AB584" t="s">
        <v>6812</v>
      </c>
      <c r="AC584" t="s">
        <v>8326</v>
      </c>
      <c r="AD584" t="s">
        <v>8327</v>
      </c>
      <c r="AE584" t="s">
        <v>421</v>
      </c>
      <c r="AF584" t="s">
        <v>7176</v>
      </c>
      <c r="AG584">
        <v>3133</v>
      </c>
    </row>
    <row r="585" spans="1:33" x14ac:dyDescent="0.25">
      <c r="A585" t="s">
        <v>8321</v>
      </c>
      <c r="B585" s="2">
        <v>45677</v>
      </c>
      <c r="E585">
        <v>16547</v>
      </c>
      <c r="F585" t="s">
        <v>1109</v>
      </c>
      <c r="G585">
        <v>16547</v>
      </c>
      <c r="H585" t="s">
        <v>6765</v>
      </c>
      <c r="I585" t="s">
        <v>8322</v>
      </c>
      <c r="J585" t="s">
        <v>6767</v>
      </c>
      <c r="K585" t="s">
        <v>423</v>
      </c>
      <c r="L585" t="s">
        <v>3250</v>
      </c>
      <c r="M585" t="s">
        <v>422</v>
      </c>
      <c r="N585" t="s">
        <v>3251</v>
      </c>
      <c r="O585" t="s">
        <v>422</v>
      </c>
      <c r="P585" t="s">
        <v>1114</v>
      </c>
      <c r="Q585" t="s">
        <v>1115</v>
      </c>
      <c r="R585" t="s">
        <v>8323</v>
      </c>
      <c r="S585" s="2">
        <v>45639</v>
      </c>
      <c r="T585" t="s">
        <v>8324</v>
      </c>
      <c r="U585" t="s">
        <v>1118</v>
      </c>
      <c r="V585" s="2">
        <v>45642</v>
      </c>
      <c r="W585">
        <v>16547</v>
      </c>
      <c r="X585" t="s">
        <v>8325</v>
      </c>
      <c r="Y585" t="s">
        <v>1120</v>
      </c>
      <c r="Z585">
        <v>5598</v>
      </c>
      <c r="AA585">
        <v>2</v>
      </c>
      <c r="AB585" t="s">
        <v>6812</v>
      </c>
      <c r="AC585" t="s">
        <v>8326</v>
      </c>
      <c r="AD585" t="s">
        <v>8327</v>
      </c>
      <c r="AE585" t="s">
        <v>1072</v>
      </c>
    </row>
    <row r="586" spans="1:33" x14ac:dyDescent="0.25">
      <c r="A586" t="s">
        <v>4157</v>
      </c>
      <c r="B586" s="2">
        <v>45741</v>
      </c>
      <c r="E586">
        <v>900.07</v>
      </c>
      <c r="F586" t="s">
        <v>1171</v>
      </c>
      <c r="G586">
        <v>900.07</v>
      </c>
      <c r="H586" t="s">
        <v>1205</v>
      </c>
      <c r="J586" t="s">
        <v>1359</v>
      </c>
      <c r="K586" t="s">
        <v>458</v>
      </c>
      <c r="L586" t="s">
        <v>8328</v>
      </c>
      <c r="M586" t="s">
        <v>457</v>
      </c>
      <c r="O586" t="s">
        <v>457</v>
      </c>
      <c r="P586" t="s">
        <v>2521</v>
      </c>
      <c r="Q586" t="s">
        <v>1115</v>
      </c>
      <c r="R586" t="s">
        <v>7981</v>
      </c>
      <c r="S586" s="2">
        <v>45717</v>
      </c>
      <c r="T586" t="s">
        <v>8329</v>
      </c>
      <c r="U586" t="s">
        <v>1118</v>
      </c>
      <c r="V586" s="2">
        <v>45720</v>
      </c>
      <c r="W586">
        <v>1098.0899999999999</v>
      </c>
      <c r="X586" t="s">
        <v>6780</v>
      </c>
      <c r="Y586" t="s">
        <v>1152</v>
      </c>
      <c r="Z586">
        <v>3198</v>
      </c>
      <c r="AA586">
        <v>900.07</v>
      </c>
      <c r="AB586" t="s">
        <v>8330</v>
      </c>
      <c r="AC586" t="s">
        <v>8331</v>
      </c>
      <c r="AD586" t="s">
        <v>8332</v>
      </c>
      <c r="AE586" t="s">
        <v>428</v>
      </c>
    </row>
    <row r="587" spans="1:33" x14ac:dyDescent="0.25">
      <c r="A587" t="s">
        <v>4157</v>
      </c>
      <c r="B587" s="2">
        <v>45741</v>
      </c>
      <c r="E587">
        <v>19.100000000000001</v>
      </c>
      <c r="F587" t="s">
        <v>1171</v>
      </c>
      <c r="G587">
        <v>19.100000000000001</v>
      </c>
      <c r="H587" t="s">
        <v>1205</v>
      </c>
      <c r="J587" t="s">
        <v>1359</v>
      </c>
      <c r="K587" t="s">
        <v>458</v>
      </c>
      <c r="L587" t="s">
        <v>8328</v>
      </c>
      <c r="M587" t="s">
        <v>457</v>
      </c>
      <c r="O587" t="s">
        <v>457</v>
      </c>
      <c r="P587" t="s">
        <v>2521</v>
      </c>
      <c r="Q587" t="s">
        <v>1115</v>
      </c>
      <c r="R587" t="s">
        <v>7973</v>
      </c>
      <c r="S587" s="2">
        <v>45717</v>
      </c>
      <c r="T587" t="s">
        <v>8333</v>
      </c>
      <c r="U587" t="s">
        <v>1118</v>
      </c>
      <c r="V587" s="2">
        <v>45720</v>
      </c>
      <c r="W587">
        <v>23.3</v>
      </c>
      <c r="X587" t="s">
        <v>6783</v>
      </c>
      <c r="Y587" t="s">
        <v>1152</v>
      </c>
      <c r="Z587">
        <v>3198</v>
      </c>
      <c r="AA587">
        <v>19.100000000000001</v>
      </c>
      <c r="AB587" t="s">
        <v>8330</v>
      </c>
      <c r="AC587" t="s">
        <v>8334</v>
      </c>
      <c r="AD587" t="s">
        <v>8332</v>
      </c>
      <c r="AE587" t="s">
        <v>428</v>
      </c>
    </row>
    <row r="588" spans="1:33" x14ac:dyDescent="0.25">
      <c r="A588" t="s">
        <v>4157</v>
      </c>
      <c r="B588" s="2">
        <v>45741</v>
      </c>
      <c r="E588">
        <v>1393.78</v>
      </c>
      <c r="F588" t="s">
        <v>1171</v>
      </c>
      <c r="G588">
        <v>1393.78</v>
      </c>
      <c r="H588" t="s">
        <v>1205</v>
      </c>
      <c r="J588" t="s">
        <v>1359</v>
      </c>
      <c r="K588" t="s">
        <v>458</v>
      </c>
      <c r="L588" t="s">
        <v>8328</v>
      </c>
      <c r="M588" t="s">
        <v>457</v>
      </c>
      <c r="O588" t="s">
        <v>457</v>
      </c>
      <c r="P588" t="s">
        <v>2521</v>
      </c>
      <c r="Q588" t="s">
        <v>1115</v>
      </c>
      <c r="R588" t="s">
        <v>7978</v>
      </c>
      <c r="S588" s="2">
        <v>45717</v>
      </c>
      <c r="T588" t="s">
        <v>8335</v>
      </c>
      <c r="U588" t="s">
        <v>1118</v>
      </c>
      <c r="V588" s="2">
        <v>45720</v>
      </c>
      <c r="W588">
        <v>1449.53</v>
      </c>
      <c r="X588" t="s">
        <v>6775</v>
      </c>
      <c r="Y588" t="s">
        <v>1152</v>
      </c>
      <c r="Z588">
        <v>3198</v>
      </c>
      <c r="AA588">
        <v>1393.78</v>
      </c>
      <c r="AB588" t="s">
        <v>8330</v>
      </c>
      <c r="AC588" t="s">
        <v>8336</v>
      </c>
      <c r="AD588" t="s">
        <v>8332</v>
      </c>
      <c r="AE588" t="s">
        <v>428</v>
      </c>
    </row>
    <row r="589" spans="1:33" x14ac:dyDescent="0.25">
      <c r="A589" t="s">
        <v>3076</v>
      </c>
      <c r="B589" s="2">
        <v>45712</v>
      </c>
      <c r="E589">
        <v>40.65</v>
      </c>
      <c r="F589" t="s">
        <v>1171</v>
      </c>
      <c r="G589">
        <v>40.65</v>
      </c>
      <c r="H589" t="s">
        <v>1205</v>
      </c>
      <c r="J589" t="s">
        <v>1359</v>
      </c>
      <c r="K589" t="s">
        <v>458</v>
      </c>
      <c r="L589" t="s">
        <v>8328</v>
      </c>
      <c r="M589" t="s">
        <v>457</v>
      </c>
      <c r="O589" t="s">
        <v>457</v>
      </c>
      <c r="P589" t="s">
        <v>2521</v>
      </c>
      <c r="Q589" t="s">
        <v>1115</v>
      </c>
      <c r="R589" t="s">
        <v>6810</v>
      </c>
      <c r="S589" s="2">
        <v>45679</v>
      </c>
      <c r="T589" t="s">
        <v>2816</v>
      </c>
      <c r="U589" t="s">
        <v>1118</v>
      </c>
      <c r="V589" s="2">
        <v>45685</v>
      </c>
      <c r="W589">
        <v>49.59</v>
      </c>
      <c r="X589" t="s">
        <v>6791</v>
      </c>
      <c r="Y589" t="s">
        <v>1152</v>
      </c>
      <c r="Z589">
        <v>3198</v>
      </c>
      <c r="AA589">
        <v>40.65</v>
      </c>
      <c r="AB589" t="s">
        <v>8337</v>
      </c>
      <c r="AC589" t="s">
        <v>8338</v>
      </c>
      <c r="AD589" t="s">
        <v>8339</v>
      </c>
      <c r="AE589" t="s">
        <v>428</v>
      </c>
    </row>
    <row r="590" spans="1:33" x14ac:dyDescent="0.25">
      <c r="A590" t="s">
        <v>3076</v>
      </c>
      <c r="B590" s="2">
        <v>45712</v>
      </c>
      <c r="E590">
        <v>1092.71</v>
      </c>
      <c r="F590" t="s">
        <v>1171</v>
      </c>
      <c r="G590">
        <v>1092.71</v>
      </c>
      <c r="H590" t="s">
        <v>1205</v>
      </c>
      <c r="J590" t="s">
        <v>1359</v>
      </c>
      <c r="K590" t="s">
        <v>458</v>
      </c>
      <c r="L590" t="s">
        <v>8328</v>
      </c>
      <c r="M590" t="s">
        <v>457</v>
      </c>
      <c r="O590" t="s">
        <v>457</v>
      </c>
      <c r="P590" t="s">
        <v>2521</v>
      </c>
      <c r="Q590" t="s">
        <v>1115</v>
      </c>
      <c r="R590" t="s">
        <v>7231</v>
      </c>
      <c r="S590" s="2">
        <v>45689</v>
      </c>
      <c r="T590" t="s">
        <v>3087</v>
      </c>
      <c r="U590" t="s">
        <v>1118</v>
      </c>
      <c r="V590" s="2">
        <v>45692</v>
      </c>
      <c r="W590">
        <v>1333.11</v>
      </c>
      <c r="X590" t="s">
        <v>6786</v>
      </c>
      <c r="Y590" t="s">
        <v>1152</v>
      </c>
      <c r="Z590">
        <v>3198</v>
      </c>
      <c r="AA590">
        <v>1092.71</v>
      </c>
      <c r="AB590" t="s">
        <v>8330</v>
      </c>
      <c r="AC590" t="s">
        <v>8340</v>
      </c>
      <c r="AD590" t="s">
        <v>8339</v>
      </c>
      <c r="AE590" t="s">
        <v>428</v>
      </c>
    </row>
    <row r="591" spans="1:33" x14ac:dyDescent="0.25">
      <c r="A591" t="s">
        <v>3076</v>
      </c>
      <c r="B591" s="2">
        <v>45712</v>
      </c>
      <c r="E591">
        <v>1407.09</v>
      </c>
      <c r="F591" t="s">
        <v>1171</v>
      </c>
      <c r="G591">
        <v>1407.09</v>
      </c>
      <c r="H591" t="s">
        <v>1205</v>
      </c>
      <c r="J591" t="s">
        <v>1359</v>
      </c>
      <c r="K591" t="s">
        <v>458</v>
      </c>
      <c r="L591" t="s">
        <v>8328</v>
      </c>
      <c r="M591" t="s">
        <v>457</v>
      </c>
      <c r="O591" t="s">
        <v>457</v>
      </c>
      <c r="P591" t="s">
        <v>2521</v>
      </c>
      <c r="Q591" t="s">
        <v>1115</v>
      </c>
      <c r="R591" t="s">
        <v>7229</v>
      </c>
      <c r="S591" s="2">
        <v>45689</v>
      </c>
      <c r="T591" t="s">
        <v>2576</v>
      </c>
      <c r="U591" t="s">
        <v>1118</v>
      </c>
      <c r="V591" s="2">
        <v>45692</v>
      </c>
      <c r="W591">
        <v>1463.37</v>
      </c>
      <c r="X591" t="s">
        <v>6795</v>
      </c>
      <c r="Y591" t="s">
        <v>1152</v>
      </c>
      <c r="Z591">
        <v>3198</v>
      </c>
      <c r="AA591">
        <v>1407.09</v>
      </c>
      <c r="AB591" t="s">
        <v>8330</v>
      </c>
      <c r="AC591" t="s">
        <v>8341</v>
      </c>
      <c r="AD591" t="s">
        <v>8339</v>
      </c>
      <c r="AE591" t="s">
        <v>428</v>
      </c>
    </row>
    <row r="592" spans="1:33" x14ac:dyDescent="0.25">
      <c r="A592" t="s">
        <v>3163</v>
      </c>
      <c r="B592" s="2">
        <v>45684</v>
      </c>
      <c r="E592">
        <v>1467.98</v>
      </c>
      <c r="F592" t="s">
        <v>1171</v>
      </c>
      <c r="G592">
        <v>1467.98</v>
      </c>
      <c r="H592" t="s">
        <v>1205</v>
      </c>
      <c r="J592" t="s">
        <v>1359</v>
      </c>
      <c r="K592" t="s">
        <v>458</v>
      </c>
      <c r="L592" t="s">
        <v>8328</v>
      </c>
      <c r="M592" t="s">
        <v>457</v>
      </c>
      <c r="O592" t="s">
        <v>457</v>
      </c>
      <c r="P592" t="s">
        <v>2521</v>
      </c>
      <c r="Q592" t="s">
        <v>1115</v>
      </c>
      <c r="R592" t="s">
        <v>6818</v>
      </c>
      <c r="S592" s="2">
        <v>45660</v>
      </c>
      <c r="T592" t="s">
        <v>2138</v>
      </c>
      <c r="U592" t="s">
        <v>1118</v>
      </c>
      <c r="V592" s="2">
        <v>45670</v>
      </c>
      <c r="W592">
        <v>1526.7</v>
      </c>
      <c r="X592" t="s">
        <v>6799</v>
      </c>
      <c r="Y592" t="s">
        <v>1152</v>
      </c>
      <c r="Z592">
        <v>3198</v>
      </c>
      <c r="AA592">
        <v>1467.98</v>
      </c>
      <c r="AB592" t="s">
        <v>8337</v>
      </c>
      <c r="AC592" t="s">
        <v>8342</v>
      </c>
      <c r="AD592" t="s">
        <v>8343</v>
      </c>
      <c r="AE592" t="s">
        <v>428</v>
      </c>
    </row>
    <row r="593" spans="1:31" x14ac:dyDescent="0.25">
      <c r="A593" t="s">
        <v>3163</v>
      </c>
      <c r="B593" s="2">
        <v>45684</v>
      </c>
      <c r="E593">
        <v>1476.86</v>
      </c>
      <c r="F593" t="s">
        <v>1171</v>
      </c>
      <c r="G593">
        <v>1476.86</v>
      </c>
      <c r="H593" t="s">
        <v>1205</v>
      </c>
      <c r="J593" t="s">
        <v>1359</v>
      </c>
      <c r="K593" t="s">
        <v>458</v>
      </c>
      <c r="L593" t="s">
        <v>8328</v>
      </c>
      <c r="M593" t="s">
        <v>457</v>
      </c>
      <c r="O593" t="s">
        <v>457</v>
      </c>
      <c r="P593" t="s">
        <v>2521</v>
      </c>
      <c r="Q593" t="s">
        <v>1115</v>
      </c>
      <c r="R593" t="s">
        <v>6821</v>
      </c>
      <c r="S593" s="2">
        <v>45660</v>
      </c>
      <c r="T593" t="s">
        <v>8344</v>
      </c>
      <c r="U593" t="s">
        <v>1118</v>
      </c>
      <c r="V593" s="2">
        <v>45670</v>
      </c>
      <c r="W593">
        <v>1801.77</v>
      </c>
      <c r="X593" t="s">
        <v>6804</v>
      </c>
      <c r="Y593" t="s">
        <v>1152</v>
      </c>
      <c r="Z593">
        <v>3198</v>
      </c>
      <c r="AA593">
        <v>1476.86</v>
      </c>
      <c r="AB593" t="s">
        <v>8337</v>
      </c>
      <c r="AC593" t="s">
        <v>8345</v>
      </c>
      <c r="AD593" t="s">
        <v>8343</v>
      </c>
      <c r="AE593" t="s">
        <v>428</v>
      </c>
    </row>
    <row r="594" spans="1:31" x14ac:dyDescent="0.25">
      <c r="A594" t="s">
        <v>3163</v>
      </c>
      <c r="B594" s="2">
        <v>45684</v>
      </c>
      <c r="E594">
        <v>68.45</v>
      </c>
      <c r="F594" t="s">
        <v>1171</v>
      </c>
      <c r="G594">
        <v>68.45</v>
      </c>
      <c r="H594" t="s">
        <v>1205</v>
      </c>
      <c r="J594" t="s">
        <v>1359</v>
      </c>
      <c r="K594" t="s">
        <v>458</v>
      </c>
      <c r="L594" t="s">
        <v>8328</v>
      </c>
      <c r="M594" t="s">
        <v>457</v>
      </c>
      <c r="O594" t="s">
        <v>457</v>
      </c>
      <c r="P594" t="s">
        <v>2521</v>
      </c>
      <c r="Q594" t="s">
        <v>1115</v>
      </c>
      <c r="R594" t="s">
        <v>6815</v>
      </c>
      <c r="S594" s="2">
        <v>45660</v>
      </c>
      <c r="T594" t="s">
        <v>3663</v>
      </c>
      <c r="U594" t="s">
        <v>1118</v>
      </c>
      <c r="V594" s="2">
        <v>45670</v>
      </c>
      <c r="W594">
        <v>83.51</v>
      </c>
      <c r="X594" t="s">
        <v>6807</v>
      </c>
      <c r="Y594" t="s">
        <v>1152</v>
      </c>
      <c r="Z594">
        <v>3198</v>
      </c>
      <c r="AA594">
        <v>68.45</v>
      </c>
      <c r="AB594" t="s">
        <v>8337</v>
      </c>
      <c r="AC594" t="s">
        <v>8346</v>
      </c>
      <c r="AD594" t="s">
        <v>8343</v>
      </c>
      <c r="AE594" t="s">
        <v>428</v>
      </c>
    </row>
    <row r="595" spans="1:31" x14ac:dyDescent="0.25">
      <c r="A595" t="s">
        <v>3699</v>
      </c>
      <c r="B595" s="2">
        <v>45740</v>
      </c>
      <c r="E595">
        <v>5418</v>
      </c>
      <c r="F595" t="s">
        <v>1109</v>
      </c>
      <c r="G595">
        <v>5418</v>
      </c>
      <c r="H595" t="s">
        <v>1205</v>
      </c>
      <c r="I595" t="s">
        <v>1162</v>
      </c>
      <c r="J595" t="s">
        <v>1359</v>
      </c>
      <c r="K595" t="s">
        <v>197</v>
      </c>
      <c r="L595" t="s">
        <v>2975</v>
      </c>
      <c r="M595" t="s">
        <v>196</v>
      </c>
      <c r="O595" t="s">
        <v>196</v>
      </c>
      <c r="P595" t="s">
        <v>1173</v>
      </c>
      <c r="Q595" t="s">
        <v>1115</v>
      </c>
      <c r="R595" t="s">
        <v>8347</v>
      </c>
      <c r="S595" s="2">
        <v>45716</v>
      </c>
      <c r="T595" t="s">
        <v>6334</v>
      </c>
      <c r="U595" t="s">
        <v>1118</v>
      </c>
      <c r="V595" s="2">
        <v>45728</v>
      </c>
      <c r="W595">
        <v>5418</v>
      </c>
      <c r="X595" t="s">
        <v>7905</v>
      </c>
      <c r="Y595" t="s">
        <v>1170</v>
      </c>
      <c r="Z595">
        <v>3121</v>
      </c>
      <c r="AA595">
        <v>5418</v>
      </c>
      <c r="AB595" t="s">
        <v>8348</v>
      </c>
      <c r="AC595" t="s">
        <v>8349</v>
      </c>
      <c r="AD595" t="s">
        <v>8350</v>
      </c>
      <c r="AE595" t="s">
        <v>187</v>
      </c>
    </row>
    <row r="596" spans="1:31" x14ac:dyDescent="0.25">
      <c r="A596" t="s">
        <v>3065</v>
      </c>
      <c r="B596" s="2">
        <v>45730</v>
      </c>
      <c r="E596">
        <v>123101</v>
      </c>
      <c r="F596" t="s">
        <v>1109</v>
      </c>
      <c r="G596">
        <v>123101</v>
      </c>
      <c r="H596" t="s">
        <v>1205</v>
      </c>
      <c r="I596" t="s">
        <v>5550</v>
      </c>
      <c r="J596" t="s">
        <v>1359</v>
      </c>
      <c r="K596" t="s">
        <v>197</v>
      </c>
      <c r="L596" t="s">
        <v>2975</v>
      </c>
      <c r="M596" t="s">
        <v>196</v>
      </c>
      <c r="O596" t="s">
        <v>196</v>
      </c>
      <c r="P596" t="s">
        <v>1173</v>
      </c>
      <c r="Q596" t="s">
        <v>1115</v>
      </c>
      <c r="R596" t="s">
        <v>8351</v>
      </c>
      <c r="S596" s="2">
        <v>45719</v>
      </c>
      <c r="T596" t="s">
        <v>8352</v>
      </c>
      <c r="U596" t="s">
        <v>1118</v>
      </c>
      <c r="V596" s="2">
        <v>45721</v>
      </c>
      <c r="W596">
        <v>123101</v>
      </c>
      <c r="X596" t="s">
        <v>8353</v>
      </c>
      <c r="Y596" t="s">
        <v>2164</v>
      </c>
      <c r="Z596">
        <v>3121</v>
      </c>
      <c r="AA596">
        <v>123101</v>
      </c>
      <c r="AB596" t="s">
        <v>8354</v>
      </c>
      <c r="AC596" t="s">
        <v>8355</v>
      </c>
      <c r="AD596" t="s">
        <v>8356</v>
      </c>
      <c r="AE596" t="s">
        <v>187</v>
      </c>
    </row>
    <row r="597" spans="1:31" x14ac:dyDescent="0.25">
      <c r="A597" t="s">
        <v>3191</v>
      </c>
      <c r="B597" s="2">
        <v>45707</v>
      </c>
      <c r="E597">
        <v>123101</v>
      </c>
      <c r="F597" t="s">
        <v>1109</v>
      </c>
      <c r="G597">
        <v>123101</v>
      </c>
      <c r="H597" t="s">
        <v>1205</v>
      </c>
      <c r="I597" t="s">
        <v>1162</v>
      </c>
      <c r="J597" t="s">
        <v>1359</v>
      </c>
      <c r="K597" t="s">
        <v>197</v>
      </c>
      <c r="L597" t="s">
        <v>2975</v>
      </c>
      <c r="M597" t="s">
        <v>196</v>
      </c>
      <c r="O597" t="s">
        <v>196</v>
      </c>
      <c r="P597" t="s">
        <v>1173</v>
      </c>
      <c r="Q597" t="s">
        <v>1115</v>
      </c>
      <c r="R597" t="s">
        <v>8357</v>
      </c>
      <c r="S597" s="2">
        <v>45692</v>
      </c>
      <c r="T597" t="s">
        <v>4111</v>
      </c>
      <c r="U597" t="s">
        <v>1118</v>
      </c>
      <c r="V597" s="2">
        <v>45705</v>
      </c>
      <c r="W597">
        <v>123101</v>
      </c>
      <c r="X597" t="s">
        <v>7577</v>
      </c>
      <c r="Y597" t="s">
        <v>2164</v>
      </c>
      <c r="Z597">
        <v>3121</v>
      </c>
      <c r="AA597">
        <v>123101</v>
      </c>
      <c r="AB597" t="s">
        <v>8354</v>
      </c>
      <c r="AC597" t="s">
        <v>8358</v>
      </c>
      <c r="AD597" t="s">
        <v>8359</v>
      </c>
      <c r="AE597" t="s">
        <v>187</v>
      </c>
    </row>
    <row r="598" spans="1:31" x14ac:dyDescent="0.25">
      <c r="A598" t="s">
        <v>2661</v>
      </c>
      <c r="B598" s="2">
        <v>45699</v>
      </c>
      <c r="E598">
        <v>5202</v>
      </c>
      <c r="F598" t="s">
        <v>1109</v>
      </c>
      <c r="G598">
        <v>5202</v>
      </c>
      <c r="H598" t="s">
        <v>1205</v>
      </c>
      <c r="I598" t="s">
        <v>8360</v>
      </c>
      <c r="J598" t="s">
        <v>1207</v>
      </c>
      <c r="K598" t="s">
        <v>197</v>
      </c>
      <c r="L598" t="s">
        <v>2975</v>
      </c>
      <c r="M598" t="s">
        <v>196</v>
      </c>
      <c r="O598" t="s">
        <v>196</v>
      </c>
      <c r="P598" t="s">
        <v>1173</v>
      </c>
      <c r="Q598" t="s">
        <v>1115</v>
      </c>
      <c r="R598" t="s">
        <v>8361</v>
      </c>
      <c r="S598" s="2">
        <v>45657</v>
      </c>
      <c r="T598" t="s">
        <v>8362</v>
      </c>
      <c r="U598" t="s">
        <v>1118</v>
      </c>
      <c r="V598" s="2">
        <v>45667</v>
      </c>
      <c r="W598">
        <v>5202</v>
      </c>
      <c r="X598" t="s">
        <v>7911</v>
      </c>
      <c r="Y598" t="s">
        <v>1170</v>
      </c>
      <c r="Z598">
        <v>3121</v>
      </c>
      <c r="AA598">
        <v>5202</v>
      </c>
      <c r="AB598" t="s">
        <v>8363</v>
      </c>
      <c r="AC598" t="s">
        <v>8364</v>
      </c>
      <c r="AD598" t="s">
        <v>8365</v>
      </c>
      <c r="AE598" t="s">
        <v>187</v>
      </c>
    </row>
    <row r="599" spans="1:31" x14ac:dyDescent="0.25">
      <c r="A599" t="s">
        <v>2652</v>
      </c>
      <c r="B599" s="2">
        <v>45699</v>
      </c>
      <c r="E599">
        <v>123101</v>
      </c>
      <c r="F599" t="s">
        <v>1109</v>
      </c>
      <c r="G599">
        <v>123101</v>
      </c>
      <c r="H599" t="s">
        <v>1205</v>
      </c>
      <c r="J599" t="s">
        <v>1359</v>
      </c>
      <c r="K599" t="s">
        <v>197</v>
      </c>
      <c r="L599" t="s">
        <v>2975</v>
      </c>
      <c r="M599" t="s">
        <v>196</v>
      </c>
      <c r="O599" t="s">
        <v>196</v>
      </c>
      <c r="P599" t="s">
        <v>1173</v>
      </c>
      <c r="Q599" t="s">
        <v>1115</v>
      </c>
      <c r="R599" t="s">
        <v>8366</v>
      </c>
      <c r="S599" s="2">
        <v>45686</v>
      </c>
      <c r="T599" t="s">
        <v>2914</v>
      </c>
      <c r="U599" t="s">
        <v>1118</v>
      </c>
      <c r="V599" s="2">
        <v>45688</v>
      </c>
      <c r="W599">
        <v>123101</v>
      </c>
      <c r="X599" t="s">
        <v>7582</v>
      </c>
      <c r="Y599" t="s">
        <v>2164</v>
      </c>
      <c r="Z599">
        <v>3121</v>
      </c>
      <c r="AA599">
        <v>123101</v>
      </c>
      <c r="AB599" t="s">
        <v>8354</v>
      </c>
      <c r="AC599" t="s">
        <v>8367</v>
      </c>
      <c r="AD599" t="s">
        <v>8368</v>
      </c>
      <c r="AE599" t="s">
        <v>187</v>
      </c>
    </row>
    <row r="600" spans="1:31" x14ac:dyDescent="0.25">
      <c r="A600" t="s">
        <v>1358</v>
      </c>
      <c r="B600" s="2">
        <v>45672</v>
      </c>
      <c r="E600">
        <v>5400</v>
      </c>
      <c r="F600" t="s">
        <v>1109</v>
      </c>
      <c r="G600">
        <v>5400</v>
      </c>
      <c r="H600" t="s">
        <v>1205</v>
      </c>
      <c r="J600" t="s">
        <v>1359</v>
      </c>
      <c r="K600" t="s">
        <v>197</v>
      </c>
      <c r="L600" t="s">
        <v>2975</v>
      </c>
      <c r="M600" t="s">
        <v>196</v>
      </c>
      <c r="O600" t="s">
        <v>196</v>
      </c>
      <c r="P600" t="s">
        <v>1173</v>
      </c>
      <c r="Q600" t="s">
        <v>1115</v>
      </c>
      <c r="R600" t="s">
        <v>8369</v>
      </c>
      <c r="S600" s="2">
        <v>45626</v>
      </c>
      <c r="T600" t="s">
        <v>8370</v>
      </c>
      <c r="U600" t="s">
        <v>1118</v>
      </c>
      <c r="V600" s="2">
        <v>45636</v>
      </c>
      <c r="W600">
        <v>5400</v>
      </c>
      <c r="X600" t="s">
        <v>8108</v>
      </c>
      <c r="Y600" t="s">
        <v>1170</v>
      </c>
      <c r="Z600">
        <v>3121</v>
      </c>
      <c r="AA600">
        <v>5400</v>
      </c>
      <c r="AB600" t="s">
        <v>8363</v>
      </c>
      <c r="AC600" t="s">
        <v>8371</v>
      </c>
      <c r="AD600" t="s">
        <v>8372</v>
      </c>
      <c r="AE600" t="s">
        <v>187</v>
      </c>
    </row>
    <row r="601" spans="1:31" x14ac:dyDescent="0.25">
      <c r="A601" t="s">
        <v>3439</v>
      </c>
      <c r="B601" s="2">
        <v>45734</v>
      </c>
      <c r="E601">
        <v>67588.88</v>
      </c>
      <c r="F601" t="s">
        <v>1171</v>
      </c>
      <c r="G601">
        <v>67588.88</v>
      </c>
      <c r="H601" t="s">
        <v>1131</v>
      </c>
      <c r="J601" t="s">
        <v>1133</v>
      </c>
      <c r="K601" t="s">
        <v>274</v>
      </c>
      <c r="L601" t="s">
        <v>1713</v>
      </c>
      <c r="M601" t="s">
        <v>273</v>
      </c>
      <c r="N601" t="s">
        <v>273</v>
      </c>
      <c r="O601" t="s">
        <v>273</v>
      </c>
      <c r="P601" t="s">
        <v>1173</v>
      </c>
      <c r="Q601" t="s">
        <v>1115</v>
      </c>
      <c r="R601" t="s">
        <v>8373</v>
      </c>
      <c r="S601" s="2">
        <v>45721</v>
      </c>
      <c r="T601" t="s">
        <v>4976</v>
      </c>
      <c r="U601" t="s">
        <v>1118</v>
      </c>
      <c r="V601" s="2">
        <v>45734</v>
      </c>
      <c r="W601">
        <v>70968.320000000007</v>
      </c>
      <c r="X601" t="s">
        <v>8374</v>
      </c>
      <c r="Y601" t="s">
        <v>1176</v>
      </c>
      <c r="Z601">
        <v>3133</v>
      </c>
      <c r="AA601">
        <v>67588.88</v>
      </c>
      <c r="AB601" t="s">
        <v>8375</v>
      </c>
      <c r="AC601" t="s">
        <v>8376</v>
      </c>
      <c r="AD601" t="s">
        <v>8377</v>
      </c>
      <c r="AE601" t="s">
        <v>256</v>
      </c>
    </row>
    <row r="602" spans="1:31" x14ac:dyDescent="0.25">
      <c r="A602" t="s">
        <v>3439</v>
      </c>
      <c r="B602" s="2">
        <v>45734</v>
      </c>
      <c r="E602">
        <v>29079.05</v>
      </c>
      <c r="F602" t="s">
        <v>1171</v>
      </c>
      <c r="G602">
        <v>29079.05</v>
      </c>
      <c r="H602" t="s">
        <v>1131</v>
      </c>
      <c r="J602" t="s">
        <v>1133</v>
      </c>
      <c r="K602" t="s">
        <v>274</v>
      </c>
      <c r="L602" t="s">
        <v>1713</v>
      </c>
      <c r="M602" t="s">
        <v>273</v>
      </c>
      <c r="N602" t="s">
        <v>273</v>
      </c>
      <c r="O602" t="s">
        <v>273</v>
      </c>
      <c r="P602" t="s">
        <v>1173</v>
      </c>
      <c r="Q602" t="s">
        <v>1115</v>
      </c>
      <c r="R602" t="s">
        <v>8378</v>
      </c>
      <c r="S602" s="2">
        <v>45716</v>
      </c>
      <c r="T602" t="s">
        <v>4980</v>
      </c>
      <c r="U602" t="s">
        <v>1118</v>
      </c>
      <c r="V602" s="2">
        <v>45734</v>
      </c>
      <c r="W602">
        <v>30533</v>
      </c>
      <c r="X602" t="s">
        <v>8379</v>
      </c>
      <c r="Y602" t="s">
        <v>1176</v>
      </c>
      <c r="Z602">
        <v>3133</v>
      </c>
      <c r="AA602">
        <v>29079.05</v>
      </c>
      <c r="AB602" t="s">
        <v>8375</v>
      </c>
      <c r="AC602" t="s">
        <v>8380</v>
      </c>
      <c r="AD602" t="s">
        <v>8377</v>
      </c>
      <c r="AE602" t="s">
        <v>256</v>
      </c>
    </row>
    <row r="603" spans="1:31" x14ac:dyDescent="0.25">
      <c r="A603" t="s">
        <v>8381</v>
      </c>
      <c r="B603" s="2">
        <v>45726</v>
      </c>
      <c r="E603">
        <v>14904.76</v>
      </c>
      <c r="F603" t="s">
        <v>1171</v>
      </c>
      <c r="G603">
        <v>14904.76</v>
      </c>
      <c r="H603" t="s">
        <v>1205</v>
      </c>
      <c r="J603" t="s">
        <v>1359</v>
      </c>
      <c r="K603" t="s">
        <v>274</v>
      </c>
      <c r="L603" t="s">
        <v>1713</v>
      </c>
      <c r="M603" t="s">
        <v>273</v>
      </c>
      <c r="N603" t="s">
        <v>273</v>
      </c>
      <c r="O603" t="s">
        <v>273</v>
      </c>
      <c r="P603" t="s">
        <v>1173</v>
      </c>
      <c r="Q603" t="s">
        <v>1115</v>
      </c>
      <c r="R603" t="s">
        <v>8382</v>
      </c>
      <c r="S603" s="2">
        <v>45707</v>
      </c>
      <c r="T603" t="s">
        <v>4860</v>
      </c>
      <c r="U603" t="s">
        <v>1118</v>
      </c>
      <c r="V603" s="2">
        <v>45722</v>
      </c>
      <c r="W603">
        <v>15650</v>
      </c>
      <c r="X603" t="s">
        <v>8383</v>
      </c>
      <c r="Y603" t="s">
        <v>1176</v>
      </c>
      <c r="Z603">
        <v>3133</v>
      </c>
      <c r="AA603">
        <v>14904.76</v>
      </c>
      <c r="AB603" t="s">
        <v>8384</v>
      </c>
      <c r="AC603" t="s">
        <v>8385</v>
      </c>
      <c r="AD603" t="s">
        <v>8386</v>
      </c>
      <c r="AE603" t="s">
        <v>256</v>
      </c>
    </row>
    <row r="604" spans="1:31" x14ac:dyDescent="0.25">
      <c r="A604" t="s">
        <v>8381</v>
      </c>
      <c r="B604" s="2">
        <v>45726</v>
      </c>
      <c r="E604">
        <v>510.86</v>
      </c>
      <c r="F604" t="s">
        <v>1171</v>
      </c>
      <c r="G604">
        <v>510.86</v>
      </c>
      <c r="H604" t="s">
        <v>1205</v>
      </c>
      <c r="J604" t="s">
        <v>1359</v>
      </c>
      <c r="K604" t="s">
        <v>274</v>
      </c>
      <c r="L604" t="s">
        <v>1713</v>
      </c>
      <c r="M604" t="s">
        <v>273</v>
      </c>
      <c r="N604" t="s">
        <v>273</v>
      </c>
      <c r="O604" t="s">
        <v>273</v>
      </c>
      <c r="P604" t="s">
        <v>1173</v>
      </c>
      <c r="Q604" t="s">
        <v>1115</v>
      </c>
      <c r="R604" t="s">
        <v>8387</v>
      </c>
      <c r="S604" s="2">
        <v>45707</v>
      </c>
      <c r="T604" t="s">
        <v>4884</v>
      </c>
      <c r="U604" t="s">
        <v>1118</v>
      </c>
      <c r="V604" s="2">
        <v>45722</v>
      </c>
      <c r="W604">
        <v>536.4</v>
      </c>
      <c r="X604" t="s">
        <v>8388</v>
      </c>
      <c r="Y604" t="s">
        <v>1176</v>
      </c>
      <c r="Z604">
        <v>3133</v>
      </c>
      <c r="AA604">
        <v>510.86</v>
      </c>
      <c r="AB604" t="s">
        <v>8384</v>
      </c>
      <c r="AC604" t="s">
        <v>8389</v>
      </c>
      <c r="AD604" t="s">
        <v>8386</v>
      </c>
      <c r="AE604" t="s">
        <v>256</v>
      </c>
    </row>
    <row r="605" spans="1:31" x14ac:dyDescent="0.25">
      <c r="A605" t="s">
        <v>2564</v>
      </c>
      <c r="B605" s="2">
        <v>45712</v>
      </c>
      <c r="E605">
        <v>67588.88</v>
      </c>
      <c r="F605" t="s">
        <v>1171</v>
      </c>
      <c r="G605">
        <v>67588.88</v>
      </c>
      <c r="H605" t="s">
        <v>1131</v>
      </c>
      <c r="J605" t="s">
        <v>1133</v>
      </c>
      <c r="K605" t="s">
        <v>274</v>
      </c>
      <c r="L605" t="s">
        <v>1713</v>
      </c>
      <c r="M605" t="s">
        <v>273</v>
      </c>
      <c r="N605" t="s">
        <v>273</v>
      </c>
      <c r="O605" t="s">
        <v>273</v>
      </c>
      <c r="P605" t="s">
        <v>1173</v>
      </c>
      <c r="Q605" t="s">
        <v>1115</v>
      </c>
      <c r="R605" t="s">
        <v>8390</v>
      </c>
      <c r="S605" s="2">
        <v>45707</v>
      </c>
      <c r="T605" t="s">
        <v>8391</v>
      </c>
      <c r="U605" t="s">
        <v>1118</v>
      </c>
      <c r="V605" s="2">
        <v>45712</v>
      </c>
      <c r="W605">
        <v>70968.320000000007</v>
      </c>
      <c r="X605" t="s">
        <v>8392</v>
      </c>
      <c r="Y605" t="s">
        <v>1176</v>
      </c>
      <c r="Z605">
        <v>3133</v>
      </c>
      <c r="AA605">
        <v>67588.88</v>
      </c>
      <c r="AB605" t="s">
        <v>8375</v>
      </c>
      <c r="AC605" t="s">
        <v>8393</v>
      </c>
      <c r="AD605" t="s">
        <v>8394</v>
      </c>
      <c r="AE605" t="s">
        <v>256</v>
      </c>
    </row>
    <row r="606" spans="1:31" x14ac:dyDescent="0.25">
      <c r="A606" t="s">
        <v>2564</v>
      </c>
      <c r="B606" s="2">
        <v>45712</v>
      </c>
      <c r="E606">
        <v>29079.05</v>
      </c>
      <c r="F606" t="s">
        <v>1171</v>
      </c>
      <c r="G606">
        <v>29079.05</v>
      </c>
      <c r="H606" t="s">
        <v>1131</v>
      </c>
      <c r="J606" t="s">
        <v>1133</v>
      </c>
      <c r="K606" t="s">
        <v>274</v>
      </c>
      <c r="L606" t="s">
        <v>1713</v>
      </c>
      <c r="M606" t="s">
        <v>273</v>
      </c>
      <c r="N606" t="s">
        <v>273</v>
      </c>
      <c r="O606" t="s">
        <v>273</v>
      </c>
      <c r="P606" t="s">
        <v>1173</v>
      </c>
      <c r="Q606" t="s">
        <v>1115</v>
      </c>
      <c r="R606" t="s">
        <v>8395</v>
      </c>
      <c r="S606" s="2">
        <v>45707</v>
      </c>
      <c r="T606" t="s">
        <v>8396</v>
      </c>
      <c r="U606" t="s">
        <v>1118</v>
      </c>
      <c r="V606" s="2">
        <v>45712</v>
      </c>
      <c r="W606">
        <v>30533</v>
      </c>
      <c r="X606" t="s">
        <v>8397</v>
      </c>
      <c r="Y606" t="s">
        <v>1176</v>
      </c>
      <c r="Z606">
        <v>3133</v>
      </c>
      <c r="AA606">
        <v>29079.05</v>
      </c>
      <c r="AB606" t="s">
        <v>8375</v>
      </c>
      <c r="AC606" t="s">
        <v>8398</v>
      </c>
      <c r="AD606" t="s">
        <v>8394</v>
      </c>
      <c r="AE606" t="s">
        <v>256</v>
      </c>
    </row>
    <row r="607" spans="1:31" x14ac:dyDescent="0.25">
      <c r="A607" t="s">
        <v>8233</v>
      </c>
      <c r="B607" s="2">
        <v>45693</v>
      </c>
      <c r="E607">
        <v>29079.05</v>
      </c>
      <c r="F607" t="s">
        <v>1171</v>
      </c>
      <c r="G607">
        <v>29079.05</v>
      </c>
      <c r="H607" t="s">
        <v>1131</v>
      </c>
      <c r="J607" t="s">
        <v>1133</v>
      </c>
      <c r="K607" t="s">
        <v>274</v>
      </c>
      <c r="L607" t="s">
        <v>1713</v>
      </c>
      <c r="M607" t="s">
        <v>273</v>
      </c>
      <c r="N607" t="s">
        <v>273</v>
      </c>
      <c r="O607" t="s">
        <v>273</v>
      </c>
      <c r="P607" t="s">
        <v>1173</v>
      </c>
      <c r="Q607" t="s">
        <v>1115</v>
      </c>
      <c r="R607" t="s">
        <v>8399</v>
      </c>
      <c r="S607" s="2">
        <v>45684</v>
      </c>
      <c r="T607" t="s">
        <v>3541</v>
      </c>
      <c r="U607" t="s">
        <v>1118</v>
      </c>
      <c r="V607" s="2">
        <v>45693</v>
      </c>
      <c r="W607">
        <v>30533</v>
      </c>
      <c r="X607" t="s">
        <v>8400</v>
      </c>
      <c r="Y607" t="s">
        <v>1176</v>
      </c>
      <c r="Z607">
        <v>3133</v>
      </c>
      <c r="AA607">
        <v>29079.05</v>
      </c>
      <c r="AB607" t="s">
        <v>8375</v>
      </c>
      <c r="AC607" t="s">
        <v>8401</v>
      </c>
      <c r="AD607" t="s">
        <v>8402</v>
      </c>
      <c r="AE607" t="s">
        <v>256</v>
      </c>
    </row>
    <row r="608" spans="1:31" x14ac:dyDescent="0.25">
      <c r="A608" t="s">
        <v>8233</v>
      </c>
      <c r="B608" s="2">
        <v>45693</v>
      </c>
      <c r="E608">
        <v>67588.88</v>
      </c>
      <c r="F608" t="s">
        <v>1171</v>
      </c>
      <c r="G608">
        <v>67588.88</v>
      </c>
      <c r="H608" t="s">
        <v>1131</v>
      </c>
      <c r="J608" t="s">
        <v>1133</v>
      </c>
      <c r="K608" t="s">
        <v>274</v>
      </c>
      <c r="L608" t="s">
        <v>1713</v>
      </c>
      <c r="M608" t="s">
        <v>273</v>
      </c>
      <c r="N608" t="s">
        <v>273</v>
      </c>
      <c r="O608" t="s">
        <v>273</v>
      </c>
      <c r="P608" t="s">
        <v>1173</v>
      </c>
      <c r="Q608" t="s">
        <v>1115</v>
      </c>
      <c r="R608" t="s">
        <v>8403</v>
      </c>
      <c r="S608" s="2">
        <v>45684</v>
      </c>
      <c r="T608" t="s">
        <v>3552</v>
      </c>
      <c r="U608" t="s">
        <v>1118</v>
      </c>
      <c r="V608" s="2">
        <v>45693</v>
      </c>
      <c r="W608">
        <v>70968.320000000007</v>
      </c>
      <c r="X608" t="s">
        <v>8404</v>
      </c>
      <c r="Y608" t="s">
        <v>1176</v>
      </c>
      <c r="Z608">
        <v>3133</v>
      </c>
      <c r="AA608">
        <v>67588.88</v>
      </c>
      <c r="AB608" t="s">
        <v>8375</v>
      </c>
      <c r="AC608" t="s">
        <v>8405</v>
      </c>
      <c r="AD608" t="s">
        <v>8402</v>
      </c>
      <c r="AE608" t="s">
        <v>256</v>
      </c>
    </row>
    <row r="609" spans="1:31" x14ac:dyDescent="0.25">
      <c r="A609" t="s">
        <v>8406</v>
      </c>
      <c r="B609" s="2">
        <v>45687</v>
      </c>
      <c r="E609">
        <v>596</v>
      </c>
      <c r="F609" t="s">
        <v>1171</v>
      </c>
      <c r="G609">
        <v>596</v>
      </c>
      <c r="H609" t="s">
        <v>1205</v>
      </c>
      <c r="J609" t="s">
        <v>1359</v>
      </c>
      <c r="K609" t="s">
        <v>274</v>
      </c>
      <c r="L609" t="s">
        <v>1713</v>
      </c>
      <c r="M609" t="s">
        <v>273</v>
      </c>
      <c r="N609" t="s">
        <v>273</v>
      </c>
      <c r="O609" t="s">
        <v>273</v>
      </c>
      <c r="P609" t="s">
        <v>1173</v>
      </c>
      <c r="Q609" t="s">
        <v>1115</v>
      </c>
      <c r="R609" t="s">
        <v>8407</v>
      </c>
      <c r="S609" s="2">
        <v>45657</v>
      </c>
      <c r="T609" t="s">
        <v>8408</v>
      </c>
      <c r="U609" t="s">
        <v>1118</v>
      </c>
      <c r="V609" s="2">
        <v>45670</v>
      </c>
      <c r="W609">
        <v>625.79999999999995</v>
      </c>
      <c r="X609" t="s">
        <v>8409</v>
      </c>
      <c r="Y609" t="s">
        <v>1176</v>
      </c>
      <c r="Z609">
        <v>3133</v>
      </c>
      <c r="AA609">
        <v>596</v>
      </c>
      <c r="AB609" t="s">
        <v>8384</v>
      </c>
      <c r="AC609" t="s">
        <v>8410</v>
      </c>
      <c r="AD609" t="s">
        <v>8411</v>
      </c>
      <c r="AE609" t="s">
        <v>256</v>
      </c>
    </row>
    <row r="610" spans="1:31" x14ac:dyDescent="0.25">
      <c r="A610" t="s">
        <v>8406</v>
      </c>
      <c r="B610" s="2">
        <v>45687</v>
      </c>
      <c r="E610">
        <v>10695.24</v>
      </c>
      <c r="F610" t="s">
        <v>1171</v>
      </c>
      <c r="G610">
        <v>10695.24</v>
      </c>
      <c r="H610" t="s">
        <v>1205</v>
      </c>
      <c r="J610" t="s">
        <v>1359</v>
      </c>
      <c r="K610" t="s">
        <v>274</v>
      </c>
      <c r="L610" t="s">
        <v>1713</v>
      </c>
      <c r="M610" t="s">
        <v>273</v>
      </c>
      <c r="N610" t="s">
        <v>273</v>
      </c>
      <c r="O610" t="s">
        <v>273</v>
      </c>
      <c r="P610" t="s">
        <v>1173</v>
      </c>
      <c r="Q610" t="s">
        <v>1115</v>
      </c>
      <c r="R610" t="s">
        <v>8412</v>
      </c>
      <c r="S610" s="2">
        <v>45657</v>
      </c>
      <c r="T610" t="s">
        <v>8413</v>
      </c>
      <c r="U610" t="s">
        <v>1118</v>
      </c>
      <c r="V610" s="2">
        <v>45670</v>
      </c>
      <c r="W610">
        <v>11230</v>
      </c>
      <c r="X610" t="s">
        <v>8414</v>
      </c>
      <c r="Y610" t="s">
        <v>1176</v>
      </c>
      <c r="Z610">
        <v>3133</v>
      </c>
      <c r="AA610">
        <v>10695.24</v>
      </c>
      <c r="AB610" t="s">
        <v>8384</v>
      </c>
      <c r="AC610" t="s">
        <v>8415</v>
      </c>
      <c r="AD610" t="s">
        <v>8411</v>
      </c>
      <c r="AE610" t="s">
        <v>256</v>
      </c>
    </row>
    <row r="611" spans="1:31" x14ac:dyDescent="0.25">
      <c r="A611" t="s">
        <v>1862</v>
      </c>
      <c r="B611" s="2">
        <v>45691</v>
      </c>
      <c r="E611">
        <v>-11074</v>
      </c>
      <c r="F611" t="s">
        <v>1109</v>
      </c>
      <c r="G611">
        <v>-11074</v>
      </c>
      <c r="H611" t="s">
        <v>1205</v>
      </c>
      <c r="J611" t="s">
        <v>1359</v>
      </c>
      <c r="K611" t="s">
        <v>199</v>
      </c>
      <c r="L611" t="s">
        <v>1430</v>
      </c>
      <c r="M611" t="s">
        <v>198</v>
      </c>
      <c r="N611" t="s">
        <v>198</v>
      </c>
      <c r="O611" t="s">
        <v>198</v>
      </c>
      <c r="P611" t="s">
        <v>1173</v>
      </c>
      <c r="Q611" t="s">
        <v>1238</v>
      </c>
      <c r="R611" t="s">
        <v>7124</v>
      </c>
      <c r="S611" s="2">
        <v>45677</v>
      </c>
      <c r="T611" t="s">
        <v>1874</v>
      </c>
      <c r="U611" t="s">
        <v>1118</v>
      </c>
      <c r="V611" s="2">
        <v>45678</v>
      </c>
      <c r="W611">
        <v>-11074</v>
      </c>
      <c r="X611" t="s">
        <v>8416</v>
      </c>
      <c r="Y611" t="s">
        <v>1170</v>
      </c>
      <c r="Z611">
        <v>3121</v>
      </c>
      <c r="AA611">
        <v>-11074</v>
      </c>
      <c r="AB611" t="s">
        <v>8417</v>
      </c>
      <c r="AC611" t="s">
        <v>8418</v>
      </c>
      <c r="AD611" t="s">
        <v>8419</v>
      </c>
      <c r="AE611" t="s">
        <v>187</v>
      </c>
    </row>
    <row r="612" spans="1:31" x14ac:dyDescent="0.25">
      <c r="A612" t="s">
        <v>1862</v>
      </c>
      <c r="B612" s="2">
        <v>45691</v>
      </c>
      <c r="E612">
        <v>11432</v>
      </c>
      <c r="F612" t="s">
        <v>1109</v>
      </c>
      <c r="G612">
        <v>11432</v>
      </c>
      <c r="H612" t="s">
        <v>1205</v>
      </c>
      <c r="J612" t="s">
        <v>1359</v>
      </c>
      <c r="K612" t="s">
        <v>199</v>
      </c>
      <c r="L612" t="s">
        <v>1430</v>
      </c>
      <c r="M612" t="s">
        <v>198</v>
      </c>
      <c r="N612" t="s">
        <v>198</v>
      </c>
      <c r="O612" t="s">
        <v>198</v>
      </c>
      <c r="P612" t="s">
        <v>1173</v>
      </c>
      <c r="Q612" t="s">
        <v>1115</v>
      </c>
      <c r="R612" t="s">
        <v>7131</v>
      </c>
      <c r="S612" s="2">
        <v>45677</v>
      </c>
      <c r="T612" t="s">
        <v>1925</v>
      </c>
      <c r="U612" t="s">
        <v>1118</v>
      </c>
      <c r="V612" s="2">
        <v>45678</v>
      </c>
      <c r="W612">
        <v>11432</v>
      </c>
      <c r="X612" t="s">
        <v>7911</v>
      </c>
      <c r="Y612" t="s">
        <v>1170</v>
      </c>
      <c r="Z612">
        <v>3121</v>
      </c>
      <c r="AA612">
        <v>11432</v>
      </c>
      <c r="AB612" t="s">
        <v>8417</v>
      </c>
      <c r="AC612" t="s">
        <v>8420</v>
      </c>
      <c r="AD612" t="s">
        <v>8419</v>
      </c>
      <c r="AE612" t="s">
        <v>187</v>
      </c>
    </row>
    <row r="613" spans="1:31" x14ac:dyDescent="0.25">
      <c r="A613" t="s">
        <v>1862</v>
      </c>
      <c r="B613" s="2">
        <v>45691</v>
      </c>
      <c r="E613">
        <v>11074</v>
      </c>
      <c r="F613" t="s">
        <v>1109</v>
      </c>
      <c r="G613">
        <v>11074</v>
      </c>
      <c r="H613" t="s">
        <v>1205</v>
      </c>
      <c r="J613" t="s">
        <v>1359</v>
      </c>
      <c r="K613" t="s">
        <v>199</v>
      </c>
      <c r="L613" t="s">
        <v>1430</v>
      </c>
      <c r="M613" t="s">
        <v>198</v>
      </c>
      <c r="N613" t="s">
        <v>198</v>
      </c>
      <c r="O613" t="s">
        <v>198</v>
      </c>
      <c r="P613" t="s">
        <v>1173</v>
      </c>
      <c r="Q613" t="s">
        <v>1115</v>
      </c>
      <c r="R613" t="s">
        <v>8421</v>
      </c>
      <c r="S613" s="2">
        <v>45657</v>
      </c>
      <c r="T613" t="s">
        <v>8422</v>
      </c>
      <c r="U613" t="s">
        <v>1118</v>
      </c>
      <c r="V613" s="2">
        <v>45670</v>
      </c>
      <c r="W613">
        <v>11074</v>
      </c>
      <c r="X613" t="s">
        <v>7911</v>
      </c>
      <c r="Y613" t="s">
        <v>1170</v>
      </c>
      <c r="Z613">
        <v>3121</v>
      </c>
      <c r="AA613">
        <v>11074</v>
      </c>
      <c r="AB613" t="s">
        <v>8417</v>
      </c>
      <c r="AC613" t="s">
        <v>8423</v>
      </c>
      <c r="AD613" t="s">
        <v>8419</v>
      </c>
      <c r="AE613" t="s">
        <v>187</v>
      </c>
    </row>
    <row r="614" spans="1:31" x14ac:dyDescent="0.25">
      <c r="A614" t="s">
        <v>8424</v>
      </c>
      <c r="B614" s="2">
        <v>45672</v>
      </c>
      <c r="E614">
        <v>10971.5</v>
      </c>
      <c r="F614" t="s">
        <v>1109</v>
      </c>
      <c r="G614">
        <v>10971.5</v>
      </c>
      <c r="H614" t="s">
        <v>1205</v>
      </c>
      <c r="J614" t="s">
        <v>1359</v>
      </c>
      <c r="K614" t="s">
        <v>199</v>
      </c>
      <c r="L614" t="s">
        <v>1430</v>
      </c>
      <c r="M614" t="s">
        <v>198</v>
      </c>
      <c r="N614" t="s">
        <v>198</v>
      </c>
      <c r="O614" t="s">
        <v>198</v>
      </c>
      <c r="P614" t="s">
        <v>1173</v>
      </c>
      <c r="Q614" t="s">
        <v>1115</v>
      </c>
      <c r="R614" t="s">
        <v>8425</v>
      </c>
      <c r="S614" s="2">
        <v>45626</v>
      </c>
      <c r="T614" t="s">
        <v>8426</v>
      </c>
      <c r="U614" t="s">
        <v>1118</v>
      </c>
      <c r="V614" s="2">
        <v>45642</v>
      </c>
      <c r="W614">
        <v>10971.5</v>
      </c>
      <c r="X614" t="s">
        <v>8108</v>
      </c>
      <c r="Y614" t="s">
        <v>1170</v>
      </c>
      <c r="Z614">
        <v>5598</v>
      </c>
      <c r="AA614">
        <v>2</v>
      </c>
      <c r="AB614" t="s">
        <v>8417</v>
      </c>
      <c r="AC614" t="s">
        <v>8427</v>
      </c>
      <c r="AD614" t="s">
        <v>8428</v>
      </c>
      <c r="AE614" t="s">
        <v>1072</v>
      </c>
    </row>
    <row r="615" spans="1:31" x14ac:dyDescent="0.25">
      <c r="A615" t="s">
        <v>8424</v>
      </c>
      <c r="B615" s="2">
        <v>45672</v>
      </c>
      <c r="E615">
        <v>10971.5</v>
      </c>
      <c r="F615" t="s">
        <v>1109</v>
      </c>
      <c r="G615">
        <v>10971.5</v>
      </c>
      <c r="H615" t="s">
        <v>1205</v>
      </c>
      <c r="J615" t="s">
        <v>1359</v>
      </c>
      <c r="K615" t="s">
        <v>199</v>
      </c>
      <c r="L615" t="s">
        <v>1430</v>
      </c>
      <c r="M615" t="s">
        <v>198</v>
      </c>
      <c r="N615" t="s">
        <v>198</v>
      </c>
      <c r="O615" t="s">
        <v>198</v>
      </c>
      <c r="P615" t="s">
        <v>1173</v>
      </c>
      <c r="Q615" t="s">
        <v>1115</v>
      </c>
      <c r="R615" t="s">
        <v>8425</v>
      </c>
      <c r="S615" s="2">
        <v>45626</v>
      </c>
      <c r="T615" t="s">
        <v>8426</v>
      </c>
      <c r="U615" t="s">
        <v>1118</v>
      </c>
      <c r="V615" s="2">
        <v>45642</v>
      </c>
      <c r="W615">
        <v>10971.5</v>
      </c>
      <c r="X615" t="s">
        <v>8108</v>
      </c>
      <c r="Y615" t="s">
        <v>1170</v>
      </c>
      <c r="Z615">
        <v>3121</v>
      </c>
      <c r="AA615">
        <v>10969.5</v>
      </c>
      <c r="AB615" t="s">
        <v>8417</v>
      </c>
      <c r="AC615" t="s">
        <v>8427</v>
      </c>
      <c r="AD615" t="s">
        <v>8428</v>
      </c>
      <c r="AE615" t="s">
        <v>187</v>
      </c>
    </row>
    <row r="616" spans="1:31" x14ac:dyDescent="0.25">
      <c r="A616" t="s">
        <v>3758</v>
      </c>
      <c r="B616" s="2">
        <v>45740</v>
      </c>
      <c r="E616">
        <v>61647.6</v>
      </c>
      <c r="F616" t="s">
        <v>1171</v>
      </c>
      <c r="G616">
        <v>61647.6</v>
      </c>
      <c r="H616" t="s">
        <v>1131</v>
      </c>
      <c r="J616" t="s">
        <v>1133</v>
      </c>
      <c r="K616" t="s">
        <v>183</v>
      </c>
      <c r="L616" t="s">
        <v>1932</v>
      </c>
      <c r="M616" t="s">
        <v>182</v>
      </c>
      <c r="N616" t="s">
        <v>182</v>
      </c>
      <c r="O616" t="s">
        <v>182</v>
      </c>
      <c r="P616" t="s">
        <v>1173</v>
      </c>
      <c r="Q616" t="s">
        <v>1115</v>
      </c>
      <c r="R616" t="s">
        <v>8429</v>
      </c>
      <c r="S616" s="2">
        <v>45716</v>
      </c>
      <c r="T616" t="s">
        <v>8430</v>
      </c>
      <c r="U616" t="s">
        <v>1118</v>
      </c>
      <c r="V616" s="2">
        <v>45740</v>
      </c>
      <c r="W616">
        <v>64729.98</v>
      </c>
      <c r="X616" t="s">
        <v>8431</v>
      </c>
      <c r="Y616" t="s">
        <v>1176</v>
      </c>
      <c r="Z616">
        <v>3133</v>
      </c>
      <c r="AA616">
        <v>61647.6</v>
      </c>
      <c r="AB616" t="s">
        <v>8432</v>
      </c>
      <c r="AC616" t="s">
        <v>8433</v>
      </c>
      <c r="AD616" t="s">
        <v>8434</v>
      </c>
      <c r="AE616" t="s">
        <v>256</v>
      </c>
    </row>
    <row r="617" spans="1:31" x14ac:dyDescent="0.25">
      <c r="A617" t="s">
        <v>3758</v>
      </c>
      <c r="B617" s="2">
        <v>45740</v>
      </c>
      <c r="E617">
        <v>68732.84</v>
      </c>
      <c r="F617" t="s">
        <v>1171</v>
      </c>
      <c r="G617">
        <v>68732.84</v>
      </c>
      <c r="H617" t="s">
        <v>1131</v>
      </c>
      <c r="J617" t="s">
        <v>1133</v>
      </c>
      <c r="K617" t="s">
        <v>183</v>
      </c>
      <c r="L617" t="s">
        <v>1932</v>
      </c>
      <c r="M617" t="s">
        <v>182</v>
      </c>
      <c r="N617" t="s">
        <v>182</v>
      </c>
      <c r="O617" t="s">
        <v>182</v>
      </c>
      <c r="P617" t="s">
        <v>1173</v>
      </c>
      <c r="Q617" t="s">
        <v>1115</v>
      </c>
      <c r="R617" t="s">
        <v>8435</v>
      </c>
      <c r="S617" s="2">
        <v>45716</v>
      </c>
      <c r="T617" t="s">
        <v>8436</v>
      </c>
      <c r="U617" t="s">
        <v>1118</v>
      </c>
      <c r="V617" s="2">
        <v>45740</v>
      </c>
      <c r="W617">
        <v>72169.48</v>
      </c>
      <c r="X617" t="s">
        <v>8437</v>
      </c>
      <c r="Y617" t="s">
        <v>1176</v>
      </c>
      <c r="Z617">
        <v>3133</v>
      </c>
      <c r="AA617">
        <v>68732.84</v>
      </c>
      <c r="AB617" t="s">
        <v>8432</v>
      </c>
      <c r="AC617" t="s">
        <v>8438</v>
      </c>
      <c r="AD617" t="s">
        <v>8434</v>
      </c>
      <c r="AE617" t="s">
        <v>256</v>
      </c>
    </row>
    <row r="618" spans="1:31" x14ac:dyDescent="0.25">
      <c r="A618" t="s">
        <v>3758</v>
      </c>
      <c r="B618" s="2">
        <v>45740</v>
      </c>
      <c r="E618">
        <v>52383.44</v>
      </c>
      <c r="F618" t="s">
        <v>1171</v>
      </c>
      <c r="G618">
        <v>52383.44</v>
      </c>
      <c r="H618" t="s">
        <v>1131</v>
      </c>
      <c r="J618" t="s">
        <v>1133</v>
      </c>
      <c r="K618" t="s">
        <v>183</v>
      </c>
      <c r="L618" t="s">
        <v>1932</v>
      </c>
      <c r="M618" t="s">
        <v>182</v>
      </c>
      <c r="N618" t="s">
        <v>182</v>
      </c>
      <c r="O618" t="s">
        <v>182</v>
      </c>
      <c r="P618" t="s">
        <v>1173</v>
      </c>
      <c r="Q618" t="s">
        <v>1115</v>
      </c>
      <c r="R618" t="s">
        <v>8439</v>
      </c>
      <c r="S618" s="2">
        <v>45716</v>
      </c>
      <c r="T618" t="s">
        <v>8440</v>
      </c>
      <c r="U618" t="s">
        <v>1118</v>
      </c>
      <c r="V618" s="2">
        <v>45740</v>
      </c>
      <c r="W618">
        <v>55002.61</v>
      </c>
      <c r="X618" t="s">
        <v>8441</v>
      </c>
      <c r="Y618" t="s">
        <v>1176</v>
      </c>
      <c r="Z618">
        <v>3133</v>
      </c>
      <c r="AA618">
        <v>52383.44</v>
      </c>
      <c r="AB618" t="s">
        <v>8432</v>
      </c>
      <c r="AC618" t="s">
        <v>8442</v>
      </c>
      <c r="AD618" t="s">
        <v>8434</v>
      </c>
      <c r="AE618" t="s">
        <v>256</v>
      </c>
    </row>
    <row r="619" spans="1:31" x14ac:dyDescent="0.25">
      <c r="A619" t="s">
        <v>3758</v>
      </c>
      <c r="B619" s="2">
        <v>45740</v>
      </c>
      <c r="E619">
        <v>65212.19</v>
      </c>
      <c r="F619" t="s">
        <v>1171</v>
      </c>
      <c r="G619">
        <v>65212.19</v>
      </c>
      <c r="H619" t="s">
        <v>1131</v>
      </c>
      <c r="J619" t="s">
        <v>1133</v>
      </c>
      <c r="K619" t="s">
        <v>183</v>
      </c>
      <c r="L619" t="s">
        <v>1932</v>
      </c>
      <c r="M619" t="s">
        <v>182</v>
      </c>
      <c r="N619" t="s">
        <v>182</v>
      </c>
      <c r="O619" t="s">
        <v>182</v>
      </c>
      <c r="P619" t="s">
        <v>1173</v>
      </c>
      <c r="Q619" t="s">
        <v>1115</v>
      </c>
      <c r="R619" t="s">
        <v>8443</v>
      </c>
      <c r="S619" s="2">
        <v>45716</v>
      </c>
      <c r="T619" t="s">
        <v>8444</v>
      </c>
      <c r="U619" t="s">
        <v>1118</v>
      </c>
      <c r="V619" s="2">
        <v>45740</v>
      </c>
      <c r="W619">
        <v>68472.800000000003</v>
      </c>
      <c r="X619" t="s">
        <v>8445</v>
      </c>
      <c r="Y619" t="s">
        <v>1176</v>
      </c>
      <c r="Z619">
        <v>3133</v>
      </c>
      <c r="AA619">
        <v>65212.19</v>
      </c>
      <c r="AB619" t="s">
        <v>8432</v>
      </c>
      <c r="AC619" t="s">
        <v>8446</v>
      </c>
      <c r="AD619" t="s">
        <v>8434</v>
      </c>
      <c r="AE619" t="s">
        <v>256</v>
      </c>
    </row>
    <row r="620" spans="1:31" x14ac:dyDescent="0.25">
      <c r="A620" t="s">
        <v>3287</v>
      </c>
      <c r="B620" s="2">
        <v>45733</v>
      </c>
      <c r="E620">
        <v>23235.34</v>
      </c>
      <c r="F620" t="s">
        <v>1171</v>
      </c>
      <c r="G620">
        <v>23235.34</v>
      </c>
      <c r="H620" t="s">
        <v>1131</v>
      </c>
      <c r="I620" t="s">
        <v>1162</v>
      </c>
      <c r="J620" t="s">
        <v>1133</v>
      </c>
      <c r="K620" t="s">
        <v>183</v>
      </c>
      <c r="L620" t="s">
        <v>1932</v>
      </c>
      <c r="M620" t="s">
        <v>182</v>
      </c>
      <c r="N620" t="s">
        <v>182</v>
      </c>
      <c r="O620" t="s">
        <v>182</v>
      </c>
      <c r="P620" t="s">
        <v>1173</v>
      </c>
      <c r="Q620" t="s">
        <v>1115</v>
      </c>
      <c r="R620" t="s">
        <v>8447</v>
      </c>
      <c r="S620" s="2">
        <v>45716</v>
      </c>
      <c r="T620" t="s">
        <v>8448</v>
      </c>
      <c r="U620" t="s">
        <v>1118</v>
      </c>
      <c r="V620" s="2">
        <v>45723</v>
      </c>
      <c r="W620">
        <v>24397.11</v>
      </c>
      <c r="X620" t="s">
        <v>7331</v>
      </c>
      <c r="Y620" t="s">
        <v>1176</v>
      </c>
      <c r="Z620">
        <v>3133</v>
      </c>
      <c r="AA620">
        <v>23235.34</v>
      </c>
      <c r="AB620" t="s">
        <v>8432</v>
      </c>
      <c r="AC620" t="s">
        <v>8449</v>
      </c>
      <c r="AD620" t="s">
        <v>8450</v>
      </c>
      <c r="AE620" t="s">
        <v>256</v>
      </c>
    </row>
    <row r="621" spans="1:31" x14ac:dyDescent="0.25">
      <c r="A621" t="s">
        <v>3287</v>
      </c>
      <c r="B621" s="2">
        <v>45733</v>
      </c>
      <c r="E621">
        <v>16279.21</v>
      </c>
      <c r="F621" t="s">
        <v>1171</v>
      </c>
      <c r="G621">
        <v>16279.21</v>
      </c>
      <c r="H621" t="s">
        <v>1131</v>
      </c>
      <c r="I621" t="s">
        <v>1162</v>
      </c>
      <c r="J621" t="s">
        <v>1133</v>
      </c>
      <c r="K621" t="s">
        <v>183</v>
      </c>
      <c r="L621" t="s">
        <v>1932</v>
      </c>
      <c r="M621" t="s">
        <v>182</v>
      </c>
      <c r="N621" t="s">
        <v>182</v>
      </c>
      <c r="O621" t="s">
        <v>182</v>
      </c>
      <c r="P621" t="s">
        <v>1173</v>
      </c>
      <c r="Q621" t="s">
        <v>1115</v>
      </c>
      <c r="R621" t="s">
        <v>8451</v>
      </c>
      <c r="S621" s="2">
        <v>45716</v>
      </c>
      <c r="T621" t="s">
        <v>8452</v>
      </c>
      <c r="U621" t="s">
        <v>1118</v>
      </c>
      <c r="V621" s="2">
        <v>45723</v>
      </c>
      <c r="W621">
        <v>17093.169999999998</v>
      </c>
      <c r="X621" t="s">
        <v>7326</v>
      </c>
      <c r="Y621" t="s">
        <v>1176</v>
      </c>
      <c r="Z621">
        <v>3133</v>
      </c>
      <c r="AA621">
        <v>16279.21</v>
      </c>
      <c r="AB621" t="s">
        <v>8432</v>
      </c>
      <c r="AC621" t="s">
        <v>8453</v>
      </c>
      <c r="AD621" t="s">
        <v>8450</v>
      </c>
      <c r="AE621" t="s">
        <v>256</v>
      </c>
    </row>
    <row r="622" spans="1:31" x14ac:dyDescent="0.25">
      <c r="A622" t="s">
        <v>3287</v>
      </c>
      <c r="B622" s="2">
        <v>45733</v>
      </c>
      <c r="E622">
        <v>70378.16</v>
      </c>
      <c r="F622" t="s">
        <v>1171</v>
      </c>
      <c r="G622">
        <v>70378.16</v>
      </c>
      <c r="H622" t="s">
        <v>1131</v>
      </c>
      <c r="I622" t="s">
        <v>1162</v>
      </c>
      <c r="J622" t="s">
        <v>1133</v>
      </c>
      <c r="K622" t="s">
        <v>183</v>
      </c>
      <c r="L622" t="s">
        <v>1932</v>
      </c>
      <c r="M622" t="s">
        <v>182</v>
      </c>
      <c r="N622" t="s">
        <v>182</v>
      </c>
      <c r="O622" t="s">
        <v>182</v>
      </c>
      <c r="P622" t="s">
        <v>1173</v>
      </c>
      <c r="Q622" t="s">
        <v>1115</v>
      </c>
      <c r="R622" t="s">
        <v>8454</v>
      </c>
      <c r="S622" s="2">
        <v>45716</v>
      </c>
      <c r="T622" t="s">
        <v>8455</v>
      </c>
      <c r="U622" t="s">
        <v>1118</v>
      </c>
      <c r="V622" s="2">
        <v>45723</v>
      </c>
      <c r="W622">
        <v>73897.070000000007</v>
      </c>
      <c r="X622" t="s">
        <v>7643</v>
      </c>
      <c r="Y622" t="s">
        <v>1176</v>
      </c>
      <c r="Z622">
        <v>3118</v>
      </c>
      <c r="AA622">
        <v>70378.16</v>
      </c>
      <c r="AB622" t="s">
        <v>8432</v>
      </c>
      <c r="AC622" t="s">
        <v>8456</v>
      </c>
      <c r="AD622" t="s">
        <v>8450</v>
      </c>
      <c r="AE622" t="s">
        <v>181</v>
      </c>
    </row>
    <row r="623" spans="1:31" x14ac:dyDescent="0.25">
      <c r="A623" t="s">
        <v>8457</v>
      </c>
      <c r="B623" s="2">
        <v>45719</v>
      </c>
      <c r="E623">
        <v>23235.34</v>
      </c>
      <c r="F623" t="s">
        <v>1171</v>
      </c>
      <c r="G623">
        <v>23235.34</v>
      </c>
      <c r="H623" t="s">
        <v>1131</v>
      </c>
      <c r="I623" t="s">
        <v>8458</v>
      </c>
      <c r="J623" t="s">
        <v>1133</v>
      </c>
      <c r="K623" t="s">
        <v>183</v>
      </c>
      <c r="L623" t="s">
        <v>1932</v>
      </c>
      <c r="M623" t="s">
        <v>182</v>
      </c>
      <c r="N623" t="s">
        <v>182</v>
      </c>
      <c r="O623" t="s">
        <v>182</v>
      </c>
      <c r="P623" t="s">
        <v>1173</v>
      </c>
      <c r="Q623" t="s">
        <v>1115</v>
      </c>
      <c r="R623" t="s">
        <v>8459</v>
      </c>
      <c r="S623" s="2">
        <v>45714</v>
      </c>
      <c r="T623" t="s">
        <v>8460</v>
      </c>
      <c r="U623" t="s">
        <v>1118</v>
      </c>
      <c r="V623" s="2">
        <v>45715</v>
      </c>
      <c r="W623">
        <v>24397.11</v>
      </c>
      <c r="X623" t="s">
        <v>8078</v>
      </c>
      <c r="Y623" t="s">
        <v>1176</v>
      </c>
      <c r="Z623">
        <v>3133</v>
      </c>
      <c r="AA623">
        <v>23235.34</v>
      </c>
      <c r="AB623" t="s">
        <v>8432</v>
      </c>
      <c r="AC623" t="s">
        <v>8461</v>
      </c>
      <c r="AD623" t="s">
        <v>8462</v>
      </c>
      <c r="AE623" t="s">
        <v>256</v>
      </c>
    </row>
    <row r="624" spans="1:31" x14ac:dyDescent="0.25">
      <c r="A624" t="s">
        <v>8457</v>
      </c>
      <c r="B624" s="2">
        <v>45719</v>
      </c>
      <c r="E624">
        <v>23235.34</v>
      </c>
      <c r="F624" t="s">
        <v>1171</v>
      </c>
      <c r="G624">
        <v>23235.34</v>
      </c>
      <c r="H624" t="s">
        <v>1131</v>
      </c>
      <c r="I624" t="s">
        <v>8458</v>
      </c>
      <c r="J624" t="s">
        <v>1133</v>
      </c>
      <c r="K624" t="s">
        <v>183</v>
      </c>
      <c r="L624" t="s">
        <v>1932</v>
      </c>
      <c r="M624" t="s">
        <v>182</v>
      </c>
      <c r="N624" t="s">
        <v>182</v>
      </c>
      <c r="O624" t="s">
        <v>182</v>
      </c>
      <c r="P624" t="s">
        <v>1173</v>
      </c>
      <c r="Q624" t="s">
        <v>1115</v>
      </c>
      <c r="R624" t="s">
        <v>8463</v>
      </c>
      <c r="S624" s="2">
        <v>45714</v>
      </c>
      <c r="T624" t="s">
        <v>8464</v>
      </c>
      <c r="U624" t="s">
        <v>1118</v>
      </c>
      <c r="V624" s="2">
        <v>45715</v>
      </c>
      <c r="W624">
        <v>24397.11</v>
      </c>
      <c r="X624" t="s">
        <v>7357</v>
      </c>
      <c r="Y624" t="s">
        <v>1176</v>
      </c>
      <c r="Z624">
        <v>3133</v>
      </c>
      <c r="AA624">
        <v>23235.34</v>
      </c>
      <c r="AB624" t="s">
        <v>8432</v>
      </c>
      <c r="AC624" t="s">
        <v>8465</v>
      </c>
      <c r="AD624" t="s">
        <v>8462</v>
      </c>
      <c r="AE624" t="s">
        <v>256</v>
      </c>
    </row>
    <row r="625" spans="1:31" x14ac:dyDescent="0.25">
      <c r="A625" t="s">
        <v>8466</v>
      </c>
      <c r="B625" s="2">
        <v>45706</v>
      </c>
      <c r="E625">
        <v>70378.16</v>
      </c>
      <c r="F625" t="s">
        <v>1171</v>
      </c>
      <c r="G625">
        <v>70378.16</v>
      </c>
      <c r="H625" t="s">
        <v>1131</v>
      </c>
      <c r="J625" t="s">
        <v>1133</v>
      </c>
      <c r="K625" t="s">
        <v>183</v>
      </c>
      <c r="L625" t="s">
        <v>1932</v>
      </c>
      <c r="M625" t="s">
        <v>182</v>
      </c>
      <c r="N625" t="s">
        <v>182</v>
      </c>
      <c r="O625" t="s">
        <v>182</v>
      </c>
      <c r="P625" t="s">
        <v>1173</v>
      </c>
      <c r="Q625" t="s">
        <v>1115</v>
      </c>
      <c r="R625" t="s">
        <v>8467</v>
      </c>
      <c r="S625" s="2">
        <v>45688</v>
      </c>
      <c r="T625" t="s">
        <v>3058</v>
      </c>
      <c r="U625" t="s">
        <v>1118</v>
      </c>
      <c r="V625" s="2">
        <v>45694</v>
      </c>
      <c r="W625">
        <v>73897.070000000007</v>
      </c>
      <c r="X625" t="s">
        <v>7648</v>
      </c>
      <c r="Y625" t="s">
        <v>1176</v>
      </c>
      <c r="Z625">
        <v>3118</v>
      </c>
      <c r="AA625">
        <v>70378.16</v>
      </c>
      <c r="AB625" t="s">
        <v>8432</v>
      </c>
      <c r="AC625" t="s">
        <v>8468</v>
      </c>
      <c r="AD625" t="s">
        <v>8469</v>
      </c>
      <c r="AE625" t="s">
        <v>181</v>
      </c>
    </row>
    <row r="626" spans="1:31" x14ac:dyDescent="0.25">
      <c r="A626" t="s">
        <v>8466</v>
      </c>
      <c r="B626" s="2">
        <v>45706</v>
      </c>
      <c r="E626">
        <v>16279.21</v>
      </c>
      <c r="F626" t="s">
        <v>1171</v>
      </c>
      <c r="G626">
        <v>16279.21</v>
      </c>
      <c r="H626" t="s">
        <v>1131</v>
      </c>
      <c r="J626" t="s">
        <v>1133</v>
      </c>
      <c r="K626" t="s">
        <v>183</v>
      </c>
      <c r="L626" t="s">
        <v>1932</v>
      </c>
      <c r="M626" t="s">
        <v>182</v>
      </c>
      <c r="N626" t="s">
        <v>182</v>
      </c>
      <c r="O626" t="s">
        <v>182</v>
      </c>
      <c r="P626" t="s">
        <v>1173</v>
      </c>
      <c r="Q626" t="s">
        <v>1115</v>
      </c>
      <c r="R626" t="s">
        <v>8470</v>
      </c>
      <c r="S626" s="2">
        <v>45688</v>
      </c>
      <c r="T626" t="s">
        <v>3055</v>
      </c>
      <c r="U626" t="s">
        <v>1118</v>
      </c>
      <c r="V626" s="2">
        <v>45694</v>
      </c>
      <c r="W626">
        <v>17093.169999999998</v>
      </c>
      <c r="X626" t="s">
        <v>7361</v>
      </c>
      <c r="Y626" t="s">
        <v>1176</v>
      </c>
      <c r="Z626">
        <v>3133</v>
      </c>
      <c r="AA626">
        <v>16279.21</v>
      </c>
      <c r="AB626" t="s">
        <v>8432</v>
      </c>
      <c r="AC626" t="s">
        <v>8471</v>
      </c>
      <c r="AD626" t="s">
        <v>8469</v>
      </c>
      <c r="AE626" t="s">
        <v>256</v>
      </c>
    </row>
    <row r="627" spans="1:31" x14ac:dyDescent="0.25">
      <c r="A627" t="s">
        <v>8472</v>
      </c>
      <c r="B627" s="2">
        <v>45705</v>
      </c>
      <c r="E627">
        <v>65212.19</v>
      </c>
      <c r="F627" t="s">
        <v>1171</v>
      </c>
      <c r="G627">
        <v>65212.19</v>
      </c>
      <c r="H627" t="s">
        <v>1131</v>
      </c>
      <c r="I627" t="s">
        <v>7363</v>
      </c>
      <c r="J627" t="s">
        <v>1133</v>
      </c>
      <c r="K627" t="s">
        <v>183</v>
      </c>
      <c r="L627" t="s">
        <v>1932</v>
      </c>
      <c r="M627" t="s">
        <v>182</v>
      </c>
      <c r="N627" t="s">
        <v>182</v>
      </c>
      <c r="O627" t="s">
        <v>182</v>
      </c>
      <c r="P627" t="s">
        <v>1173</v>
      </c>
      <c r="Q627" t="s">
        <v>1115</v>
      </c>
      <c r="R627" t="s">
        <v>8473</v>
      </c>
      <c r="S627" s="2">
        <v>45688</v>
      </c>
      <c r="T627" t="s">
        <v>4254</v>
      </c>
      <c r="U627" t="s">
        <v>1118</v>
      </c>
      <c r="V627" s="2">
        <v>45705</v>
      </c>
      <c r="W627">
        <v>68472.800000000003</v>
      </c>
      <c r="X627" t="s">
        <v>8474</v>
      </c>
      <c r="Y627" t="s">
        <v>1176</v>
      </c>
      <c r="Z627">
        <v>3133</v>
      </c>
      <c r="AA627">
        <v>65212.19</v>
      </c>
      <c r="AB627" t="s">
        <v>8432</v>
      </c>
      <c r="AC627" t="s">
        <v>8475</v>
      </c>
      <c r="AD627" t="s">
        <v>8476</v>
      </c>
      <c r="AE627" t="s">
        <v>256</v>
      </c>
    </row>
    <row r="628" spans="1:31" x14ac:dyDescent="0.25">
      <c r="A628" t="s">
        <v>8472</v>
      </c>
      <c r="B628" s="2">
        <v>45705</v>
      </c>
      <c r="E628">
        <v>68732.84</v>
      </c>
      <c r="F628" t="s">
        <v>1171</v>
      </c>
      <c r="G628">
        <v>68732.84</v>
      </c>
      <c r="H628" t="s">
        <v>1131</v>
      </c>
      <c r="I628" t="s">
        <v>7363</v>
      </c>
      <c r="J628" t="s">
        <v>1133</v>
      </c>
      <c r="K628" t="s">
        <v>183</v>
      </c>
      <c r="L628" t="s">
        <v>1932</v>
      </c>
      <c r="M628" t="s">
        <v>182</v>
      </c>
      <c r="N628" t="s">
        <v>182</v>
      </c>
      <c r="O628" t="s">
        <v>182</v>
      </c>
      <c r="P628" t="s">
        <v>1173</v>
      </c>
      <c r="Q628" t="s">
        <v>1115</v>
      </c>
      <c r="R628" t="s">
        <v>8477</v>
      </c>
      <c r="S628" s="2">
        <v>45688</v>
      </c>
      <c r="T628" t="s">
        <v>4271</v>
      </c>
      <c r="U628" t="s">
        <v>1118</v>
      </c>
      <c r="V628" s="2">
        <v>45705</v>
      </c>
      <c r="W628">
        <v>72169.48</v>
      </c>
      <c r="X628" t="s">
        <v>8478</v>
      </c>
      <c r="Y628" t="s">
        <v>1176</v>
      </c>
      <c r="Z628">
        <v>3133</v>
      </c>
      <c r="AA628">
        <v>68732.84</v>
      </c>
      <c r="AB628" t="s">
        <v>8432</v>
      </c>
      <c r="AC628" t="s">
        <v>8479</v>
      </c>
      <c r="AD628" t="s">
        <v>8476</v>
      </c>
      <c r="AE628" t="s">
        <v>256</v>
      </c>
    </row>
    <row r="629" spans="1:31" x14ac:dyDescent="0.25">
      <c r="A629" t="s">
        <v>8472</v>
      </c>
      <c r="B629" s="2">
        <v>45705</v>
      </c>
      <c r="E629">
        <v>52383.44</v>
      </c>
      <c r="F629" t="s">
        <v>1171</v>
      </c>
      <c r="G629">
        <v>52383.44</v>
      </c>
      <c r="H629" t="s">
        <v>1131</v>
      </c>
      <c r="I629" t="s">
        <v>7363</v>
      </c>
      <c r="J629" t="s">
        <v>1133</v>
      </c>
      <c r="K629" t="s">
        <v>183</v>
      </c>
      <c r="L629" t="s">
        <v>1932</v>
      </c>
      <c r="M629" t="s">
        <v>182</v>
      </c>
      <c r="N629" t="s">
        <v>182</v>
      </c>
      <c r="O629" t="s">
        <v>182</v>
      </c>
      <c r="P629" t="s">
        <v>1173</v>
      </c>
      <c r="Q629" t="s">
        <v>1115</v>
      </c>
      <c r="R629" t="s">
        <v>8480</v>
      </c>
      <c r="S629" s="2">
        <v>45688</v>
      </c>
      <c r="T629" t="s">
        <v>4287</v>
      </c>
      <c r="U629" t="s">
        <v>1118</v>
      </c>
      <c r="V629" s="2">
        <v>45705</v>
      </c>
      <c r="W629">
        <v>55002.61</v>
      </c>
      <c r="X629" t="s">
        <v>8481</v>
      </c>
      <c r="Y629" t="s">
        <v>1176</v>
      </c>
      <c r="Z629">
        <v>3133</v>
      </c>
      <c r="AA629">
        <v>52383.44</v>
      </c>
      <c r="AB629" t="s">
        <v>8432</v>
      </c>
      <c r="AC629" t="s">
        <v>8482</v>
      </c>
      <c r="AD629" t="s">
        <v>8476</v>
      </c>
      <c r="AE629" t="s">
        <v>256</v>
      </c>
    </row>
    <row r="630" spans="1:31" x14ac:dyDescent="0.25">
      <c r="A630" t="s">
        <v>8472</v>
      </c>
      <c r="B630" s="2">
        <v>45705</v>
      </c>
      <c r="E630">
        <v>61647.6</v>
      </c>
      <c r="F630" t="s">
        <v>1171</v>
      </c>
      <c r="G630">
        <v>61647.6</v>
      </c>
      <c r="H630" t="s">
        <v>1131</v>
      </c>
      <c r="I630" t="s">
        <v>7363</v>
      </c>
      <c r="J630" t="s">
        <v>1133</v>
      </c>
      <c r="K630" t="s">
        <v>183</v>
      </c>
      <c r="L630" t="s">
        <v>1932</v>
      </c>
      <c r="M630" t="s">
        <v>182</v>
      </c>
      <c r="N630" t="s">
        <v>182</v>
      </c>
      <c r="O630" t="s">
        <v>182</v>
      </c>
      <c r="P630" t="s">
        <v>1173</v>
      </c>
      <c r="Q630" t="s">
        <v>1115</v>
      </c>
      <c r="R630" t="s">
        <v>8483</v>
      </c>
      <c r="S630" s="2">
        <v>45688</v>
      </c>
      <c r="T630" t="s">
        <v>4235</v>
      </c>
      <c r="U630" t="s">
        <v>1118</v>
      </c>
      <c r="V630" s="2">
        <v>45705</v>
      </c>
      <c r="W630">
        <v>64729.98</v>
      </c>
      <c r="X630" t="s">
        <v>8484</v>
      </c>
      <c r="Y630" t="s">
        <v>1176</v>
      </c>
      <c r="Z630">
        <v>3133</v>
      </c>
      <c r="AA630">
        <v>61647.6</v>
      </c>
      <c r="AB630" t="s">
        <v>8432</v>
      </c>
      <c r="AC630" t="s">
        <v>8485</v>
      </c>
      <c r="AD630" t="s">
        <v>8476</v>
      </c>
      <c r="AE630" t="s">
        <v>256</v>
      </c>
    </row>
    <row r="631" spans="1:31" x14ac:dyDescent="0.25">
      <c r="A631" t="s">
        <v>2093</v>
      </c>
      <c r="B631" s="2">
        <v>45692</v>
      </c>
      <c r="E631">
        <v>70378.16</v>
      </c>
      <c r="F631" t="s">
        <v>1171</v>
      </c>
      <c r="G631">
        <v>70378.16</v>
      </c>
      <c r="H631" t="s">
        <v>1131</v>
      </c>
      <c r="J631" t="s">
        <v>1133</v>
      </c>
      <c r="K631" t="s">
        <v>183</v>
      </c>
      <c r="L631" t="s">
        <v>1932</v>
      </c>
      <c r="M631" t="s">
        <v>182</v>
      </c>
      <c r="N631" t="s">
        <v>182</v>
      </c>
      <c r="O631" t="s">
        <v>182</v>
      </c>
      <c r="P631" t="s">
        <v>1173</v>
      </c>
      <c r="Q631" t="s">
        <v>1115</v>
      </c>
      <c r="R631" t="s">
        <v>8486</v>
      </c>
      <c r="S631" s="2">
        <v>45684</v>
      </c>
      <c r="T631" t="s">
        <v>2400</v>
      </c>
      <c r="U631" t="s">
        <v>1118</v>
      </c>
      <c r="V631" s="2">
        <v>45685</v>
      </c>
      <c r="W631">
        <v>73897.070000000007</v>
      </c>
      <c r="X631" t="s">
        <v>7706</v>
      </c>
      <c r="Y631" t="s">
        <v>1176</v>
      </c>
      <c r="Z631">
        <v>3118</v>
      </c>
      <c r="AA631">
        <v>70378.16</v>
      </c>
      <c r="AB631" t="s">
        <v>8432</v>
      </c>
      <c r="AC631" t="s">
        <v>8487</v>
      </c>
      <c r="AD631" t="s">
        <v>8488</v>
      </c>
      <c r="AE631" t="s">
        <v>181</v>
      </c>
    </row>
    <row r="632" spans="1:31" x14ac:dyDescent="0.25">
      <c r="A632" t="s">
        <v>2093</v>
      </c>
      <c r="B632" s="2">
        <v>45692</v>
      </c>
      <c r="E632">
        <v>16279.21</v>
      </c>
      <c r="F632" t="s">
        <v>1171</v>
      </c>
      <c r="G632">
        <v>16279.21</v>
      </c>
      <c r="H632" t="s">
        <v>1131</v>
      </c>
      <c r="J632" t="s">
        <v>1133</v>
      </c>
      <c r="K632" t="s">
        <v>183</v>
      </c>
      <c r="L632" t="s">
        <v>1932</v>
      </c>
      <c r="M632" t="s">
        <v>182</v>
      </c>
      <c r="N632" t="s">
        <v>182</v>
      </c>
      <c r="O632" t="s">
        <v>182</v>
      </c>
      <c r="P632" t="s">
        <v>1173</v>
      </c>
      <c r="Q632" t="s">
        <v>1115</v>
      </c>
      <c r="R632" t="s">
        <v>8489</v>
      </c>
      <c r="S632" s="2">
        <v>45684</v>
      </c>
      <c r="T632" t="s">
        <v>2395</v>
      </c>
      <c r="U632" t="s">
        <v>1118</v>
      </c>
      <c r="V632" s="2">
        <v>45685</v>
      </c>
      <c r="W632">
        <v>17093.169999999998</v>
      </c>
      <c r="X632" t="s">
        <v>7421</v>
      </c>
      <c r="Y632" t="s">
        <v>1176</v>
      </c>
      <c r="Z632">
        <v>3133</v>
      </c>
      <c r="AA632">
        <v>16279.21</v>
      </c>
      <c r="AB632" t="s">
        <v>8432</v>
      </c>
      <c r="AC632" t="s">
        <v>8490</v>
      </c>
      <c r="AD632" t="s">
        <v>8488</v>
      </c>
      <c r="AE632" t="s">
        <v>256</v>
      </c>
    </row>
    <row r="633" spans="1:31" x14ac:dyDescent="0.25">
      <c r="A633" t="s">
        <v>1647</v>
      </c>
      <c r="B633" s="2">
        <v>45687</v>
      </c>
      <c r="E633">
        <v>65212.19</v>
      </c>
      <c r="F633" t="s">
        <v>1171</v>
      </c>
      <c r="G633">
        <v>65212.19</v>
      </c>
      <c r="H633" t="s">
        <v>1131</v>
      </c>
      <c r="J633" t="s">
        <v>1133</v>
      </c>
      <c r="K633" t="s">
        <v>183</v>
      </c>
      <c r="L633" t="s">
        <v>1932</v>
      </c>
      <c r="M633" t="s">
        <v>182</v>
      </c>
      <c r="N633" t="s">
        <v>182</v>
      </c>
      <c r="O633" t="s">
        <v>182</v>
      </c>
      <c r="P633" t="s">
        <v>1173</v>
      </c>
      <c r="Q633" t="s">
        <v>1115</v>
      </c>
      <c r="R633" t="s">
        <v>8491</v>
      </c>
      <c r="S633" s="2">
        <v>45684</v>
      </c>
      <c r="T633" t="s">
        <v>8492</v>
      </c>
      <c r="U633" t="s">
        <v>1118</v>
      </c>
      <c r="V633" s="2">
        <v>45687</v>
      </c>
      <c r="W633">
        <v>68472.800000000003</v>
      </c>
      <c r="X633" t="s">
        <v>8493</v>
      </c>
      <c r="Y633" t="s">
        <v>1176</v>
      </c>
      <c r="Z633">
        <v>3133</v>
      </c>
      <c r="AA633">
        <v>65212.19</v>
      </c>
      <c r="AB633" t="s">
        <v>8432</v>
      </c>
      <c r="AC633" t="s">
        <v>8494</v>
      </c>
      <c r="AD633" t="s">
        <v>8495</v>
      </c>
      <c r="AE633" t="s">
        <v>256</v>
      </c>
    </row>
    <row r="634" spans="1:31" x14ac:dyDescent="0.25">
      <c r="A634" t="s">
        <v>1647</v>
      </c>
      <c r="B634" s="2">
        <v>45687</v>
      </c>
      <c r="E634">
        <v>52383.44</v>
      </c>
      <c r="F634" t="s">
        <v>1171</v>
      </c>
      <c r="G634">
        <v>52383.44</v>
      </c>
      <c r="H634" t="s">
        <v>1131</v>
      </c>
      <c r="J634" t="s">
        <v>1133</v>
      </c>
      <c r="K634" t="s">
        <v>183</v>
      </c>
      <c r="L634" t="s">
        <v>1932</v>
      </c>
      <c r="M634" t="s">
        <v>182</v>
      </c>
      <c r="N634" t="s">
        <v>182</v>
      </c>
      <c r="O634" t="s">
        <v>182</v>
      </c>
      <c r="P634" t="s">
        <v>1173</v>
      </c>
      <c r="Q634" t="s">
        <v>1115</v>
      </c>
      <c r="R634" t="s">
        <v>8496</v>
      </c>
      <c r="S634" s="2">
        <v>45684</v>
      </c>
      <c r="T634" t="s">
        <v>1934</v>
      </c>
      <c r="U634" t="s">
        <v>1118</v>
      </c>
      <c r="V634" s="2">
        <v>45687</v>
      </c>
      <c r="W634">
        <v>55002.61</v>
      </c>
      <c r="X634" t="s">
        <v>8497</v>
      </c>
      <c r="Y634" t="s">
        <v>1176</v>
      </c>
      <c r="Z634">
        <v>3133</v>
      </c>
      <c r="AA634">
        <v>52383.44</v>
      </c>
      <c r="AB634" t="s">
        <v>8432</v>
      </c>
      <c r="AC634" t="s">
        <v>8498</v>
      </c>
      <c r="AD634" t="s">
        <v>8495</v>
      </c>
      <c r="AE634" t="s">
        <v>256</v>
      </c>
    </row>
    <row r="635" spans="1:31" x14ac:dyDescent="0.25">
      <c r="A635" t="s">
        <v>1647</v>
      </c>
      <c r="B635" s="2">
        <v>45687</v>
      </c>
      <c r="E635">
        <v>61647.6</v>
      </c>
      <c r="F635" t="s">
        <v>1171</v>
      </c>
      <c r="G635">
        <v>61647.6</v>
      </c>
      <c r="H635" t="s">
        <v>1131</v>
      </c>
      <c r="J635" t="s">
        <v>1133</v>
      </c>
      <c r="K635" t="s">
        <v>183</v>
      </c>
      <c r="L635" t="s">
        <v>1932</v>
      </c>
      <c r="M635" t="s">
        <v>182</v>
      </c>
      <c r="N635" t="s">
        <v>182</v>
      </c>
      <c r="O635" t="s">
        <v>182</v>
      </c>
      <c r="P635" t="s">
        <v>1173</v>
      </c>
      <c r="Q635" t="s">
        <v>1115</v>
      </c>
      <c r="R635" t="s">
        <v>8499</v>
      </c>
      <c r="S635" s="2">
        <v>45684</v>
      </c>
      <c r="T635" t="s">
        <v>1937</v>
      </c>
      <c r="U635" t="s">
        <v>1118</v>
      </c>
      <c r="V635" s="2">
        <v>45687</v>
      </c>
      <c r="W635">
        <v>64729.98</v>
      </c>
      <c r="X635" t="s">
        <v>8500</v>
      </c>
      <c r="Y635" t="s">
        <v>1176</v>
      </c>
      <c r="Z635">
        <v>3133</v>
      </c>
      <c r="AA635">
        <v>61647.6</v>
      </c>
      <c r="AB635" t="s">
        <v>8432</v>
      </c>
      <c r="AC635" t="s">
        <v>8501</v>
      </c>
      <c r="AD635" t="s">
        <v>8495</v>
      </c>
      <c r="AE635" t="s">
        <v>256</v>
      </c>
    </row>
    <row r="636" spans="1:31" x14ac:dyDescent="0.25">
      <c r="A636" t="s">
        <v>1647</v>
      </c>
      <c r="B636" s="2">
        <v>45687</v>
      </c>
      <c r="E636">
        <v>68732.84</v>
      </c>
      <c r="F636" t="s">
        <v>1171</v>
      </c>
      <c r="G636">
        <v>68732.84</v>
      </c>
      <c r="H636" t="s">
        <v>1131</v>
      </c>
      <c r="J636" t="s">
        <v>1133</v>
      </c>
      <c r="K636" t="s">
        <v>183</v>
      </c>
      <c r="L636" t="s">
        <v>1932</v>
      </c>
      <c r="M636" t="s">
        <v>182</v>
      </c>
      <c r="N636" t="s">
        <v>182</v>
      </c>
      <c r="O636" t="s">
        <v>182</v>
      </c>
      <c r="P636" t="s">
        <v>1173</v>
      </c>
      <c r="Q636" t="s">
        <v>1115</v>
      </c>
      <c r="R636" t="s">
        <v>8502</v>
      </c>
      <c r="S636" s="2">
        <v>45684</v>
      </c>
      <c r="T636" t="s">
        <v>4799</v>
      </c>
      <c r="U636" t="s">
        <v>1118</v>
      </c>
      <c r="V636" s="2">
        <v>45687</v>
      </c>
      <c r="W636">
        <v>72169.48</v>
      </c>
      <c r="X636" t="s">
        <v>8503</v>
      </c>
      <c r="Y636" t="s">
        <v>1176</v>
      </c>
      <c r="Z636">
        <v>3133</v>
      </c>
      <c r="AA636">
        <v>68732.84</v>
      </c>
      <c r="AB636" t="s">
        <v>8432</v>
      </c>
      <c r="AC636" t="s">
        <v>8504</v>
      </c>
      <c r="AD636" t="s">
        <v>8495</v>
      </c>
      <c r="AE636" t="s">
        <v>256</v>
      </c>
    </row>
    <row r="637" spans="1:31" x14ac:dyDescent="0.25">
      <c r="A637" t="s">
        <v>8505</v>
      </c>
      <c r="B637" s="2">
        <v>45678</v>
      </c>
      <c r="E637">
        <v>19677.150000000001</v>
      </c>
      <c r="F637" t="s">
        <v>1171</v>
      </c>
      <c r="G637">
        <v>19677.150000000001</v>
      </c>
      <c r="H637" t="s">
        <v>1131</v>
      </c>
      <c r="J637" t="s">
        <v>1133</v>
      </c>
      <c r="K637" t="s">
        <v>183</v>
      </c>
      <c r="L637" t="s">
        <v>1932</v>
      </c>
      <c r="M637" t="s">
        <v>182</v>
      </c>
      <c r="N637" t="s">
        <v>182</v>
      </c>
      <c r="O637" t="s">
        <v>182</v>
      </c>
      <c r="P637" t="s">
        <v>1173</v>
      </c>
      <c r="Q637" t="s">
        <v>1115</v>
      </c>
      <c r="R637" t="s">
        <v>8506</v>
      </c>
      <c r="S637" s="2">
        <v>45667</v>
      </c>
      <c r="T637" t="s">
        <v>8081</v>
      </c>
      <c r="U637" t="s">
        <v>1118</v>
      </c>
      <c r="V637" s="2">
        <v>45674</v>
      </c>
      <c r="W637">
        <v>20661.009999999998</v>
      </c>
      <c r="X637" t="s">
        <v>8507</v>
      </c>
      <c r="Y637" t="s">
        <v>1176</v>
      </c>
      <c r="Z637">
        <v>4201</v>
      </c>
      <c r="AA637">
        <v>19677.150000000001</v>
      </c>
      <c r="AB637" t="s">
        <v>8508</v>
      </c>
      <c r="AC637" t="s">
        <v>8509</v>
      </c>
      <c r="AD637" t="s">
        <v>8510</v>
      </c>
      <c r="AE637" t="s">
        <v>1022</v>
      </c>
    </row>
    <row r="638" spans="1:31" x14ac:dyDescent="0.25">
      <c r="A638" t="s">
        <v>1418</v>
      </c>
      <c r="B638" s="2">
        <v>45672</v>
      </c>
      <c r="E638">
        <v>1171.76</v>
      </c>
      <c r="F638" t="s">
        <v>1109</v>
      </c>
      <c r="G638">
        <v>1171.76</v>
      </c>
      <c r="H638" t="s">
        <v>1131</v>
      </c>
      <c r="I638" t="s">
        <v>1162</v>
      </c>
      <c r="J638" t="s">
        <v>1133</v>
      </c>
      <c r="K638" t="s">
        <v>169</v>
      </c>
      <c r="L638" t="s">
        <v>8511</v>
      </c>
      <c r="M638" t="s">
        <v>168</v>
      </c>
      <c r="O638" t="s">
        <v>168</v>
      </c>
      <c r="P638" t="s">
        <v>1173</v>
      </c>
      <c r="Q638" t="s">
        <v>1115</v>
      </c>
      <c r="R638" t="s">
        <v>8512</v>
      </c>
      <c r="S638" s="2">
        <v>45596</v>
      </c>
      <c r="T638" t="s">
        <v>8513</v>
      </c>
      <c r="U638" t="s">
        <v>1118</v>
      </c>
      <c r="V638" s="2">
        <v>45642</v>
      </c>
      <c r="W638">
        <v>1171.76</v>
      </c>
      <c r="X638" t="s">
        <v>8514</v>
      </c>
      <c r="Y638" t="s">
        <v>1176</v>
      </c>
      <c r="Z638">
        <v>3112</v>
      </c>
      <c r="AA638">
        <v>1171.76</v>
      </c>
      <c r="AB638" t="s">
        <v>8515</v>
      </c>
      <c r="AC638" t="s">
        <v>8516</v>
      </c>
      <c r="AD638" t="s">
        <v>8517</v>
      </c>
      <c r="AE638" t="s">
        <v>167</v>
      </c>
    </row>
    <row r="639" spans="1:31" x14ac:dyDescent="0.25">
      <c r="A639" t="s">
        <v>1418</v>
      </c>
      <c r="B639" s="2">
        <v>45672</v>
      </c>
      <c r="E639">
        <v>4394.1000000000004</v>
      </c>
      <c r="F639" t="s">
        <v>1109</v>
      </c>
      <c r="G639">
        <v>4394.1000000000004</v>
      </c>
      <c r="H639" t="s">
        <v>1131</v>
      </c>
      <c r="I639" t="s">
        <v>1162</v>
      </c>
      <c r="J639" t="s">
        <v>1133</v>
      </c>
      <c r="K639" t="s">
        <v>169</v>
      </c>
      <c r="L639" t="s">
        <v>8511</v>
      </c>
      <c r="M639" t="s">
        <v>168</v>
      </c>
      <c r="O639" t="s">
        <v>168</v>
      </c>
      <c r="P639" t="s">
        <v>1173</v>
      </c>
      <c r="Q639" t="s">
        <v>1115</v>
      </c>
      <c r="R639" t="s">
        <v>8518</v>
      </c>
      <c r="S639" s="2">
        <v>45626</v>
      </c>
      <c r="T639" t="s">
        <v>8519</v>
      </c>
      <c r="U639" t="s">
        <v>1118</v>
      </c>
      <c r="V639" s="2">
        <v>45642</v>
      </c>
      <c r="W639">
        <v>4394.1000000000004</v>
      </c>
      <c r="X639" t="s">
        <v>8520</v>
      </c>
      <c r="Y639" t="s">
        <v>1176</v>
      </c>
      <c r="Z639">
        <v>3112</v>
      </c>
      <c r="AA639">
        <v>4394.1000000000004</v>
      </c>
      <c r="AB639" t="s">
        <v>8515</v>
      </c>
      <c r="AC639" t="s">
        <v>8521</v>
      </c>
      <c r="AD639" t="s">
        <v>8517</v>
      </c>
      <c r="AE639" t="s">
        <v>167</v>
      </c>
    </row>
    <row r="640" spans="1:31" x14ac:dyDescent="0.25">
      <c r="A640" t="s">
        <v>8522</v>
      </c>
      <c r="B640" s="2">
        <v>45705</v>
      </c>
      <c r="E640">
        <v>325.14999999999998</v>
      </c>
      <c r="F640" t="s">
        <v>1171</v>
      </c>
      <c r="G640">
        <v>325.14999999999998</v>
      </c>
      <c r="H640" t="s">
        <v>1205</v>
      </c>
      <c r="I640" t="s">
        <v>8523</v>
      </c>
      <c r="J640" t="s">
        <v>1207</v>
      </c>
      <c r="K640" t="s">
        <v>974</v>
      </c>
      <c r="L640" t="s">
        <v>3426</v>
      </c>
      <c r="M640" t="s">
        <v>973</v>
      </c>
      <c r="N640" t="s">
        <v>973</v>
      </c>
      <c r="O640" t="s">
        <v>973</v>
      </c>
      <c r="P640" t="s">
        <v>1260</v>
      </c>
      <c r="Q640" t="s">
        <v>1115</v>
      </c>
      <c r="R640" t="s">
        <v>8524</v>
      </c>
      <c r="S640" s="2">
        <v>45700</v>
      </c>
      <c r="T640" t="s">
        <v>3971</v>
      </c>
      <c r="U640" t="s">
        <v>1118</v>
      </c>
      <c r="V640" s="2">
        <v>45701</v>
      </c>
      <c r="W640">
        <v>396.68</v>
      </c>
      <c r="X640" t="s">
        <v>8525</v>
      </c>
      <c r="Y640" t="s">
        <v>1223</v>
      </c>
      <c r="Z640">
        <v>3299</v>
      </c>
      <c r="AA640">
        <v>325.14999999999998</v>
      </c>
      <c r="AB640" t="s">
        <v>8526</v>
      </c>
      <c r="AC640" t="s">
        <v>8527</v>
      </c>
      <c r="AD640" t="s">
        <v>8528</v>
      </c>
      <c r="AE640" t="s">
        <v>968</v>
      </c>
    </row>
    <row r="641" spans="1:31" x14ac:dyDescent="0.25">
      <c r="A641" t="s">
        <v>8529</v>
      </c>
      <c r="B641" s="2">
        <v>45667</v>
      </c>
      <c r="E641">
        <v>351.62</v>
      </c>
      <c r="F641" t="s">
        <v>1171</v>
      </c>
      <c r="G641">
        <v>351.62</v>
      </c>
      <c r="H641" t="s">
        <v>1205</v>
      </c>
      <c r="I641" t="s">
        <v>8530</v>
      </c>
      <c r="J641" t="s">
        <v>1207</v>
      </c>
      <c r="K641" t="s">
        <v>974</v>
      </c>
      <c r="L641" t="s">
        <v>3426</v>
      </c>
      <c r="M641" t="s">
        <v>973</v>
      </c>
      <c r="N641" t="s">
        <v>973</v>
      </c>
      <c r="O641" t="s">
        <v>973</v>
      </c>
      <c r="P641" t="s">
        <v>1260</v>
      </c>
      <c r="Q641" t="s">
        <v>1115</v>
      </c>
      <c r="R641" t="s">
        <v>8531</v>
      </c>
      <c r="S641" s="2">
        <v>45644</v>
      </c>
      <c r="T641" t="s">
        <v>8532</v>
      </c>
      <c r="U641" t="s">
        <v>1118</v>
      </c>
      <c r="V641" s="2">
        <v>45644</v>
      </c>
      <c r="W641">
        <v>428.98</v>
      </c>
      <c r="X641" t="s">
        <v>8533</v>
      </c>
      <c r="Y641" t="s">
        <v>1223</v>
      </c>
      <c r="Z641">
        <v>3299</v>
      </c>
      <c r="AA641">
        <v>351.62</v>
      </c>
      <c r="AB641" t="s">
        <v>8526</v>
      </c>
      <c r="AC641" t="s">
        <v>8534</v>
      </c>
      <c r="AD641" t="s">
        <v>8535</v>
      </c>
      <c r="AE641" t="s">
        <v>968</v>
      </c>
    </row>
    <row r="642" spans="1:31" x14ac:dyDescent="0.25">
      <c r="A642" t="s">
        <v>4614</v>
      </c>
      <c r="B642" s="2">
        <v>45741</v>
      </c>
      <c r="E642">
        <v>392</v>
      </c>
      <c r="F642" t="s">
        <v>1171</v>
      </c>
      <c r="G642">
        <v>392</v>
      </c>
      <c r="H642" t="s">
        <v>1205</v>
      </c>
      <c r="I642" t="s">
        <v>8536</v>
      </c>
      <c r="J642" t="s">
        <v>1207</v>
      </c>
      <c r="K642" t="s">
        <v>927</v>
      </c>
      <c r="L642" t="s">
        <v>8537</v>
      </c>
      <c r="M642" t="s">
        <v>926</v>
      </c>
      <c r="O642" t="s">
        <v>926</v>
      </c>
      <c r="P642" t="s">
        <v>1211</v>
      </c>
      <c r="Q642" t="s">
        <v>1115</v>
      </c>
      <c r="R642" t="s">
        <v>8538</v>
      </c>
      <c r="S642" s="2">
        <v>45729</v>
      </c>
      <c r="T642" t="s">
        <v>5151</v>
      </c>
      <c r="U642" t="s">
        <v>1118</v>
      </c>
      <c r="V642" s="2">
        <v>45737</v>
      </c>
      <c r="W642">
        <v>478.24</v>
      </c>
      <c r="X642" t="s">
        <v>8539</v>
      </c>
      <c r="Y642" t="s">
        <v>1263</v>
      </c>
      <c r="Z642">
        <v>3221</v>
      </c>
      <c r="AA642">
        <v>392</v>
      </c>
      <c r="AB642" t="s">
        <v>8540</v>
      </c>
      <c r="AC642" t="s">
        <v>8541</v>
      </c>
      <c r="AD642" t="s">
        <v>8542</v>
      </c>
      <c r="AE642" t="s">
        <v>917</v>
      </c>
    </row>
    <row r="643" spans="1:31" x14ac:dyDescent="0.25">
      <c r="A643" t="s">
        <v>3767</v>
      </c>
      <c r="B643" s="2">
        <v>45740</v>
      </c>
      <c r="E643">
        <v>144754.44</v>
      </c>
      <c r="F643" t="s">
        <v>1109</v>
      </c>
      <c r="G643">
        <v>144754.44</v>
      </c>
      <c r="H643" t="s">
        <v>1131</v>
      </c>
      <c r="J643" t="s">
        <v>1133</v>
      </c>
      <c r="K643" t="s">
        <v>276</v>
      </c>
      <c r="L643" t="s">
        <v>2619</v>
      </c>
      <c r="M643" t="s">
        <v>275</v>
      </c>
      <c r="N643" t="s">
        <v>2620</v>
      </c>
      <c r="O643" t="s">
        <v>275</v>
      </c>
      <c r="P643" t="s">
        <v>1173</v>
      </c>
      <c r="Q643" t="s">
        <v>1115</v>
      </c>
      <c r="R643" t="s">
        <v>8543</v>
      </c>
      <c r="S643" s="2">
        <v>45719</v>
      </c>
      <c r="T643" t="s">
        <v>5187</v>
      </c>
      <c r="U643" t="s">
        <v>1118</v>
      </c>
      <c r="V643" s="2">
        <v>45740</v>
      </c>
      <c r="W643">
        <v>144754.44</v>
      </c>
      <c r="X643" t="s">
        <v>8544</v>
      </c>
      <c r="Y643" t="s">
        <v>1176</v>
      </c>
      <c r="Z643">
        <v>3133</v>
      </c>
      <c r="AA643">
        <v>144754.44</v>
      </c>
      <c r="AB643" t="s">
        <v>8545</v>
      </c>
      <c r="AC643" t="s">
        <v>8546</v>
      </c>
      <c r="AD643" t="s">
        <v>8547</v>
      </c>
      <c r="AE643" t="s">
        <v>256</v>
      </c>
    </row>
    <row r="644" spans="1:31" x14ac:dyDescent="0.25">
      <c r="A644" t="s">
        <v>3751</v>
      </c>
      <c r="B644" s="2">
        <v>45740</v>
      </c>
      <c r="E644">
        <v>81319.710000000006</v>
      </c>
      <c r="F644" t="s">
        <v>1109</v>
      </c>
      <c r="G644">
        <v>81319.710000000006</v>
      </c>
      <c r="H644" t="s">
        <v>1131</v>
      </c>
      <c r="J644" t="s">
        <v>1133</v>
      </c>
      <c r="K644" t="s">
        <v>279</v>
      </c>
      <c r="L644" t="s">
        <v>2636</v>
      </c>
      <c r="M644" t="s">
        <v>275</v>
      </c>
      <c r="N644" t="s">
        <v>2620</v>
      </c>
      <c r="O644" t="s">
        <v>275</v>
      </c>
      <c r="P644" t="s">
        <v>1173</v>
      </c>
      <c r="Q644" t="s">
        <v>1115</v>
      </c>
      <c r="R644" t="s">
        <v>8548</v>
      </c>
      <c r="S644" s="2">
        <v>45719</v>
      </c>
      <c r="T644" t="s">
        <v>8549</v>
      </c>
      <c r="U644" t="s">
        <v>1118</v>
      </c>
      <c r="V644" s="2">
        <v>45740</v>
      </c>
      <c r="W644">
        <v>81319.710000000006</v>
      </c>
      <c r="X644" t="s">
        <v>8550</v>
      </c>
      <c r="Y644" t="s">
        <v>1176</v>
      </c>
      <c r="Z644">
        <v>3133</v>
      </c>
      <c r="AA644">
        <v>81319.710000000006</v>
      </c>
      <c r="AB644" t="s">
        <v>8545</v>
      </c>
      <c r="AC644" t="s">
        <v>8551</v>
      </c>
      <c r="AD644" t="s">
        <v>8552</v>
      </c>
      <c r="AE644" t="s">
        <v>256</v>
      </c>
    </row>
    <row r="645" spans="1:31" x14ac:dyDescent="0.25">
      <c r="A645" t="s">
        <v>3744</v>
      </c>
      <c r="B645" s="2">
        <v>45740</v>
      </c>
      <c r="E645">
        <v>203731.51</v>
      </c>
      <c r="F645" t="s">
        <v>1109</v>
      </c>
      <c r="G645">
        <v>203731.51</v>
      </c>
      <c r="H645" t="s">
        <v>1131</v>
      </c>
      <c r="J645" t="s">
        <v>1133</v>
      </c>
      <c r="K645" t="s">
        <v>278</v>
      </c>
      <c r="L645" t="s">
        <v>2631</v>
      </c>
      <c r="M645" t="s">
        <v>275</v>
      </c>
      <c r="N645" t="s">
        <v>2620</v>
      </c>
      <c r="O645" t="s">
        <v>275</v>
      </c>
      <c r="P645" t="s">
        <v>1173</v>
      </c>
      <c r="Q645" t="s">
        <v>1115</v>
      </c>
      <c r="R645" t="s">
        <v>8553</v>
      </c>
      <c r="S645" s="2">
        <v>45719</v>
      </c>
      <c r="T645" t="s">
        <v>5179</v>
      </c>
      <c r="U645" t="s">
        <v>1118</v>
      </c>
      <c r="V645" s="2">
        <v>45740</v>
      </c>
      <c r="W645">
        <v>203731.51</v>
      </c>
      <c r="X645" t="s">
        <v>8554</v>
      </c>
      <c r="Y645" t="s">
        <v>1176</v>
      </c>
      <c r="Z645">
        <v>3133</v>
      </c>
      <c r="AA645">
        <v>203731.51</v>
      </c>
      <c r="AB645" t="s">
        <v>8545</v>
      </c>
      <c r="AC645" t="s">
        <v>8555</v>
      </c>
      <c r="AD645" t="s">
        <v>8556</v>
      </c>
      <c r="AE645" t="s">
        <v>256</v>
      </c>
    </row>
    <row r="646" spans="1:31" x14ac:dyDescent="0.25">
      <c r="A646" t="s">
        <v>3744</v>
      </c>
      <c r="B646" s="2">
        <v>45740</v>
      </c>
      <c r="E646">
        <v>92886.32</v>
      </c>
      <c r="F646" t="s">
        <v>1109</v>
      </c>
      <c r="G646">
        <v>92886.32</v>
      </c>
      <c r="H646" t="s">
        <v>1131</v>
      </c>
      <c r="J646" t="s">
        <v>1133</v>
      </c>
      <c r="K646" t="s">
        <v>278</v>
      </c>
      <c r="L646" t="s">
        <v>2631</v>
      </c>
      <c r="M646" t="s">
        <v>275</v>
      </c>
      <c r="N646" t="s">
        <v>2620</v>
      </c>
      <c r="O646" t="s">
        <v>275</v>
      </c>
      <c r="P646" t="s">
        <v>1173</v>
      </c>
      <c r="Q646" t="s">
        <v>1115</v>
      </c>
      <c r="R646" t="s">
        <v>8557</v>
      </c>
      <c r="S646" s="2">
        <v>45719</v>
      </c>
      <c r="T646" t="s">
        <v>5183</v>
      </c>
      <c r="U646" t="s">
        <v>1118</v>
      </c>
      <c r="V646" s="2">
        <v>45740</v>
      </c>
      <c r="W646">
        <v>92886.32</v>
      </c>
      <c r="X646" t="s">
        <v>8558</v>
      </c>
      <c r="Y646" t="s">
        <v>1176</v>
      </c>
      <c r="Z646">
        <v>3133</v>
      </c>
      <c r="AA646">
        <v>92886.32</v>
      </c>
      <c r="AB646" t="s">
        <v>8545</v>
      </c>
      <c r="AC646" t="s">
        <v>8559</v>
      </c>
      <c r="AD646" t="s">
        <v>8556</v>
      </c>
      <c r="AE646" t="s">
        <v>256</v>
      </c>
    </row>
    <row r="647" spans="1:31" x14ac:dyDescent="0.25">
      <c r="A647" t="s">
        <v>3739</v>
      </c>
      <c r="B647" s="2">
        <v>45740</v>
      </c>
      <c r="E647">
        <v>68630.52</v>
      </c>
      <c r="F647" t="s">
        <v>1109</v>
      </c>
      <c r="G647">
        <v>68630.52</v>
      </c>
      <c r="H647" t="s">
        <v>1131</v>
      </c>
      <c r="J647" t="s">
        <v>1133</v>
      </c>
      <c r="K647" t="s">
        <v>277</v>
      </c>
      <c r="L647" t="s">
        <v>2627</v>
      </c>
      <c r="M647" t="s">
        <v>275</v>
      </c>
      <c r="N647" t="s">
        <v>2620</v>
      </c>
      <c r="O647" t="s">
        <v>275</v>
      </c>
      <c r="P647" t="s">
        <v>1173</v>
      </c>
      <c r="Q647" t="s">
        <v>1115</v>
      </c>
      <c r="R647" t="s">
        <v>8560</v>
      </c>
      <c r="S647" s="2">
        <v>45719</v>
      </c>
      <c r="T647" t="s">
        <v>8561</v>
      </c>
      <c r="U647" t="s">
        <v>1118</v>
      </c>
      <c r="V647" s="2">
        <v>45740</v>
      </c>
      <c r="W647">
        <v>68630.52</v>
      </c>
      <c r="X647" t="s">
        <v>8562</v>
      </c>
      <c r="Y647" t="s">
        <v>1176</v>
      </c>
      <c r="Z647">
        <v>3133</v>
      </c>
      <c r="AA647">
        <v>68630.52</v>
      </c>
      <c r="AB647" t="s">
        <v>8545</v>
      </c>
      <c r="AC647" t="s">
        <v>8563</v>
      </c>
      <c r="AD647" t="s">
        <v>8564</v>
      </c>
      <c r="AE647" t="s">
        <v>256</v>
      </c>
    </row>
    <row r="648" spans="1:31" x14ac:dyDescent="0.25">
      <c r="A648" t="s">
        <v>2801</v>
      </c>
      <c r="B648" s="2">
        <v>45700</v>
      </c>
      <c r="E648">
        <v>81319.710000000006</v>
      </c>
      <c r="F648" t="s">
        <v>1109</v>
      </c>
      <c r="G648">
        <v>81319.710000000006</v>
      </c>
      <c r="H648" t="s">
        <v>1131</v>
      </c>
      <c r="J648" t="s">
        <v>1133</v>
      </c>
      <c r="K648" t="s">
        <v>279</v>
      </c>
      <c r="L648" t="s">
        <v>2636</v>
      </c>
      <c r="M648" t="s">
        <v>275</v>
      </c>
      <c r="N648" t="s">
        <v>2620</v>
      </c>
      <c r="O648" t="s">
        <v>275</v>
      </c>
      <c r="P648" t="s">
        <v>1173</v>
      </c>
      <c r="Q648" t="s">
        <v>1115</v>
      </c>
      <c r="R648" t="s">
        <v>8044</v>
      </c>
      <c r="S648" s="2">
        <v>45692</v>
      </c>
      <c r="T648" t="s">
        <v>6867</v>
      </c>
      <c r="U648" t="s">
        <v>1118</v>
      </c>
      <c r="V648" s="2">
        <v>45698</v>
      </c>
      <c r="W648">
        <v>81319.710000000006</v>
      </c>
      <c r="X648" t="s">
        <v>8565</v>
      </c>
      <c r="Y648" t="s">
        <v>1176</v>
      </c>
      <c r="Z648">
        <v>3133</v>
      </c>
      <c r="AA648">
        <v>81319.710000000006</v>
      </c>
      <c r="AB648" t="s">
        <v>8545</v>
      </c>
      <c r="AC648" t="s">
        <v>8566</v>
      </c>
      <c r="AD648" t="s">
        <v>8567</v>
      </c>
      <c r="AE648" t="s">
        <v>256</v>
      </c>
    </row>
    <row r="649" spans="1:31" x14ac:dyDescent="0.25">
      <c r="A649" t="s">
        <v>2796</v>
      </c>
      <c r="B649" s="2">
        <v>45700</v>
      </c>
      <c r="E649">
        <v>92886.32</v>
      </c>
      <c r="F649" t="s">
        <v>1109</v>
      </c>
      <c r="G649">
        <v>92886.32</v>
      </c>
      <c r="H649" t="s">
        <v>1131</v>
      </c>
      <c r="J649" t="s">
        <v>1133</v>
      </c>
      <c r="K649" t="s">
        <v>278</v>
      </c>
      <c r="L649" t="s">
        <v>2631</v>
      </c>
      <c r="M649" t="s">
        <v>275</v>
      </c>
      <c r="N649" t="s">
        <v>2620</v>
      </c>
      <c r="O649" t="s">
        <v>275</v>
      </c>
      <c r="P649" t="s">
        <v>1173</v>
      </c>
      <c r="Q649" t="s">
        <v>1115</v>
      </c>
      <c r="R649" t="s">
        <v>8568</v>
      </c>
      <c r="S649" s="2">
        <v>45692</v>
      </c>
      <c r="T649" t="s">
        <v>3581</v>
      </c>
      <c r="U649" t="s">
        <v>1118</v>
      </c>
      <c r="V649" s="2">
        <v>45698</v>
      </c>
      <c r="W649">
        <v>92886.32</v>
      </c>
      <c r="X649" t="s">
        <v>8569</v>
      </c>
      <c r="Y649" t="s">
        <v>1176</v>
      </c>
      <c r="Z649">
        <v>3133</v>
      </c>
      <c r="AA649">
        <v>92886.32</v>
      </c>
      <c r="AB649" t="s">
        <v>8545</v>
      </c>
      <c r="AC649" t="s">
        <v>8570</v>
      </c>
      <c r="AD649" t="s">
        <v>8571</v>
      </c>
      <c r="AE649" t="s">
        <v>256</v>
      </c>
    </row>
    <row r="650" spans="1:31" x14ac:dyDescent="0.25">
      <c r="A650" t="s">
        <v>2796</v>
      </c>
      <c r="B650" s="2">
        <v>45700</v>
      </c>
      <c r="E650">
        <v>203731.51</v>
      </c>
      <c r="F650" t="s">
        <v>1109</v>
      </c>
      <c r="G650">
        <v>203731.51</v>
      </c>
      <c r="H650" t="s">
        <v>1131</v>
      </c>
      <c r="J650" t="s">
        <v>1133</v>
      </c>
      <c r="K650" t="s">
        <v>278</v>
      </c>
      <c r="L650" t="s">
        <v>2631</v>
      </c>
      <c r="M650" t="s">
        <v>275</v>
      </c>
      <c r="N650" t="s">
        <v>2620</v>
      </c>
      <c r="O650" t="s">
        <v>275</v>
      </c>
      <c r="P650" t="s">
        <v>1173</v>
      </c>
      <c r="Q650" t="s">
        <v>1115</v>
      </c>
      <c r="R650" t="s">
        <v>8021</v>
      </c>
      <c r="S650" s="2">
        <v>45692</v>
      </c>
      <c r="T650" t="s">
        <v>3496</v>
      </c>
      <c r="U650" t="s">
        <v>1118</v>
      </c>
      <c r="V650" s="2">
        <v>45698</v>
      </c>
      <c r="W650">
        <v>203731.51</v>
      </c>
      <c r="X650" t="s">
        <v>8572</v>
      </c>
      <c r="Y650" t="s">
        <v>1176</v>
      </c>
      <c r="Z650">
        <v>3133</v>
      </c>
      <c r="AA650">
        <v>203731.51</v>
      </c>
      <c r="AB650" t="s">
        <v>8545</v>
      </c>
      <c r="AC650" t="s">
        <v>8573</v>
      </c>
      <c r="AD650" t="s">
        <v>8571</v>
      </c>
      <c r="AE650" t="s">
        <v>256</v>
      </c>
    </row>
    <row r="651" spans="1:31" x14ac:dyDescent="0.25">
      <c r="A651" t="s">
        <v>2793</v>
      </c>
      <c r="B651" s="2">
        <v>45700</v>
      </c>
      <c r="E651">
        <v>68630.52</v>
      </c>
      <c r="F651" t="s">
        <v>1109</v>
      </c>
      <c r="G651">
        <v>68630.52</v>
      </c>
      <c r="H651" t="s">
        <v>1131</v>
      </c>
      <c r="J651" t="s">
        <v>1133</v>
      </c>
      <c r="K651" t="s">
        <v>277</v>
      </c>
      <c r="L651" t="s">
        <v>2627</v>
      </c>
      <c r="M651" t="s">
        <v>275</v>
      </c>
      <c r="N651" t="s">
        <v>2620</v>
      </c>
      <c r="O651" t="s">
        <v>275</v>
      </c>
      <c r="P651" t="s">
        <v>1173</v>
      </c>
      <c r="Q651" t="s">
        <v>1115</v>
      </c>
      <c r="R651" t="s">
        <v>8574</v>
      </c>
      <c r="S651" s="2">
        <v>45692</v>
      </c>
      <c r="T651" t="s">
        <v>8575</v>
      </c>
      <c r="U651" t="s">
        <v>1118</v>
      </c>
      <c r="V651" s="2">
        <v>45698</v>
      </c>
      <c r="W651">
        <v>68630.52</v>
      </c>
      <c r="X651" t="s">
        <v>8576</v>
      </c>
      <c r="Y651" t="s">
        <v>1176</v>
      </c>
      <c r="Z651">
        <v>3133</v>
      </c>
      <c r="AA651">
        <v>68630.52</v>
      </c>
      <c r="AB651" t="s">
        <v>8545</v>
      </c>
      <c r="AC651" t="s">
        <v>8577</v>
      </c>
      <c r="AD651" t="s">
        <v>8578</v>
      </c>
      <c r="AE651" t="s">
        <v>256</v>
      </c>
    </row>
    <row r="652" spans="1:31" x14ac:dyDescent="0.25">
      <c r="A652" t="s">
        <v>2783</v>
      </c>
      <c r="B652" s="2">
        <v>45700</v>
      </c>
      <c r="E652">
        <v>144754.44</v>
      </c>
      <c r="F652" t="s">
        <v>1109</v>
      </c>
      <c r="G652">
        <v>144754.44</v>
      </c>
      <c r="H652" t="s">
        <v>1131</v>
      </c>
      <c r="J652" t="s">
        <v>1133</v>
      </c>
      <c r="K652" t="s">
        <v>276</v>
      </c>
      <c r="L652" t="s">
        <v>2619</v>
      </c>
      <c r="M652" t="s">
        <v>275</v>
      </c>
      <c r="N652" t="s">
        <v>2620</v>
      </c>
      <c r="O652" t="s">
        <v>275</v>
      </c>
      <c r="P652" t="s">
        <v>1173</v>
      </c>
      <c r="Q652" t="s">
        <v>1115</v>
      </c>
      <c r="R652" t="s">
        <v>8579</v>
      </c>
      <c r="S652" s="2">
        <v>45692</v>
      </c>
      <c r="T652" t="s">
        <v>3586</v>
      </c>
      <c r="U652" t="s">
        <v>1118</v>
      </c>
      <c r="V652" s="2">
        <v>45698</v>
      </c>
      <c r="W652">
        <v>144754.44</v>
      </c>
      <c r="X652" t="s">
        <v>8580</v>
      </c>
      <c r="Y652" t="s">
        <v>1176</v>
      </c>
      <c r="Z652">
        <v>3133</v>
      </c>
      <c r="AA652">
        <v>144754.44</v>
      </c>
      <c r="AB652" t="s">
        <v>8545</v>
      </c>
      <c r="AC652" t="s">
        <v>8581</v>
      </c>
      <c r="AD652" t="s">
        <v>8582</v>
      </c>
      <c r="AE652" t="s">
        <v>256</v>
      </c>
    </row>
    <row r="653" spans="1:31" x14ac:dyDescent="0.25">
      <c r="A653" t="s">
        <v>1733</v>
      </c>
      <c r="B653" s="2">
        <v>45688</v>
      </c>
      <c r="E653">
        <v>81319.710000000006</v>
      </c>
      <c r="F653" t="s">
        <v>1109</v>
      </c>
      <c r="G653">
        <v>81319.710000000006</v>
      </c>
      <c r="H653" t="s">
        <v>1131</v>
      </c>
      <c r="J653" t="s">
        <v>1133</v>
      </c>
      <c r="K653" t="s">
        <v>279</v>
      </c>
      <c r="L653" t="s">
        <v>2636</v>
      </c>
      <c r="M653" t="s">
        <v>275</v>
      </c>
      <c r="N653" t="s">
        <v>2620</v>
      </c>
      <c r="O653" t="s">
        <v>275</v>
      </c>
      <c r="P653" t="s">
        <v>1173</v>
      </c>
      <c r="Q653" t="s">
        <v>1115</v>
      </c>
      <c r="R653" t="s">
        <v>7488</v>
      </c>
      <c r="S653" s="2">
        <v>45687</v>
      </c>
      <c r="T653" t="s">
        <v>3057</v>
      </c>
      <c r="U653" t="s">
        <v>1118</v>
      </c>
      <c r="V653" s="2">
        <v>45687</v>
      </c>
      <c r="W653">
        <v>81319.710000000006</v>
      </c>
      <c r="X653" t="s">
        <v>8583</v>
      </c>
      <c r="Y653" t="s">
        <v>1176</v>
      </c>
      <c r="Z653">
        <v>3133</v>
      </c>
      <c r="AA653">
        <v>81319.710000000006</v>
      </c>
      <c r="AB653" t="s">
        <v>8545</v>
      </c>
      <c r="AC653" t="s">
        <v>8584</v>
      </c>
      <c r="AD653" t="s">
        <v>8585</v>
      </c>
      <c r="AE653" t="s">
        <v>256</v>
      </c>
    </row>
    <row r="654" spans="1:31" x14ac:dyDescent="0.25">
      <c r="A654" t="s">
        <v>1730</v>
      </c>
      <c r="B654" s="2">
        <v>45688</v>
      </c>
      <c r="E654">
        <v>92886.32</v>
      </c>
      <c r="F654" t="s">
        <v>1109</v>
      </c>
      <c r="G654">
        <v>92886.32</v>
      </c>
      <c r="H654" t="s">
        <v>1131</v>
      </c>
      <c r="J654" t="s">
        <v>1133</v>
      </c>
      <c r="K654" t="s">
        <v>278</v>
      </c>
      <c r="L654" t="s">
        <v>2631</v>
      </c>
      <c r="M654" t="s">
        <v>275</v>
      </c>
      <c r="N654" t="s">
        <v>2620</v>
      </c>
      <c r="O654" t="s">
        <v>275</v>
      </c>
      <c r="P654" t="s">
        <v>1173</v>
      </c>
      <c r="Q654" t="s">
        <v>1115</v>
      </c>
      <c r="R654" t="s">
        <v>8061</v>
      </c>
      <c r="S654" s="2">
        <v>45685</v>
      </c>
      <c r="T654" t="s">
        <v>4978</v>
      </c>
      <c r="U654" t="s">
        <v>1118</v>
      </c>
      <c r="V654" s="2">
        <v>45686</v>
      </c>
      <c r="W654">
        <v>92886.32</v>
      </c>
      <c r="X654" t="s">
        <v>8586</v>
      </c>
      <c r="Y654" t="s">
        <v>1176</v>
      </c>
      <c r="Z654">
        <v>3133</v>
      </c>
      <c r="AA654">
        <v>92886.32</v>
      </c>
      <c r="AB654" t="s">
        <v>8545</v>
      </c>
      <c r="AC654" t="s">
        <v>8587</v>
      </c>
      <c r="AD654" t="s">
        <v>8588</v>
      </c>
      <c r="AE654" t="s">
        <v>256</v>
      </c>
    </row>
    <row r="655" spans="1:31" x14ac:dyDescent="0.25">
      <c r="A655" t="s">
        <v>1730</v>
      </c>
      <c r="B655" s="2">
        <v>45688</v>
      </c>
      <c r="E655">
        <v>203731.51</v>
      </c>
      <c r="F655" t="s">
        <v>1109</v>
      </c>
      <c r="G655">
        <v>203731.51</v>
      </c>
      <c r="H655" t="s">
        <v>1131</v>
      </c>
      <c r="J655" t="s">
        <v>1133</v>
      </c>
      <c r="K655" t="s">
        <v>278</v>
      </c>
      <c r="L655" t="s">
        <v>2631</v>
      </c>
      <c r="M655" t="s">
        <v>275</v>
      </c>
      <c r="N655" t="s">
        <v>2620</v>
      </c>
      <c r="O655" t="s">
        <v>275</v>
      </c>
      <c r="P655" t="s">
        <v>1173</v>
      </c>
      <c r="Q655" t="s">
        <v>1115</v>
      </c>
      <c r="R655" t="s">
        <v>8057</v>
      </c>
      <c r="S655" s="2">
        <v>45685</v>
      </c>
      <c r="T655" t="s">
        <v>3172</v>
      </c>
      <c r="U655" t="s">
        <v>1118</v>
      </c>
      <c r="V655" s="2">
        <v>45686</v>
      </c>
      <c r="W655">
        <v>203731.51</v>
      </c>
      <c r="X655" t="s">
        <v>8589</v>
      </c>
      <c r="Y655" t="s">
        <v>1176</v>
      </c>
      <c r="Z655">
        <v>3133</v>
      </c>
      <c r="AA655">
        <v>203731.51</v>
      </c>
      <c r="AB655" t="s">
        <v>8545</v>
      </c>
      <c r="AC655" t="s">
        <v>8590</v>
      </c>
      <c r="AD655" t="s">
        <v>8588</v>
      </c>
      <c r="AE655" t="s">
        <v>256</v>
      </c>
    </row>
    <row r="656" spans="1:31" x14ac:dyDescent="0.25">
      <c r="A656" t="s">
        <v>1726</v>
      </c>
      <c r="B656" s="2">
        <v>45688</v>
      </c>
      <c r="E656">
        <v>68630.52</v>
      </c>
      <c r="F656" t="s">
        <v>1109</v>
      </c>
      <c r="G656">
        <v>68630.52</v>
      </c>
      <c r="H656" t="s">
        <v>1131</v>
      </c>
      <c r="J656" t="s">
        <v>1133</v>
      </c>
      <c r="K656" t="s">
        <v>277</v>
      </c>
      <c r="L656" t="s">
        <v>2627</v>
      </c>
      <c r="M656" t="s">
        <v>275</v>
      </c>
      <c r="N656" t="s">
        <v>2620</v>
      </c>
      <c r="O656" t="s">
        <v>275</v>
      </c>
      <c r="P656" t="s">
        <v>1173</v>
      </c>
      <c r="Q656" t="s">
        <v>1115</v>
      </c>
      <c r="R656" t="s">
        <v>8064</v>
      </c>
      <c r="S656" s="2">
        <v>45685</v>
      </c>
      <c r="T656" t="s">
        <v>4733</v>
      </c>
      <c r="U656" t="s">
        <v>1118</v>
      </c>
      <c r="V656" s="2">
        <v>45686</v>
      </c>
      <c r="W656">
        <v>68630.52</v>
      </c>
      <c r="X656" t="s">
        <v>8591</v>
      </c>
      <c r="Y656" t="s">
        <v>1176</v>
      </c>
      <c r="Z656">
        <v>3133</v>
      </c>
      <c r="AA656">
        <v>68630.52</v>
      </c>
      <c r="AB656" t="s">
        <v>8545</v>
      </c>
      <c r="AC656" t="s">
        <v>8592</v>
      </c>
      <c r="AD656" t="s">
        <v>8593</v>
      </c>
      <c r="AE656" t="s">
        <v>256</v>
      </c>
    </row>
    <row r="657" spans="1:31" x14ac:dyDescent="0.25">
      <c r="A657" t="s">
        <v>1722</v>
      </c>
      <c r="B657" s="2">
        <v>45688</v>
      </c>
      <c r="E657">
        <v>144754.44</v>
      </c>
      <c r="F657" t="s">
        <v>1109</v>
      </c>
      <c r="G657">
        <v>144754.44</v>
      </c>
      <c r="H657" t="s">
        <v>1131</v>
      </c>
      <c r="J657" t="s">
        <v>1133</v>
      </c>
      <c r="K657" t="s">
        <v>276</v>
      </c>
      <c r="L657" t="s">
        <v>2619</v>
      </c>
      <c r="M657" t="s">
        <v>275</v>
      </c>
      <c r="N657" t="s">
        <v>2620</v>
      </c>
      <c r="O657" t="s">
        <v>275</v>
      </c>
      <c r="P657" t="s">
        <v>1173</v>
      </c>
      <c r="Q657" t="s">
        <v>1115</v>
      </c>
      <c r="R657" t="s">
        <v>7492</v>
      </c>
      <c r="S657" s="2">
        <v>45687</v>
      </c>
      <c r="T657" t="s">
        <v>3428</v>
      </c>
      <c r="U657" t="s">
        <v>1118</v>
      </c>
      <c r="V657" s="2">
        <v>45687</v>
      </c>
      <c r="W657">
        <v>144754.44</v>
      </c>
      <c r="X657" t="s">
        <v>8594</v>
      </c>
      <c r="Y657" t="s">
        <v>1176</v>
      </c>
      <c r="Z657">
        <v>3133</v>
      </c>
      <c r="AA657">
        <v>144754.44</v>
      </c>
      <c r="AB657" t="s">
        <v>8545</v>
      </c>
      <c r="AC657" t="s">
        <v>8595</v>
      </c>
      <c r="AD657" t="s">
        <v>8596</v>
      </c>
      <c r="AE657" t="s">
        <v>256</v>
      </c>
    </row>
    <row r="658" spans="1:31" x14ac:dyDescent="0.25">
      <c r="A658" t="s">
        <v>8597</v>
      </c>
      <c r="B658" s="2">
        <v>45735</v>
      </c>
      <c r="E658">
        <v>121821.85</v>
      </c>
      <c r="F658" t="s">
        <v>1109</v>
      </c>
      <c r="G658">
        <v>121821.85</v>
      </c>
      <c r="H658" t="s">
        <v>1131</v>
      </c>
      <c r="I658" t="s">
        <v>1162</v>
      </c>
      <c r="J658" t="s">
        <v>1133</v>
      </c>
      <c r="K658" t="s">
        <v>281</v>
      </c>
      <c r="L658" t="s">
        <v>3271</v>
      </c>
      <c r="M658" t="s">
        <v>280</v>
      </c>
      <c r="N658" t="s">
        <v>3272</v>
      </c>
      <c r="O658" t="s">
        <v>280</v>
      </c>
      <c r="P658" t="s">
        <v>1173</v>
      </c>
      <c r="Q658" t="s">
        <v>1115</v>
      </c>
      <c r="R658" t="s">
        <v>7488</v>
      </c>
      <c r="S658" s="2">
        <v>45726</v>
      </c>
      <c r="T658" t="s">
        <v>4946</v>
      </c>
      <c r="U658" t="s">
        <v>1118</v>
      </c>
      <c r="V658" s="2">
        <v>45734</v>
      </c>
      <c r="W658">
        <v>121821.85</v>
      </c>
      <c r="X658" t="s">
        <v>6618</v>
      </c>
      <c r="Y658" t="s">
        <v>1176</v>
      </c>
      <c r="Z658">
        <v>5598</v>
      </c>
      <c r="AA658">
        <v>2</v>
      </c>
      <c r="AB658" t="s">
        <v>8598</v>
      </c>
      <c r="AC658" t="s">
        <v>8599</v>
      </c>
      <c r="AD658" t="s">
        <v>8600</v>
      </c>
      <c r="AE658" t="s">
        <v>1072</v>
      </c>
    </row>
    <row r="659" spans="1:31" x14ac:dyDescent="0.25">
      <c r="A659" t="s">
        <v>8597</v>
      </c>
      <c r="B659" s="2">
        <v>45735</v>
      </c>
      <c r="E659">
        <v>121821.85</v>
      </c>
      <c r="F659" t="s">
        <v>1109</v>
      </c>
      <c r="G659">
        <v>121821.85</v>
      </c>
      <c r="H659" t="s">
        <v>1131</v>
      </c>
      <c r="I659" t="s">
        <v>1162</v>
      </c>
      <c r="J659" t="s">
        <v>1133</v>
      </c>
      <c r="K659" t="s">
        <v>281</v>
      </c>
      <c r="L659" t="s">
        <v>3271</v>
      </c>
      <c r="M659" t="s">
        <v>280</v>
      </c>
      <c r="N659" t="s">
        <v>3272</v>
      </c>
      <c r="O659" t="s">
        <v>280</v>
      </c>
      <c r="P659" t="s">
        <v>1173</v>
      </c>
      <c r="Q659" t="s">
        <v>1115</v>
      </c>
      <c r="R659" t="s">
        <v>7488</v>
      </c>
      <c r="S659" s="2">
        <v>45726</v>
      </c>
      <c r="T659" t="s">
        <v>4946</v>
      </c>
      <c r="U659" t="s">
        <v>1118</v>
      </c>
      <c r="V659" s="2">
        <v>45734</v>
      </c>
      <c r="W659">
        <v>121821.85</v>
      </c>
      <c r="X659" t="s">
        <v>6618</v>
      </c>
      <c r="Y659" t="s">
        <v>1176</v>
      </c>
      <c r="Z659">
        <v>3133</v>
      </c>
      <c r="AA659">
        <v>121819.85</v>
      </c>
      <c r="AB659" t="s">
        <v>8598</v>
      </c>
      <c r="AC659" t="s">
        <v>8599</v>
      </c>
      <c r="AD659" t="s">
        <v>8600</v>
      </c>
      <c r="AE659" t="s">
        <v>256</v>
      </c>
    </row>
    <row r="660" spans="1:31" x14ac:dyDescent="0.25">
      <c r="A660" t="s">
        <v>8601</v>
      </c>
      <c r="B660" s="2">
        <v>45714</v>
      </c>
      <c r="E660">
        <v>121821.85</v>
      </c>
      <c r="F660" t="s">
        <v>1109</v>
      </c>
      <c r="G660">
        <v>121821.85</v>
      </c>
      <c r="H660" t="s">
        <v>1131</v>
      </c>
      <c r="I660" t="s">
        <v>6627</v>
      </c>
      <c r="J660" t="s">
        <v>1133</v>
      </c>
      <c r="K660" t="s">
        <v>281</v>
      </c>
      <c r="L660" t="s">
        <v>3271</v>
      </c>
      <c r="M660" t="s">
        <v>280</v>
      </c>
      <c r="N660" t="s">
        <v>3272</v>
      </c>
      <c r="O660" t="s">
        <v>280</v>
      </c>
      <c r="P660" t="s">
        <v>1173</v>
      </c>
      <c r="Q660" t="s">
        <v>1115</v>
      </c>
      <c r="R660" t="s">
        <v>7492</v>
      </c>
      <c r="S660" s="2">
        <v>45700</v>
      </c>
      <c r="T660" t="s">
        <v>4466</v>
      </c>
      <c r="U660" t="s">
        <v>1118</v>
      </c>
      <c r="V660" s="2">
        <v>45707</v>
      </c>
      <c r="W660">
        <v>121821.85</v>
      </c>
      <c r="X660" t="s">
        <v>6633</v>
      </c>
      <c r="Y660" t="s">
        <v>1176</v>
      </c>
      <c r="Z660">
        <v>5598</v>
      </c>
      <c r="AA660">
        <v>2</v>
      </c>
      <c r="AB660" t="s">
        <v>8598</v>
      </c>
      <c r="AC660" t="s">
        <v>8602</v>
      </c>
      <c r="AD660" t="s">
        <v>8603</v>
      </c>
      <c r="AE660" t="s">
        <v>1072</v>
      </c>
    </row>
    <row r="661" spans="1:31" x14ac:dyDescent="0.25">
      <c r="A661" t="s">
        <v>8601</v>
      </c>
      <c r="B661" s="2">
        <v>45714</v>
      </c>
      <c r="E661">
        <v>121821.85</v>
      </c>
      <c r="F661" t="s">
        <v>1109</v>
      </c>
      <c r="G661">
        <v>121821.85</v>
      </c>
      <c r="H661" t="s">
        <v>1131</v>
      </c>
      <c r="I661" t="s">
        <v>6627</v>
      </c>
      <c r="J661" t="s">
        <v>1133</v>
      </c>
      <c r="K661" t="s">
        <v>281</v>
      </c>
      <c r="L661" t="s">
        <v>3271</v>
      </c>
      <c r="M661" t="s">
        <v>280</v>
      </c>
      <c r="N661" t="s">
        <v>3272</v>
      </c>
      <c r="O661" t="s">
        <v>280</v>
      </c>
      <c r="P661" t="s">
        <v>1173</v>
      </c>
      <c r="Q661" t="s">
        <v>1115</v>
      </c>
      <c r="R661" t="s">
        <v>7492</v>
      </c>
      <c r="S661" s="2">
        <v>45700</v>
      </c>
      <c r="T661" t="s">
        <v>4466</v>
      </c>
      <c r="U661" t="s">
        <v>1118</v>
      </c>
      <c r="V661" s="2">
        <v>45707</v>
      </c>
      <c r="W661">
        <v>121821.85</v>
      </c>
      <c r="X661" t="s">
        <v>6633</v>
      </c>
      <c r="Y661" t="s">
        <v>1176</v>
      </c>
      <c r="Z661">
        <v>3133</v>
      </c>
      <c r="AA661">
        <v>121819.85</v>
      </c>
      <c r="AB661" t="s">
        <v>8598</v>
      </c>
      <c r="AC661" t="s">
        <v>8602</v>
      </c>
      <c r="AD661" t="s">
        <v>8603</v>
      </c>
      <c r="AE661" t="s">
        <v>256</v>
      </c>
    </row>
    <row r="662" spans="1:31" x14ac:dyDescent="0.25">
      <c r="A662" t="s">
        <v>8604</v>
      </c>
      <c r="B662" s="2">
        <v>45687</v>
      </c>
      <c r="E662">
        <v>121821.85</v>
      </c>
      <c r="F662" t="s">
        <v>1109</v>
      </c>
      <c r="G662">
        <v>121821.85</v>
      </c>
      <c r="H662" t="s">
        <v>1131</v>
      </c>
      <c r="J662" t="s">
        <v>1133</v>
      </c>
      <c r="K662" t="s">
        <v>281</v>
      </c>
      <c r="L662" t="s">
        <v>3271</v>
      </c>
      <c r="M662" t="s">
        <v>280</v>
      </c>
      <c r="N662" t="s">
        <v>3272</v>
      </c>
      <c r="O662" t="s">
        <v>280</v>
      </c>
      <c r="P662" t="s">
        <v>1173</v>
      </c>
      <c r="Q662" t="s">
        <v>1115</v>
      </c>
      <c r="R662" t="s">
        <v>8061</v>
      </c>
      <c r="S662" s="2">
        <v>45685</v>
      </c>
      <c r="T662" t="s">
        <v>4048</v>
      </c>
      <c r="U662" t="s">
        <v>1118</v>
      </c>
      <c r="V662" s="2">
        <v>45687</v>
      </c>
      <c r="W662">
        <v>121821.85</v>
      </c>
      <c r="X662" t="s">
        <v>6641</v>
      </c>
      <c r="Y662" t="s">
        <v>1176</v>
      </c>
      <c r="Z662">
        <v>3133</v>
      </c>
      <c r="AA662">
        <v>121819.85</v>
      </c>
      <c r="AB662" t="s">
        <v>8598</v>
      </c>
      <c r="AC662" t="s">
        <v>8605</v>
      </c>
      <c r="AD662" t="s">
        <v>8606</v>
      </c>
      <c r="AE662" t="s">
        <v>256</v>
      </c>
    </row>
    <row r="663" spans="1:31" x14ac:dyDescent="0.25">
      <c r="A663" t="s">
        <v>8604</v>
      </c>
      <c r="B663" s="2">
        <v>45687</v>
      </c>
      <c r="E663">
        <v>121821.85</v>
      </c>
      <c r="F663" t="s">
        <v>1109</v>
      </c>
      <c r="G663">
        <v>121821.85</v>
      </c>
      <c r="H663" t="s">
        <v>1131</v>
      </c>
      <c r="J663" t="s">
        <v>1133</v>
      </c>
      <c r="K663" t="s">
        <v>281</v>
      </c>
      <c r="L663" t="s">
        <v>3271</v>
      </c>
      <c r="M663" t="s">
        <v>280</v>
      </c>
      <c r="N663" t="s">
        <v>3272</v>
      </c>
      <c r="O663" t="s">
        <v>280</v>
      </c>
      <c r="P663" t="s">
        <v>1173</v>
      </c>
      <c r="Q663" t="s">
        <v>1115</v>
      </c>
      <c r="R663" t="s">
        <v>8061</v>
      </c>
      <c r="S663" s="2">
        <v>45685</v>
      </c>
      <c r="T663" t="s">
        <v>4048</v>
      </c>
      <c r="U663" t="s">
        <v>1118</v>
      </c>
      <c r="V663" s="2">
        <v>45687</v>
      </c>
      <c r="W663">
        <v>121821.85</v>
      </c>
      <c r="X663" t="s">
        <v>6641</v>
      </c>
      <c r="Y663" t="s">
        <v>1176</v>
      </c>
      <c r="Z663">
        <v>5598</v>
      </c>
      <c r="AA663">
        <v>2</v>
      </c>
      <c r="AB663" t="s">
        <v>8598</v>
      </c>
      <c r="AC663" t="s">
        <v>8605</v>
      </c>
      <c r="AD663" t="s">
        <v>8606</v>
      </c>
      <c r="AE663" t="s">
        <v>1072</v>
      </c>
    </row>
    <row r="664" spans="1:31" x14ac:dyDescent="0.25">
      <c r="A664" t="s">
        <v>2908</v>
      </c>
      <c r="B664" s="2">
        <v>45728</v>
      </c>
      <c r="E664">
        <v>83961.4</v>
      </c>
      <c r="F664" t="s">
        <v>1109</v>
      </c>
      <c r="G664">
        <v>83961.4</v>
      </c>
      <c r="H664" t="s">
        <v>1131</v>
      </c>
      <c r="I664" t="s">
        <v>7207</v>
      </c>
      <c r="J664" t="s">
        <v>1133</v>
      </c>
      <c r="K664" t="s">
        <v>283</v>
      </c>
      <c r="L664" t="s">
        <v>2396</v>
      </c>
      <c r="M664" t="s">
        <v>282</v>
      </c>
      <c r="N664" t="s">
        <v>2397</v>
      </c>
      <c r="O664" t="s">
        <v>282</v>
      </c>
      <c r="P664" t="s">
        <v>1173</v>
      </c>
      <c r="Q664" t="s">
        <v>1115</v>
      </c>
      <c r="R664" t="s">
        <v>8607</v>
      </c>
      <c r="S664" s="2">
        <v>45726</v>
      </c>
      <c r="T664" t="s">
        <v>8608</v>
      </c>
      <c r="U664" t="s">
        <v>1118</v>
      </c>
      <c r="V664" s="2">
        <v>45728</v>
      </c>
      <c r="W664">
        <v>83961.4</v>
      </c>
      <c r="X664" t="s">
        <v>6618</v>
      </c>
      <c r="Y664" t="s">
        <v>1176</v>
      </c>
      <c r="Z664">
        <v>3133</v>
      </c>
      <c r="AA664">
        <v>83961.4</v>
      </c>
      <c r="AB664" t="s">
        <v>8609</v>
      </c>
      <c r="AC664" t="s">
        <v>8610</v>
      </c>
      <c r="AD664" t="s">
        <v>8611</v>
      </c>
      <c r="AE664" t="s">
        <v>256</v>
      </c>
    </row>
    <row r="665" spans="1:31" x14ac:dyDescent="0.25">
      <c r="A665" t="s">
        <v>2874</v>
      </c>
      <c r="B665" s="2">
        <v>45705</v>
      </c>
      <c r="E665">
        <v>83961.4</v>
      </c>
      <c r="F665" t="s">
        <v>1109</v>
      </c>
      <c r="G665">
        <v>83961.4</v>
      </c>
      <c r="H665" t="s">
        <v>1131</v>
      </c>
      <c r="J665" t="s">
        <v>1133</v>
      </c>
      <c r="K665" t="s">
        <v>283</v>
      </c>
      <c r="L665" t="s">
        <v>2396</v>
      </c>
      <c r="M665" t="s">
        <v>282</v>
      </c>
      <c r="N665" t="s">
        <v>2397</v>
      </c>
      <c r="O665" t="s">
        <v>282</v>
      </c>
      <c r="P665" t="s">
        <v>1173</v>
      </c>
      <c r="Q665" t="s">
        <v>1115</v>
      </c>
      <c r="R665" t="s">
        <v>8612</v>
      </c>
      <c r="S665" s="2">
        <v>45698</v>
      </c>
      <c r="T665" t="s">
        <v>3895</v>
      </c>
      <c r="U665" t="s">
        <v>1118</v>
      </c>
      <c r="V665" s="2">
        <v>45700</v>
      </c>
      <c r="W665">
        <v>83961.4</v>
      </c>
      <c r="X665" t="s">
        <v>6633</v>
      </c>
      <c r="Y665" t="s">
        <v>1176</v>
      </c>
      <c r="Z665">
        <v>3133</v>
      </c>
      <c r="AA665">
        <v>83961.4</v>
      </c>
      <c r="AB665" t="s">
        <v>8609</v>
      </c>
      <c r="AC665" t="s">
        <v>8613</v>
      </c>
      <c r="AD665" t="s">
        <v>8614</v>
      </c>
      <c r="AE665" t="s">
        <v>256</v>
      </c>
    </row>
    <row r="666" spans="1:31" x14ac:dyDescent="0.25">
      <c r="A666" t="s">
        <v>8615</v>
      </c>
      <c r="B666" s="2">
        <v>45686</v>
      </c>
      <c r="E666">
        <v>83961.4</v>
      </c>
      <c r="F666" t="s">
        <v>1109</v>
      </c>
      <c r="G666">
        <v>83961.4</v>
      </c>
      <c r="H666" t="s">
        <v>1131</v>
      </c>
      <c r="J666" t="s">
        <v>1133</v>
      </c>
      <c r="K666" t="s">
        <v>283</v>
      </c>
      <c r="L666" t="s">
        <v>2396</v>
      </c>
      <c r="M666" t="s">
        <v>282</v>
      </c>
      <c r="N666" t="s">
        <v>2397</v>
      </c>
      <c r="O666" t="s">
        <v>282</v>
      </c>
      <c r="P666" t="s">
        <v>1173</v>
      </c>
      <c r="Q666" t="s">
        <v>1115</v>
      </c>
      <c r="R666" t="s">
        <v>8616</v>
      </c>
      <c r="S666" s="2">
        <v>45685</v>
      </c>
      <c r="T666" t="s">
        <v>4832</v>
      </c>
      <c r="U666" t="s">
        <v>1118</v>
      </c>
      <c r="V666" s="2">
        <v>45686</v>
      </c>
      <c r="W666">
        <v>83961.4</v>
      </c>
      <c r="X666" t="s">
        <v>6641</v>
      </c>
      <c r="Y666" t="s">
        <v>1176</v>
      </c>
      <c r="Z666">
        <v>3133</v>
      </c>
      <c r="AA666">
        <v>83961.4</v>
      </c>
      <c r="AB666" t="s">
        <v>8609</v>
      </c>
      <c r="AC666" t="s">
        <v>8617</v>
      </c>
      <c r="AD666" t="s">
        <v>8618</v>
      </c>
      <c r="AE666" t="s">
        <v>256</v>
      </c>
    </row>
    <row r="667" spans="1:31" x14ac:dyDescent="0.25">
      <c r="A667" t="s">
        <v>3681</v>
      </c>
      <c r="B667" s="2">
        <v>45740</v>
      </c>
      <c r="E667">
        <v>55800</v>
      </c>
      <c r="F667" t="s">
        <v>1109</v>
      </c>
      <c r="G667">
        <v>55800</v>
      </c>
      <c r="H667" t="s">
        <v>1205</v>
      </c>
      <c r="I667" t="s">
        <v>1162</v>
      </c>
      <c r="J667" t="s">
        <v>1359</v>
      </c>
      <c r="K667" t="s">
        <v>201</v>
      </c>
      <c r="L667" t="s">
        <v>1434</v>
      </c>
      <c r="M667" t="s">
        <v>200</v>
      </c>
      <c r="O667" t="s">
        <v>200</v>
      </c>
      <c r="P667" t="s">
        <v>1173</v>
      </c>
      <c r="Q667" t="s">
        <v>1115</v>
      </c>
      <c r="R667" t="s">
        <v>8619</v>
      </c>
      <c r="S667" s="2">
        <v>45706</v>
      </c>
      <c r="T667" t="s">
        <v>4370</v>
      </c>
      <c r="U667" t="s">
        <v>1118</v>
      </c>
      <c r="V667" s="2">
        <v>45707</v>
      </c>
      <c r="W667">
        <v>55800</v>
      </c>
      <c r="X667" t="s">
        <v>7905</v>
      </c>
      <c r="Y667" t="s">
        <v>1170</v>
      </c>
      <c r="Z667">
        <v>3121</v>
      </c>
      <c r="AA667">
        <v>55800</v>
      </c>
      <c r="AB667" t="s">
        <v>8620</v>
      </c>
      <c r="AC667" t="s">
        <v>8621</v>
      </c>
      <c r="AD667" t="s">
        <v>8622</v>
      </c>
      <c r="AE667" t="s">
        <v>187</v>
      </c>
    </row>
    <row r="668" spans="1:31" x14ac:dyDescent="0.25">
      <c r="A668" t="s">
        <v>1864</v>
      </c>
      <c r="B668" s="2">
        <v>45691</v>
      </c>
      <c r="E668">
        <v>5270</v>
      </c>
      <c r="F668" t="s">
        <v>1109</v>
      </c>
      <c r="G668">
        <v>5270</v>
      </c>
      <c r="H668" t="s">
        <v>1205</v>
      </c>
      <c r="J668" t="s">
        <v>1359</v>
      </c>
      <c r="K668" t="s">
        <v>201</v>
      </c>
      <c r="L668" t="s">
        <v>1434</v>
      </c>
      <c r="M668" t="s">
        <v>200</v>
      </c>
      <c r="O668" t="s">
        <v>200</v>
      </c>
      <c r="P668" t="s">
        <v>1173</v>
      </c>
      <c r="Q668" t="s">
        <v>1115</v>
      </c>
      <c r="R668" t="s">
        <v>7128</v>
      </c>
      <c r="S668" s="2">
        <v>45660</v>
      </c>
      <c r="T668" t="s">
        <v>8623</v>
      </c>
      <c r="U668" t="s">
        <v>1118</v>
      </c>
      <c r="V668" s="2">
        <v>45667</v>
      </c>
      <c r="W668">
        <v>5270</v>
      </c>
      <c r="X668" t="s">
        <v>7911</v>
      </c>
      <c r="Y668" t="s">
        <v>1170</v>
      </c>
      <c r="Z668">
        <v>3121</v>
      </c>
      <c r="AA668">
        <v>5270</v>
      </c>
      <c r="AB668" t="s">
        <v>8624</v>
      </c>
      <c r="AC668" t="s">
        <v>8625</v>
      </c>
      <c r="AD668" t="s">
        <v>8626</v>
      </c>
      <c r="AE668" t="s">
        <v>187</v>
      </c>
    </row>
    <row r="669" spans="1:31" x14ac:dyDescent="0.25">
      <c r="A669" t="s">
        <v>1864</v>
      </c>
      <c r="B669" s="2">
        <v>45691</v>
      </c>
      <c r="E669">
        <v>5270</v>
      </c>
      <c r="F669" t="s">
        <v>1109</v>
      </c>
      <c r="G669">
        <v>5270</v>
      </c>
      <c r="H669" t="s">
        <v>1205</v>
      </c>
      <c r="J669" t="s">
        <v>1359</v>
      </c>
      <c r="K669" t="s">
        <v>201</v>
      </c>
      <c r="L669" t="s">
        <v>1434</v>
      </c>
      <c r="M669" t="s">
        <v>200</v>
      </c>
      <c r="O669" t="s">
        <v>200</v>
      </c>
      <c r="P669" t="s">
        <v>1173</v>
      </c>
      <c r="Q669" t="s">
        <v>1115</v>
      </c>
      <c r="R669" t="s">
        <v>7131</v>
      </c>
      <c r="S669" s="2">
        <v>45660</v>
      </c>
      <c r="T669" t="s">
        <v>8627</v>
      </c>
      <c r="U669" t="s">
        <v>1118</v>
      </c>
      <c r="V669" s="2">
        <v>45667</v>
      </c>
      <c r="W669">
        <v>5270</v>
      </c>
      <c r="X669" t="s">
        <v>7911</v>
      </c>
      <c r="Y669" t="s">
        <v>1170</v>
      </c>
      <c r="Z669">
        <v>3121</v>
      </c>
      <c r="AA669">
        <v>5270</v>
      </c>
      <c r="AB669" t="s">
        <v>8628</v>
      </c>
      <c r="AC669" t="s">
        <v>8629</v>
      </c>
      <c r="AD669" t="s">
        <v>8626</v>
      </c>
      <c r="AE669" t="s">
        <v>187</v>
      </c>
    </row>
    <row r="670" spans="1:31" x14ac:dyDescent="0.25">
      <c r="A670" t="s">
        <v>1864</v>
      </c>
      <c r="B670" s="2">
        <v>45691</v>
      </c>
      <c r="E670">
        <v>42024</v>
      </c>
      <c r="F670" t="s">
        <v>1109</v>
      </c>
      <c r="G670">
        <v>42024</v>
      </c>
      <c r="H670" t="s">
        <v>1205</v>
      </c>
      <c r="J670" t="s">
        <v>1359</v>
      </c>
      <c r="K670" t="s">
        <v>201</v>
      </c>
      <c r="L670" t="s">
        <v>1434</v>
      </c>
      <c r="M670" t="s">
        <v>200</v>
      </c>
      <c r="O670" t="s">
        <v>200</v>
      </c>
      <c r="P670" t="s">
        <v>1173</v>
      </c>
      <c r="Q670" t="s">
        <v>1115</v>
      </c>
      <c r="R670" t="s">
        <v>7124</v>
      </c>
      <c r="S670" s="2">
        <v>45660</v>
      </c>
      <c r="T670" t="s">
        <v>8630</v>
      </c>
      <c r="U670" t="s">
        <v>1118</v>
      </c>
      <c r="V670" s="2">
        <v>45667</v>
      </c>
      <c r="W670">
        <v>42024</v>
      </c>
      <c r="X670" t="s">
        <v>7911</v>
      </c>
      <c r="Y670" t="s">
        <v>1170</v>
      </c>
      <c r="Z670">
        <v>3121</v>
      </c>
      <c r="AA670">
        <v>42024</v>
      </c>
      <c r="AB670" t="s">
        <v>8631</v>
      </c>
      <c r="AC670" t="s">
        <v>8632</v>
      </c>
      <c r="AD670" t="s">
        <v>8626</v>
      </c>
      <c r="AE670" t="s">
        <v>187</v>
      </c>
    </row>
    <row r="671" spans="1:31" x14ac:dyDescent="0.25">
      <c r="A671" t="s">
        <v>8633</v>
      </c>
      <c r="B671" s="2">
        <v>45672</v>
      </c>
      <c r="E671">
        <v>3230</v>
      </c>
      <c r="F671" t="s">
        <v>1109</v>
      </c>
      <c r="G671">
        <v>3230</v>
      </c>
      <c r="H671" t="s">
        <v>1205</v>
      </c>
      <c r="J671" t="s">
        <v>1359</v>
      </c>
      <c r="K671" t="s">
        <v>201</v>
      </c>
      <c r="L671" t="s">
        <v>1434</v>
      </c>
      <c r="M671" t="s">
        <v>200</v>
      </c>
      <c r="O671" t="s">
        <v>200</v>
      </c>
      <c r="P671" t="s">
        <v>1173</v>
      </c>
      <c r="Q671" t="s">
        <v>1115</v>
      </c>
      <c r="R671" t="s">
        <v>8634</v>
      </c>
      <c r="S671" s="2">
        <v>45644</v>
      </c>
      <c r="T671" t="s">
        <v>8635</v>
      </c>
      <c r="U671" t="s">
        <v>1118</v>
      </c>
      <c r="V671" s="2">
        <v>45645</v>
      </c>
      <c r="W671">
        <v>3230</v>
      </c>
      <c r="X671" t="s">
        <v>8108</v>
      </c>
      <c r="Y671" t="s">
        <v>1170</v>
      </c>
      <c r="Z671">
        <v>3121</v>
      </c>
      <c r="AA671">
        <v>3230</v>
      </c>
      <c r="AB671" t="s">
        <v>8624</v>
      </c>
      <c r="AC671" t="s">
        <v>8636</v>
      </c>
      <c r="AD671" t="s">
        <v>8637</v>
      </c>
      <c r="AE671" t="s">
        <v>187</v>
      </c>
    </row>
    <row r="672" spans="1:31" x14ac:dyDescent="0.25">
      <c r="A672" t="s">
        <v>8633</v>
      </c>
      <c r="B672" s="2">
        <v>45672</v>
      </c>
      <c r="E672">
        <v>40800</v>
      </c>
      <c r="F672" t="s">
        <v>1109</v>
      </c>
      <c r="G672">
        <v>40800</v>
      </c>
      <c r="H672" t="s">
        <v>1205</v>
      </c>
      <c r="J672" t="s">
        <v>1359</v>
      </c>
      <c r="K672" t="s">
        <v>201</v>
      </c>
      <c r="L672" t="s">
        <v>1434</v>
      </c>
      <c r="M672" t="s">
        <v>200</v>
      </c>
      <c r="O672" t="s">
        <v>200</v>
      </c>
      <c r="P672" t="s">
        <v>1173</v>
      </c>
      <c r="Q672" t="s">
        <v>1115</v>
      </c>
      <c r="R672" t="s">
        <v>8638</v>
      </c>
      <c r="S672" s="2">
        <v>45644</v>
      </c>
      <c r="T672" t="s">
        <v>8639</v>
      </c>
      <c r="U672" t="s">
        <v>1118</v>
      </c>
      <c r="V672" s="2">
        <v>45645</v>
      </c>
      <c r="W672">
        <v>40800</v>
      </c>
      <c r="X672" t="s">
        <v>8108</v>
      </c>
      <c r="Y672" t="s">
        <v>1170</v>
      </c>
      <c r="Z672">
        <v>3121</v>
      </c>
      <c r="AA672">
        <v>40800</v>
      </c>
      <c r="AB672" t="s">
        <v>8631</v>
      </c>
      <c r="AC672" t="s">
        <v>8640</v>
      </c>
      <c r="AD672" t="s">
        <v>8637</v>
      </c>
      <c r="AE672" t="s">
        <v>187</v>
      </c>
    </row>
    <row r="673" spans="1:31" x14ac:dyDescent="0.25">
      <c r="A673" t="s">
        <v>8633</v>
      </c>
      <c r="B673" s="2">
        <v>45672</v>
      </c>
      <c r="E673">
        <v>5100</v>
      </c>
      <c r="F673" t="s">
        <v>1109</v>
      </c>
      <c r="G673">
        <v>5100</v>
      </c>
      <c r="H673" t="s">
        <v>1205</v>
      </c>
      <c r="J673" t="s">
        <v>1359</v>
      </c>
      <c r="K673" t="s">
        <v>201</v>
      </c>
      <c r="L673" t="s">
        <v>1434</v>
      </c>
      <c r="M673" t="s">
        <v>200</v>
      </c>
      <c r="O673" t="s">
        <v>200</v>
      </c>
      <c r="P673" t="s">
        <v>1173</v>
      </c>
      <c r="Q673" t="s">
        <v>1115</v>
      </c>
      <c r="R673" t="s">
        <v>8641</v>
      </c>
      <c r="S673" s="2">
        <v>45644</v>
      </c>
      <c r="T673" t="s">
        <v>8642</v>
      </c>
      <c r="U673" t="s">
        <v>1118</v>
      </c>
      <c r="V673" s="2">
        <v>45645</v>
      </c>
      <c r="W673">
        <v>5100</v>
      </c>
      <c r="X673" t="s">
        <v>8108</v>
      </c>
      <c r="Y673" t="s">
        <v>1170</v>
      </c>
      <c r="Z673">
        <v>3121</v>
      </c>
      <c r="AA673">
        <v>5100</v>
      </c>
      <c r="AB673" t="s">
        <v>8628</v>
      </c>
      <c r="AC673" t="s">
        <v>8643</v>
      </c>
      <c r="AD673" t="s">
        <v>8637</v>
      </c>
      <c r="AE673" t="s">
        <v>187</v>
      </c>
    </row>
    <row r="674" spans="1:31" x14ac:dyDescent="0.25">
      <c r="A674" t="s">
        <v>2905</v>
      </c>
      <c r="B674" s="2">
        <v>45728</v>
      </c>
      <c r="E674">
        <v>134705.1</v>
      </c>
      <c r="F674" t="s">
        <v>1109</v>
      </c>
      <c r="G674">
        <v>134705.1</v>
      </c>
      <c r="H674" t="s">
        <v>1131</v>
      </c>
      <c r="I674" t="s">
        <v>7207</v>
      </c>
      <c r="J674" t="s">
        <v>1133</v>
      </c>
      <c r="K674" t="s">
        <v>285</v>
      </c>
      <c r="L674" t="s">
        <v>3571</v>
      </c>
      <c r="M674" t="s">
        <v>284</v>
      </c>
      <c r="N674" t="s">
        <v>2433</v>
      </c>
      <c r="O674" t="s">
        <v>284</v>
      </c>
      <c r="P674" t="s">
        <v>1173</v>
      </c>
      <c r="Q674" t="s">
        <v>1115</v>
      </c>
      <c r="R674" t="s">
        <v>8644</v>
      </c>
      <c r="S674" s="2">
        <v>45717</v>
      </c>
      <c r="T674" t="s">
        <v>6157</v>
      </c>
      <c r="U674" t="s">
        <v>1118</v>
      </c>
      <c r="V674" s="2">
        <v>45726</v>
      </c>
      <c r="W674">
        <v>134705.1</v>
      </c>
      <c r="X674" t="s">
        <v>6618</v>
      </c>
      <c r="Y674" t="s">
        <v>1176</v>
      </c>
      <c r="Z674">
        <v>3133</v>
      </c>
      <c r="AA674">
        <v>134705.1</v>
      </c>
      <c r="AB674" t="s">
        <v>8645</v>
      </c>
      <c r="AC674" t="s">
        <v>8646</v>
      </c>
      <c r="AD674" t="s">
        <v>8647</v>
      </c>
      <c r="AE674" t="s">
        <v>256</v>
      </c>
    </row>
    <row r="675" spans="1:31" x14ac:dyDescent="0.25">
      <c r="A675" t="s">
        <v>3149</v>
      </c>
      <c r="B675" s="2">
        <v>45714</v>
      </c>
      <c r="E675">
        <v>134705.1</v>
      </c>
      <c r="F675" t="s">
        <v>1109</v>
      </c>
      <c r="G675">
        <v>134705.1</v>
      </c>
      <c r="H675" t="s">
        <v>1131</v>
      </c>
      <c r="I675" t="s">
        <v>8648</v>
      </c>
      <c r="J675" t="s">
        <v>1133</v>
      </c>
      <c r="K675" t="s">
        <v>285</v>
      </c>
      <c r="L675" t="s">
        <v>3571</v>
      </c>
      <c r="M675" t="s">
        <v>284</v>
      </c>
      <c r="N675" t="s">
        <v>2433</v>
      </c>
      <c r="O675" t="s">
        <v>284</v>
      </c>
      <c r="P675" t="s">
        <v>1173</v>
      </c>
      <c r="Q675" t="s">
        <v>1115</v>
      </c>
      <c r="R675" t="s">
        <v>8649</v>
      </c>
      <c r="S675" s="2">
        <v>45691</v>
      </c>
      <c r="T675" t="s">
        <v>8650</v>
      </c>
      <c r="U675" t="s">
        <v>1118</v>
      </c>
      <c r="V675" s="2">
        <v>45714</v>
      </c>
      <c r="W675">
        <v>134705.1</v>
      </c>
      <c r="X675" t="s">
        <v>8651</v>
      </c>
      <c r="Y675" t="s">
        <v>1176</v>
      </c>
      <c r="Z675">
        <v>3133</v>
      </c>
      <c r="AA675">
        <v>134705.1</v>
      </c>
      <c r="AB675" t="s">
        <v>8645</v>
      </c>
      <c r="AC675" t="s">
        <v>8652</v>
      </c>
      <c r="AD675" t="s">
        <v>8653</v>
      </c>
      <c r="AE675" t="s">
        <v>256</v>
      </c>
    </row>
    <row r="676" spans="1:31" x14ac:dyDescent="0.25">
      <c r="A676" t="s">
        <v>8654</v>
      </c>
      <c r="B676" s="2">
        <v>45686</v>
      </c>
      <c r="E676">
        <v>134705.1</v>
      </c>
      <c r="F676" t="s">
        <v>1109</v>
      </c>
      <c r="G676">
        <v>134705.1</v>
      </c>
      <c r="H676" t="s">
        <v>1131</v>
      </c>
      <c r="J676" t="s">
        <v>1133</v>
      </c>
      <c r="K676" t="s">
        <v>285</v>
      </c>
      <c r="L676" t="s">
        <v>3571</v>
      </c>
      <c r="M676" t="s">
        <v>284</v>
      </c>
      <c r="N676" t="s">
        <v>2433</v>
      </c>
      <c r="O676" t="s">
        <v>284</v>
      </c>
      <c r="P676" t="s">
        <v>1173</v>
      </c>
      <c r="Q676" t="s">
        <v>1115</v>
      </c>
      <c r="R676" t="s">
        <v>8655</v>
      </c>
      <c r="S676" s="2">
        <v>45685</v>
      </c>
      <c r="T676" t="s">
        <v>8656</v>
      </c>
      <c r="U676" t="s">
        <v>1118</v>
      </c>
      <c r="V676" s="2">
        <v>45686</v>
      </c>
      <c r="W676">
        <v>134705.1</v>
      </c>
      <c r="X676" t="s">
        <v>6641</v>
      </c>
      <c r="Y676" t="s">
        <v>1176</v>
      </c>
      <c r="Z676">
        <v>3133</v>
      </c>
      <c r="AA676">
        <v>134705.1</v>
      </c>
      <c r="AB676" t="s">
        <v>8645</v>
      </c>
      <c r="AC676" t="s">
        <v>8657</v>
      </c>
      <c r="AD676" t="s">
        <v>8658</v>
      </c>
      <c r="AE676" t="s">
        <v>256</v>
      </c>
    </row>
    <row r="677" spans="1:31" x14ac:dyDescent="0.25">
      <c r="A677" t="s">
        <v>8659</v>
      </c>
      <c r="B677" s="2">
        <v>45741</v>
      </c>
      <c r="E677">
        <v>44</v>
      </c>
      <c r="F677" t="s">
        <v>1171</v>
      </c>
      <c r="G677">
        <v>44</v>
      </c>
      <c r="H677" t="s">
        <v>1205</v>
      </c>
      <c r="I677" t="s">
        <v>8660</v>
      </c>
      <c r="J677" t="s">
        <v>1207</v>
      </c>
      <c r="K677" t="s">
        <v>36</v>
      </c>
      <c r="L677" t="s">
        <v>8661</v>
      </c>
      <c r="M677" t="s">
        <v>35</v>
      </c>
      <c r="N677" t="s">
        <v>35</v>
      </c>
      <c r="O677" t="s">
        <v>35</v>
      </c>
      <c r="P677" t="s">
        <v>1211</v>
      </c>
      <c r="Q677" t="s">
        <v>1115</v>
      </c>
      <c r="R677" t="s">
        <v>8662</v>
      </c>
      <c r="S677" s="2">
        <v>45713</v>
      </c>
      <c r="T677" t="s">
        <v>8663</v>
      </c>
      <c r="U677" t="s">
        <v>1118</v>
      </c>
      <c r="V677" s="2">
        <v>45720</v>
      </c>
      <c r="W677">
        <v>53.68</v>
      </c>
      <c r="X677" t="s">
        <v>8664</v>
      </c>
      <c r="Y677" t="s">
        <v>1223</v>
      </c>
      <c r="Z677">
        <v>2202</v>
      </c>
      <c r="AA677">
        <v>44</v>
      </c>
      <c r="AB677" t="s">
        <v>8665</v>
      </c>
      <c r="AC677" t="s">
        <v>8666</v>
      </c>
      <c r="AD677" t="s">
        <v>8667</v>
      </c>
      <c r="AE677" t="s">
        <v>32</v>
      </c>
    </row>
    <row r="678" spans="1:31" x14ac:dyDescent="0.25">
      <c r="A678" t="s">
        <v>4493</v>
      </c>
      <c r="B678" s="2">
        <v>45741</v>
      </c>
      <c r="E678">
        <v>1557.39</v>
      </c>
      <c r="F678" t="s">
        <v>1171</v>
      </c>
      <c r="G678">
        <v>1557.39</v>
      </c>
      <c r="H678" t="s">
        <v>1205</v>
      </c>
      <c r="J678" t="s">
        <v>1359</v>
      </c>
      <c r="K678" t="s">
        <v>460</v>
      </c>
      <c r="L678" t="s">
        <v>8668</v>
      </c>
      <c r="M678" t="s">
        <v>459</v>
      </c>
      <c r="N678" t="s">
        <v>8669</v>
      </c>
      <c r="O678" t="s">
        <v>459</v>
      </c>
      <c r="P678" t="s">
        <v>2521</v>
      </c>
      <c r="Q678" t="s">
        <v>1115</v>
      </c>
      <c r="R678" t="s">
        <v>8670</v>
      </c>
      <c r="S678" s="2">
        <v>45716</v>
      </c>
      <c r="T678" t="s">
        <v>8671</v>
      </c>
      <c r="U678" t="s">
        <v>1118</v>
      </c>
      <c r="V678" s="2">
        <v>45723</v>
      </c>
      <c r="W678">
        <v>1622.33</v>
      </c>
      <c r="X678" t="s">
        <v>6775</v>
      </c>
      <c r="Y678" t="s">
        <v>1152</v>
      </c>
      <c r="Z678">
        <v>3198</v>
      </c>
      <c r="AA678">
        <v>1557.39</v>
      </c>
      <c r="AB678" t="s">
        <v>8672</v>
      </c>
      <c r="AC678" t="s">
        <v>8673</v>
      </c>
      <c r="AD678" t="s">
        <v>8674</v>
      </c>
      <c r="AE678" t="s">
        <v>428</v>
      </c>
    </row>
    <row r="679" spans="1:31" x14ac:dyDescent="0.25">
      <c r="A679" t="s">
        <v>4493</v>
      </c>
      <c r="B679" s="2">
        <v>45741</v>
      </c>
      <c r="E679">
        <v>39.4</v>
      </c>
      <c r="F679" t="s">
        <v>1171</v>
      </c>
      <c r="G679">
        <v>39.4</v>
      </c>
      <c r="H679" t="s">
        <v>1205</v>
      </c>
      <c r="J679" t="s">
        <v>1359</v>
      </c>
      <c r="K679" t="s">
        <v>460</v>
      </c>
      <c r="L679" t="s">
        <v>8668</v>
      </c>
      <c r="M679" t="s">
        <v>459</v>
      </c>
      <c r="N679" t="s">
        <v>8669</v>
      </c>
      <c r="O679" t="s">
        <v>459</v>
      </c>
      <c r="P679" t="s">
        <v>2521</v>
      </c>
      <c r="Q679" t="s">
        <v>1115</v>
      </c>
      <c r="R679" t="s">
        <v>8675</v>
      </c>
      <c r="S679" s="2">
        <v>45716</v>
      </c>
      <c r="T679" t="s">
        <v>4673</v>
      </c>
      <c r="U679" t="s">
        <v>1118</v>
      </c>
      <c r="V679" s="2">
        <v>45723</v>
      </c>
      <c r="W679">
        <v>48.07</v>
      </c>
      <c r="X679" t="s">
        <v>6783</v>
      </c>
      <c r="Y679" t="s">
        <v>1152</v>
      </c>
      <c r="Z679">
        <v>3198</v>
      </c>
      <c r="AA679">
        <v>39.4</v>
      </c>
      <c r="AB679" t="s">
        <v>8672</v>
      </c>
      <c r="AC679" t="s">
        <v>8676</v>
      </c>
      <c r="AD679" t="s">
        <v>8674</v>
      </c>
      <c r="AE679" t="s">
        <v>428</v>
      </c>
    </row>
    <row r="680" spans="1:31" x14ac:dyDescent="0.25">
      <c r="A680" t="s">
        <v>4493</v>
      </c>
      <c r="B680" s="2">
        <v>45741</v>
      </c>
      <c r="E680">
        <v>1841.34</v>
      </c>
      <c r="F680" t="s">
        <v>1171</v>
      </c>
      <c r="G680">
        <v>1841.34</v>
      </c>
      <c r="H680" t="s">
        <v>1205</v>
      </c>
      <c r="J680" t="s">
        <v>1359</v>
      </c>
      <c r="K680" t="s">
        <v>460</v>
      </c>
      <c r="L680" t="s">
        <v>8668</v>
      </c>
      <c r="M680" t="s">
        <v>459</v>
      </c>
      <c r="N680" t="s">
        <v>8669</v>
      </c>
      <c r="O680" t="s">
        <v>459</v>
      </c>
      <c r="P680" t="s">
        <v>2521</v>
      </c>
      <c r="Q680" t="s">
        <v>1115</v>
      </c>
      <c r="R680" t="s">
        <v>8677</v>
      </c>
      <c r="S680" s="2">
        <v>45716</v>
      </c>
      <c r="T680" t="s">
        <v>8678</v>
      </c>
      <c r="U680" t="s">
        <v>1118</v>
      </c>
      <c r="V680" s="2">
        <v>45723</v>
      </c>
      <c r="W680">
        <v>2246.4299999999998</v>
      </c>
      <c r="X680" t="s">
        <v>6780</v>
      </c>
      <c r="Y680" t="s">
        <v>1152</v>
      </c>
      <c r="Z680">
        <v>3198</v>
      </c>
      <c r="AA680">
        <v>1841.34</v>
      </c>
      <c r="AB680" t="s">
        <v>8672</v>
      </c>
      <c r="AC680" t="s">
        <v>8679</v>
      </c>
      <c r="AD680" t="s">
        <v>8674</v>
      </c>
      <c r="AE680" t="s">
        <v>428</v>
      </c>
    </row>
    <row r="681" spans="1:31" x14ac:dyDescent="0.25">
      <c r="A681" t="s">
        <v>2922</v>
      </c>
      <c r="B681" s="2">
        <v>45712</v>
      </c>
      <c r="E681">
        <v>34.6</v>
      </c>
      <c r="F681" t="s">
        <v>1171</v>
      </c>
      <c r="G681">
        <v>34.6</v>
      </c>
      <c r="H681" t="s">
        <v>1205</v>
      </c>
      <c r="J681" t="s">
        <v>1359</v>
      </c>
      <c r="K681" t="s">
        <v>460</v>
      </c>
      <c r="L681" t="s">
        <v>8668</v>
      </c>
      <c r="M681" t="s">
        <v>459</v>
      </c>
      <c r="N681" t="s">
        <v>8669</v>
      </c>
      <c r="O681" t="s">
        <v>459</v>
      </c>
      <c r="P681" t="s">
        <v>2521</v>
      </c>
      <c r="Q681" t="s">
        <v>1115</v>
      </c>
      <c r="R681" t="s">
        <v>8680</v>
      </c>
      <c r="S681" s="2">
        <v>45678</v>
      </c>
      <c r="T681" t="s">
        <v>2793</v>
      </c>
      <c r="U681" t="s">
        <v>1118</v>
      </c>
      <c r="V681" s="2">
        <v>45685</v>
      </c>
      <c r="W681">
        <v>42.21</v>
      </c>
      <c r="X681" t="s">
        <v>6791</v>
      </c>
      <c r="Y681" t="s">
        <v>1152</v>
      </c>
      <c r="Z681">
        <v>3198</v>
      </c>
      <c r="AA681">
        <v>34.6</v>
      </c>
      <c r="AB681" t="s">
        <v>6812</v>
      </c>
      <c r="AC681" t="s">
        <v>8681</v>
      </c>
      <c r="AD681" t="s">
        <v>8682</v>
      </c>
      <c r="AE681" t="s">
        <v>428</v>
      </c>
    </row>
    <row r="682" spans="1:31" x14ac:dyDescent="0.25">
      <c r="A682" t="s">
        <v>2922</v>
      </c>
      <c r="B682" s="2">
        <v>45712</v>
      </c>
      <c r="E682">
        <v>1749.53</v>
      </c>
      <c r="F682" t="s">
        <v>1171</v>
      </c>
      <c r="G682">
        <v>1749.53</v>
      </c>
      <c r="H682" t="s">
        <v>1205</v>
      </c>
      <c r="J682" t="s">
        <v>1359</v>
      </c>
      <c r="K682" t="s">
        <v>460</v>
      </c>
      <c r="L682" t="s">
        <v>8668</v>
      </c>
      <c r="M682" t="s">
        <v>459</v>
      </c>
      <c r="N682" t="s">
        <v>8669</v>
      </c>
      <c r="O682" t="s">
        <v>459</v>
      </c>
      <c r="P682" t="s">
        <v>2521</v>
      </c>
      <c r="Q682" t="s">
        <v>1115</v>
      </c>
      <c r="R682" t="s">
        <v>8683</v>
      </c>
      <c r="S682" s="2">
        <v>45688</v>
      </c>
      <c r="T682" t="s">
        <v>2928</v>
      </c>
      <c r="U682" t="s">
        <v>1118</v>
      </c>
      <c r="V682" s="2">
        <v>45694</v>
      </c>
      <c r="W682">
        <v>1822.12</v>
      </c>
      <c r="X682" t="s">
        <v>6795</v>
      </c>
      <c r="Y682" t="s">
        <v>1152</v>
      </c>
      <c r="Z682">
        <v>3198</v>
      </c>
      <c r="AA682">
        <v>1749.53</v>
      </c>
      <c r="AB682" t="s">
        <v>8672</v>
      </c>
      <c r="AC682" t="s">
        <v>8684</v>
      </c>
      <c r="AD682" t="s">
        <v>8682</v>
      </c>
      <c r="AE682" t="s">
        <v>428</v>
      </c>
    </row>
    <row r="683" spans="1:31" x14ac:dyDescent="0.25">
      <c r="A683" t="s">
        <v>2922</v>
      </c>
      <c r="B683" s="2">
        <v>45712</v>
      </c>
      <c r="E683">
        <v>2027.66</v>
      </c>
      <c r="F683" t="s">
        <v>1171</v>
      </c>
      <c r="G683">
        <v>2027.66</v>
      </c>
      <c r="H683" t="s">
        <v>1205</v>
      </c>
      <c r="J683" t="s">
        <v>1359</v>
      </c>
      <c r="K683" t="s">
        <v>460</v>
      </c>
      <c r="L683" t="s">
        <v>8668</v>
      </c>
      <c r="M683" t="s">
        <v>459</v>
      </c>
      <c r="N683" t="s">
        <v>8669</v>
      </c>
      <c r="O683" t="s">
        <v>459</v>
      </c>
      <c r="P683" t="s">
        <v>2521</v>
      </c>
      <c r="Q683" t="s">
        <v>1115</v>
      </c>
      <c r="R683" t="s">
        <v>8685</v>
      </c>
      <c r="S683" s="2">
        <v>45688</v>
      </c>
      <c r="T683" t="s">
        <v>2924</v>
      </c>
      <c r="U683" t="s">
        <v>1118</v>
      </c>
      <c r="V683" s="2">
        <v>45694</v>
      </c>
      <c r="W683">
        <v>2473.75</v>
      </c>
      <c r="X683" t="s">
        <v>6786</v>
      </c>
      <c r="Y683" t="s">
        <v>1152</v>
      </c>
      <c r="Z683">
        <v>3198</v>
      </c>
      <c r="AA683">
        <v>2027.66</v>
      </c>
      <c r="AB683" t="s">
        <v>8672</v>
      </c>
      <c r="AC683" t="s">
        <v>8686</v>
      </c>
      <c r="AD683" t="s">
        <v>8682</v>
      </c>
      <c r="AE683" t="s">
        <v>428</v>
      </c>
    </row>
    <row r="684" spans="1:31" x14ac:dyDescent="0.25">
      <c r="A684" t="s">
        <v>8299</v>
      </c>
      <c r="B684" s="2">
        <v>45684</v>
      </c>
      <c r="E684">
        <v>1715.75</v>
      </c>
      <c r="F684" t="s">
        <v>1171</v>
      </c>
      <c r="G684">
        <v>1715.75</v>
      </c>
      <c r="H684" t="s">
        <v>1205</v>
      </c>
      <c r="J684" t="s">
        <v>1359</v>
      </c>
      <c r="K684" t="s">
        <v>460</v>
      </c>
      <c r="L684" t="s">
        <v>8668</v>
      </c>
      <c r="M684" t="s">
        <v>459</v>
      </c>
      <c r="N684" t="s">
        <v>8669</v>
      </c>
      <c r="O684" t="s">
        <v>459</v>
      </c>
      <c r="P684" t="s">
        <v>2521</v>
      </c>
      <c r="Q684" t="s">
        <v>1115</v>
      </c>
      <c r="R684" t="s">
        <v>8687</v>
      </c>
      <c r="S684" s="2">
        <v>45657</v>
      </c>
      <c r="T684" t="s">
        <v>8688</v>
      </c>
      <c r="U684" t="s">
        <v>1118</v>
      </c>
      <c r="V684" s="2">
        <v>45670</v>
      </c>
      <c r="W684">
        <v>1788.67</v>
      </c>
      <c r="X684" t="s">
        <v>6799</v>
      </c>
      <c r="Y684" t="s">
        <v>1152</v>
      </c>
      <c r="Z684">
        <v>3198</v>
      </c>
      <c r="AA684">
        <v>1715.75</v>
      </c>
      <c r="AB684" t="s">
        <v>6812</v>
      </c>
      <c r="AC684" t="s">
        <v>8689</v>
      </c>
      <c r="AD684" t="s">
        <v>8690</v>
      </c>
      <c r="AE684" t="s">
        <v>428</v>
      </c>
    </row>
    <row r="685" spans="1:31" x14ac:dyDescent="0.25">
      <c r="A685" t="s">
        <v>8299</v>
      </c>
      <c r="B685" s="2">
        <v>45684</v>
      </c>
      <c r="E685">
        <v>2348.54</v>
      </c>
      <c r="F685" t="s">
        <v>1171</v>
      </c>
      <c r="G685">
        <v>2348.54</v>
      </c>
      <c r="H685" t="s">
        <v>1205</v>
      </c>
      <c r="J685" t="s">
        <v>1359</v>
      </c>
      <c r="K685" t="s">
        <v>460</v>
      </c>
      <c r="L685" t="s">
        <v>8668</v>
      </c>
      <c r="M685" t="s">
        <v>459</v>
      </c>
      <c r="N685" t="s">
        <v>8669</v>
      </c>
      <c r="O685" t="s">
        <v>459</v>
      </c>
      <c r="P685" t="s">
        <v>2521</v>
      </c>
      <c r="Q685" t="s">
        <v>1115</v>
      </c>
      <c r="R685" t="s">
        <v>8691</v>
      </c>
      <c r="S685" s="2">
        <v>45657</v>
      </c>
      <c r="T685" t="s">
        <v>8692</v>
      </c>
      <c r="U685" t="s">
        <v>1118</v>
      </c>
      <c r="V685" s="2">
        <v>45670</v>
      </c>
      <c r="W685">
        <v>2865.22</v>
      </c>
      <c r="X685" t="s">
        <v>6804</v>
      </c>
      <c r="Y685" t="s">
        <v>1152</v>
      </c>
      <c r="Z685">
        <v>3198</v>
      </c>
      <c r="AA685">
        <v>2348.54</v>
      </c>
      <c r="AB685" t="s">
        <v>6812</v>
      </c>
      <c r="AC685" t="s">
        <v>8693</v>
      </c>
      <c r="AD685" t="s">
        <v>8690</v>
      </c>
      <c r="AE685" t="s">
        <v>428</v>
      </c>
    </row>
    <row r="686" spans="1:31" x14ac:dyDescent="0.25">
      <c r="A686" t="s">
        <v>8299</v>
      </c>
      <c r="B686" s="2">
        <v>45684</v>
      </c>
      <c r="E686">
        <v>191.5</v>
      </c>
      <c r="F686" t="s">
        <v>1171</v>
      </c>
      <c r="G686">
        <v>191.5</v>
      </c>
      <c r="H686" t="s">
        <v>1205</v>
      </c>
      <c r="J686" t="s">
        <v>1359</v>
      </c>
      <c r="K686" t="s">
        <v>460</v>
      </c>
      <c r="L686" t="s">
        <v>8668</v>
      </c>
      <c r="M686" t="s">
        <v>459</v>
      </c>
      <c r="N686" t="s">
        <v>8669</v>
      </c>
      <c r="O686" t="s">
        <v>459</v>
      </c>
      <c r="P686" t="s">
        <v>2521</v>
      </c>
      <c r="Q686" t="s">
        <v>1115</v>
      </c>
      <c r="R686" t="s">
        <v>8694</v>
      </c>
      <c r="S686" s="2">
        <v>45657</v>
      </c>
      <c r="T686" t="s">
        <v>1130</v>
      </c>
      <c r="U686" t="s">
        <v>1118</v>
      </c>
      <c r="V686" s="2">
        <v>45667</v>
      </c>
      <c r="W686">
        <v>233.63</v>
      </c>
      <c r="X686" t="s">
        <v>6807</v>
      </c>
      <c r="Y686" t="s">
        <v>1152</v>
      </c>
      <c r="Z686">
        <v>3198</v>
      </c>
      <c r="AA686">
        <v>191.5</v>
      </c>
      <c r="AB686" t="s">
        <v>6812</v>
      </c>
      <c r="AC686" t="s">
        <v>8695</v>
      </c>
      <c r="AD686" t="s">
        <v>8690</v>
      </c>
      <c r="AE686" t="s">
        <v>428</v>
      </c>
    </row>
    <row r="687" spans="1:31" x14ac:dyDescent="0.25">
      <c r="A687" t="s">
        <v>3763</v>
      </c>
      <c r="B687" s="2">
        <v>45740</v>
      </c>
      <c r="E687">
        <v>150397.67000000001</v>
      </c>
      <c r="F687" t="s">
        <v>1109</v>
      </c>
      <c r="G687">
        <v>150397.67000000001</v>
      </c>
      <c r="H687" t="s">
        <v>1131</v>
      </c>
      <c r="J687" t="s">
        <v>1133</v>
      </c>
      <c r="K687" t="s">
        <v>286</v>
      </c>
      <c r="L687" t="s">
        <v>2474</v>
      </c>
      <c r="M687" t="s">
        <v>184</v>
      </c>
      <c r="N687" t="s">
        <v>2427</v>
      </c>
      <c r="O687" t="s">
        <v>184</v>
      </c>
      <c r="P687" t="s">
        <v>1173</v>
      </c>
      <c r="Q687" t="s">
        <v>1115</v>
      </c>
      <c r="R687" t="s">
        <v>8696</v>
      </c>
      <c r="S687" s="2">
        <v>45723</v>
      </c>
      <c r="T687" t="s">
        <v>5191</v>
      </c>
      <c r="U687" t="s">
        <v>1118</v>
      </c>
      <c r="V687" s="2">
        <v>45740</v>
      </c>
      <c r="W687">
        <v>150397.67000000001</v>
      </c>
      <c r="X687" t="s">
        <v>8697</v>
      </c>
      <c r="Y687" t="s">
        <v>1176</v>
      </c>
      <c r="Z687">
        <v>3133</v>
      </c>
      <c r="AA687">
        <v>150397.67000000001</v>
      </c>
      <c r="AB687" t="s">
        <v>8698</v>
      </c>
      <c r="AC687" t="s">
        <v>8699</v>
      </c>
      <c r="AD687" t="s">
        <v>8700</v>
      </c>
      <c r="AE687" t="s">
        <v>256</v>
      </c>
    </row>
    <row r="688" spans="1:31" x14ac:dyDescent="0.25">
      <c r="A688" t="s">
        <v>3755</v>
      </c>
      <c r="B688" s="2">
        <v>45740</v>
      </c>
      <c r="E688">
        <v>259527.12</v>
      </c>
      <c r="F688" t="s">
        <v>1109</v>
      </c>
      <c r="G688">
        <v>259527.12</v>
      </c>
      <c r="H688" t="s">
        <v>1131</v>
      </c>
      <c r="J688" t="s">
        <v>1133</v>
      </c>
      <c r="K688" t="s">
        <v>185</v>
      </c>
      <c r="L688" t="s">
        <v>2426</v>
      </c>
      <c r="M688" t="s">
        <v>184</v>
      </c>
      <c r="N688" t="s">
        <v>2427</v>
      </c>
      <c r="O688" t="s">
        <v>184</v>
      </c>
      <c r="P688" t="s">
        <v>1173</v>
      </c>
      <c r="Q688" t="s">
        <v>1115</v>
      </c>
      <c r="R688" t="s">
        <v>8701</v>
      </c>
      <c r="S688" s="2">
        <v>45723</v>
      </c>
      <c r="T688" t="s">
        <v>8702</v>
      </c>
      <c r="U688" t="s">
        <v>1118</v>
      </c>
      <c r="V688" s="2">
        <v>45740</v>
      </c>
      <c r="W688">
        <v>259527.12</v>
      </c>
      <c r="X688" t="s">
        <v>8703</v>
      </c>
      <c r="Y688" t="s">
        <v>1176</v>
      </c>
      <c r="Z688">
        <v>3133</v>
      </c>
      <c r="AA688">
        <v>259527.12</v>
      </c>
      <c r="AB688" t="s">
        <v>8698</v>
      </c>
      <c r="AC688" t="s">
        <v>8704</v>
      </c>
      <c r="AD688" t="s">
        <v>8705</v>
      </c>
      <c r="AE688" t="s">
        <v>256</v>
      </c>
    </row>
    <row r="689" spans="1:31" x14ac:dyDescent="0.25">
      <c r="A689" t="s">
        <v>3242</v>
      </c>
      <c r="B689" s="2">
        <v>45733</v>
      </c>
      <c r="E689">
        <v>38231.15</v>
      </c>
      <c r="F689" t="s">
        <v>1109</v>
      </c>
      <c r="G689">
        <v>38231.15</v>
      </c>
      <c r="H689" t="s">
        <v>1131</v>
      </c>
      <c r="I689" t="s">
        <v>1162</v>
      </c>
      <c r="J689" t="s">
        <v>1133</v>
      </c>
      <c r="K689" t="s">
        <v>185</v>
      </c>
      <c r="L689" t="s">
        <v>2426</v>
      </c>
      <c r="M689" t="s">
        <v>184</v>
      </c>
      <c r="N689" t="s">
        <v>2427</v>
      </c>
      <c r="O689" t="s">
        <v>184</v>
      </c>
      <c r="P689" t="s">
        <v>1173</v>
      </c>
      <c r="Q689" t="s">
        <v>1115</v>
      </c>
      <c r="R689" t="s">
        <v>8706</v>
      </c>
      <c r="S689" s="2">
        <v>45723</v>
      </c>
      <c r="T689" t="s">
        <v>4921</v>
      </c>
      <c r="U689" t="s">
        <v>1118</v>
      </c>
      <c r="V689" s="2">
        <v>45726</v>
      </c>
      <c r="W689">
        <v>38231.15</v>
      </c>
      <c r="X689" t="s">
        <v>8707</v>
      </c>
      <c r="Y689" t="s">
        <v>1176</v>
      </c>
      <c r="Z689">
        <v>3133</v>
      </c>
      <c r="AA689">
        <v>38231.15</v>
      </c>
      <c r="AB689" t="s">
        <v>8698</v>
      </c>
      <c r="AC689" t="s">
        <v>8708</v>
      </c>
      <c r="AD689" t="s">
        <v>8709</v>
      </c>
      <c r="AE689" t="s">
        <v>256</v>
      </c>
    </row>
    <row r="690" spans="1:31" x14ac:dyDescent="0.25">
      <c r="A690" t="s">
        <v>3242</v>
      </c>
      <c r="B690" s="2">
        <v>45733</v>
      </c>
      <c r="E690">
        <v>80282</v>
      </c>
      <c r="F690" t="s">
        <v>1109</v>
      </c>
      <c r="G690">
        <v>80282</v>
      </c>
      <c r="H690" t="s">
        <v>1131</v>
      </c>
      <c r="I690" t="s">
        <v>1162</v>
      </c>
      <c r="J690" t="s">
        <v>1133</v>
      </c>
      <c r="K690" t="s">
        <v>185</v>
      </c>
      <c r="L690" t="s">
        <v>2426</v>
      </c>
      <c r="M690" t="s">
        <v>184</v>
      </c>
      <c r="N690" t="s">
        <v>2427</v>
      </c>
      <c r="O690" t="s">
        <v>184</v>
      </c>
      <c r="P690" t="s">
        <v>1173</v>
      </c>
      <c r="Q690" t="s">
        <v>1115</v>
      </c>
      <c r="R690" t="s">
        <v>8710</v>
      </c>
      <c r="S690" s="2">
        <v>45723</v>
      </c>
      <c r="T690" t="s">
        <v>4928</v>
      </c>
      <c r="U690" t="s">
        <v>1118</v>
      </c>
      <c r="V690" s="2">
        <v>45726</v>
      </c>
      <c r="W690">
        <v>80282</v>
      </c>
      <c r="X690" t="s">
        <v>7643</v>
      </c>
      <c r="Y690" t="s">
        <v>1176</v>
      </c>
      <c r="Z690">
        <v>3118</v>
      </c>
      <c r="AA690">
        <v>80282</v>
      </c>
      <c r="AB690" t="s">
        <v>8698</v>
      </c>
      <c r="AC690" t="s">
        <v>8711</v>
      </c>
      <c r="AD690" t="s">
        <v>8709</v>
      </c>
      <c r="AE690" t="s">
        <v>181</v>
      </c>
    </row>
    <row r="691" spans="1:31" x14ac:dyDescent="0.25">
      <c r="A691" t="s">
        <v>3242</v>
      </c>
      <c r="B691" s="2">
        <v>45733</v>
      </c>
      <c r="E691">
        <v>14803.72</v>
      </c>
      <c r="F691" t="s">
        <v>1109</v>
      </c>
      <c r="G691">
        <v>14803.72</v>
      </c>
      <c r="H691" t="s">
        <v>1131</v>
      </c>
      <c r="I691" t="s">
        <v>1162</v>
      </c>
      <c r="J691" t="s">
        <v>1133</v>
      </c>
      <c r="K691" t="s">
        <v>185</v>
      </c>
      <c r="L691" t="s">
        <v>2426</v>
      </c>
      <c r="M691" t="s">
        <v>184</v>
      </c>
      <c r="N691" t="s">
        <v>2427</v>
      </c>
      <c r="O691" t="s">
        <v>184</v>
      </c>
      <c r="P691" t="s">
        <v>1173</v>
      </c>
      <c r="Q691" t="s">
        <v>1115</v>
      </c>
      <c r="R691" t="s">
        <v>8712</v>
      </c>
      <c r="S691" s="2">
        <v>45723</v>
      </c>
      <c r="T691" t="s">
        <v>4872</v>
      </c>
      <c r="U691" t="s">
        <v>1118</v>
      </c>
      <c r="V691" s="2">
        <v>45726</v>
      </c>
      <c r="W691">
        <v>14803.72</v>
      </c>
      <c r="X691" t="s">
        <v>8713</v>
      </c>
      <c r="Y691" t="s">
        <v>1176</v>
      </c>
      <c r="Z691">
        <v>3133</v>
      </c>
      <c r="AA691">
        <v>14803.72</v>
      </c>
      <c r="AB691" t="s">
        <v>8698</v>
      </c>
      <c r="AC691" t="s">
        <v>8714</v>
      </c>
      <c r="AD691" t="s">
        <v>8709</v>
      </c>
      <c r="AE691" t="s">
        <v>256</v>
      </c>
    </row>
    <row r="692" spans="1:31" x14ac:dyDescent="0.25">
      <c r="A692" t="s">
        <v>8715</v>
      </c>
      <c r="B692" s="2">
        <v>45706</v>
      </c>
      <c r="E692">
        <v>38231.15</v>
      </c>
      <c r="F692" t="s">
        <v>1109</v>
      </c>
      <c r="G692">
        <v>38231.15</v>
      </c>
      <c r="H692" t="s">
        <v>1131</v>
      </c>
      <c r="J692" t="s">
        <v>1133</v>
      </c>
      <c r="K692" t="s">
        <v>185</v>
      </c>
      <c r="L692" t="s">
        <v>2426</v>
      </c>
      <c r="M692" t="s">
        <v>184</v>
      </c>
      <c r="N692" t="s">
        <v>2427</v>
      </c>
      <c r="O692" t="s">
        <v>184</v>
      </c>
      <c r="P692" t="s">
        <v>1173</v>
      </c>
      <c r="Q692" t="s">
        <v>1115</v>
      </c>
      <c r="R692" t="s">
        <v>8716</v>
      </c>
      <c r="S692" s="2">
        <v>45693</v>
      </c>
      <c r="T692" t="s">
        <v>3065</v>
      </c>
      <c r="U692" t="s">
        <v>1118</v>
      </c>
      <c r="V692" s="2">
        <v>45694</v>
      </c>
      <c r="W692">
        <v>38231.15</v>
      </c>
      <c r="X692" t="s">
        <v>8717</v>
      </c>
      <c r="Y692" t="s">
        <v>1176</v>
      </c>
      <c r="Z692">
        <v>3133</v>
      </c>
      <c r="AA692">
        <v>38231.15</v>
      </c>
      <c r="AB692" t="s">
        <v>8698</v>
      </c>
      <c r="AC692" t="s">
        <v>8718</v>
      </c>
      <c r="AD692" t="s">
        <v>8719</v>
      </c>
      <c r="AE692" t="s">
        <v>256</v>
      </c>
    </row>
    <row r="693" spans="1:31" x14ac:dyDescent="0.25">
      <c r="A693" t="s">
        <v>8715</v>
      </c>
      <c r="B693" s="2">
        <v>45706</v>
      </c>
      <c r="E693">
        <v>80282</v>
      </c>
      <c r="F693" t="s">
        <v>1109</v>
      </c>
      <c r="G693">
        <v>80282</v>
      </c>
      <c r="H693" t="s">
        <v>1131</v>
      </c>
      <c r="J693" t="s">
        <v>1133</v>
      </c>
      <c r="K693" t="s">
        <v>185</v>
      </c>
      <c r="L693" t="s">
        <v>2426</v>
      </c>
      <c r="M693" t="s">
        <v>184</v>
      </c>
      <c r="N693" t="s">
        <v>2427</v>
      </c>
      <c r="O693" t="s">
        <v>184</v>
      </c>
      <c r="P693" t="s">
        <v>1173</v>
      </c>
      <c r="Q693" t="s">
        <v>1115</v>
      </c>
      <c r="R693" t="s">
        <v>8720</v>
      </c>
      <c r="S693" s="2">
        <v>45693</v>
      </c>
      <c r="T693" t="s">
        <v>3074</v>
      </c>
      <c r="U693" t="s">
        <v>1118</v>
      </c>
      <c r="V693" s="2">
        <v>45694</v>
      </c>
      <c r="W693">
        <v>80282</v>
      </c>
      <c r="X693" t="s">
        <v>8721</v>
      </c>
      <c r="Y693" t="s">
        <v>1176</v>
      </c>
      <c r="Z693">
        <v>3118</v>
      </c>
      <c r="AA693">
        <v>80282</v>
      </c>
      <c r="AB693" t="s">
        <v>8698</v>
      </c>
      <c r="AC693" t="s">
        <v>8722</v>
      </c>
      <c r="AD693" t="s">
        <v>8719</v>
      </c>
      <c r="AE693" t="s">
        <v>181</v>
      </c>
    </row>
    <row r="694" spans="1:31" x14ac:dyDescent="0.25">
      <c r="A694" t="s">
        <v>8715</v>
      </c>
      <c r="B694" s="2">
        <v>45706</v>
      </c>
      <c r="E694">
        <v>14803.72</v>
      </c>
      <c r="F694" t="s">
        <v>1109</v>
      </c>
      <c r="G694">
        <v>14803.72</v>
      </c>
      <c r="H694" t="s">
        <v>1131</v>
      </c>
      <c r="J694" t="s">
        <v>1133</v>
      </c>
      <c r="K694" t="s">
        <v>185</v>
      </c>
      <c r="L694" t="s">
        <v>2426</v>
      </c>
      <c r="M694" t="s">
        <v>184</v>
      </c>
      <c r="N694" t="s">
        <v>2427</v>
      </c>
      <c r="O694" t="s">
        <v>184</v>
      </c>
      <c r="P694" t="s">
        <v>1173</v>
      </c>
      <c r="Q694" t="s">
        <v>1115</v>
      </c>
      <c r="R694" t="s">
        <v>8723</v>
      </c>
      <c r="S694" s="2">
        <v>45693</v>
      </c>
      <c r="T694" t="s">
        <v>3061</v>
      </c>
      <c r="U694" t="s">
        <v>1118</v>
      </c>
      <c r="V694" s="2">
        <v>45694</v>
      </c>
      <c r="W694">
        <v>14803.72</v>
      </c>
      <c r="X694" t="s">
        <v>8724</v>
      </c>
      <c r="Y694" t="s">
        <v>1176</v>
      </c>
      <c r="Z694">
        <v>3133</v>
      </c>
      <c r="AA694">
        <v>14803.72</v>
      </c>
      <c r="AB694" t="s">
        <v>8698</v>
      </c>
      <c r="AC694" t="s">
        <v>8725</v>
      </c>
      <c r="AD694" t="s">
        <v>8719</v>
      </c>
      <c r="AE694" t="s">
        <v>256</v>
      </c>
    </row>
    <row r="695" spans="1:31" x14ac:dyDescent="0.25">
      <c r="A695" t="s">
        <v>2870</v>
      </c>
      <c r="B695" s="2">
        <v>45705</v>
      </c>
      <c r="E695">
        <v>150397.67000000001</v>
      </c>
      <c r="F695" t="s">
        <v>1109</v>
      </c>
      <c r="G695">
        <v>150397.67000000001</v>
      </c>
      <c r="H695" t="s">
        <v>1131</v>
      </c>
      <c r="J695" t="s">
        <v>1133</v>
      </c>
      <c r="K695" t="s">
        <v>286</v>
      </c>
      <c r="L695" t="s">
        <v>2474</v>
      </c>
      <c r="M695" t="s">
        <v>184</v>
      </c>
      <c r="N695" t="s">
        <v>2427</v>
      </c>
      <c r="O695" t="s">
        <v>184</v>
      </c>
      <c r="P695" t="s">
        <v>1173</v>
      </c>
      <c r="Q695" t="s">
        <v>1115</v>
      </c>
      <c r="R695" t="s">
        <v>8726</v>
      </c>
      <c r="S695" s="2">
        <v>45693</v>
      </c>
      <c r="T695" t="s">
        <v>3884</v>
      </c>
      <c r="U695" t="s">
        <v>1118</v>
      </c>
      <c r="V695" s="2">
        <v>45700</v>
      </c>
      <c r="W695">
        <v>150397.67000000001</v>
      </c>
      <c r="X695" t="s">
        <v>8727</v>
      </c>
      <c r="Y695" t="s">
        <v>1176</v>
      </c>
      <c r="Z695">
        <v>3133</v>
      </c>
      <c r="AA695">
        <v>150397.67000000001</v>
      </c>
      <c r="AB695" t="s">
        <v>8698</v>
      </c>
      <c r="AC695" t="s">
        <v>8728</v>
      </c>
      <c r="AD695" t="s">
        <v>8729</v>
      </c>
      <c r="AE695" t="s">
        <v>256</v>
      </c>
    </row>
    <row r="696" spans="1:31" x14ac:dyDescent="0.25">
      <c r="A696" t="s">
        <v>2856</v>
      </c>
      <c r="B696" s="2">
        <v>45705</v>
      </c>
      <c r="E696">
        <v>259527.12</v>
      </c>
      <c r="F696" t="s">
        <v>1109</v>
      </c>
      <c r="G696">
        <v>259527.12</v>
      </c>
      <c r="H696" t="s">
        <v>1131</v>
      </c>
      <c r="J696" t="s">
        <v>1133</v>
      </c>
      <c r="K696" t="s">
        <v>185</v>
      </c>
      <c r="L696" t="s">
        <v>2426</v>
      </c>
      <c r="M696" t="s">
        <v>184</v>
      </c>
      <c r="N696" t="s">
        <v>2427</v>
      </c>
      <c r="O696" t="s">
        <v>184</v>
      </c>
      <c r="P696" t="s">
        <v>1173</v>
      </c>
      <c r="Q696" t="s">
        <v>1115</v>
      </c>
      <c r="R696" t="s">
        <v>8730</v>
      </c>
      <c r="S696" s="2">
        <v>45693</v>
      </c>
      <c r="T696" t="s">
        <v>3891</v>
      </c>
      <c r="U696" t="s">
        <v>1118</v>
      </c>
      <c r="V696" s="2">
        <v>45700</v>
      </c>
      <c r="W696">
        <v>259527.12</v>
      </c>
      <c r="X696" t="s">
        <v>8731</v>
      </c>
      <c r="Y696" t="s">
        <v>1176</v>
      </c>
      <c r="Z696">
        <v>3133</v>
      </c>
      <c r="AA696">
        <v>259527.12</v>
      </c>
      <c r="AB696" t="s">
        <v>8698</v>
      </c>
      <c r="AC696" t="s">
        <v>8732</v>
      </c>
      <c r="AD696" t="s">
        <v>8733</v>
      </c>
      <c r="AE696" t="s">
        <v>256</v>
      </c>
    </row>
    <row r="697" spans="1:31" x14ac:dyDescent="0.25">
      <c r="A697" t="s">
        <v>8734</v>
      </c>
      <c r="B697" s="2">
        <v>45692</v>
      </c>
      <c r="E697">
        <v>38231.15</v>
      </c>
      <c r="F697" t="s">
        <v>1109</v>
      </c>
      <c r="G697">
        <v>38231.15</v>
      </c>
      <c r="H697" t="s">
        <v>1131</v>
      </c>
      <c r="J697" t="s">
        <v>1133</v>
      </c>
      <c r="K697" t="s">
        <v>185</v>
      </c>
      <c r="L697" t="s">
        <v>2426</v>
      </c>
      <c r="M697" t="s">
        <v>184</v>
      </c>
      <c r="N697" t="s">
        <v>2427</v>
      </c>
      <c r="O697" t="s">
        <v>184</v>
      </c>
      <c r="P697" t="s">
        <v>1173</v>
      </c>
      <c r="Q697" t="s">
        <v>1115</v>
      </c>
      <c r="R697" t="s">
        <v>8735</v>
      </c>
      <c r="S697" s="2">
        <v>45684</v>
      </c>
      <c r="T697" t="s">
        <v>2405</v>
      </c>
      <c r="U697" t="s">
        <v>1118</v>
      </c>
      <c r="V697" s="2">
        <v>45685</v>
      </c>
      <c r="W697">
        <v>38231.15</v>
      </c>
      <c r="X697" t="s">
        <v>8078</v>
      </c>
      <c r="Y697" t="s">
        <v>1176</v>
      </c>
      <c r="Z697">
        <v>3133</v>
      </c>
      <c r="AA697">
        <v>38231.15</v>
      </c>
      <c r="AB697" t="s">
        <v>8698</v>
      </c>
      <c r="AC697" t="s">
        <v>8736</v>
      </c>
      <c r="AD697" t="s">
        <v>8737</v>
      </c>
      <c r="AE697" t="s">
        <v>256</v>
      </c>
    </row>
    <row r="698" spans="1:31" x14ac:dyDescent="0.25">
      <c r="A698" t="s">
        <v>8734</v>
      </c>
      <c r="B698" s="2">
        <v>45692</v>
      </c>
      <c r="E698">
        <v>80282</v>
      </c>
      <c r="F698" t="s">
        <v>1109</v>
      </c>
      <c r="G698">
        <v>80282</v>
      </c>
      <c r="H698" t="s">
        <v>1131</v>
      </c>
      <c r="J698" t="s">
        <v>1133</v>
      </c>
      <c r="K698" t="s">
        <v>185</v>
      </c>
      <c r="L698" t="s">
        <v>2426</v>
      </c>
      <c r="M698" t="s">
        <v>184</v>
      </c>
      <c r="N698" t="s">
        <v>2427</v>
      </c>
      <c r="O698" t="s">
        <v>184</v>
      </c>
      <c r="P698" t="s">
        <v>1173</v>
      </c>
      <c r="Q698" t="s">
        <v>1115</v>
      </c>
      <c r="R698" t="s">
        <v>8738</v>
      </c>
      <c r="S698" s="2">
        <v>45684</v>
      </c>
      <c r="T698" t="s">
        <v>3889</v>
      </c>
      <c r="U698" t="s">
        <v>1118</v>
      </c>
      <c r="V698" s="2">
        <v>45687</v>
      </c>
      <c r="W698">
        <v>80282</v>
      </c>
      <c r="X698" t="s">
        <v>7706</v>
      </c>
      <c r="Y698" t="s">
        <v>1176</v>
      </c>
      <c r="Z698">
        <v>3118</v>
      </c>
      <c r="AA698">
        <v>80282</v>
      </c>
      <c r="AB698" t="s">
        <v>8698</v>
      </c>
      <c r="AC698" t="s">
        <v>8739</v>
      </c>
      <c r="AD698" t="s">
        <v>8737</v>
      </c>
      <c r="AE698" t="s">
        <v>181</v>
      </c>
    </row>
    <row r="699" spans="1:31" x14ac:dyDescent="0.25">
      <c r="A699" t="s">
        <v>8734</v>
      </c>
      <c r="B699" s="2">
        <v>45692</v>
      </c>
      <c r="E699">
        <v>14803.72</v>
      </c>
      <c r="F699" t="s">
        <v>1109</v>
      </c>
      <c r="G699">
        <v>14803.72</v>
      </c>
      <c r="H699" t="s">
        <v>1131</v>
      </c>
      <c r="J699" t="s">
        <v>1133</v>
      </c>
      <c r="K699" t="s">
        <v>185</v>
      </c>
      <c r="L699" t="s">
        <v>2426</v>
      </c>
      <c r="M699" t="s">
        <v>184</v>
      </c>
      <c r="N699" t="s">
        <v>2427</v>
      </c>
      <c r="O699" t="s">
        <v>184</v>
      </c>
      <c r="P699" t="s">
        <v>1173</v>
      </c>
      <c r="Q699" t="s">
        <v>1115</v>
      </c>
      <c r="R699" t="s">
        <v>8740</v>
      </c>
      <c r="S699" s="2">
        <v>45684</v>
      </c>
      <c r="T699" t="s">
        <v>2387</v>
      </c>
      <c r="U699" t="s">
        <v>1118</v>
      </c>
      <c r="V699" s="2">
        <v>45685</v>
      </c>
      <c r="W699">
        <v>14803.72</v>
      </c>
      <c r="X699" t="s">
        <v>7421</v>
      </c>
      <c r="Y699" t="s">
        <v>1176</v>
      </c>
      <c r="Z699">
        <v>3133</v>
      </c>
      <c r="AA699">
        <v>14803.72</v>
      </c>
      <c r="AB699" t="s">
        <v>8698</v>
      </c>
      <c r="AC699" t="s">
        <v>8741</v>
      </c>
      <c r="AD699" t="s">
        <v>8737</v>
      </c>
      <c r="AE699" t="s">
        <v>256</v>
      </c>
    </row>
    <row r="700" spans="1:31" x14ac:dyDescent="0.25">
      <c r="A700" t="s">
        <v>1653</v>
      </c>
      <c r="B700" s="2">
        <v>45687</v>
      </c>
      <c r="E700">
        <v>150397.67000000001</v>
      </c>
      <c r="F700" t="s">
        <v>1109</v>
      </c>
      <c r="G700">
        <v>150397.67000000001</v>
      </c>
      <c r="H700" t="s">
        <v>1131</v>
      </c>
      <c r="J700" t="s">
        <v>1133</v>
      </c>
      <c r="K700" t="s">
        <v>286</v>
      </c>
      <c r="L700" t="s">
        <v>2474</v>
      </c>
      <c r="M700" t="s">
        <v>184</v>
      </c>
      <c r="N700" t="s">
        <v>2427</v>
      </c>
      <c r="O700" t="s">
        <v>184</v>
      </c>
      <c r="P700" t="s">
        <v>1173</v>
      </c>
      <c r="Q700" t="s">
        <v>1115</v>
      </c>
      <c r="R700" t="s">
        <v>8742</v>
      </c>
      <c r="S700" s="2">
        <v>45686</v>
      </c>
      <c r="T700" t="s">
        <v>1957</v>
      </c>
      <c r="U700" t="s">
        <v>1118</v>
      </c>
      <c r="V700" s="2">
        <v>45687</v>
      </c>
      <c r="W700">
        <v>150397.67000000001</v>
      </c>
      <c r="X700" t="s">
        <v>8743</v>
      </c>
      <c r="Y700" t="s">
        <v>1176</v>
      </c>
      <c r="Z700">
        <v>3133</v>
      </c>
      <c r="AA700">
        <v>150397.67000000001</v>
      </c>
      <c r="AB700" t="s">
        <v>8698</v>
      </c>
      <c r="AC700" t="s">
        <v>8744</v>
      </c>
      <c r="AD700" t="s">
        <v>8745</v>
      </c>
      <c r="AE700" t="s">
        <v>256</v>
      </c>
    </row>
    <row r="701" spans="1:31" x14ac:dyDescent="0.25">
      <c r="A701" t="s">
        <v>7910</v>
      </c>
      <c r="B701" s="2">
        <v>45687</v>
      </c>
      <c r="E701">
        <v>259527.12</v>
      </c>
      <c r="F701" t="s">
        <v>1109</v>
      </c>
      <c r="G701">
        <v>259527.12</v>
      </c>
      <c r="H701" t="s">
        <v>1131</v>
      </c>
      <c r="J701" t="s">
        <v>1133</v>
      </c>
      <c r="K701" t="s">
        <v>185</v>
      </c>
      <c r="L701" t="s">
        <v>2426</v>
      </c>
      <c r="M701" t="s">
        <v>184</v>
      </c>
      <c r="N701" t="s">
        <v>2427</v>
      </c>
      <c r="O701" t="s">
        <v>184</v>
      </c>
      <c r="P701" t="s">
        <v>1173</v>
      </c>
      <c r="Q701" t="s">
        <v>1115</v>
      </c>
      <c r="R701" t="s">
        <v>8746</v>
      </c>
      <c r="S701" s="2">
        <v>45686</v>
      </c>
      <c r="T701" t="s">
        <v>4188</v>
      </c>
      <c r="U701" t="s">
        <v>1118</v>
      </c>
      <c r="V701" s="2">
        <v>45687</v>
      </c>
      <c r="W701">
        <v>259527.12</v>
      </c>
      <c r="X701" t="s">
        <v>8747</v>
      </c>
      <c r="Y701" t="s">
        <v>1176</v>
      </c>
      <c r="Z701">
        <v>3133</v>
      </c>
      <c r="AA701">
        <v>259527.12</v>
      </c>
      <c r="AB701" t="s">
        <v>8698</v>
      </c>
      <c r="AC701" t="s">
        <v>8748</v>
      </c>
      <c r="AD701" t="s">
        <v>8749</v>
      </c>
      <c r="AE701" t="s">
        <v>256</v>
      </c>
    </row>
    <row r="702" spans="1:31" x14ac:dyDescent="0.25">
      <c r="A702" t="s">
        <v>8750</v>
      </c>
      <c r="B702" s="2">
        <v>45678</v>
      </c>
      <c r="E702">
        <v>13195</v>
      </c>
      <c r="F702" t="s">
        <v>1109</v>
      </c>
      <c r="G702">
        <v>13195</v>
      </c>
      <c r="H702" t="s">
        <v>1131</v>
      </c>
      <c r="J702" t="s">
        <v>1133</v>
      </c>
      <c r="K702" t="s">
        <v>185</v>
      </c>
      <c r="L702" t="s">
        <v>2426</v>
      </c>
      <c r="M702" t="s">
        <v>184</v>
      </c>
      <c r="N702" t="s">
        <v>2427</v>
      </c>
      <c r="O702" t="s">
        <v>184</v>
      </c>
      <c r="P702" t="s">
        <v>1173</v>
      </c>
      <c r="Q702" t="s">
        <v>1115</v>
      </c>
      <c r="R702" t="s">
        <v>8751</v>
      </c>
      <c r="S702" s="2">
        <v>45667</v>
      </c>
      <c r="T702" t="s">
        <v>8752</v>
      </c>
      <c r="U702" t="s">
        <v>1118</v>
      </c>
      <c r="V702" s="2">
        <v>45671</v>
      </c>
      <c r="W702">
        <v>13195</v>
      </c>
      <c r="X702" t="s">
        <v>7434</v>
      </c>
      <c r="Y702" t="s">
        <v>1176</v>
      </c>
      <c r="Z702">
        <v>4201</v>
      </c>
      <c r="AA702">
        <v>13195</v>
      </c>
      <c r="AB702" t="s">
        <v>8753</v>
      </c>
      <c r="AC702" t="s">
        <v>8754</v>
      </c>
      <c r="AD702" t="s">
        <v>8755</v>
      </c>
      <c r="AE702" t="s">
        <v>1022</v>
      </c>
    </row>
    <row r="703" spans="1:31" x14ac:dyDescent="0.25">
      <c r="A703" t="s">
        <v>4074</v>
      </c>
      <c r="B703" s="2">
        <v>45737</v>
      </c>
      <c r="E703">
        <v>5464.56</v>
      </c>
      <c r="F703" t="s">
        <v>1109</v>
      </c>
      <c r="G703">
        <v>5464.56</v>
      </c>
      <c r="H703" t="s">
        <v>1131</v>
      </c>
      <c r="J703" t="s">
        <v>1133</v>
      </c>
      <c r="K703" t="s">
        <v>130</v>
      </c>
      <c r="L703" t="s">
        <v>2312</v>
      </c>
      <c r="M703" t="s">
        <v>129</v>
      </c>
      <c r="N703" t="s">
        <v>129</v>
      </c>
      <c r="O703" t="s">
        <v>129</v>
      </c>
      <c r="P703" t="s">
        <v>1173</v>
      </c>
      <c r="Q703" t="s">
        <v>1115</v>
      </c>
      <c r="R703" t="s">
        <v>8756</v>
      </c>
      <c r="S703" s="2">
        <v>45719</v>
      </c>
      <c r="T703" t="s">
        <v>8757</v>
      </c>
      <c r="U703" t="s">
        <v>1118</v>
      </c>
      <c r="V703" s="2">
        <v>45736</v>
      </c>
      <c r="W703">
        <v>5464.56</v>
      </c>
      <c r="X703" t="s">
        <v>7545</v>
      </c>
      <c r="Y703" t="s">
        <v>1176</v>
      </c>
      <c r="Z703">
        <v>3133</v>
      </c>
      <c r="AA703">
        <v>5464.56</v>
      </c>
      <c r="AB703" t="s">
        <v>8758</v>
      </c>
      <c r="AC703" t="s">
        <v>8759</v>
      </c>
      <c r="AD703" t="s">
        <v>8760</v>
      </c>
      <c r="AE703" t="s">
        <v>256</v>
      </c>
    </row>
    <row r="704" spans="1:31" x14ac:dyDescent="0.25">
      <c r="A704" t="s">
        <v>4074</v>
      </c>
      <c r="B704" s="2">
        <v>45737</v>
      </c>
      <c r="E704">
        <v>71214.22</v>
      </c>
      <c r="F704" t="s">
        <v>1109</v>
      </c>
      <c r="G704">
        <v>71214.22</v>
      </c>
      <c r="H704" t="s">
        <v>1131</v>
      </c>
      <c r="J704" t="s">
        <v>1133</v>
      </c>
      <c r="K704" t="s">
        <v>130</v>
      </c>
      <c r="L704" t="s">
        <v>2312</v>
      </c>
      <c r="M704" t="s">
        <v>129</v>
      </c>
      <c r="N704" t="s">
        <v>129</v>
      </c>
      <c r="O704" t="s">
        <v>129</v>
      </c>
      <c r="P704" t="s">
        <v>1173</v>
      </c>
      <c r="Q704" t="s">
        <v>1115</v>
      </c>
      <c r="R704" t="s">
        <v>8761</v>
      </c>
      <c r="S704" s="2">
        <v>45719</v>
      </c>
      <c r="T704" t="s">
        <v>6318</v>
      </c>
      <c r="U704" t="s">
        <v>1118</v>
      </c>
      <c r="V704" s="2">
        <v>45727</v>
      </c>
      <c r="W704">
        <v>71214.22</v>
      </c>
      <c r="X704" t="s">
        <v>7545</v>
      </c>
      <c r="Y704" t="s">
        <v>1176</v>
      </c>
      <c r="Z704">
        <v>3133</v>
      </c>
      <c r="AA704">
        <v>71214.22</v>
      </c>
      <c r="AB704" t="s">
        <v>8758</v>
      </c>
      <c r="AC704" t="s">
        <v>8762</v>
      </c>
      <c r="AD704" t="s">
        <v>8760</v>
      </c>
      <c r="AE704" t="s">
        <v>256</v>
      </c>
    </row>
    <row r="705" spans="1:31" x14ac:dyDescent="0.25">
      <c r="A705" t="s">
        <v>2934</v>
      </c>
      <c r="B705" s="2">
        <v>45728</v>
      </c>
      <c r="E705">
        <v>7117</v>
      </c>
      <c r="F705" t="s">
        <v>1109</v>
      </c>
      <c r="G705">
        <v>7117</v>
      </c>
      <c r="H705" t="s">
        <v>1205</v>
      </c>
      <c r="I705" t="s">
        <v>8763</v>
      </c>
      <c r="J705" t="s">
        <v>1337</v>
      </c>
      <c r="K705" t="s">
        <v>130</v>
      </c>
      <c r="L705" t="s">
        <v>2312</v>
      </c>
      <c r="M705" t="s">
        <v>129</v>
      </c>
      <c r="N705" t="s">
        <v>129</v>
      </c>
      <c r="O705" t="s">
        <v>129</v>
      </c>
      <c r="P705" t="s">
        <v>1173</v>
      </c>
      <c r="Q705" t="s">
        <v>1115</v>
      </c>
      <c r="R705" t="s">
        <v>8764</v>
      </c>
      <c r="S705" s="2">
        <v>45719</v>
      </c>
      <c r="T705" t="s">
        <v>8765</v>
      </c>
      <c r="U705" t="s">
        <v>1118</v>
      </c>
      <c r="V705" s="2">
        <v>45727</v>
      </c>
      <c r="W705">
        <v>7117</v>
      </c>
      <c r="X705" t="s">
        <v>6992</v>
      </c>
      <c r="Y705" t="s">
        <v>2168</v>
      </c>
      <c r="Z705">
        <v>3109</v>
      </c>
      <c r="AA705">
        <v>7117</v>
      </c>
      <c r="AB705" t="s">
        <v>8766</v>
      </c>
      <c r="AC705" t="s">
        <v>8767</v>
      </c>
      <c r="AD705" t="s">
        <v>8768</v>
      </c>
      <c r="AE705" t="s">
        <v>102</v>
      </c>
    </row>
    <row r="706" spans="1:31" x14ac:dyDescent="0.25">
      <c r="A706" t="s">
        <v>8769</v>
      </c>
      <c r="B706" s="2">
        <v>45728</v>
      </c>
      <c r="E706">
        <v>12316.52</v>
      </c>
      <c r="F706" t="s">
        <v>1109</v>
      </c>
      <c r="G706">
        <v>12316.52</v>
      </c>
      <c r="H706" t="s">
        <v>1131</v>
      </c>
      <c r="I706" t="s">
        <v>6676</v>
      </c>
      <c r="J706" t="s">
        <v>1133</v>
      </c>
      <c r="K706" t="s">
        <v>130</v>
      </c>
      <c r="L706" t="s">
        <v>2312</v>
      </c>
      <c r="M706" t="s">
        <v>129</v>
      </c>
      <c r="N706" t="s">
        <v>129</v>
      </c>
      <c r="O706" t="s">
        <v>129</v>
      </c>
      <c r="P706" t="s">
        <v>1173</v>
      </c>
      <c r="Q706" t="s">
        <v>1115</v>
      </c>
      <c r="R706" t="s">
        <v>8770</v>
      </c>
      <c r="S706" s="2">
        <v>45719</v>
      </c>
      <c r="T706" t="s">
        <v>8771</v>
      </c>
      <c r="U706" t="s">
        <v>1118</v>
      </c>
      <c r="V706" s="2">
        <v>45726</v>
      </c>
      <c r="W706">
        <v>12316.52</v>
      </c>
      <c r="X706" t="s">
        <v>8772</v>
      </c>
      <c r="Y706" t="s">
        <v>1176</v>
      </c>
      <c r="Z706">
        <v>3133</v>
      </c>
      <c r="AA706">
        <v>12316.52</v>
      </c>
      <c r="AB706" t="s">
        <v>8758</v>
      </c>
      <c r="AC706" t="s">
        <v>8773</v>
      </c>
      <c r="AD706" t="s">
        <v>8774</v>
      </c>
      <c r="AE706" t="s">
        <v>256</v>
      </c>
    </row>
    <row r="707" spans="1:31" x14ac:dyDescent="0.25">
      <c r="A707" t="s">
        <v>8769</v>
      </c>
      <c r="B707" s="2">
        <v>45728</v>
      </c>
      <c r="E707">
        <v>152807.03</v>
      </c>
      <c r="F707" t="s">
        <v>1109</v>
      </c>
      <c r="G707">
        <v>152807.03</v>
      </c>
      <c r="H707" t="s">
        <v>1131</v>
      </c>
      <c r="I707" t="s">
        <v>6676</v>
      </c>
      <c r="J707" t="s">
        <v>1133</v>
      </c>
      <c r="K707" t="s">
        <v>130</v>
      </c>
      <c r="L707" t="s">
        <v>2312</v>
      </c>
      <c r="M707" t="s">
        <v>129</v>
      </c>
      <c r="N707" t="s">
        <v>129</v>
      </c>
      <c r="O707" t="s">
        <v>129</v>
      </c>
      <c r="P707" t="s">
        <v>1173</v>
      </c>
      <c r="Q707" t="s">
        <v>1115</v>
      </c>
      <c r="R707" t="s">
        <v>8775</v>
      </c>
      <c r="S707" s="2">
        <v>45719</v>
      </c>
      <c r="T707" t="s">
        <v>8776</v>
      </c>
      <c r="U707" t="s">
        <v>1118</v>
      </c>
      <c r="V707" s="2">
        <v>45726</v>
      </c>
      <c r="W707">
        <v>152807.03</v>
      </c>
      <c r="X707" t="s">
        <v>6618</v>
      </c>
      <c r="Y707" t="s">
        <v>1176</v>
      </c>
      <c r="Z707">
        <v>3133</v>
      </c>
      <c r="AA707">
        <v>152807.03</v>
      </c>
      <c r="AB707" t="s">
        <v>8758</v>
      </c>
      <c r="AC707" t="s">
        <v>8777</v>
      </c>
      <c r="AD707" t="s">
        <v>8774</v>
      </c>
      <c r="AE707" t="s">
        <v>256</v>
      </c>
    </row>
    <row r="708" spans="1:31" x14ac:dyDescent="0.25">
      <c r="A708" t="s">
        <v>8769</v>
      </c>
      <c r="B708" s="2">
        <v>45728</v>
      </c>
      <c r="E708">
        <v>130864.82</v>
      </c>
      <c r="F708" t="s">
        <v>1109</v>
      </c>
      <c r="G708">
        <v>130864.82</v>
      </c>
      <c r="H708" t="s">
        <v>1131</v>
      </c>
      <c r="I708" t="s">
        <v>6676</v>
      </c>
      <c r="J708" t="s">
        <v>1133</v>
      </c>
      <c r="K708" t="s">
        <v>130</v>
      </c>
      <c r="L708" t="s">
        <v>2312</v>
      </c>
      <c r="M708" t="s">
        <v>129</v>
      </c>
      <c r="N708" t="s">
        <v>129</v>
      </c>
      <c r="O708" t="s">
        <v>129</v>
      </c>
      <c r="P708" t="s">
        <v>1173</v>
      </c>
      <c r="Q708" t="s">
        <v>1115</v>
      </c>
      <c r="R708" t="s">
        <v>8778</v>
      </c>
      <c r="S708" s="2">
        <v>45719</v>
      </c>
      <c r="T708" t="s">
        <v>8779</v>
      </c>
      <c r="U708" t="s">
        <v>1118</v>
      </c>
      <c r="V708" s="2">
        <v>45726</v>
      </c>
      <c r="W708">
        <v>130864.82</v>
      </c>
      <c r="X708" t="s">
        <v>8374</v>
      </c>
      <c r="Y708" t="s">
        <v>1176</v>
      </c>
      <c r="Z708">
        <v>3133</v>
      </c>
      <c r="AA708">
        <v>130864.82</v>
      </c>
      <c r="AB708" t="s">
        <v>8758</v>
      </c>
      <c r="AC708" t="s">
        <v>8780</v>
      </c>
      <c r="AD708" t="s">
        <v>8774</v>
      </c>
      <c r="AE708" t="s">
        <v>256</v>
      </c>
    </row>
    <row r="709" spans="1:31" x14ac:dyDescent="0.25">
      <c r="A709" t="s">
        <v>8769</v>
      </c>
      <c r="B709" s="2">
        <v>45728</v>
      </c>
      <c r="E709">
        <v>7264.5</v>
      </c>
      <c r="F709" t="s">
        <v>1109</v>
      </c>
      <c r="G709">
        <v>7264.5</v>
      </c>
      <c r="H709" t="s">
        <v>1131</v>
      </c>
      <c r="I709" t="s">
        <v>6676</v>
      </c>
      <c r="J709" t="s">
        <v>1133</v>
      </c>
      <c r="K709" t="s">
        <v>130</v>
      </c>
      <c r="L709" t="s">
        <v>2312</v>
      </c>
      <c r="M709" t="s">
        <v>129</v>
      </c>
      <c r="N709" t="s">
        <v>129</v>
      </c>
      <c r="O709" t="s">
        <v>129</v>
      </c>
      <c r="P709" t="s">
        <v>1173</v>
      </c>
      <c r="Q709" t="s">
        <v>1115</v>
      </c>
      <c r="R709" t="s">
        <v>8781</v>
      </c>
      <c r="S709" s="2">
        <v>45719</v>
      </c>
      <c r="T709" t="s">
        <v>8782</v>
      </c>
      <c r="U709" t="s">
        <v>1118</v>
      </c>
      <c r="V709" s="2">
        <v>45726</v>
      </c>
      <c r="W709">
        <v>7264.5</v>
      </c>
      <c r="X709" t="s">
        <v>6624</v>
      </c>
      <c r="Y709" t="s">
        <v>1176</v>
      </c>
      <c r="Z709">
        <v>3133</v>
      </c>
      <c r="AA709">
        <v>7264.5</v>
      </c>
      <c r="AB709" t="s">
        <v>8758</v>
      </c>
      <c r="AC709" t="s">
        <v>8783</v>
      </c>
      <c r="AD709" t="s">
        <v>8774</v>
      </c>
      <c r="AE709" t="s">
        <v>256</v>
      </c>
    </row>
    <row r="710" spans="1:31" x14ac:dyDescent="0.25">
      <c r="A710" t="s">
        <v>8129</v>
      </c>
      <c r="B710" s="2">
        <v>45719</v>
      </c>
      <c r="E710">
        <v>71214.22</v>
      </c>
      <c r="F710" t="s">
        <v>1109</v>
      </c>
      <c r="G710">
        <v>71214.22</v>
      </c>
      <c r="H710" t="s">
        <v>1131</v>
      </c>
      <c r="J710" t="s">
        <v>1133</v>
      </c>
      <c r="K710" t="s">
        <v>130</v>
      </c>
      <c r="L710" t="s">
        <v>2312</v>
      </c>
      <c r="M710" t="s">
        <v>129</v>
      </c>
      <c r="N710" t="s">
        <v>129</v>
      </c>
      <c r="O710" t="s">
        <v>129</v>
      </c>
      <c r="P710" t="s">
        <v>1173</v>
      </c>
      <c r="Q710" t="s">
        <v>1115</v>
      </c>
      <c r="R710" t="s">
        <v>8784</v>
      </c>
      <c r="S710" s="2">
        <v>45681</v>
      </c>
      <c r="T710" t="s">
        <v>3096</v>
      </c>
      <c r="U710" t="s">
        <v>1118</v>
      </c>
      <c r="V710" s="2">
        <v>45694</v>
      </c>
      <c r="W710">
        <v>71214.22</v>
      </c>
      <c r="X710" t="s">
        <v>7558</v>
      </c>
      <c r="Y710" t="s">
        <v>1176</v>
      </c>
      <c r="Z710">
        <v>3133</v>
      </c>
      <c r="AA710">
        <v>71214.22</v>
      </c>
      <c r="AB710" t="s">
        <v>8758</v>
      </c>
      <c r="AC710" t="s">
        <v>8785</v>
      </c>
      <c r="AD710" t="s">
        <v>8786</v>
      </c>
      <c r="AE710" t="s">
        <v>256</v>
      </c>
    </row>
    <row r="711" spans="1:31" x14ac:dyDescent="0.25">
      <c r="A711" t="s">
        <v>8129</v>
      </c>
      <c r="B711" s="2">
        <v>45719</v>
      </c>
      <c r="E711">
        <v>5464.56</v>
      </c>
      <c r="F711" t="s">
        <v>1109</v>
      </c>
      <c r="G711">
        <v>5464.56</v>
      </c>
      <c r="H711" t="s">
        <v>1131</v>
      </c>
      <c r="J711" t="s">
        <v>1133</v>
      </c>
      <c r="K711" t="s">
        <v>130</v>
      </c>
      <c r="L711" t="s">
        <v>2312</v>
      </c>
      <c r="M711" t="s">
        <v>129</v>
      </c>
      <c r="N711" t="s">
        <v>129</v>
      </c>
      <c r="O711" t="s">
        <v>129</v>
      </c>
      <c r="P711" t="s">
        <v>1173</v>
      </c>
      <c r="Q711" t="s">
        <v>1115</v>
      </c>
      <c r="R711" t="s">
        <v>8787</v>
      </c>
      <c r="S711" s="2">
        <v>45691</v>
      </c>
      <c r="T711" t="s">
        <v>3115</v>
      </c>
      <c r="U711" t="s">
        <v>1118</v>
      </c>
      <c r="V711" s="2">
        <v>45694</v>
      </c>
      <c r="W711">
        <v>5464.56</v>
      </c>
      <c r="X711" t="s">
        <v>8788</v>
      </c>
      <c r="Y711" t="s">
        <v>1176</v>
      </c>
      <c r="Z711">
        <v>3133</v>
      </c>
      <c r="AA711">
        <v>5464.56</v>
      </c>
      <c r="AB711" t="s">
        <v>8758</v>
      </c>
      <c r="AC711" t="s">
        <v>8789</v>
      </c>
      <c r="AD711" t="s">
        <v>8786</v>
      </c>
      <c r="AE711" t="s">
        <v>256</v>
      </c>
    </row>
    <row r="712" spans="1:31" x14ac:dyDescent="0.25">
      <c r="A712" t="s">
        <v>3086</v>
      </c>
      <c r="B712" s="2">
        <v>45712</v>
      </c>
      <c r="E712">
        <v>152807.03</v>
      </c>
      <c r="F712" t="s">
        <v>1109</v>
      </c>
      <c r="G712">
        <v>152807.03</v>
      </c>
      <c r="H712" t="s">
        <v>1131</v>
      </c>
      <c r="J712" t="s">
        <v>1133</v>
      </c>
      <c r="K712" t="s">
        <v>130</v>
      </c>
      <c r="L712" t="s">
        <v>2312</v>
      </c>
      <c r="M712" t="s">
        <v>129</v>
      </c>
      <c r="N712" t="s">
        <v>129</v>
      </c>
      <c r="O712" t="s">
        <v>129</v>
      </c>
      <c r="P712" t="s">
        <v>1173</v>
      </c>
      <c r="Q712" t="s">
        <v>1115</v>
      </c>
      <c r="R712" t="s">
        <v>8790</v>
      </c>
      <c r="S712" s="2">
        <v>45691</v>
      </c>
      <c r="T712" t="s">
        <v>8791</v>
      </c>
      <c r="U712" t="s">
        <v>1118</v>
      </c>
      <c r="V712" s="2">
        <v>45712</v>
      </c>
      <c r="W712">
        <v>152807.03</v>
      </c>
      <c r="X712" t="s">
        <v>6633</v>
      </c>
      <c r="Y712" t="s">
        <v>1176</v>
      </c>
      <c r="Z712">
        <v>3133</v>
      </c>
      <c r="AA712">
        <v>152807.03</v>
      </c>
      <c r="AB712" t="s">
        <v>8758</v>
      </c>
      <c r="AC712" t="s">
        <v>8792</v>
      </c>
      <c r="AD712" t="s">
        <v>8793</v>
      </c>
      <c r="AE712" t="s">
        <v>256</v>
      </c>
    </row>
    <row r="713" spans="1:31" x14ac:dyDescent="0.25">
      <c r="A713" t="s">
        <v>3086</v>
      </c>
      <c r="B713" s="2">
        <v>45712</v>
      </c>
      <c r="E713">
        <v>130864.82</v>
      </c>
      <c r="F713" t="s">
        <v>1109</v>
      </c>
      <c r="G713">
        <v>130864.82</v>
      </c>
      <c r="H713" t="s">
        <v>1131</v>
      </c>
      <c r="J713" t="s">
        <v>1133</v>
      </c>
      <c r="K713" t="s">
        <v>130</v>
      </c>
      <c r="L713" t="s">
        <v>2312</v>
      </c>
      <c r="M713" t="s">
        <v>129</v>
      </c>
      <c r="N713" t="s">
        <v>129</v>
      </c>
      <c r="O713" t="s">
        <v>129</v>
      </c>
      <c r="P713" t="s">
        <v>1173</v>
      </c>
      <c r="Q713" t="s">
        <v>1115</v>
      </c>
      <c r="R713" t="s">
        <v>8794</v>
      </c>
      <c r="S713" s="2">
        <v>45691</v>
      </c>
      <c r="T713" t="s">
        <v>6373</v>
      </c>
      <c r="U713" t="s">
        <v>1118</v>
      </c>
      <c r="V713" s="2">
        <v>45712</v>
      </c>
      <c r="W713">
        <v>130864.82</v>
      </c>
      <c r="X713" t="s">
        <v>8392</v>
      </c>
      <c r="Y713" t="s">
        <v>1176</v>
      </c>
      <c r="Z713">
        <v>3133</v>
      </c>
      <c r="AA713">
        <v>130864.82</v>
      </c>
      <c r="AB713" t="s">
        <v>8758</v>
      </c>
      <c r="AC713" t="s">
        <v>8795</v>
      </c>
      <c r="AD713" t="s">
        <v>8793</v>
      </c>
      <c r="AE713" t="s">
        <v>256</v>
      </c>
    </row>
    <row r="714" spans="1:31" x14ac:dyDescent="0.25">
      <c r="A714" t="s">
        <v>3086</v>
      </c>
      <c r="B714" s="2">
        <v>45712</v>
      </c>
      <c r="E714">
        <v>7264.5</v>
      </c>
      <c r="F714" t="s">
        <v>1109</v>
      </c>
      <c r="G714">
        <v>7264.5</v>
      </c>
      <c r="H714" t="s">
        <v>1131</v>
      </c>
      <c r="J714" t="s">
        <v>1133</v>
      </c>
      <c r="K714" t="s">
        <v>130</v>
      </c>
      <c r="L714" t="s">
        <v>2312</v>
      </c>
      <c r="M714" t="s">
        <v>129</v>
      </c>
      <c r="N714" t="s">
        <v>129</v>
      </c>
      <c r="O714" t="s">
        <v>129</v>
      </c>
      <c r="P714" t="s">
        <v>1173</v>
      </c>
      <c r="Q714" t="s">
        <v>1115</v>
      </c>
      <c r="R714" t="s">
        <v>8796</v>
      </c>
      <c r="S714" s="2">
        <v>45691</v>
      </c>
      <c r="T714" t="s">
        <v>6375</v>
      </c>
      <c r="U714" t="s">
        <v>1118</v>
      </c>
      <c r="V714" s="2">
        <v>45712</v>
      </c>
      <c r="W714">
        <v>7264.5</v>
      </c>
      <c r="X714" t="s">
        <v>6629</v>
      </c>
      <c r="Y714" t="s">
        <v>1176</v>
      </c>
      <c r="Z714">
        <v>3133</v>
      </c>
      <c r="AA714">
        <v>7264.5</v>
      </c>
      <c r="AB714" t="s">
        <v>8758</v>
      </c>
      <c r="AC714" t="s">
        <v>8797</v>
      </c>
      <c r="AD714" t="s">
        <v>8793</v>
      </c>
      <c r="AE714" t="s">
        <v>256</v>
      </c>
    </row>
    <row r="715" spans="1:31" x14ac:dyDescent="0.25">
      <c r="A715" t="s">
        <v>3086</v>
      </c>
      <c r="B715" s="2">
        <v>45712</v>
      </c>
      <c r="E715">
        <v>12316.52</v>
      </c>
      <c r="F715" t="s">
        <v>1109</v>
      </c>
      <c r="G715">
        <v>12316.52</v>
      </c>
      <c r="H715" t="s">
        <v>1131</v>
      </c>
      <c r="J715" t="s">
        <v>1133</v>
      </c>
      <c r="K715" t="s">
        <v>130</v>
      </c>
      <c r="L715" t="s">
        <v>2312</v>
      </c>
      <c r="M715" t="s">
        <v>129</v>
      </c>
      <c r="N715" t="s">
        <v>129</v>
      </c>
      <c r="O715" t="s">
        <v>129</v>
      </c>
      <c r="P715" t="s">
        <v>1173</v>
      </c>
      <c r="Q715" t="s">
        <v>1115</v>
      </c>
      <c r="R715" t="s">
        <v>8798</v>
      </c>
      <c r="S715" s="2">
        <v>45691</v>
      </c>
      <c r="T715" t="s">
        <v>6371</v>
      </c>
      <c r="U715" t="s">
        <v>1118</v>
      </c>
      <c r="V715" s="2">
        <v>45712</v>
      </c>
      <c r="W715">
        <v>12316.52</v>
      </c>
      <c r="X715" t="s">
        <v>8799</v>
      </c>
      <c r="Y715" t="s">
        <v>1176</v>
      </c>
      <c r="Z715">
        <v>3133</v>
      </c>
      <c r="AA715">
        <v>12316.52</v>
      </c>
      <c r="AB715" t="s">
        <v>8758</v>
      </c>
      <c r="AC715" t="s">
        <v>8800</v>
      </c>
      <c r="AD715" t="s">
        <v>8793</v>
      </c>
      <c r="AE715" t="s">
        <v>256</v>
      </c>
    </row>
    <row r="716" spans="1:31" x14ac:dyDescent="0.25">
      <c r="A716" t="s">
        <v>8801</v>
      </c>
      <c r="B716" s="2">
        <v>45707</v>
      </c>
      <c r="E716">
        <v>7117</v>
      </c>
      <c r="F716" t="s">
        <v>1109</v>
      </c>
      <c r="G716">
        <v>7117</v>
      </c>
      <c r="H716" t="s">
        <v>1205</v>
      </c>
      <c r="I716" t="s">
        <v>1162</v>
      </c>
      <c r="J716" t="s">
        <v>1359</v>
      </c>
      <c r="K716" t="s">
        <v>130</v>
      </c>
      <c r="L716" t="s">
        <v>2312</v>
      </c>
      <c r="M716" t="s">
        <v>129</v>
      </c>
      <c r="N716" t="s">
        <v>129</v>
      </c>
      <c r="O716" t="s">
        <v>129</v>
      </c>
      <c r="P716" t="s">
        <v>1173</v>
      </c>
      <c r="Q716" t="s">
        <v>1115</v>
      </c>
      <c r="R716" t="s">
        <v>8802</v>
      </c>
      <c r="S716" s="2">
        <v>45691</v>
      </c>
      <c r="T716" t="s">
        <v>4144</v>
      </c>
      <c r="U716" t="s">
        <v>1118</v>
      </c>
      <c r="V716" s="2">
        <v>45705</v>
      </c>
      <c r="W716">
        <v>7117</v>
      </c>
      <c r="X716" t="s">
        <v>7023</v>
      </c>
      <c r="Y716" t="s">
        <v>2168</v>
      </c>
      <c r="Z716">
        <v>3109</v>
      </c>
      <c r="AA716">
        <v>7117</v>
      </c>
      <c r="AB716" t="s">
        <v>8766</v>
      </c>
      <c r="AC716" t="s">
        <v>8803</v>
      </c>
      <c r="AD716" t="s">
        <v>8804</v>
      </c>
      <c r="AE716" t="s">
        <v>102</v>
      </c>
    </row>
    <row r="717" spans="1:31" x14ac:dyDescent="0.25">
      <c r="A717" t="s">
        <v>6743</v>
      </c>
      <c r="B717" s="2">
        <v>45706</v>
      </c>
      <c r="E717">
        <v>10383.459999999999</v>
      </c>
      <c r="F717" t="s">
        <v>1109</v>
      </c>
      <c r="G717">
        <v>10383.459999999999</v>
      </c>
      <c r="H717" t="s">
        <v>1131</v>
      </c>
      <c r="J717" t="s">
        <v>1133</v>
      </c>
      <c r="K717" t="s">
        <v>130</v>
      </c>
      <c r="L717" t="s">
        <v>2312</v>
      </c>
      <c r="M717" t="s">
        <v>129</v>
      </c>
      <c r="N717" t="s">
        <v>129</v>
      </c>
      <c r="O717" t="s">
        <v>129</v>
      </c>
      <c r="P717" t="s">
        <v>1173</v>
      </c>
      <c r="Q717" t="s">
        <v>1115</v>
      </c>
      <c r="R717" t="s">
        <v>8805</v>
      </c>
      <c r="S717" s="2">
        <v>45691</v>
      </c>
      <c r="T717" t="s">
        <v>8806</v>
      </c>
      <c r="U717" t="s">
        <v>1118</v>
      </c>
      <c r="V717" s="2">
        <v>45692</v>
      </c>
      <c r="W717">
        <v>10383.459999999999</v>
      </c>
      <c r="X717" t="s">
        <v>7357</v>
      </c>
      <c r="Y717" t="s">
        <v>1176</v>
      </c>
      <c r="Z717">
        <v>3133</v>
      </c>
      <c r="AA717">
        <v>10383.459999999999</v>
      </c>
      <c r="AB717" t="s">
        <v>8758</v>
      </c>
      <c r="AC717" t="s">
        <v>8807</v>
      </c>
      <c r="AD717" t="s">
        <v>8808</v>
      </c>
      <c r="AE717" t="s">
        <v>256</v>
      </c>
    </row>
    <row r="718" spans="1:31" x14ac:dyDescent="0.25">
      <c r="A718" t="s">
        <v>2184</v>
      </c>
      <c r="B718" s="2">
        <v>45694</v>
      </c>
      <c r="E718">
        <v>5464.56</v>
      </c>
      <c r="F718" t="s">
        <v>1109</v>
      </c>
      <c r="G718">
        <v>5464.56</v>
      </c>
      <c r="H718" t="s">
        <v>1131</v>
      </c>
      <c r="J718" t="s">
        <v>1133</v>
      </c>
      <c r="K718" t="s">
        <v>130</v>
      </c>
      <c r="L718" t="s">
        <v>2312</v>
      </c>
      <c r="M718" t="s">
        <v>129</v>
      </c>
      <c r="N718" t="s">
        <v>129</v>
      </c>
      <c r="O718" t="s">
        <v>129</v>
      </c>
      <c r="P718" t="s">
        <v>1173</v>
      </c>
      <c r="Q718" t="s">
        <v>1115</v>
      </c>
      <c r="R718" t="s">
        <v>8809</v>
      </c>
      <c r="S718" s="2">
        <v>45681</v>
      </c>
      <c r="T718" t="s">
        <v>3101</v>
      </c>
      <c r="U718" t="s">
        <v>1118</v>
      </c>
      <c r="V718" s="2">
        <v>45694</v>
      </c>
      <c r="W718">
        <v>5464.56</v>
      </c>
      <c r="X718" t="s">
        <v>7586</v>
      </c>
      <c r="Y718" t="s">
        <v>1176</v>
      </c>
      <c r="Z718">
        <v>3133</v>
      </c>
      <c r="AA718">
        <v>5464.56</v>
      </c>
      <c r="AB718" t="s">
        <v>8758</v>
      </c>
      <c r="AC718" t="s">
        <v>8810</v>
      </c>
      <c r="AD718" t="s">
        <v>8811</v>
      </c>
      <c r="AE718" t="s">
        <v>256</v>
      </c>
    </row>
    <row r="719" spans="1:31" x14ac:dyDescent="0.25">
      <c r="A719" t="s">
        <v>2184</v>
      </c>
      <c r="B719" s="2">
        <v>45694</v>
      </c>
      <c r="E719">
        <v>71214.22</v>
      </c>
      <c r="F719" t="s">
        <v>1109</v>
      </c>
      <c r="G719">
        <v>71214.22</v>
      </c>
      <c r="H719" t="s">
        <v>1131</v>
      </c>
      <c r="J719" t="s">
        <v>1133</v>
      </c>
      <c r="K719" t="s">
        <v>130</v>
      </c>
      <c r="L719" t="s">
        <v>2312</v>
      </c>
      <c r="M719" t="s">
        <v>129</v>
      </c>
      <c r="N719" t="s">
        <v>129</v>
      </c>
      <c r="O719" t="s">
        <v>129</v>
      </c>
      <c r="P719" t="s">
        <v>1173</v>
      </c>
      <c r="Q719" t="s">
        <v>1115</v>
      </c>
      <c r="R719" t="s">
        <v>8812</v>
      </c>
      <c r="S719" s="2">
        <v>45691</v>
      </c>
      <c r="T719" t="s">
        <v>3120</v>
      </c>
      <c r="U719" t="s">
        <v>1118</v>
      </c>
      <c r="V719" s="2">
        <v>45694</v>
      </c>
      <c r="W719">
        <v>71214.22</v>
      </c>
      <c r="X719" t="s">
        <v>7586</v>
      </c>
      <c r="Y719" t="s">
        <v>1176</v>
      </c>
      <c r="Z719">
        <v>3133</v>
      </c>
      <c r="AA719">
        <v>71214.22</v>
      </c>
      <c r="AB719" t="s">
        <v>8758</v>
      </c>
      <c r="AC719" t="s">
        <v>8813</v>
      </c>
      <c r="AD719" t="s">
        <v>8811</v>
      </c>
      <c r="AE719" t="s">
        <v>256</v>
      </c>
    </row>
    <row r="720" spans="1:31" x14ac:dyDescent="0.25">
      <c r="A720" t="s">
        <v>8814</v>
      </c>
      <c r="B720" s="2">
        <v>45692</v>
      </c>
      <c r="E720">
        <v>10383.459999999999</v>
      </c>
      <c r="F720" t="s">
        <v>1109</v>
      </c>
      <c r="G720">
        <v>10383.459999999999</v>
      </c>
      <c r="H720" t="s">
        <v>1131</v>
      </c>
      <c r="J720" t="s">
        <v>1133</v>
      </c>
      <c r="K720" t="s">
        <v>130</v>
      </c>
      <c r="L720" t="s">
        <v>2312</v>
      </c>
      <c r="M720" t="s">
        <v>129</v>
      </c>
      <c r="N720" t="s">
        <v>129</v>
      </c>
      <c r="O720" t="s">
        <v>129</v>
      </c>
      <c r="P720" t="s">
        <v>1173</v>
      </c>
      <c r="Q720" t="s">
        <v>1115</v>
      </c>
      <c r="R720" t="s">
        <v>8815</v>
      </c>
      <c r="S720" s="2">
        <v>45681</v>
      </c>
      <c r="T720" t="s">
        <v>7464</v>
      </c>
      <c r="U720" t="s">
        <v>1118</v>
      </c>
      <c r="V720" s="2">
        <v>45684</v>
      </c>
      <c r="W720">
        <v>10383.459999999999</v>
      </c>
      <c r="X720" t="s">
        <v>8078</v>
      </c>
      <c r="Y720" t="s">
        <v>1176</v>
      </c>
      <c r="Z720">
        <v>3133</v>
      </c>
      <c r="AA720">
        <v>10383.459999999999</v>
      </c>
      <c r="AB720" t="s">
        <v>8758</v>
      </c>
      <c r="AC720" t="s">
        <v>8816</v>
      </c>
      <c r="AD720" t="s">
        <v>8817</v>
      </c>
      <c r="AE720" t="s">
        <v>256</v>
      </c>
    </row>
    <row r="721" spans="1:31" x14ac:dyDescent="0.25">
      <c r="A721" t="s">
        <v>8818</v>
      </c>
      <c r="B721" s="2">
        <v>45686</v>
      </c>
      <c r="E721">
        <v>12316.52</v>
      </c>
      <c r="F721" t="s">
        <v>1109</v>
      </c>
      <c r="G721">
        <v>12316.52</v>
      </c>
      <c r="H721" t="s">
        <v>1131</v>
      </c>
      <c r="I721" t="s">
        <v>7393</v>
      </c>
      <c r="J721" t="s">
        <v>1133</v>
      </c>
      <c r="K721" t="s">
        <v>130</v>
      </c>
      <c r="L721" t="s">
        <v>2312</v>
      </c>
      <c r="M721" t="s">
        <v>129</v>
      </c>
      <c r="N721" t="s">
        <v>129</v>
      </c>
      <c r="O721" t="s">
        <v>129</v>
      </c>
      <c r="P721" t="s">
        <v>1173</v>
      </c>
      <c r="Q721" t="s">
        <v>1115</v>
      </c>
      <c r="R721" t="s">
        <v>8819</v>
      </c>
      <c r="S721" s="2">
        <v>45681</v>
      </c>
      <c r="T721" t="s">
        <v>3196</v>
      </c>
      <c r="U721" t="s">
        <v>1118</v>
      </c>
      <c r="V721" s="2">
        <v>45686</v>
      </c>
      <c r="W721">
        <v>12316.52</v>
      </c>
      <c r="X721" t="s">
        <v>8820</v>
      </c>
      <c r="Y721" t="s">
        <v>1176</v>
      </c>
      <c r="Z721">
        <v>3133</v>
      </c>
      <c r="AA721">
        <v>12316.52</v>
      </c>
      <c r="AB721" t="s">
        <v>8758</v>
      </c>
      <c r="AC721" t="s">
        <v>8821</v>
      </c>
      <c r="AD721" t="s">
        <v>8822</v>
      </c>
      <c r="AE721" t="s">
        <v>256</v>
      </c>
    </row>
    <row r="722" spans="1:31" x14ac:dyDescent="0.25">
      <c r="A722" t="s">
        <v>8818</v>
      </c>
      <c r="B722" s="2">
        <v>45686</v>
      </c>
      <c r="E722">
        <v>152807.03</v>
      </c>
      <c r="F722" t="s">
        <v>1109</v>
      </c>
      <c r="G722">
        <v>152807.03</v>
      </c>
      <c r="H722" t="s">
        <v>1131</v>
      </c>
      <c r="I722" t="s">
        <v>7393</v>
      </c>
      <c r="J722" t="s">
        <v>1133</v>
      </c>
      <c r="K722" t="s">
        <v>130</v>
      </c>
      <c r="L722" t="s">
        <v>2312</v>
      </c>
      <c r="M722" t="s">
        <v>129</v>
      </c>
      <c r="N722" t="s">
        <v>129</v>
      </c>
      <c r="O722" t="s">
        <v>129</v>
      </c>
      <c r="P722" t="s">
        <v>1173</v>
      </c>
      <c r="Q722" t="s">
        <v>1115</v>
      </c>
      <c r="R722" t="s">
        <v>8823</v>
      </c>
      <c r="S722" s="2">
        <v>45681</v>
      </c>
      <c r="T722" t="s">
        <v>3943</v>
      </c>
      <c r="U722" t="s">
        <v>1118</v>
      </c>
      <c r="V722" s="2">
        <v>45686</v>
      </c>
      <c r="W722">
        <v>152807.03</v>
      </c>
      <c r="X722" t="s">
        <v>6641</v>
      </c>
      <c r="Y722" t="s">
        <v>1176</v>
      </c>
      <c r="Z722">
        <v>3133</v>
      </c>
      <c r="AA722">
        <v>152807.03</v>
      </c>
      <c r="AB722" t="s">
        <v>8758</v>
      </c>
      <c r="AC722" t="s">
        <v>8824</v>
      </c>
      <c r="AD722" t="s">
        <v>8822</v>
      </c>
      <c r="AE722" t="s">
        <v>256</v>
      </c>
    </row>
    <row r="723" spans="1:31" x14ac:dyDescent="0.25">
      <c r="A723" t="s">
        <v>8818</v>
      </c>
      <c r="B723" s="2">
        <v>45686</v>
      </c>
      <c r="E723">
        <v>130864.82</v>
      </c>
      <c r="F723" t="s">
        <v>1109</v>
      </c>
      <c r="G723">
        <v>130864.82</v>
      </c>
      <c r="H723" t="s">
        <v>1131</v>
      </c>
      <c r="I723" t="s">
        <v>7393</v>
      </c>
      <c r="J723" t="s">
        <v>1133</v>
      </c>
      <c r="K723" t="s">
        <v>130</v>
      </c>
      <c r="L723" t="s">
        <v>2312</v>
      </c>
      <c r="M723" t="s">
        <v>129</v>
      </c>
      <c r="N723" t="s">
        <v>129</v>
      </c>
      <c r="O723" t="s">
        <v>129</v>
      </c>
      <c r="P723" t="s">
        <v>1173</v>
      </c>
      <c r="Q723" t="s">
        <v>1115</v>
      </c>
      <c r="R723" t="s">
        <v>8644</v>
      </c>
      <c r="S723" s="2">
        <v>45681</v>
      </c>
      <c r="T723" t="s">
        <v>3940</v>
      </c>
      <c r="U723" t="s">
        <v>1118</v>
      </c>
      <c r="V723" s="2">
        <v>45686</v>
      </c>
      <c r="W723">
        <v>130864.82</v>
      </c>
      <c r="X723" t="s">
        <v>8404</v>
      </c>
      <c r="Y723" t="s">
        <v>1176</v>
      </c>
      <c r="Z723">
        <v>3133</v>
      </c>
      <c r="AA723">
        <v>130864.82</v>
      </c>
      <c r="AB723" t="s">
        <v>8758</v>
      </c>
      <c r="AC723" t="s">
        <v>8825</v>
      </c>
      <c r="AD723" t="s">
        <v>8822</v>
      </c>
      <c r="AE723" t="s">
        <v>256</v>
      </c>
    </row>
    <row r="724" spans="1:31" x14ac:dyDescent="0.25">
      <c r="A724" t="s">
        <v>8818</v>
      </c>
      <c r="B724" s="2">
        <v>45686</v>
      </c>
      <c r="E724">
        <v>7264.5</v>
      </c>
      <c r="F724" t="s">
        <v>1109</v>
      </c>
      <c r="G724">
        <v>7264.5</v>
      </c>
      <c r="H724" t="s">
        <v>1131</v>
      </c>
      <c r="I724" t="s">
        <v>7393</v>
      </c>
      <c r="J724" t="s">
        <v>1133</v>
      </c>
      <c r="K724" t="s">
        <v>130</v>
      </c>
      <c r="L724" t="s">
        <v>2312</v>
      </c>
      <c r="M724" t="s">
        <v>129</v>
      </c>
      <c r="N724" t="s">
        <v>129</v>
      </c>
      <c r="O724" t="s">
        <v>129</v>
      </c>
      <c r="P724" t="s">
        <v>1173</v>
      </c>
      <c r="Q724" t="s">
        <v>1115</v>
      </c>
      <c r="R724" t="s">
        <v>8826</v>
      </c>
      <c r="S724" s="2">
        <v>45681</v>
      </c>
      <c r="T724" t="s">
        <v>3960</v>
      </c>
      <c r="U724" t="s">
        <v>1118</v>
      </c>
      <c r="V724" s="2">
        <v>45686</v>
      </c>
      <c r="W724">
        <v>7264.5</v>
      </c>
      <c r="X724" t="s">
        <v>6637</v>
      </c>
      <c r="Y724" t="s">
        <v>1176</v>
      </c>
      <c r="Z724">
        <v>3133</v>
      </c>
      <c r="AA724">
        <v>7264.5</v>
      </c>
      <c r="AB724" t="s">
        <v>8758</v>
      </c>
      <c r="AC724" t="s">
        <v>8827</v>
      </c>
      <c r="AD724" t="s">
        <v>8822</v>
      </c>
      <c r="AE724" t="s">
        <v>256</v>
      </c>
    </row>
    <row r="725" spans="1:31" x14ac:dyDescent="0.25">
      <c r="A725" t="s">
        <v>8828</v>
      </c>
      <c r="B725" s="2">
        <v>45678</v>
      </c>
      <c r="E725">
        <v>7117</v>
      </c>
      <c r="F725" t="s">
        <v>1109</v>
      </c>
      <c r="G725">
        <v>7117</v>
      </c>
      <c r="H725" t="s">
        <v>1205</v>
      </c>
      <c r="J725" t="s">
        <v>1359</v>
      </c>
      <c r="K725" t="s">
        <v>130</v>
      </c>
      <c r="L725" t="s">
        <v>2312</v>
      </c>
      <c r="M725" t="s">
        <v>129</v>
      </c>
      <c r="N725" t="s">
        <v>129</v>
      </c>
      <c r="O725" t="s">
        <v>129</v>
      </c>
      <c r="P725" t="s">
        <v>1173</v>
      </c>
      <c r="Q725" t="s">
        <v>1115</v>
      </c>
      <c r="R725" t="s">
        <v>8649</v>
      </c>
      <c r="S725" s="2">
        <v>45677</v>
      </c>
      <c r="T725" t="s">
        <v>1816</v>
      </c>
      <c r="U725" t="s">
        <v>1118</v>
      </c>
      <c r="V725" s="2">
        <v>45677</v>
      </c>
      <c r="W725">
        <v>7117</v>
      </c>
      <c r="X725" t="s">
        <v>8829</v>
      </c>
      <c r="Y725" t="s">
        <v>2168</v>
      </c>
      <c r="Z725">
        <v>3109</v>
      </c>
      <c r="AA725">
        <v>7117</v>
      </c>
      <c r="AB725" t="s">
        <v>8766</v>
      </c>
      <c r="AC725" t="s">
        <v>8830</v>
      </c>
      <c r="AD725" t="s">
        <v>8831</v>
      </c>
      <c r="AE725" t="s">
        <v>102</v>
      </c>
    </row>
    <row r="726" spans="1:31" x14ac:dyDescent="0.25">
      <c r="A726" t="s">
        <v>3873</v>
      </c>
      <c r="B726" s="2">
        <v>45744</v>
      </c>
      <c r="E726">
        <v>18415.97</v>
      </c>
      <c r="F726" t="s">
        <v>1171</v>
      </c>
      <c r="G726">
        <v>18415.97</v>
      </c>
      <c r="H726" t="s">
        <v>1131</v>
      </c>
      <c r="J726" t="s">
        <v>1133</v>
      </c>
      <c r="K726" t="s">
        <v>171</v>
      </c>
      <c r="L726" t="s">
        <v>1734</v>
      </c>
      <c r="M726" t="s">
        <v>170</v>
      </c>
      <c r="O726" t="s">
        <v>170</v>
      </c>
      <c r="P726" t="s">
        <v>1173</v>
      </c>
      <c r="Q726" t="s">
        <v>1115</v>
      </c>
      <c r="R726" t="s">
        <v>8832</v>
      </c>
      <c r="S726" s="2">
        <v>45720</v>
      </c>
      <c r="T726" t="s">
        <v>5271</v>
      </c>
      <c r="U726" t="s">
        <v>1118</v>
      </c>
      <c r="V726" s="2">
        <v>45741</v>
      </c>
      <c r="W726">
        <v>19336.77</v>
      </c>
      <c r="X726" t="s">
        <v>8833</v>
      </c>
      <c r="Y726" t="s">
        <v>1176</v>
      </c>
      <c r="Z726">
        <v>3133</v>
      </c>
      <c r="AA726">
        <v>18415.97</v>
      </c>
      <c r="AB726" t="s">
        <v>8834</v>
      </c>
      <c r="AC726" t="s">
        <v>8835</v>
      </c>
      <c r="AD726" t="s">
        <v>8836</v>
      </c>
      <c r="AE726" t="s">
        <v>256</v>
      </c>
    </row>
    <row r="727" spans="1:31" x14ac:dyDescent="0.25">
      <c r="A727" t="s">
        <v>3873</v>
      </c>
      <c r="B727" s="2">
        <v>45744</v>
      </c>
      <c r="E727">
        <v>24586.13</v>
      </c>
      <c r="F727" t="s">
        <v>1171</v>
      </c>
      <c r="G727">
        <v>24586.13</v>
      </c>
      <c r="H727" t="s">
        <v>1131</v>
      </c>
      <c r="J727" t="s">
        <v>1133</v>
      </c>
      <c r="K727" t="s">
        <v>171</v>
      </c>
      <c r="L727" t="s">
        <v>1734</v>
      </c>
      <c r="M727" t="s">
        <v>170</v>
      </c>
      <c r="O727" t="s">
        <v>170</v>
      </c>
      <c r="P727" t="s">
        <v>1173</v>
      </c>
      <c r="Q727" t="s">
        <v>1115</v>
      </c>
      <c r="R727" t="s">
        <v>8837</v>
      </c>
      <c r="S727" s="2">
        <v>45720</v>
      </c>
      <c r="T727" t="s">
        <v>5263</v>
      </c>
      <c r="U727" t="s">
        <v>1118</v>
      </c>
      <c r="V727" s="2">
        <v>45741</v>
      </c>
      <c r="W727">
        <v>25815.439999999999</v>
      </c>
      <c r="X727" t="s">
        <v>8838</v>
      </c>
      <c r="Y727" t="s">
        <v>1176</v>
      </c>
      <c r="Z727">
        <v>3133</v>
      </c>
      <c r="AA727">
        <v>24586.13</v>
      </c>
      <c r="AB727" t="s">
        <v>8834</v>
      </c>
      <c r="AC727" t="s">
        <v>8839</v>
      </c>
      <c r="AD727" t="s">
        <v>8836</v>
      </c>
      <c r="AE727" t="s">
        <v>256</v>
      </c>
    </row>
    <row r="728" spans="1:31" x14ac:dyDescent="0.25">
      <c r="A728" t="s">
        <v>3873</v>
      </c>
      <c r="B728" s="2">
        <v>45744</v>
      </c>
      <c r="E728">
        <v>101164.39</v>
      </c>
      <c r="F728" t="s">
        <v>1171</v>
      </c>
      <c r="G728">
        <v>101164.39</v>
      </c>
      <c r="H728" t="s">
        <v>1131</v>
      </c>
      <c r="J728" t="s">
        <v>1133</v>
      </c>
      <c r="K728" t="s">
        <v>171</v>
      </c>
      <c r="L728" t="s">
        <v>1734</v>
      </c>
      <c r="M728" t="s">
        <v>170</v>
      </c>
      <c r="O728" t="s">
        <v>170</v>
      </c>
      <c r="P728" t="s">
        <v>1173</v>
      </c>
      <c r="Q728" t="s">
        <v>1115</v>
      </c>
      <c r="R728" t="s">
        <v>8840</v>
      </c>
      <c r="S728" s="2">
        <v>45720</v>
      </c>
      <c r="T728" t="s">
        <v>5266</v>
      </c>
      <c r="U728" t="s">
        <v>1118</v>
      </c>
      <c r="V728" s="2">
        <v>45741</v>
      </c>
      <c r="W728">
        <v>106222.61</v>
      </c>
      <c r="X728" t="s">
        <v>8841</v>
      </c>
      <c r="Y728" t="s">
        <v>1176</v>
      </c>
      <c r="Z728">
        <v>3133</v>
      </c>
      <c r="AA728">
        <v>101164.39</v>
      </c>
      <c r="AB728" t="s">
        <v>8834</v>
      </c>
      <c r="AC728" t="s">
        <v>8842</v>
      </c>
      <c r="AD728" t="s">
        <v>8836</v>
      </c>
      <c r="AE728" t="s">
        <v>256</v>
      </c>
    </row>
    <row r="729" spans="1:31" x14ac:dyDescent="0.25">
      <c r="A729" t="s">
        <v>7511</v>
      </c>
      <c r="B729" s="2">
        <v>45726</v>
      </c>
      <c r="E729">
        <v>12438.09</v>
      </c>
      <c r="F729" t="s">
        <v>1171</v>
      </c>
      <c r="G729">
        <v>12438.09</v>
      </c>
      <c r="H729" t="s">
        <v>1205</v>
      </c>
      <c r="J729" t="s">
        <v>1359</v>
      </c>
      <c r="K729" t="s">
        <v>171</v>
      </c>
      <c r="L729" t="s">
        <v>1734</v>
      </c>
      <c r="M729" t="s">
        <v>170</v>
      </c>
      <c r="O729" t="s">
        <v>170</v>
      </c>
      <c r="P729" t="s">
        <v>1173</v>
      </c>
      <c r="Q729" t="s">
        <v>1115</v>
      </c>
      <c r="R729" t="s">
        <v>8843</v>
      </c>
      <c r="S729" s="2">
        <v>45700</v>
      </c>
      <c r="T729" t="s">
        <v>4380</v>
      </c>
      <c r="U729" t="s">
        <v>1118</v>
      </c>
      <c r="V729" s="2">
        <v>45707</v>
      </c>
      <c r="W729">
        <v>13060</v>
      </c>
      <c r="X729" t="s">
        <v>8383</v>
      </c>
      <c r="Y729" t="s">
        <v>1176</v>
      </c>
      <c r="Z729">
        <v>3133</v>
      </c>
      <c r="AA729">
        <v>12438.09</v>
      </c>
      <c r="AB729" t="s">
        <v>8844</v>
      </c>
      <c r="AC729" t="s">
        <v>8845</v>
      </c>
      <c r="AD729" t="s">
        <v>8846</v>
      </c>
      <c r="AE729" t="s">
        <v>256</v>
      </c>
    </row>
    <row r="730" spans="1:31" x14ac:dyDescent="0.25">
      <c r="A730" t="s">
        <v>3317</v>
      </c>
      <c r="B730" s="2">
        <v>45719</v>
      </c>
      <c r="E730">
        <v>46705.84</v>
      </c>
      <c r="F730" t="s">
        <v>1171</v>
      </c>
      <c r="G730">
        <v>46705.84</v>
      </c>
      <c r="H730" t="s">
        <v>1205</v>
      </c>
      <c r="I730" t="s">
        <v>8847</v>
      </c>
      <c r="J730" t="s">
        <v>1207</v>
      </c>
      <c r="K730" t="s">
        <v>171</v>
      </c>
      <c r="L730" t="s">
        <v>1734</v>
      </c>
      <c r="M730" t="s">
        <v>170</v>
      </c>
      <c r="O730" t="s">
        <v>170</v>
      </c>
      <c r="P730" t="s">
        <v>1173</v>
      </c>
      <c r="Q730" t="s">
        <v>1115</v>
      </c>
      <c r="R730" t="s">
        <v>8848</v>
      </c>
      <c r="S730" s="2">
        <v>45706</v>
      </c>
      <c r="T730" t="s">
        <v>1108</v>
      </c>
      <c r="U730" t="s">
        <v>1815</v>
      </c>
      <c r="V730" s="2">
        <v>45715</v>
      </c>
      <c r="W730">
        <v>49041.13</v>
      </c>
      <c r="X730" t="s">
        <v>8849</v>
      </c>
      <c r="Y730" t="s">
        <v>1176</v>
      </c>
      <c r="Z730">
        <v>3112</v>
      </c>
      <c r="AA730">
        <v>46705.84</v>
      </c>
      <c r="AB730" t="s">
        <v>8850</v>
      </c>
      <c r="AC730" t="s">
        <v>8851</v>
      </c>
      <c r="AD730" t="s">
        <v>8852</v>
      </c>
      <c r="AE730" t="s">
        <v>167</v>
      </c>
    </row>
    <row r="731" spans="1:31" x14ac:dyDescent="0.25">
      <c r="A731" t="s">
        <v>3761</v>
      </c>
      <c r="B731" s="2">
        <v>45709</v>
      </c>
      <c r="E731">
        <v>24586.13</v>
      </c>
      <c r="F731" t="s">
        <v>1171</v>
      </c>
      <c r="G731">
        <v>24586.13</v>
      </c>
      <c r="H731" t="s">
        <v>1131</v>
      </c>
      <c r="J731" t="s">
        <v>1133</v>
      </c>
      <c r="K731" t="s">
        <v>171</v>
      </c>
      <c r="L731" t="s">
        <v>1734</v>
      </c>
      <c r="M731" t="s">
        <v>170</v>
      </c>
      <c r="O731" t="s">
        <v>170</v>
      </c>
      <c r="P731" t="s">
        <v>1173</v>
      </c>
      <c r="Q731" t="s">
        <v>1115</v>
      </c>
      <c r="R731" t="s">
        <v>8853</v>
      </c>
      <c r="S731" s="2">
        <v>45692</v>
      </c>
      <c r="T731" t="s">
        <v>4503</v>
      </c>
      <c r="U731" t="s">
        <v>1118</v>
      </c>
      <c r="V731" s="2">
        <v>45707</v>
      </c>
      <c r="W731">
        <v>25815.439999999999</v>
      </c>
      <c r="X731" t="s">
        <v>8854</v>
      </c>
      <c r="Y731" t="s">
        <v>1176</v>
      </c>
      <c r="Z731">
        <v>3133</v>
      </c>
      <c r="AA731">
        <v>24586.13</v>
      </c>
      <c r="AB731" t="s">
        <v>8834</v>
      </c>
      <c r="AC731" t="s">
        <v>8855</v>
      </c>
      <c r="AD731" t="s">
        <v>8856</v>
      </c>
      <c r="AE731" t="s">
        <v>256</v>
      </c>
    </row>
    <row r="732" spans="1:31" x14ac:dyDescent="0.25">
      <c r="A732" t="s">
        <v>3761</v>
      </c>
      <c r="B732" s="2">
        <v>45709</v>
      </c>
      <c r="E732">
        <v>18415.97</v>
      </c>
      <c r="F732" t="s">
        <v>1171</v>
      </c>
      <c r="G732">
        <v>18415.97</v>
      </c>
      <c r="H732" t="s">
        <v>1131</v>
      </c>
      <c r="J732" t="s">
        <v>1133</v>
      </c>
      <c r="K732" t="s">
        <v>171</v>
      </c>
      <c r="L732" t="s">
        <v>1734</v>
      </c>
      <c r="M732" t="s">
        <v>170</v>
      </c>
      <c r="O732" t="s">
        <v>170</v>
      </c>
      <c r="P732" t="s">
        <v>1173</v>
      </c>
      <c r="Q732" t="s">
        <v>1115</v>
      </c>
      <c r="R732" t="s">
        <v>8857</v>
      </c>
      <c r="S732" s="2">
        <v>45692</v>
      </c>
      <c r="T732" t="s">
        <v>4501</v>
      </c>
      <c r="U732" t="s">
        <v>1118</v>
      </c>
      <c r="V732" s="2">
        <v>45707</v>
      </c>
      <c r="W732">
        <v>19336.77</v>
      </c>
      <c r="X732" t="s">
        <v>8858</v>
      </c>
      <c r="Y732" t="s">
        <v>1176</v>
      </c>
      <c r="Z732">
        <v>3133</v>
      </c>
      <c r="AA732">
        <v>18415.97</v>
      </c>
      <c r="AB732" t="s">
        <v>8834</v>
      </c>
      <c r="AC732" t="s">
        <v>8859</v>
      </c>
      <c r="AD732" t="s">
        <v>8856</v>
      </c>
      <c r="AE732" t="s">
        <v>256</v>
      </c>
    </row>
    <row r="733" spans="1:31" x14ac:dyDescent="0.25">
      <c r="A733" t="s">
        <v>3761</v>
      </c>
      <c r="B733" s="2">
        <v>45709</v>
      </c>
      <c r="E733">
        <v>101164.39</v>
      </c>
      <c r="F733" t="s">
        <v>1171</v>
      </c>
      <c r="G733">
        <v>101164.39</v>
      </c>
      <c r="H733" t="s">
        <v>1131</v>
      </c>
      <c r="J733" t="s">
        <v>1133</v>
      </c>
      <c r="K733" t="s">
        <v>171</v>
      </c>
      <c r="L733" t="s">
        <v>1734</v>
      </c>
      <c r="M733" t="s">
        <v>170</v>
      </c>
      <c r="O733" t="s">
        <v>170</v>
      </c>
      <c r="P733" t="s">
        <v>1173</v>
      </c>
      <c r="Q733" t="s">
        <v>1115</v>
      </c>
      <c r="R733" t="s">
        <v>8860</v>
      </c>
      <c r="S733" s="2">
        <v>45692</v>
      </c>
      <c r="T733" t="s">
        <v>4499</v>
      </c>
      <c r="U733" t="s">
        <v>1118</v>
      </c>
      <c r="V733" s="2">
        <v>45707</v>
      </c>
      <c r="W733">
        <v>106222.61</v>
      </c>
      <c r="X733" t="s">
        <v>8861</v>
      </c>
      <c r="Y733" t="s">
        <v>1176</v>
      </c>
      <c r="Z733">
        <v>3133</v>
      </c>
      <c r="AA733">
        <v>101164.39</v>
      </c>
      <c r="AB733" t="s">
        <v>8834</v>
      </c>
      <c r="AC733" t="s">
        <v>8862</v>
      </c>
      <c r="AD733" t="s">
        <v>8856</v>
      </c>
      <c r="AE733" t="s">
        <v>256</v>
      </c>
    </row>
    <row r="734" spans="1:31" x14ac:dyDescent="0.25">
      <c r="A734" t="s">
        <v>1716</v>
      </c>
      <c r="B734" s="2">
        <v>45688</v>
      </c>
      <c r="E734">
        <v>18415.97</v>
      </c>
      <c r="F734" t="s">
        <v>1171</v>
      </c>
      <c r="G734">
        <v>18415.97</v>
      </c>
      <c r="H734" t="s">
        <v>1131</v>
      </c>
      <c r="I734" t="s">
        <v>7393</v>
      </c>
      <c r="J734" t="s">
        <v>1133</v>
      </c>
      <c r="K734" t="s">
        <v>171</v>
      </c>
      <c r="L734" t="s">
        <v>1734</v>
      </c>
      <c r="M734" t="s">
        <v>170</v>
      </c>
      <c r="O734" t="s">
        <v>170</v>
      </c>
      <c r="P734" t="s">
        <v>1173</v>
      </c>
      <c r="Q734" t="s">
        <v>1115</v>
      </c>
      <c r="R734" t="s">
        <v>8863</v>
      </c>
      <c r="S734" s="2">
        <v>45686</v>
      </c>
      <c r="T734" t="s">
        <v>3947</v>
      </c>
      <c r="U734" t="s">
        <v>1118</v>
      </c>
      <c r="V734" s="2">
        <v>45687</v>
      </c>
      <c r="W734">
        <v>19336.77</v>
      </c>
      <c r="X734" t="s">
        <v>8864</v>
      </c>
      <c r="Y734" t="s">
        <v>1176</v>
      </c>
      <c r="Z734">
        <v>3133</v>
      </c>
      <c r="AA734">
        <v>18415.97</v>
      </c>
      <c r="AB734" t="s">
        <v>8834</v>
      </c>
      <c r="AC734" t="s">
        <v>8865</v>
      </c>
      <c r="AD734" t="s">
        <v>8866</v>
      </c>
      <c r="AE734" t="s">
        <v>256</v>
      </c>
    </row>
    <row r="735" spans="1:31" x14ac:dyDescent="0.25">
      <c r="A735" t="s">
        <v>1716</v>
      </c>
      <c r="B735" s="2">
        <v>45688</v>
      </c>
      <c r="E735">
        <v>24586.13</v>
      </c>
      <c r="F735" t="s">
        <v>1171</v>
      </c>
      <c r="G735">
        <v>24586.13</v>
      </c>
      <c r="H735" t="s">
        <v>1131</v>
      </c>
      <c r="I735" t="s">
        <v>7393</v>
      </c>
      <c r="J735" t="s">
        <v>1133</v>
      </c>
      <c r="K735" t="s">
        <v>171</v>
      </c>
      <c r="L735" t="s">
        <v>1734</v>
      </c>
      <c r="M735" t="s">
        <v>170</v>
      </c>
      <c r="O735" t="s">
        <v>170</v>
      </c>
      <c r="P735" t="s">
        <v>1173</v>
      </c>
      <c r="Q735" t="s">
        <v>1115</v>
      </c>
      <c r="R735" t="s">
        <v>8867</v>
      </c>
      <c r="S735" s="2">
        <v>45686</v>
      </c>
      <c r="T735" t="s">
        <v>3051</v>
      </c>
      <c r="U735" t="s">
        <v>1118</v>
      </c>
      <c r="V735" s="2">
        <v>45687</v>
      </c>
      <c r="W735">
        <v>25815.439999999999</v>
      </c>
      <c r="X735" t="s">
        <v>8868</v>
      </c>
      <c r="Y735" t="s">
        <v>1176</v>
      </c>
      <c r="Z735">
        <v>3133</v>
      </c>
      <c r="AA735">
        <v>24586.13</v>
      </c>
      <c r="AB735" t="s">
        <v>8834</v>
      </c>
      <c r="AC735" t="s">
        <v>8869</v>
      </c>
      <c r="AD735" t="s">
        <v>8866</v>
      </c>
      <c r="AE735" t="s">
        <v>256</v>
      </c>
    </row>
    <row r="736" spans="1:31" x14ac:dyDescent="0.25">
      <c r="A736" t="s">
        <v>1716</v>
      </c>
      <c r="B736" s="2">
        <v>45688</v>
      </c>
      <c r="E736">
        <v>101164.39</v>
      </c>
      <c r="F736" t="s">
        <v>1171</v>
      </c>
      <c r="G736">
        <v>101164.39</v>
      </c>
      <c r="H736" t="s">
        <v>1131</v>
      </c>
      <c r="I736" t="s">
        <v>7393</v>
      </c>
      <c r="J736" t="s">
        <v>1133</v>
      </c>
      <c r="K736" t="s">
        <v>171</v>
      </c>
      <c r="L736" t="s">
        <v>1734</v>
      </c>
      <c r="M736" t="s">
        <v>170</v>
      </c>
      <c r="O736" t="s">
        <v>170</v>
      </c>
      <c r="P736" t="s">
        <v>1173</v>
      </c>
      <c r="Q736" t="s">
        <v>1115</v>
      </c>
      <c r="R736" t="s">
        <v>8870</v>
      </c>
      <c r="S736" s="2">
        <v>45686</v>
      </c>
      <c r="T736" t="s">
        <v>3089</v>
      </c>
      <c r="U736" t="s">
        <v>1118</v>
      </c>
      <c r="V736" s="2">
        <v>45687</v>
      </c>
      <c r="W736">
        <v>106222.61</v>
      </c>
      <c r="X736" t="s">
        <v>8871</v>
      </c>
      <c r="Y736" t="s">
        <v>1176</v>
      </c>
      <c r="Z736">
        <v>3133</v>
      </c>
      <c r="AA736">
        <v>101164.39</v>
      </c>
      <c r="AB736" t="s">
        <v>8834</v>
      </c>
      <c r="AC736" t="s">
        <v>8872</v>
      </c>
      <c r="AD736" t="s">
        <v>8866</v>
      </c>
      <c r="AE736" t="s">
        <v>256</v>
      </c>
    </row>
    <row r="737" spans="1:31" x14ac:dyDescent="0.25">
      <c r="A737" t="s">
        <v>8873</v>
      </c>
      <c r="B737" s="2">
        <v>45687</v>
      </c>
      <c r="E737">
        <v>13114.29</v>
      </c>
      <c r="F737" t="s">
        <v>1171</v>
      </c>
      <c r="G737">
        <v>13114.29</v>
      </c>
      <c r="H737" t="s">
        <v>1205</v>
      </c>
      <c r="J737" t="s">
        <v>1359</v>
      </c>
      <c r="K737" t="s">
        <v>171</v>
      </c>
      <c r="L737" t="s">
        <v>1734</v>
      </c>
      <c r="M737" t="s">
        <v>170</v>
      </c>
      <c r="O737" t="s">
        <v>170</v>
      </c>
      <c r="P737" t="s">
        <v>1173</v>
      </c>
      <c r="Q737" t="s">
        <v>1115</v>
      </c>
      <c r="R737" t="s">
        <v>8874</v>
      </c>
      <c r="S737" s="2">
        <v>45656</v>
      </c>
      <c r="T737" t="s">
        <v>8875</v>
      </c>
      <c r="U737" t="s">
        <v>1118</v>
      </c>
      <c r="V737" s="2">
        <v>45670</v>
      </c>
      <c r="W737">
        <v>13770</v>
      </c>
      <c r="X737" t="s">
        <v>8876</v>
      </c>
      <c r="Y737" t="s">
        <v>1176</v>
      </c>
      <c r="Z737">
        <v>3133</v>
      </c>
      <c r="AA737">
        <v>13114.29</v>
      </c>
      <c r="AB737" t="s">
        <v>8844</v>
      </c>
      <c r="AC737" t="s">
        <v>8877</v>
      </c>
      <c r="AD737" t="s">
        <v>8878</v>
      </c>
      <c r="AE737" t="s">
        <v>256</v>
      </c>
    </row>
    <row r="738" spans="1:31" x14ac:dyDescent="0.25">
      <c r="A738" t="s">
        <v>4619</v>
      </c>
      <c r="B738" s="2">
        <v>45741</v>
      </c>
      <c r="E738">
        <v>2225</v>
      </c>
      <c r="F738" t="s">
        <v>1171</v>
      </c>
      <c r="G738">
        <v>2225</v>
      </c>
      <c r="H738" t="s">
        <v>1205</v>
      </c>
      <c r="I738" t="s">
        <v>8879</v>
      </c>
      <c r="J738" t="s">
        <v>1207</v>
      </c>
      <c r="K738" t="s">
        <v>929</v>
      </c>
      <c r="L738" t="s">
        <v>1259</v>
      </c>
      <c r="M738" t="s">
        <v>928</v>
      </c>
      <c r="N738" t="s">
        <v>928</v>
      </c>
      <c r="O738" t="s">
        <v>928</v>
      </c>
      <c r="P738" t="s">
        <v>1260</v>
      </c>
      <c r="Q738" t="s">
        <v>1115</v>
      </c>
      <c r="R738" t="s">
        <v>8880</v>
      </c>
      <c r="S738" s="2">
        <v>45736</v>
      </c>
      <c r="T738" t="s">
        <v>8881</v>
      </c>
      <c r="U738" t="s">
        <v>1118</v>
      </c>
      <c r="V738" s="2">
        <v>45740</v>
      </c>
      <c r="W738">
        <v>2714.5</v>
      </c>
      <c r="X738" t="s">
        <v>8882</v>
      </c>
      <c r="Y738" t="s">
        <v>1263</v>
      </c>
      <c r="Z738">
        <v>3221</v>
      </c>
      <c r="AA738">
        <v>2225</v>
      </c>
      <c r="AB738" t="s">
        <v>8883</v>
      </c>
      <c r="AC738" t="s">
        <v>8884</v>
      </c>
      <c r="AD738" t="s">
        <v>8885</v>
      </c>
      <c r="AE738" t="s">
        <v>917</v>
      </c>
    </row>
    <row r="739" spans="1:31" x14ac:dyDescent="0.25">
      <c r="A739" t="s">
        <v>3361</v>
      </c>
      <c r="B739" s="2">
        <v>45733</v>
      </c>
      <c r="E739">
        <v>4205</v>
      </c>
      <c r="F739" t="s">
        <v>1171</v>
      </c>
      <c r="G739">
        <v>4205</v>
      </c>
      <c r="H739" t="s">
        <v>1205</v>
      </c>
      <c r="I739" t="s">
        <v>1162</v>
      </c>
      <c r="J739" t="s">
        <v>1207</v>
      </c>
      <c r="K739" t="s">
        <v>929</v>
      </c>
      <c r="L739" t="s">
        <v>1259</v>
      </c>
      <c r="M739" t="s">
        <v>928</v>
      </c>
      <c r="N739" t="s">
        <v>928</v>
      </c>
      <c r="O739" t="s">
        <v>928</v>
      </c>
      <c r="P739" t="s">
        <v>1260</v>
      </c>
      <c r="Q739" t="s">
        <v>1115</v>
      </c>
      <c r="R739" t="s">
        <v>8886</v>
      </c>
      <c r="S739" s="2">
        <v>45608</v>
      </c>
      <c r="T739" t="s">
        <v>8887</v>
      </c>
      <c r="U739" t="s">
        <v>1118</v>
      </c>
      <c r="V739" s="2">
        <v>45609</v>
      </c>
      <c r="W739">
        <v>5130.1000000000004</v>
      </c>
      <c r="X739" t="s">
        <v>8888</v>
      </c>
      <c r="Y739" t="s">
        <v>1263</v>
      </c>
      <c r="Z739">
        <v>3221</v>
      </c>
      <c r="AA739">
        <v>4205</v>
      </c>
      <c r="AB739" t="s">
        <v>8889</v>
      </c>
      <c r="AC739" t="s">
        <v>8890</v>
      </c>
      <c r="AD739" t="s">
        <v>8891</v>
      </c>
      <c r="AE739" t="s">
        <v>917</v>
      </c>
    </row>
    <row r="740" spans="1:31" x14ac:dyDescent="0.25">
      <c r="A740" t="s">
        <v>3361</v>
      </c>
      <c r="B740" s="2">
        <v>45733</v>
      </c>
      <c r="E740">
        <v>4205</v>
      </c>
      <c r="F740" t="s">
        <v>1171</v>
      </c>
      <c r="G740">
        <v>4205</v>
      </c>
      <c r="H740" t="s">
        <v>1205</v>
      </c>
      <c r="I740" t="s">
        <v>1162</v>
      </c>
      <c r="J740" t="s">
        <v>1207</v>
      </c>
      <c r="K740" t="s">
        <v>929</v>
      </c>
      <c r="L740" t="s">
        <v>1259</v>
      </c>
      <c r="M740" t="s">
        <v>928</v>
      </c>
      <c r="N740" t="s">
        <v>928</v>
      </c>
      <c r="O740" t="s">
        <v>928</v>
      </c>
      <c r="P740" t="s">
        <v>1260</v>
      </c>
      <c r="Q740" t="s">
        <v>1115</v>
      </c>
      <c r="R740" t="s">
        <v>8892</v>
      </c>
      <c r="S740" s="2">
        <v>45632</v>
      </c>
      <c r="T740" t="s">
        <v>8893</v>
      </c>
      <c r="U740" t="s">
        <v>1118</v>
      </c>
      <c r="V740" s="2">
        <v>45636</v>
      </c>
      <c r="W740">
        <v>5130.1000000000004</v>
      </c>
      <c r="X740" t="s">
        <v>8894</v>
      </c>
      <c r="Y740" t="s">
        <v>1263</v>
      </c>
      <c r="Z740">
        <v>3221</v>
      </c>
      <c r="AA740">
        <v>4205</v>
      </c>
      <c r="AB740" t="s">
        <v>8889</v>
      </c>
      <c r="AC740" t="s">
        <v>8895</v>
      </c>
      <c r="AD740" t="s">
        <v>8891</v>
      </c>
      <c r="AE740" t="s">
        <v>917</v>
      </c>
    </row>
    <row r="741" spans="1:31" x14ac:dyDescent="0.25">
      <c r="A741" t="s">
        <v>3347</v>
      </c>
      <c r="B741" s="2">
        <v>45733</v>
      </c>
      <c r="E741">
        <v>4289.38</v>
      </c>
      <c r="F741" t="s">
        <v>1171</v>
      </c>
      <c r="G741">
        <v>4289.38</v>
      </c>
      <c r="H741" t="s">
        <v>1205</v>
      </c>
      <c r="I741" t="s">
        <v>8896</v>
      </c>
      <c r="J741" t="s">
        <v>1207</v>
      </c>
      <c r="K741" t="s">
        <v>929</v>
      </c>
      <c r="L741" t="s">
        <v>1259</v>
      </c>
      <c r="M741" t="s">
        <v>928</v>
      </c>
      <c r="N741" t="s">
        <v>928</v>
      </c>
      <c r="O741" t="s">
        <v>928</v>
      </c>
      <c r="P741" t="s">
        <v>1260</v>
      </c>
      <c r="Q741" t="s">
        <v>1115</v>
      </c>
      <c r="R741" t="s">
        <v>8897</v>
      </c>
      <c r="S741" s="2">
        <v>45727</v>
      </c>
      <c r="T741" t="s">
        <v>5738</v>
      </c>
      <c r="U741" t="s">
        <v>1118</v>
      </c>
      <c r="V741" s="2">
        <v>45729</v>
      </c>
      <c r="W741">
        <v>5233.04</v>
      </c>
      <c r="X741" t="s">
        <v>8898</v>
      </c>
      <c r="Y741" t="s">
        <v>1263</v>
      </c>
      <c r="Z741">
        <v>3221</v>
      </c>
      <c r="AA741">
        <v>4289.38</v>
      </c>
      <c r="AB741" t="s">
        <v>8889</v>
      </c>
      <c r="AC741" t="s">
        <v>8899</v>
      </c>
      <c r="AD741" t="s">
        <v>8900</v>
      </c>
      <c r="AE741" t="s">
        <v>917</v>
      </c>
    </row>
    <row r="742" spans="1:31" x14ac:dyDescent="0.25">
      <c r="A742" t="s">
        <v>2878</v>
      </c>
      <c r="B742" s="2">
        <v>45728</v>
      </c>
      <c r="E742">
        <v>4280</v>
      </c>
      <c r="F742" t="s">
        <v>1171</v>
      </c>
      <c r="G742">
        <v>4280</v>
      </c>
      <c r="H742" t="s">
        <v>1205</v>
      </c>
      <c r="I742" t="s">
        <v>8901</v>
      </c>
      <c r="J742" t="s">
        <v>1207</v>
      </c>
      <c r="K742" t="s">
        <v>929</v>
      </c>
      <c r="L742" t="s">
        <v>1259</v>
      </c>
      <c r="M742" t="s">
        <v>928</v>
      </c>
      <c r="N742" t="s">
        <v>928</v>
      </c>
      <c r="O742" t="s">
        <v>928</v>
      </c>
      <c r="P742" t="s">
        <v>1260</v>
      </c>
      <c r="Q742" t="s">
        <v>1115</v>
      </c>
      <c r="R742" t="s">
        <v>8902</v>
      </c>
      <c r="S742" s="2">
        <v>45694</v>
      </c>
      <c r="T742" t="s">
        <v>3553</v>
      </c>
      <c r="U742" t="s">
        <v>1118</v>
      </c>
      <c r="V742" s="2">
        <v>45698</v>
      </c>
      <c r="W742">
        <v>5221.6000000000004</v>
      </c>
      <c r="X742" t="s">
        <v>8903</v>
      </c>
      <c r="Y742" t="s">
        <v>1263</v>
      </c>
      <c r="Z742">
        <v>3221</v>
      </c>
      <c r="AA742">
        <v>4280</v>
      </c>
      <c r="AB742" t="s">
        <v>8889</v>
      </c>
      <c r="AC742" t="s">
        <v>8904</v>
      </c>
      <c r="AD742" t="s">
        <v>8905</v>
      </c>
      <c r="AE742" t="s">
        <v>917</v>
      </c>
    </row>
    <row r="743" spans="1:31" x14ac:dyDescent="0.25">
      <c r="A743" t="s">
        <v>8906</v>
      </c>
      <c r="B743" s="2">
        <v>45681</v>
      </c>
      <c r="E743">
        <v>4233.13</v>
      </c>
      <c r="F743" t="s">
        <v>1171</v>
      </c>
      <c r="G743">
        <v>4233.13</v>
      </c>
      <c r="H743" t="s">
        <v>1205</v>
      </c>
      <c r="I743" t="s">
        <v>8907</v>
      </c>
      <c r="J743" t="s">
        <v>1207</v>
      </c>
      <c r="K743" t="s">
        <v>929</v>
      </c>
      <c r="L743" t="s">
        <v>1259</v>
      </c>
      <c r="M743" t="s">
        <v>928</v>
      </c>
      <c r="N743" t="s">
        <v>928</v>
      </c>
      <c r="O743" t="s">
        <v>928</v>
      </c>
      <c r="P743" t="s">
        <v>1260</v>
      </c>
      <c r="Q743" t="s">
        <v>1115</v>
      </c>
      <c r="R743" t="s">
        <v>8908</v>
      </c>
      <c r="S743" s="2">
        <v>45677</v>
      </c>
      <c r="T743" t="s">
        <v>2098</v>
      </c>
      <c r="U743" t="s">
        <v>1118</v>
      </c>
      <c r="V743" s="2">
        <v>45679</v>
      </c>
      <c r="W743">
        <v>5164.42</v>
      </c>
      <c r="X743" t="s">
        <v>8909</v>
      </c>
      <c r="Y743" t="s">
        <v>1263</v>
      </c>
      <c r="Z743">
        <v>3221</v>
      </c>
      <c r="AA743">
        <v>4233.13</v>
      </c>
      <c r="AB743" t="s">
        <v>8889</v>
      </c>
      <c r="AC743" t="s">
        <v>8910</v>
      </c>
      <c r="AD743" t="s">
        <v>8911</v>
      </c>
      <c r="AE743" t="s">
        <v>917</v>
      </c>
    </row>
    <row r="744" spans="1:31" x14ac:dyDescent="0.25">
      <c r="A744" t="s">
        <v>4437</v>
      </c>
      <c r="B744" s="2">
        <v>45741</v>
      </c>
      <c r="E744">
        <v>188.85</v>
      </c>
      <c r="F744" t="s">
        <v>1171</v>
      </c>
      <c r="G744">
        <v>188.85</v>
      </c>
      <c r="H744" t="s">
        <v>1205</v>
      </c>
      <c r="J744" t="s">
        <v>1359</v>
      </c>
      <c r="K744" t="s">
        <v>462</v>
      </c>
      <c r="L744" t="s">
        <v>8912</v>
      </c>
      <c r="M744" t="s">
        <v>461</v>
      </c>
      <c r="O744" t="s">
        <v>461</v>
      </c>
      <c r="P744" t="s">
        <v>2521</v>
      </c>
      <c r="Q744" t="s">
        <v>1115</v>
      </c>
      <c r="R744" t="s">
        <v>7973</v>
      </c>
      <c r="S744" s="2">
        <v>45719</v>
      </c>
      <c r="T744" t="s">
        <v>8913</v>
      </c>
      <c r="U744" t="s">
        <v>1118</v>
      </c>
      <c r="V744" s="2">
        <v>45723</v>
      </c>
      <c r="W744">
        <v>230.4</v>
      </c>
      <c r="X744" t="s">
        <v>6783</v>
      </c>
      <c r="Y744" t="s">
        <v>1152</v>
      </c>
      <c r="Z744">
        <v>3198</v>
      </c>
      <c r="AA744">
        <v>188.85</v>
      </c>
      <c r="AB744" t="s">
        <v>8914</v>
      </c>
      <c r="AC744" t="s">
        <v>8915</v>
      </c>
      <c r="AD744" t="s">
        <v>8916</v>
      </c>
      <c r="AE744" t="s">
        <v>428</v>
      </c>
    </row>
    <row r="745" spans="1:31" x14ac:dyDescent="0.25">
      <c r="A745" t="s">
        <v>4437</v>
      </c>
      <c r="B745" s="2">
        <v>45741</v>
      </c>
      <c r="E745">
        <v>2497.65</v>
      </c>
      <c r="F745" t="s">
        <v>1171</v>
      </c>
      <c r="G745">
        <v>2497.65</v>
      </c>
      <c r="H745" t="s">
        <v>1205</v>
      </c>
      <c r="J745" t="s">
        <v>1359</v>
      </c>
      <c r="K745" t="s">
        <v>462</v>
      </c>
      <c r="L745" t="s">
        <v>8912</v>
      </c>
      <c r="M745" t="s">
        <v>461</v>
      </c>
      <c r="O745" t="s">
        <v>461</v>
      </c>
      <c r="P745" t="s">
        <v>2521</v>
      </c>
      <c r="Q745" t="s">
        <v>1115</v>
      </c>
      <c r="R745" t="s">
        <v>7978</v>
      </c>
      <c r="S745" s="2">
        <v>45719</v>
      </c>
      <c r="T745" t="s">
        <v>8917</v>
      </c>
      <c r="U745" t="s">
        <v>1118</v>
      </c>
      <c r="V745" s="2">
        <v>45723</v>
      </c>
      <c r="W745">
        <v>2611.87</v>
      </c>
      <c r="X745" t="s">
        <v>6775</v>
      </c>
      <c r="Y745" t="s">
        <v>1152</v>
      </c>
      <c r="Z745">
        <v>3198</v>
      </c>
      <c r="AA745">
        <v>2497.65</v>
      </c>
      <c r="AB745" t="s">
        <v>8914</v>
      </c>
      <c r="AC745" t="s">
        <v>8918</v>
      </c>
      <c r="AD745" t="s">
        <v>8916</v>
      </c>
      <c r="AE745" t="s">
        <v>428</v>
      </c>
    </row>
    <row r="746" spans="1:31" x14ac:dyDescent="0.25">
      <c r="A746" t="s">
        <v>4437</v>
      </c>
      <c r="B746" s="2">
        <v>45741</v>
      </c>
      <c r="E746">
        <v>1681.31</v>
      </c>
      <c r="F746" t="s">
        <v>1171</v>
      </c>
      <c r="G746">
        <v>1681.31</v>
      </c>
      <c r="H746" t="s">
        <v>1205</v>
      </c>
      <c r="J746" t="s">
        <v>1359</v>
      </c>
      <c r="K746" t="s">
        <v>462</v>
      </c>
      <c r="L746" t="s">
        <v>8912</v>
      </c>
      <c r="M746" t="s">
        <v>461</v>
      </c>
      <c r="O746" t="s">
        <v>461</v>
      </c>
      <c r="P746" t="s">
        <v>2521</v>
      </c>
      <c r="Q746" t="s">
        <v>1115</v>
      </c>
      <c r="R746" t="s">
        <v>7981</v>
      </c>
      <c r="S746" s="2">
        <v>45719</v>
      </c>
      <c r="T746" t="s">
        <v>8919</v>
      </c>
      <c r="U746" t="s">
        <v>1118</v>
      </c>
      <c r="V746" s="2">
        <v>45723</v>
      </c>
      <c r="W746">
        <v>2051.1999999999998</v>
      </c>
      <c r="X746" t="s">
        <v>6780</v>
      </c>
      <c r="Y746" t="s">
        <v>1152</v>
      </c>
      <c r="Z746">
        <v>3198</v>
      </c>
      <c r="AA746">
        <v>1681.31</v>
      </c>
      <c r="AB746" t="s">
        <v>8914</v>
      </c>
      <c r="AC746" t="s">
        <v>8920</v>
      </c>
      <c r="AD746" t="s">
        <v>8916</v>
      </c>
      <c r="AE746" t="s">
        <v>428</v>
      </c>
    </row>
    <row r="747" spans="1:31" x14ac:dyDescent="0.25">
      <c r="A747" t="s">
        <v>2440</v>
      </c>
      <c r="B747" s="2">
        <v>45712</v>
      </c>
      <c r="E747">
        <v>2024.66</v>
      </c>
      <c r="F747" t="s">
        <v>1171</v>
      </c>
      <c r="G747">
        <v>2024.66</v>
      </c>
      <c r="H747" t="s">
        <v>1205</v>
      </c>
      <c r="J747" t="s">
        <v>1359</v>
      </c>
      <c r="K747" t="s">
        <v>462</v>
      </c>
      <c r="L747" t="s">
        <v>8912</v>
      </c>
      <c r="M747" t="s">
        <v>461</v>
      </c>
      <c r="O747" t="s">
        <v>461</v>
      </c>
      <c r="P747" t="s">
        <v>2521</v>
      </c>
      <c r="Q747" t="s">
        <v>1115</v>
      </c>
      <c r="R747" t="s">
        <v>7231</v>
      </c>
      <c r="S747" s="2">
        <v>45691</v>
      </c>
      <c r="T747" t="s">
        <v>3236</v>
      </c>
      <c r="U747" t="s">
        <v>1118</v>
      </c>
      <c r="V747" s="2">
        <v>45693</v>
      </c>
      <c r="W747">
        <v>2470.09</v>
      </c>
      <c r="X747" t="s">
        <v>6786</v>
      </c>
      <c r="Y747" t="s">
        <v>1152</v>
      </c>
      <c r="Z747">
        <v>3198</v>
      </c>
      <c r="AA747">
        <v>2024.66</v>
      </c>
      <c r="AB747" t="s">
        <v>8914</v>
      </c>
      <c r="AC747" t="s">
        <v>8921</v>
      </c>
      <c r="AD747" t="s">
        <v>8922</v>
      </c>
      <c r="AE747" t="s">
        <v>428</v>
      </c>
    </row>
    <row r="748" spans="1:31" x14ac:dyDescent="0.25">
      <c r="A748" t="s">
        <v>2440</v>
      </c>
      <c r="B748" s="2">
        <v>45712</v>
      </c>
      <c r="E748">
        <v>161.5</v>
      </c>
      <c r="F748" t="s">
        <v>1171</v>
      </c>
      <c r="G748">
        <v>161.5</v>
      </c>
      <c r="H748" t="s">
        <v>1205</v>
      </c>
      <c r="J748" t="s">
        <v>1359</v>
      </c>
      <c r="K748" t="s">
        <v>462</v>
      </c>
      <c r="L748" t="s">
        <v>8912</v>
      </c>
      <c r="M748" t="s">
        <v>461</v>
      </c>
      <c r="O748" t="s">
        <v>461</v>
      </c>
      <c r="P748" t="s">
        <v>2521</v>
      </c>
      <c r="Q748" t="s">
        <v>1115</v>
      </c>
      <c r="R748" t="s">
        <v>6810</v>
      </c>
      <c r="S748" s="2">
        <v>45681</v>
      </c>
      <c r="T748" t="s">
        <v>8923</v>
      </c>
      <c r="U748" t="s">
        <v>1118</v>
      </c>
      <c r="V748" s="2">
        <v>45685</v>
      </c>
      <c r="W748">
        <v>183.1</v>
      </c>
      <c r="X748" t="s">
        <v>6791</v>
      </c>
      <c r="Y748" t="s">
        <v>1152</v>
      </c>
      <c r="Z748">
        <v>3198</v>
      </c>
      <c r="AA748">
        <v>161.5</v>
      </c>
      <c r="AB748" t="s">
        <v>8924</v>
      </c>
      <c r="AC748" t="s">
        <v>8925</v>
      </c>
      <c r="AD748" t="s">
        <v>8922</v>
      </c>
      <c r="AE748" t="s">
        <v>428</v>
      </c>
    </row>
    <row r="749" spans="1:31" x14ac:dyDescent="0.25">
      <c r="A749" t="s">
        <v>2440</v>
      </c>
      <c r="B749" s="2">
        <v>45712</v>
      </c>
      <c r="E749">
        <v>1901.8</v>
      </c>
      <c r="F749" t="s">
        <v>1171</v>
      </c>
      <c r="G749">
        <v>1901.8</v>
      </c>
      <c r="H749" t="s">
        <v>1205</v>
      </c>
      <c r="J749" t="s">
        <v>1359</v>
      </c>
      <c r="K749" t="s">
        <v>462</v>
      </c>
      <c r="L749" t="s">
        <v>8912</v>
      </c>
      <c r="M749" t="s">
        <v>461</v>
      </c>
      <c r="O749" t="s">
        <v>461</v>
      </c>
      <c r="P749" t="s">
        <v>2521</v>
      </c>
      <c r="Q749" t="s">
        <v>1115</v>
      </c>
      <c r="R749" t="s">
        <v>7229</v>
      </c>
      <c r="S749" s="2">
        <v>45691</v>
      </c>
      <c r="T749" t="s">
        <v>3269</v>
      </c>
      <c r="U749" t="s">
        <v>1118</v>
      </c>
      <c r="V749" s="2">
        <v>45693</v>
      </c>
      <c r="W749">
        <v>1977.87</v>
      </c>
      <c r="X749" t="s">
        <v>6795</v>
      </c>
      <c r="Y749" t="s">
        <v>1152</v>
      </c>
      <c r="Z749">
        <v>3198</v>
      </c>
      <c r="AA749">
        <v>1901.8</v>
      </c>
      <c r="AB749" t="s">
        <v>8914</v>
      </c>
      <c r="AC749" t="s">
        <v>8926</v>
      </c>
      <c r="AD749" t="s">
        <v>8922</v>
      </c>
      <c r="AE749" t="s">
        <v>428</v>
      </c>
    </row>
    <row r="750" spans="1:31" x14ac:dyDescent="0.25">
      <c r="A750" t="s">
        <v>8927</v>
      </c>
      <c r="B750" s="2">
        <v>45684</v>
      </c>
      <c r="E750">
        <v>2117.1799999999998</v>
      </c>
      <c r="F750" t="s">
        <v>1171</v>
      </c>
      <c r="G750">
        <v>2117.1799999999998</v>
      </c>
      <c r="H750" t="s">
        <v>1205</v>
      </c>
      <c r="J750" t="s">
        <v>1359</v>
      </c>
      <c r="K750" t="s">
        <v>462</v>
      </c>
      <c r="L750" t="s">
        <v>8912</v>
      </c>
      <c r="M750" t="s">
        <v>461</v>
      </c>
      <c r="O750" t="s">
        <v>461</v>
      </c>
      <c r="P750" t="s">
        <v>2521</v>
      </c>
      <c r="Q750" t="s">
        <v>1115</v>
      </c>
      <c r="R750" t="s">
        <v>6821</v>
      </c>
      <c r="S750" s="2">
        <v>45660</v>
      </c>
      <c r="T750" t="s">
        <v>8928</v>
      </c>
      <c r="U750" t="s">
        <v>1118</v>
      </c>
      <c r="V750" s="2">
        <v>45670</v>
      </c>
      <c r="W750">
        <v>2582.96</v>
      </c>
      <c r="X750" t="s">
        <v>6804</v>
      </c>
      <c r="Y750" t="s">
        <v>1152</v>
      </c>
      <c r="Z750">
        <v>3198</v>
      </c>
      <c r="AA750">
        <v>2117.1799999999998</v>
      </c>
      <c r="AB750" t="s">
        <v>8924</v>
      </c>
      <c r="AC750" t="s">
        <v>8929</v>
      </c>
      <c r="AD750" t="s">
        <v>8930</v>
      </c>
      <c r="AE750" t="s">
        <v>428</v>
      </c>
    </row>
    <row r="751" spans="1:31" x14ac:dyDescent="0.25">
      <c r="A751" t="s">
        <v>8927</v>
      </c>
      <c r="B751" s="2">
        <v>45684</v>
      </c>
      <c r="E751">
        <v>204.2</v>
      </c>
      <c r="F751" t="s">
        <v>1171</v>
      </c>
      <c r="G751">
        <v>204.2</v>
      </c>
      <c r="H751" t="s">
        <v>1205</v>
      </c>
      <c r="J751" t="s">
        <v>1359</v>
      </c>
      <c r="K751" t="s">
        <v>462</v>
      </c>
      <c r="L751" t="s">
        <v>8912</v>
      </c>
      <c r="M751" t="s">
        <v>461</v>
      </c>
      <c r="O751" t="s">
        <v>461</v>
      </c>
      <c r="P751" t="s">
        <v>2521</v>
      </c>
      <c r="Q751" t="s">
        <v>1115</v>
      </c>
      <c r="R751" t="s">
        <v>6815</v>
      </c>
      <c r="S751" s="2">
        <v>45660</v>
      </c>
      <c r="T751" t="s">
        <v>7536</v>
      </c>
      <c r="U751" t="s">
        <v>1118</v>
      </c>
      <c r="V751" s="2">
        <v>45670</v>
      </c>
      <c r="W751">
        <v>239.84</v>
      </c>
      <c r="X751" t="s">
        <v>6807</v>
      </c>
      <c r="Y751" t="s">
        <v>1152</v>
      </c>
      <c r="Z751">
        <v>3198</v>
      </c>
      <c r="AA751">
        <v>204.2</v>
      </c>
      <c r="AB751" t="s">
        <v>8924</v>
      </c>
      <c r="AC751" t="s">
        <v>8931</v>
      </c>
      <c r="AD751" t="s">
        <v>8930</v>
      </c>
      <c r="AE751" t="s">
        <v>428</v>
      </c>
    </row>
    <row r="752" spans="1:31" x14ac:dyDescent="0.25">
      <c r="A752" t="s">
        <v>8927</v>
      </c>
      <c r="B752" s="2">
        <v>45684</v>
      </c>
      <c r="E752">
        <v>1896.21</v>
      </c>
      <c r="F752" t="s">
        <v>1171</v>
      </c>
      <c r="G752">
        <v>1896.21</v>
      </c>
      <c r="H752" t="s">
        <v>1205</v>
      </c>
      <c r="J752" t="s">
        <v>1359</v>
      </c>
      <c r="K752" t="s">
        <v>462</v>
      </c>
      <c r="L752" t="s">
        <v>8912</v>
      </c>
      <c r="M752" t="s">
        <v>461</v>
      </c>
      <c r="O752" t="s">
        <v>461</v>
      </c>
      <c r="P752" t="s">
        <v>2521</v>
      </c>
      <c r="Q752" t="s">
        <v>1115</v>
      </c>
      <c r="R752" t="s">
        <v>6818</v>
      </c>
      <c r="S752" s="2">
        <v>45660</v>
      </c>
      <c r="T752" t="s">
        <v>8932</v>
      </c>
      <c r="U752" t="s">
        <v>1118</v>
      </c>
      <c r="V752" s="2">
        <v>45670</v>
      </c>
      <c r="W752">
        <v>1972.06</v>
      </c>
      <c r="X752" t="s">
        <v>6799</v>
      </c>
      <c r="Y752" t="s">
        <v>1152</v>
      </c>
      <c r="Z752">
        <v>3198</v>
      </c>
      <c r="AA752">
        <v>1896.21</v>
      </c>
      <c r="AB752" t="s">
        <v>8924</v>
      </c>
      <c r="AC752" t="s">
        <v>8933</v>
      </c>
      <c r="AD752" t="s">
        <v>8930</v>
      </c>
      <c r="AE752" t="s">
        <v>428</v>
      </c>
    </row>
    <row r="753" spans="1:31" x14ac:dyDescent="0.25">
      <c r="A753" t="s">
        <v>4177</v>
      </c>
      <c r="B753" s="2">
        <v>45741</v>
      </c>
      <c r="E753">
        <v>918.14</v>
      </c>
      <c r="F753" t="s">
        <v>1171</v>
      </c>
      <c r="G753">
        <v>918.14</v>
      </c>
      <c r="H753" t="s">
        <v>1205</v>
      </c>
      <c r="J753" t="s">
        <v>1359</v>
      </c>
      <c r="K753" t="s">
        <v>464</v>
      </c>
      <c r="L753" t="s">
        <v>8934</v>
      </c>
      <c r="M753" t="s">
        <v>463</v>
      </c>
      <c r="O753" t="s">
        <v>463</v>
      </c>
      <c r="P753" t="s">
        <v>2521</v>
      </c>
      <c r="Q753" t="s">
        <v>1115</v>
      </c>
      <c r="R753" t="s">
        <v>6810</v>
      </c>
      <c r="S753" s="2">
        <v>45721</v>
      </c>
      <c r="T753" t="s">
        <v>4820</v>
      </c>
      <c r="U753" t="s">
        <v>1118</v>
      </c>
      <c r="V753" s="2">
        <v>45723</v>
      </c>
      <c r="W753">
        <v>1120.1300000000001</v>
      </c>
      <c r="X753" t="s">
        <v>6780</v>
      </c>
      <c r="Y753" t="s">
        <v>1152</v>
      </c>
      <c r="Z753">
        <v>3198</v>
      </c>
      <c r="AA753">
        <v>918.14</v>
      </c>
      <c r="AB753" t="s">
        <v>8935</v>
      </c>
      <c r="AC753" t="s">
        <v>8936</v>
      </c>
      <c r="AD753" t="s">
        <v>8937</v>
      </c>
      <c r="AE753" t="s">
        <v>428</v>
      </c>
    </row>
    <row r="754" spans="1:31" x14ac:dyDescent="0.25">
      <c r="A754" t="s">
        <v>4177</v>
      </c>
      <c r="B754" s="2">
        <v>45741</v>
      </c>
      <c r="E754">
        <v>54.55</v>
      </c>
      <c r="F754" t="s">
        <v>1171</v>
      </c>
      <c r="G754">
        <v>54.55</v>
      </c>
      <c r="H754" t="s">
        <v>1205</v>
      </c>
      <c r="J754" t="s">
        <v>1359</v>
      </c>
      <c r="K754" t="s">
        <v>464</v>
      </c>
      <c r="L754" t="s">
        <v>8934</v>
      </c>
      <c r="M754" t="s">
        <v>463</v>
      </c>
      <c r="O754" t="s">
        <v>463</v>
      </c>
      <c r="P754" t="s">
        <v>2521</v>
      </c>
      <c r="Q754" t="s">
        <v>1115</v>
      </c>
      <c r="R754" t="s">
        <v>7229</v>
      </c>
      <c r="S754" s="2">
        <v>45721</v>
      </c>
      <c r="T754" t="s">
        <v>5426</v>
      </c>
      <c r="U754" t="s">
        <v>1118</v>
      </c>
      <c r="V754" s="2">
        <v>45723</v>
      </c>
      <c r="W754">
        <v>66.55</v>
      </c>
      <c r="X754" t="s">
        <v>6783</v>
      </c>
      <c r="Y754" t="s">
        <v>1152</v>
      </c>
      <c r="Z754">
        <v>3198</v>
      </c>
      <c r="AA754">
        <v>54.55</v>
      </c>
      <c r="AB754" t="s">
        <v>8935</v>
      </c>
      <c r="AC754" t="s">
        <v>8938</v>
      </c>
      <c r="AD754" t="s">
        <v>8937</v>
      </c>
      <c r="AE754" t="s">
        <v>428</v>
      </c>
    </row>
    <row r="755" spans="1:31" x14ac:dyDescent="0.25">
      <c r="A755" t="s">
        <v>4177</v>
      </c>
      <c r="B755" s="2">
        <v>45741</v>
      </c>
      <c r="E755">
        <v>707.76</v>
      </c>
      <c r="F755" t="s">
        <v>1171</v>
      </c>
      <c r="G755">
        <v>707.76</v>
      </c>
      <c r="H755" t="s">
        <v>1205</v>
      </c>
      <c r="J755" t="s">
        <v>1359</v>
      </c>
      <c r="K755" t="s">
        <v>464</v>
      </c>
      <c r="L755" t="s">
        <v>8934</v>
      </c>
      <c r="M755" t="s">
        <v>463</v>
      </c>
      <c r="O755" t="s">
        <v>463</v>
      </c>
      <c r="P755" t="s">
        <v>2521</v>
      </c>
      <c r="Q755" t="s">
        <v>1115</v>
      </c>
      <c r="R755" t="s">
        <v>7231</v>
      </c>
      <c r="S755" s="2">
        <v>45721</v>
      </c>
      <c r="T755" t="s">
        <v>4815</v>
      </c>
      <c r="U755" t="s">
        <v>1118</v>
      </c>
      <c r="V755" s="2">
        <v>45723</v>
      </c>
      <c r="W755">
        <v>736.07</v>
      </c>
      <c r="X755" t="s">
        <v>6775</v>
      </c>
      <c r="Y755" t="s">
        <v>1152</v>
      </c>
      <c r="Z755">
        <v>3198</v>
      </c>
      <c r="AA755">
        <v>707.76</v>
      </c>
      <c r="AB755" t="s">
        <v>8935</v>
      </c>
      <c r="AC755" t="s">
        <v>8939</v>
      </c>
      <c r="AD755" t="s">
        <v>8937</v>
      </c>
      <c r="AE755" t="s">
        <v>428</v>
      </c>
    </row>
    <row r="756" spans="1:31" x14ac:dyDescent="0.25">
      <c r="A756" t="s">
        <v>2190</v>
      </c>
      <c r="B756" s="2">
        <v>45712</v>
      </c>
      <c r="E756">
        <v>8.75</v>
      </c>
      <c r="F756" t="s">
        <v>1171</v>
      </c>
      <c r="G756">
        <v>8.75</v>
      </c>
      <c r="H756" t="s">
        <v>1205</v>
      </c>
      <c r="J756" t="s">
        <v>1359</v>
      </c>
      <c r="K756" t="s">
        <v>464</v>
      </c>
      <c r="L756" t="s">
        <v>8934</v>
      </c>
      <c r="M756" t="s">
        <v>463</v>
      </c>
      <c r="O756" t="s">
        <v>463</v>
      </c>
      <c r="P756" t="s">
        <v>2521</v>
      </c>
      <c r="Q756" t="s">
        <v>1115</v>
      </c>
      <c r="R756" t="s">
        <v>6821</v>
      </c>
      <c r="S756" s="2">
        <v>45678</v>
      </c>
      <c r="T756" t="s">
        <v>2801</v>
      </c>
      <c r="U756" t="s">
        <v>1118</v>
      </c>
      <c r="V756" s="2">
        <v>45685</v>
      </c>
      <c r="W756">
        <v>10.68</v>
      </c>
      <c r="X756" t="s">
        <v>6791</v>
      </c>
      <c r="Y756" t="s">
        <v>1152</v>
      </c>
      <c r="Z756">
        <v>3198</v>
      </c>
      <c r="AA756">
        <v>8.75</v>
      </c>
      <c r="AB756" t="s">
        <v>8940</v>
      </c>
      <c r="AC756" t="s">
        <v>8941</v>
      </c>
      <c r="AD756" t="s">
        <v>8942</v>
      </c>
      <c r="AE756" t="s">
        <v>428</v>
      </c>
    </row>
    <row r="757" spans="1:31" x14ac:dyDescent="0.25">
      <c r="A757" t="s">
        <v>2190</v>
      </c>
      <c r="B757" s="2">
        <v>45712</v>
      </c>
      <c r="E757">
        <v>718.84</v>
      </c>
      <c r="F757" t="s">
        <v>1171</v>
      </c>
      <c r="G757">
        <v>718.84</v>
      </c>
      <c r="H757" t="s">
        <v>1205</v>
      </c>
      <c r="J757" t="s">
        <v>1359</v>
      </c>
      <c r="K757" t="s">
        <v>464</v>
      </c>
      <c r="L757" t="s">
        <v>8934</v>
      </c>
      <c r="M757" t="s">
        <v>463</v>
      </c>
      <c r="O757" t="s">
        <v>463</v>
      </c>
      <c r="P757" t="s">
        <v>2521</v>
      </c>
      <c r="Q757" t="s">
        <v>1115</v>
      </c>
      <c r="R757" t="s">
        <v>6815</v>
      </c>
      <c r="S757" s="2">
        <v>45692</v>
      </c>
      <c r="T757" t="s">
        <v>8943</v>
      </c>
      <c r="U757" t="s">
        <v>1118</v>
      </c>
      <c r="V757" s="2">
        <v>45694</v>
      </c>
      <c r="W757">
        <v>747.59</v>
      </c>
      <c r="X757" t="s">
        <v>6795</v>
      </c>
      <c r="Y757" t="s">
        <v>1152</v>
      </c>
      <c r="Z757">
        <v>3198</v>
      </c>
      <c r="AA757">
        <v>718.84</v>
      </c>
      <c r="AB757" t="s">
        <v>8935</v>
      </c>
      <c r="AC757" t="s">
        <v>8944</v>
      </c>
      <c r="AD757" t="s">
        <v>8942</v>
      </c>
      <c r="AE757" t="s">
        <v>428</v>
      </c>
    </row>
    <row r="758" spans="1:31" x14ac:dyDescent="0.25">
      <c r="A758" t="s">
        <v>2190</v>
      </c>
      <c r="B758" s="2">
        <v>45712</v>
      </c>
      <c r="E758">
        <v>1380.86</v>
      </c>
      <c r="F758" t="s">
        <v>1171</v>
      </c>
      <c r="G758">
        <v>1380.86</v>
      </c>
      <c r="H758" t="s">
        <v>1205</v>
      </c>
      <c r="J758" t="s">
        <v>1359</v>
      </c>
      <c r="K758" t="s">
        <v>464</v>
      </c>
      <c r="L758" t="s">
        <v>8934</v>
      </c>
      <c r="M758" t="s">
        <v>463</v>
      </c>
      <c r="O758" t="s">
        <v>463</v>
      </c>
      <c r="P758" t="s">
        <v>2521</v>
      </c>
      <c r="Q758" t="s">
        <v>1115</v>
      </c>
      <c r="R758" t="s">
        <v>6818</v>
      </c>
      <c r="S758" s="2">
        <v>45692</v>
      </c>
      <c r="T758" t="s">
        <v>2940</v>
      </c>
      <c r="U758" t="s">
        <v>1118</v>
      </c>
      <c r="V758" s="2">
        <v>45694</v>
      </c>
      <c r="W758">
        <v>1684.65</v>
      </c>
      <c r="X758" t="s">
        <v>6786</v>
      </c>
      <c r="Y758" t="s">
        <v>1152</v>
      </c>
      <c r="Z758">
        <v>3198</v>
      </c>
      <c r="AA758">
        <v>1380.86</v>
      </c>
      <c r="AB758" t="s">
        <v>8935</v>
      </c>
      <c r="AC758" t="s">
        <v>8945</v>
      </c>
      <c r="AD758" t="s">
        <v>8942</v>
      </c>
      <c r="AE758" t="s">
        <v>428</v>
      </c>
    </row>
    <row r="759" spans="1:31" x14ac:dyDescent="0.25">
      <c r="A759" t="s">
        <v>8946</v>
      </c>
      <c r="B759" s="2">
        <v>45684</v>
      </c>
      <c r="E759">
        <v>62.95</v>
      </c>
      <c r="F759" t="s">
        <v>1171</v>
      </c>
      <c r="G759">
        <v>62.95</v>
      </c>
      <c r="H759" t="s">
        <v>1205</v>
      </c>
      <c r="J759" t="s">
        <v>1359</v>
      </c>
      <c r="K759" t="s">
        <v>464</v>
      </c>
      <c r="L759" t="s">
        <v>8934</v>
      </c>
      <c r="M759" t="s">
        <v>463</v>
      </c>
      <c r="O759" t="s">
        <v>463</v>
      </c>
      <c r="P759" t="s">
        <v>2521</v>
      </c>
      <c r="Q759" t="s">
        <v>1115</v>
      </c>
      <c r="R759" t="s">
        <v>7233</v>
      </c>
      <c r="S759" s="2">
        <v>45657</v>
      </c>
      <c r="T759" t="s">
        <v>8947</v>
      </c>
      <c r="U759" t="s">
        <v>1118</v>
      </c>
      <c r="V759" s="2">
        <v>45670</v>
      </c>
      <c r="W759">
        <v>76.8</v>
      </c>
      <c r="X759" t="s">
        <v>6807</v>
      </c>
      <c r="Y759" t="s">
        <v>1152</v>
      </c>
      <c r="Z759">
        <v>3198</v>
      </c>
      <c r="AA759">
        <v>62.95</v>
      </c>
      <c r="AB759" t="s">
        <v>8940</v>
      </c>
      <c r="AC759" t="s">
        <v>8948</v>
      </c>
      <c r="AD759" t="s">
        <v>8949</v>
      </c>
      <c r="AE759" t="s">
        <v>428</v>
      </c>
    </row>
    <row r="760" spans="1:31" x14ac:dyDescent="0.25">
      <c r="A760" t="s">
        <v>8946</v>
      </c>
      <c r="B760" s="2">
        <v>45684</v>
      </c>
      <c r="E760">
        <v>784.91</v>
      </c>
      <c r="F760" t="s">
        <v>1171</v>
      </c>
      <c r="G760">
        <v>784.91</v>
      </c>
      <c r="H760" t="s">
        <v>1205</v>
      </c>
      <c r="J760" t="s">
        <v>1359</v>
      </c>
      <c r="K760" t="s">
        <v>464</v>
      </c>
      <c r="L760" t="s">
        <v>8934</v>
      </c>
      <c r="M760" t="s">
        <v>463</v>
      </c>
      <c r="O760" t="s">
        <v>463</v>
      </c>
      <c r="P760" t="s">
        <v>2521</v>
      </c>
      <c r="Q760" t="s">
        <v>1115</v>
      </c>
      <c r="R760" t="s">
        <v>7247</v>
      </c>
      <c r="S760" s="2">
        <v>45657</v>
      </c>
      <c r="T760" t="s">
        <v>8950</v>
      </c>
      <c r="U760" t="s">
        <v>1118</v>
      </c>
      <c r="V760" s="2">
        <v>45670</v>
      </c>
      <c r="W760">
        <v>816.31</v>
      </c>
      <c r="X760" t="s">
        <v>6799</v>
      </c>
      <c r="Y760" t="s">
        <v>1152</v>
      </c>
      <c r="Z760">
        <v>3198</v>
      </c>
      <c r="AA760">
        <v>784.91</v>
      </c>
      <c r="AB760" t="s">
        <v>8940</v>
      </c>
      <c r="AC760" t="s">
        <v>8951</v>
      </c>
      <c r="AD760" t="s">
        <v>8949</v>
      </c>
      <c r="AE760" t="s">
        <v>428</v>
      </c>
    </row>
    <row r="761" spans="1:31" x14ac:dyDescent="0.25">
      <c r="A761" t="s">
        <v>8946</v>
      </c>
      <c r="B761" s="2">
        <v>45684</v>
      </c>
      <c r="E761">
        <v>1175.43</v>
      </c>
      <c r="F761" t="s">
        <v>1171</v>
      </c>
      <c r="G761">
        <v>1175.43</v>
      </c>
      <c r="H761" t="s">
        <v>1205</v>
      </c>
      <c r="J761" t="s">
        <v>1359</v>
      </c>
      <c r="K761" t="s">
        <v>464</v>
      </c>
      <c r="L761" t="s">
        <v>8934</v>
      </c>
      <c r="M761" t="s">
        <v>463</v>
      </c>
      <c r="O761" t="s">
        <v>463</v>
      </c>
      <c r="P761" t="s">
        <v>2521</v>
      </c>
      <c r="Q761" t="s">
        <v>1115</v>
      </c>
      <c r="R761" t="s">
        <v>7244</v>
      </c>
      <c r="S761" s="2">
        <v>45657</v>
      </c>
      <c r="T761" t="s">
        <v>8952</v>
      </c>
      <c r="U761" t="s">
        <v>1118</v>
      </c>
      <c r="V761" s="2">
        <v>45670</v>
      </c>
      <c r="W761">
        <v>1434.02</v>
      </c>
      <c r="X761" t="s">
        <v>6804</v>
      </c>
      <c r="Y761" t="s">
        <v>1152</v>
      </c>
      <c r="Z761">
        <v>3198</v>
      </c>
      <c r="AA761">
        <v>1175.43</v>
      </c>
      <c r="AB761" t="s">
        <v>8940</v>
      </c>
      <c r="AC761" t="s">
        <v>8953</v>
      </c>
      <c r="AD761" t="s">
        <v>8949</v>
      </c>
      <c r="AE761" t="s">
        <v>428</v>
      </c>
    </row>
    <row r="762" spans="1:31" x14ac:dyDescent="0.25">
      <c r="A762" t="s">
        <v>4474</v>
      </c>
      <c r="B762" s="2">
        <v>45741</v>
      </c>
      <c r="E762">
        <v>3412.71</v>
      </c>
      <c r="F762" t="s">
        <v>1171</v>
      </c>
      <c r="G762">
        <v>3412.71</v>
      </c>
      <c r="H762" t="s">
        <v>1205</v>
      </c>
      <c r="J762" t="s">
        <v>1359</v>
      </c>
      <c r="K762" t="s">
        <v>466</v>
      </c>
      <c r="L762" t="s">
        <v>8954</v>
      </c>
      <c r="M762" t="s">
        <v>465</v>
      </c>
      <c r="O762" t="s">
        <v>465</v>
      </c>
      <c r="P762" t="s">
        <v>2521</v>
      </c>
      <c r="Q762" t="s">
        <v>1115</v>
      </c>
      <c r="R762" t="s">
        <v>6810</v>
      </c>
      <c r="S762" s="2">
        <v>45716</v>
      </c>
      <c r="T762" t="s">
        <v>4492</v>
      </c>
      <c r="U762" t="s">
        <v>1118</v>
      </c>
      <c r="V762" s="2">
        <v>45719</v>
      </c>
      <c r="W762">
        <v>4163.51</v>
      </c>
      <c r="X762" t="s">
        <v>6780</v>
      </c>
      <c r="Y762" t="s">
        <v>1152</v>
      </c>
      <c r="Z762">
        <v>3198</v>
      </c>
      <c r="AA762">
        <v>3412.71</v>
      </c>
      <c r="AB762" t="s">
        <v>8955</v>
      </c>
      <c r="AC762" t="s">
        <v>8956</v>
      </c>
      <c r="AD762" t="s">
        <v>8957</v>
      </c>
      <c r="AE762" t="s">
        <v>428</v>
      </c>
    </row>
    <row r="763" spans="1:31" x14ac:dyDescent="0.25">
      <c r="A763" t="s">
        <v>4474</v>
      </c>
      <c r="B763" s="2">
        <v>45741</v>
      </c>
      <c r="E763">
        <v>111.03</v>
      </c>
      <c r="F763" t="s">
        <v>1171</v>
      </c>
      <c r="G763">
        <v>111.03</v>
      </c>
      <c r="H763" t="s">
        <v>1205</v>
      </c>
      <c r="J763" t="s">
        <v>1359</v>
      </c>
      <c r="K763" t="s">
        <v>466</v>
      </c>
      <c r="L763" t="s">
        <v>8954</v>
      </c>
      <c r="M763" t="s">
        <v>465</v>
      </c>
      <c r="O763" t="s">
        <v>465</v>
      </c>
      <c r="P763" t="s">
        <v>2521</v>
      </c>
      <c r="Q763" t="s">
        <v>1115</v>
      </c>
      <c r="R763" t="s">
        <v>7229</v>
      </c>
      <c r="S763" s="2">
        <v>45716</v>
      </c>
      <c r="T763" t="s">
        <v>4282</v>
      </c>
      <c r="U763" t="s">
        <v>1118</v>
      </c>
      <c r="V763" s="2">
        <v>45719</v>
      </c>
      <c r="W763">
        <v>131.38999999999999</v>
      </c>
      <c r="X763" t="s">
        <v>6783</v>
      </c>
      <c r="Y763" t="s">
        <v>1152</v>
      </c>
      <c r="Z763">
        <v>3198</v>
      </c>
      <c r="AA763">
        <v>111.03</v>
      </c>
      <c r="AB763" t="s">
        <v>8955</v>
      </c>
      <c r="AC763" t="s">
        <v>8958</v>
      </c>
      <c r="AD763" t="s">
        <v>8957</v>
      </c>
      <c r="AE763" t="s">
        <v>428</v>
      </c>
    </row>
    <row r="764" spans="1:31" x14ac:dyDescent="0.25">
      <c r="A764" t="s">
        <v>4474</v>
      </c>
      <c r="B764" s="2">
        <v>45741</v>
      </c>
      <c r="E764">
        <v>2897.99</v>
      </c>
      <c r="F764" t="s">
        <v>1171</v>
      </c>
      <c r="G764">
        <v>2897.99</v>
      </c>
      <c r="H764" t="s">
        <v>1205</v>
      </c>
      <c r="J764" t="s">
        <v>1359</v>
      </c>
      <c r="K764" t="s">
        <v>466</v>
      </c>
      <c r="L764" t="s">
        <v>8954</v>
      </c>
      <c r="M764" t="s">
        <v>465</v>
      </c>
      <c r="O764" t="s">
        <v>465</v>
      </c>
      <c r="P764" t="s">
        <v>2521</v>
      </c>
      <c r="Q764" t="s">
        <v>1115</v>
      </c>
      <c r="R764" t="s">
        <v>7231</v>
      </c>
      <c r="S764" s="2">
        <v>45716</v>
      </c>
      <c r="T764" t="s">
        <v>1154</v>
      </c>
      <c r="U764" t="s">
        <v>1118</v>
      </c>
      <c r="V764" s="2">
        <v>45719</v>
      </c>
      <c r="W764">
        <v>3020.27</v>
      </c>
      <c r="X764" t="s">
        <v>6775</v>
      </c>
      <c r="Y764" t="s">
        <v>1152</v>
      </c>
      <c r="Z764">
        <v>3198</v>
      </c>
      <c r="AA764">
        <v>2897.99</v>
      </c>
      <c r="AB764" t="s">
        <v>8955</v>
      </c>
      <c r="AC764" t="s">
        <v>8959</v>
      </c>
      <c r="AD764" t="s">
        <v>8957</v>
      </c>
      <c r="AE764" t="s">
        <v>428</v>
      </c>
    </row>
    <row r="765" spans="1:31" x14ac:dyDescent="0.25">
      <c r="A765" t="s">
        <v>2625</v>
      </c>
      <c r="B765" s="2">
        <v>45712</v>
      </c>
      <c r="E765">
        <v>3448.43</v>
      </c>
      <c r="F765" t="s">
        <v>1171</v>
      </c>
      <c r="G765">
        <v>3448.43</v>
      </c>
      <c r="H765" t="s">
        <v>1205</v>
      </c>
      <c r="J765" t="s">
        <v>1359</v>
      </c>
      <c r="K765" t="s">
        <v>466</v>
      </c>
      <c r="L765" t="s">
        <v>8954</v>
      </c>
      <c r="M765" t="s">
        <v>465</v>
      </c>
      <c r="O765" t="s">
        <v>465</v>
      </c>
      <c r="P765" t="s">
        <v>2521</v>
      </c>
      <c r="Q765" t="s">
        <v>1115</v>
      </c>
      <c r="R765" t="s">
        <v>6818</v>
      </c>
      <c r="S765" s="2">
        <v>45688</v>
      </c>
      <c r="T765" t="s">
        <v>2438</v>
      </c>
      <c r="U765" t="s">
        <v>1118</v>
      </c>
      <c r="V765" s="2">
        <v>45691</v>
      </c>
      <c r="W765">
        <v>3599.09</v>
      </c>
      <c r="X765" t="s">
        <v>6795</v>
      </c>
      <c r="Y765" t="s">
        <v>1152</v>
      </c>
      <c r="Z765">
        <v>3198</v>
      </c>
      <c r="AA765">
        <v>3448.43</v>
      </c>
      <c r="AB765" t="s">
        <v>8955</v>
      </c>
      <c r="AC765" t="s">
        <v>8960</v>
      </c>
      <c r="AD765" t="s">
        <v>8961</v>
      </c>
      <c r="AE765" t="s">
        <v>428</v>
      </c>
    </row>
    <row r="766" spans="1:31" x14ac:dyDescent="0.25">
      <c r="A766" t="s">
        <v>2625</v>
      </c>
      <c r="B766" s="2">
        <v>45712</v>
      </c>
      <c r="E766">
        <v>182.3</v>
      </c>
      <c r="F766" t="s">
        <v>1171</v>
      </c>
      <c r="G766">
        <v>182.3</v>
      </c>
      <c r="H766" t="s">
        <v>1205</v>
      </c>
      <c r="J766" t="s">
        <v>1359</v>
      </c>
      <c r="K766" t="s">
        <v>466</v>
      </c>
      <c r="L766" t="s">
        <v>8954</v>
      </c>
      <c r="M766" t="s">
        <v>465</v>
      </c>
      <c r="O766" t="s">
        <v>465</v>
      </c>
      <c r="P766" t="s">
        <v>2521</v>
      </c>
      <c r="Q766" t="s">
        <v>1115</v>
      </c>
      <c r="R766" t="s">
        <v>6821</v>
      </c>
      <c r="S766" s="2">
        <v>45678</v>
      </c>
      <c r="T766" t="s">
        <v>8522</v>
      </c>
      <c r="U766" t="s">
        <v>1118</v>
      </c>
      <c r="V766" s="2">
        <v>45685</v>
      </c>
      <c r="W766">
        <v>208.85</v>
      </c>
      <c r="X766" t="s">
        <v>6791</v>
      </c>
      <c r="Y766" t="s">
        <v>1152</v>
      </c>
      <c r="Z766">
        <v>3198</v>
      </c>
      <c r="AA766">
        <v>182.3</v>
      </c>
      <c r="AB766" t="s">
        <v>8962</v>
      </c>
      <c r="AC766" t="s">
        <v>8963</v>
      </c>
      <c r="AD766" t="s">
        <v>8961</v>
      </c>
      <c r="AE766" t="s">
        <v>428</v>
      </c>
    </row>
    <row r="767" spans="1:31" x14ac:dyDescent="0.25">
      <c r="A767" t="s">
        <v>2625</v>
      </c>
      <c r="B767" s="2">
        <v>45712</v>
      </c>
      <c r="E767">
        <v>3627.64</v>
      </c>
      <c r="F767" t="s">
        <v>1171</v>
      </c>
      <c r="G767">
        <v>3627.64</v>
      </c>
      <c r="H767" t="s">
        <v>1205</v>
      </c>
      <c r="J767" t="s">
        <v>1359</v>
      </c>
      <c r="K767" t="s">
        <v>466</v>
      </c>
      <c r="L767" t="s">
        <v>8954</v>
      </c>
      <c r="M767" t="s">
        <v>465</v>
      </c>
      <c r="O767" t="s">
        <v>465</v>
      </c>
      <c r="P767" t="s">
        <v>2521</v>
      </c>
      <c r="Q767" t="s">
        <v>1115</v>
      </c>
      <c r="R767" t="s">
        <v>6815</v>
      </c>
      <c r="S767" s="2">
        <v>45688</v>
      </c>
      <c r="T767" t="s">
        <v>2464</v>
      </c>
      <c r="U767" t="s">
        <v>1118</v>
      </c>
      <c r="V767" s="2">
        <v>45691</v>
      </c>
      <c r="W767">
        <v>4425.72</v>
      </c>
      <c r="X767" t="s">
        <v>6786</v>
      </c>
      <c r="Y767" t="s">
        <v>1152</v>
      </c>
      <c r="Z767">
        <v>3198</v>
      </c>
      <c r="AA767">
        <v>3627.64</v>
      </c>
      <c r="AB767" t="s">
        <v>8955</v>
      </c>
      <c r="AC767" t="s">
        <v>8964</v>
      </c>
      <c r="AD767" t="s">
        <v>8961</v>
      </c>
      <c r="AE767" t="s">
        <v>428</v>
      </c>
    </row>
    <row r="768" spans="1:31" x14ac:dyDescent="0.25">
      <c r="A768" t="s">
        <v>8965</v>
      </c>
      <c r="B768" s="2">
        <v>45684</v>
      </c>
      <c r="E768">
        <v>3182.41</v>
      </c>
      <c r="F768" t="s">
        <v>1171</v>
      </c>
      <c r="G768">
        <v>3182.41</v>
      </c>
      <c r="H768" t="s">
        <v>1205</v>
      </c>
      <c r="J768" t="s">
        <v>1359</v>
      </c>
      <c r="K768" t="s">
        <v>466</v>
      </c>
      <c r="L768" t="s">
        <v>8954</v>
      </c>
      <c r="M768" t="s">
        <v>465</v>
      </c>
      <c r="O768" t="s">
        <v>465</v>
      </c>
      <c r="P768" t="s">
        <v>2521</v>
      </c>
      <c r="Q768" t="s">
        <v>1115</v>
      </c>
      <c r="R768" t="s">
        <v>7244</v>
      </c>
      <c r="S768" s="2">
        <v>45657</v>
      </c>
      <c r="T768" t="s">
        <v>8966</v>
      </c>
      <c r="U768" t="s">
        <v>1118</v>
      </c>
      <c r="V768" s="2">
        <v>45657</v>
      </c>
      <c r="W768">
        <v>3316.06</v>
      </c>
      <c r="X768" t="s">
        <v>6799</v>
      </c>
      <c r="Y768" t="s">
        <v>1152</v>
      </c>
      <c r="Z768">
        <v>3198</v>
      </c>
      <c r="AA768">
        <v>3182.41</v>
      </c>
      <c r="AB768" t="s">
        <v>8962</v>
      </c>
      <c r="AC768" t="s">
        <v>8967</v>
      </c>
      <c r="AD768" t="s">
        <v>8968</v>
      </c>
      <c r="AE768" t="s">
        <v>428</v>
      </c>
    </row>
    <row r="769" spans="1:31" x14ac:dyDescent="0.25">
      <c r="A769" t="s">
        <v>8965</v>
      </c>
      <c r="B769" s="2">
        <v>45684</v>
      </c>
      <c r="E769">
        <v>645.74</v>
      </c>
      <c r="F769" t="s">
        <v>1171</v>
      </c>
      <c r="G769">
        <v>645.74</v>
      </c>
      <c r="H769" t="s">
        <v>1205</v>
      </c>
      <c r="J769" t="s">
        <v>1359</v>
      </c>
      <c r="K769" t="s">
        <v>466</v>
      </c>
      <c r="L769" t="s">
        <v>8954</v>
      </c>
      <c r="M769" t="s">
        <v>465</v>
      </c>
      <c r="O769" t="s">
        <v>465</v>
      </c>
      <c r="P769" t="s">
        <v>2521</v>
      </c>
      <c r="Q769" t="s">
        <v>1115</v>
      </c>
      <c r="R769" t="s">
        <v>7233</v>
      </c>
      <c r="S769" s="2">
        <v>45657</v>
      </c>
      <c r="T769" t="s">
        <v>8969</v>
      </c>
      <c r="U769" t="s">
        <v>1118</v>
      </c>
      <c r="V769" s="2">
        <v>45657</v>
      </c>
      <c r="W769">
        <v>701.07</v>
      </c>
      <c r="X769" t="s">
        <v>6807</v>
      </c>
      <c r="Y769" t="s">
        <v>1152</v>
      </c>
      <c r="Z769">
        <v>3198</v>
      </c>
      <c r="AA769">
        <v>645.74</v>
      </c>
      <c r="AB769" t="s">
        <v>8962</v>
      </c>
      <c r="AC769" t="s">
        <v>8970</v>
      </c>
      <c r="AD769" t="s">
        <v>8968</v>
      </c>
      <c r="AE769" t="s">
        <v>428</v>
      </c>
    </row>
    <row r="770" spans="1:31" x14ac:dyDescent="0.25">
      <c r="A770" t="s">
        <v>8965</v>
      </c>
      <c r="B770" s="2">
        <v>45684</v>
      </c>
      <c r="E770">
        <v>3480.3</v>
      </c>
      <c r="F770" t="s">
        <v>1171</v>
      </c>
      <c r="G770">
        <v>3480.3</v>
      </c>
      <c r="H770" t="s">
        <v>1205</v>
      </c>
      <c r="J770" t="s">
        <v>1359</v>
      </c>
      <c r="K770" t="s">
        <v>466</v>
      </c>
      <c r="L770" t="s">
        <v>8954</v>
      </c>
      <c r="M770" t="s">
        <v>465</v>
      </c>
      <c r="O770" t="s">
        <v>465</v>
      </c>
      <c r="P770" t="s">
        <v>2521</v>
      </c>
      <c r="Q770" t="s">
        <v>1115</v>
      </c>
      <c r="R770" t="s">
        <v>7247</v>
      </c>
      <c r="S770" s="2">
        <v>45657</v>
      </c>
      <c r="T770" t="s">
        <v>8971</v>
      </c>
      <c r="U770" t="s">
        <v>1118</v>
      </c>
      <c r="V770" s="2">
        <v>45657</v>
      </c>
      <c r="W770">
        <v>4245.97</v>
      </c>
      <c r="X770" t="s">
        <v>6804</v>
      </c>
      <c r="Y770" t="s">
        <v>1152</v>
      </c>
      <c r="Z770">
        <v>3198</v>
      </c>
      <c r="AA770">
        <v>3480.3</v>
      </c>
      <c r="AB770" t="s">
        <v>8962</v>
      </c>
      <c r="AC770" t="s">
        <v>8972</v>
      </c>
      <c r="AD770" t="s">
        <v>8968</v>
      </c>
      <c r="AE770" t="s">
        <v>428</v>
      </c>
    </row>
    <row r="771" spans="1:31" x14ac:dyDescent="0.25">
      <c r="A771" t="s">
        <v>4196</v>
      </c>
      <c r="B771" s="2">
        <v>45741</v>
      </c>
      <c r="E771">
        <v>1575.33</v>
      </c>
      <c r="F771" t="s">
        <v>1171</v>
      </c>
      <c r="G771">
        <v>1575.33</v>
      </c>
      <c r="H771" t="s">
        <v>1205</v>
      </c>
      <c r="J771" t="s">
        <v>1359</v>
      </c>
      <c r="K771" t="s">
        <v>468</v>
      </c>
      <c r="L771" t="s">
        <v>8973</v>
      </c>
      <c r="M771" t="s">
        <v>467</v>
      </c>
      <c r="O771" t="s">
        <v>467</v>
      </c>
      <c r="P771" t="s">
        <v>2521</v>
      </c>
      <c r="Q771" t="s">
        <v>1115</v>
      </c>
      <c r="R771" t="s">
        <v>8974</v>
      </c>
      <c r="S771" s="2">
        <v>45720</v>
      </c>
      <c r="T771" t="s">
        <v>4787</v>
      </c>
      <c r="U771" t="s">
        <v>1118</v>
      </c>
      <c r="V771" s="2">
        <v>45723</v>
      </c>
      <c r="W771">
        <v>1921.9</v>
      </c>
      <c r="X771" t="s">
        <v>6780</v>
      </c>
      <c r="Y771" t="s">
        <v>1152</v>
      </c>
      <c r="Z771">
        <v>3198</v>
      </c>
      <c r="AA771">
        <v>1575.33</v>
      </c>
      <c r="AB771" t="s">
        <v>8975</v>
      </c>
      <c r="AC771" t="s">
        <v>8976</v>
      </c>
      <c r="AD771" t="s">
        <v>8977</v>
      </c>
      <c r="AE771" t="s">
        <v>428</v>
      </c>
    </row>
    <row r="772" spans="1:31" x14ac:dyDescent="0.25">
      <c r="A772" t="s">
        <v>4196</v>
      </c>
      <c r="B772" s="2">
        <v>45741</v>
      </c>
      <c r="E772">
        <v>28.7</v>
      </c>
      <c r="F772" t="s">
        <v>1171</v>
      </c>
      <c r="G772">
        <v>28.7</v>
      </c>
      <c r="H772" t="s">
        <v>1205</v>
      </c>
      <c r="J772" t="s">
        <v>1359</v>
      </c>
      <c r="K772" t="s">
        <v>468</v>
      </c>
      <c r="L772" t="s">
        <v>8973</v>
      </c>
      <c r="M772" t="s">
        <v>467</v>
      </c>
      <c r="O772" t="s">
        <v>467</v>
      </c>
      <c r="P772" t="s">
        <v>2521</v>
      </c>
      <c r="Q772" t="s">
        <v>1115</v>
      </c>
      <c r="R772" t="s">
        <v>8278</v>
      </c>
      <c r="S772" s="2">
        <v>45720</v>
      </c>
      <c r="T772" t="s">
        <v>4570</v>
      </c>
      <c r="U772" t="s">
        <v>1118</v>
      </c>
      <c r="V772" s="2">
        <v>45723</v>
      </c>
      <c r="W772">
        <v>35.01</v>
      </c>
      <c r="X772" t="s">
        <v>6783</v>
      </c>
      <c r="Y772" t="s">
        <v>1152</v>
      </c>
      <c r="Z772">
        <v>3198</v>
      </c>
      <c r="AA772">
        <v>28.7</v>
      </c>
      <c r="AB772" t="s">
        <v>8975</v>
      </c>
      <c r="AC772" t="s">
        <v>8978</v>
      </c>
      <c r="AD772" t="s">
        <v>8977</v>
      </c>
      <c r="AE772" t="s">
        <v>428</v>
      </c>
    </row>
    <row r="773" spans="1:31" x14ac:dyDescent="0.25">
      <c r="A773" t="s">
        <v>4196</v>
      </c>
      <c r="B773" s="2">
        <v>45741</v>
      </c>
      <c r="E773">
        <v>852.49</v>
      </c>
      <c r="F773" t="s">
        <v>1171</v>
      </c>
      <c r="G773">
        <v>852.49</v>
      </c>
      <c r="H773" t="s">
        <v>1205</v>
      </c>
      <c r="J773" t="s">
        <v>1359</v>
      </c>
      <c r="K773" t="s">
        <v>468</v>
      </c>
      <c r="L773" t="s">
        <v>8973</v>
      </c>
      <c r="M773" t="s">
        <v>467</v>
      </c>
      <c r="O773" t="s">
        <v>467</v>
      </c>
      <c r="P773" t="s">
        <v>2521</v>
      </c>
      <c r="Q773" t="s">
        <v>1115</v>
      </c>
      <c r="R773" t="s">
        <v>8979</v>
      </c>
      <c r="S773" s="2">
        <v>45720</v>
      </c>
      <c r="T773" t="s">
        <v>5224</v>
      </c>
      <c r="U773" t="s">
        <v>1118</v>
      </c>
      <c r="V773" s="2">
        <v>45723</v>
      </c>
      <c r="W773">
        <v>886.59</v>
      </c>
      <c r="X773" t="s">
        <v>6775</v>
      </c>
      <c r="Y773" t="s">
        <v>1152</v>
      </c>
      <c r="Z773">
        <v>3198</v>
      </c>
      <c r="AA773">
        <v>852.49</v>
      </c>
      <c r="AB773" t="s">
        <v>8975</v>
      </c>
      <c r="AC773" t="s">
        <v>8980</v>
      </c>
      <c r="AD773" t="s">
        <v>8977</v>
      </c>
      <c r="AE773" t="s">
        <v>428</v>
      </c>
    </row>
    <row r="774" spans="1:31" x14ac:dyDescent="0.25">
      <c r="A774" t="s">
        <v>2481</v>
      </c>
      <c r="B774" s="2">
        <v>45712</v>
      </c>
      <c r="E774">
        <v>1369.75</v>
      </c>
      <c r="F774" t="s">
        <v>1171</v>
      </c>
      <c r="G774">
        <v>1369.75</v>
      </c>
      <c r="H774" t="s">
        <v>1205</v>
      </c>
      <c r="J774" t="s">
        <v>1359</v>
      </c>
      <c r="K774" t="s">
        <v>468</v>
      </c>
      <c r="L774" t="s">
        <v>8973</v>
      </c>
      <c r="M774" t="s">
        <v>467</v>
      </c>
      <c r="O774" t="s">
        <v>467</v>
      </c>
      <c r="P774" t="s">
        <v>2521</v>
      </c>
      <c r="Q774" t="s">
        <v>1115</v>
      </c>
      <c r="R774" t="s">
        <v>8286</v>
      </c>
      <c r="S774" s="2">
        <v>45691</v>
      </c>
      <c r="T774" t="s">
        <v>3325</v>
      </c>
      <c r="U774" t="s">
        <v>1118</v>
      </c>
      <c r="V774" s="2">
        <v>45693</v>
      </c>
      <c r="W774">
        <v>1424.54</v>
      </c>
      <c r="X774" t="s">
        <v>6795</v>
      </c>
      <c r="Y774" t="s">
        <v>1152</v>
      </c>
      <c r="Z774">
        <v>3198</v>
      </c>
      <c r="AA774">
        <v>1369.75</v>
      </c>
      <c r="AB774" t="s">
        <v>8975</v>
      </c>
      <c r="AC774" t="s">
        <v>8981</v>
      </c>
      <c r="AD774" t="s">
        <v>8982</v>
      </c>
      <c r="AE774" t="s">
        <v>428</v>
      </c>
    </row>
    <row r="775" spans="1:31" x14ac:dyDescent="0.25">
      <c r="A775" t="s">
        <v>2481</v>
      </c>
      <c r="B775" s="2">
        <v>45712</v>
      </c>
      <c r="E775">
        <v>21.4</v>
      </c>
      <c r="F775" t="s">
        <v>1171</v>
      </c>
      <c r="G775">
        <v>21.4</v>
      </c>
      <c r="H775" t="s">
        <v>1205</v>
      </c>
      <c r="J775" t="s">
        <v>1359</v>
      </c>
      <c r="K775" t="s">
        <v>468</v>
      </c>
      <c r="L775" t="s">
        <v>8973</v>
      </c>
      <c r="M775" t="s">
        <v>467</v>
      </c>
      <c r="O775" t="s">
        <v>467</v>
      </c>
      <c r="P775" t="s">
        <v>2521</v>
      </c>
      <c r="Q775" t="s">
        <v>1115</v>
      </c>
      <c r="R775" t="s">
        <v>8292</v>
      </c>
      <c r="S775" s="2">
        <v>45691</v>
      </c>
      <c r="T775" t="s">
        <v>2982</v>
      </c>
      <c r="U775" t="s">
        <v>1118</v>
      </c>
      <c r="V775" s="2">
        <v>45692</v>
      </c>
      <c r="W775">
        <v>26.11</v>
      </c>
      <c r="X775" t="s">
        <v>6791</v>
      </c>
      <c r="Y775" t="s">
        <v>1152</v>
      </c>
      <c r="Z775">
        <v>3198</v>
      </c>
      <c r="AA775">
        <v>21.4</v>
      </c>
      <c r="AB775" t="s">
        <v>8983</v>
      </c>
      <c r="AC775" t="s">
        <v>8984</v>
      </c>
      <c r="AD775" t="s">
        <v>8982</v>
      </c>
      <c r="AE775" t="s">
        <v>428</v>
      </c>
    </row>
    <row r="776" spans="1:31" x14ac:dyDescent="0.25">
      <c r="A776" t="s">
        <v>2481</v>
      </c>
      <c r="B776" s="2">
        <v>45712</v>
      </c>
      <c r="E776">
        <v>1668.12</v>
      </c>
      <c r="F776" t="s">
        <v>1171</v>
      </c>
      <c r="G776">
        <v>1668.12</v>
      </c>
      <c r="H776" t="s">
        <v>1205</v>
      </c>
      <c r="J776" t="s">
        <v>1359</v>
      </c>
      <c r="K776" t="s">
        <v>468</v>
      </c>
      <c r="L776" t="s">
        <v>8973</v>
      </c>
      <c r="M776" t="s">
        <v>467</v>
      </c>
      <c r="O776" t="s">
        <v>467</v>
      </c>
      <c r="P776" t="s">
        <v>2521</v>
      </c>
      <c r="Q776" t="s">
        <v>1115</v>
      </c>
      <c r="R776" t="s">
        <v>8985</v>
      </c>
      <c r="S776" s="2">
        <v>45691</v>
      </c>
      <c r="T776" t="s">
        <v>3470</v>
      </c>
      <c r="U776" t="s">
        <v>1118</v>
      </c>
      <c r="V776" s="2">
        <v>45693</v>
      </c>
      <c r="W776">
        <v>2035.11</v>
      </c>
      <c r="X776" t="s">
        <v>6786</v>
      </c>
      <c r="Y776" t="s">
        <v>1152</v>
      </c>
      <c r="Z776">
        <v>3198</v>
      </c>
      <c r="AA776">
        <v>1668.12</v>
      </c>
      <c r="AB776" t="s">
        <v>8975</v>
      </c>
      <c r="AC776" t="s">
        <v>8986</v>
      </c>
      <c r="AD776" t="s">
        <v>8982</v>
      </c>
      <c r="AE776" t="s">
        <v>428</v>
      </c>
    </row>
    <row r="777" spans="1:31" x14ac:dyDescent="0.25">
      <c r="A777" t="s">
        <v>8987</v>
      </c>
      <c r="B777" s="2">
        <v>45684</v>
      </c>
      <c r="E777">
        <v>890.89</v>
      </c>
      <c r="F777" t="s">
        <v>1171</v>
      </c>
      <c r="G777">
        <v>890.89</v>
      </c>
      <c r="H777" t="s">
        <v>1205</v>
      </c>
      <c r="J777" t="s">
        <v>1359</v>
      </c>
      <c r="K777" t="s">
        <v>468</v>
      </c>
      <c r="L777" t="s">
        <v>8973</v>
      </c>
      <c r="M777" t="s">
        <v>467</v>
      </c>
      <c r="O777" t="s">
        <v>467</v>
      </c>
      <c r="P777" t="s">
        <v>2521</v>
      </c>
      <c r="Q777" t="s">
        <v>1115</v>
      </c>
      <c r="R777" t="s">
        <v>8298</v>
      </c>
      <c r="S777" s="2">
        <v>45663</v>
      </c>
      <c r="T777" t="s">
        <v>8988</v>
      </c>
      <c r="U777" t="s">
        <v>1118</v>
      </c>
      <c r="V777" s="2">
        <v>45670</v>
      </c>
      <c r="W777">
        <v>926.53</v>
      </c>
      <c r="X777" t="s">
        <v>6799</v>
      </c>
      <c r="Y777" t="s">
        <v>1152</v>
      </c>
      <c r="Z777">
        <v>3198</v>
      </c>
      <c r="AA777">
        <v>890.89</v>
      </c>
      <c r="AB777" t="s">
        <v>8983</v>
      </c>
      <c r="AC777" t="s">
        <v>8989</v>
      </c>
      <c r="AD777" t="s">
        <v>8990</v>
      </c>
      <c r="AE777" t="s">
        <v>428</v>
      </c>
    </row>
    <row r="778" spans="1:31" x14ac:dyDescent="0.25">
      <c r="A778" t="s">
        <v>8987</v>
      </c>
      <c r="B778" s="2">
        <v>45684</v>
      </c>
      <c r="E778">
        <v>1539.08</v>
      </c>
      <c r="F778" t="s">
        <v>1171</v>
      </c>
      <c r="G778">
        <v>1539.08</v>
      </c>
      <c r="H778" t="s">
        <v>1205</v>
      </c>
      <c r="J778" t="s">
        <v>1359</v>
      </c>
      <c r="K778" t="s">
        <v>468</v>
      </c>
      <c r="L778" t="s">
        <v>8973</v>
      </c>
      <c r="M778" t="s">
        <v>467</v>
      </c>
      <c r="O778" t="s">
        <v>467</v>
      </c>
      <c r="P778" t="s">
        <v>2521</v>
      </c>
      <c r="Q778" t="s">
        <v>1115</v>
      </c>
      <c r="R778" t="s">
        <v>8295</v>
      </c>
      <c r="S778" s="2">
        <v>45663</v>
      </c>
      <c r="T778" t="s">
        <v>8991</v>
      </c>
      <c r="U778" t="s">
        <v>1118</v>
      </c>
      <c r="V778" s="2">
        <v>45670</v>
      </c>
      <c r="W778">
        <v>1877.68</v>
      </c>
      <c r="X778" t="s">
        <v>6804</v>
      </c>
      <c r="Y778" t="s">
        <v>1152</v>
      </c>
      <c r="Z778">
        <v>3198</v>
      </c>
      <c r="AA778">
        <v>1539.08</v>
      </c>
      <c r="AB778" t="s">
        <v>8983</v>
      </c>
      <c r="AC778" t="s">
        <v>8992</v>
      </c>
      <c r="AD778" t="s">
        <v>8990</v>
      </c>
      <c r="AE778" t="s">
        <v>428</v>
      </c>
    </row>
    <row r="779" spans="1:31" x14ac:dyDescent="0.25">
      <c r="A779" t="s">
        <v>8987</v>
      </c>
      <c r="B779" s="2">
        <v>45684</v>
      </c>
      <c r="E779">
        <v>118.9</v>
      </c>
      <c r="F779" t="s">
        <v>1171</v>
      </c>
      <c r="G779">
        <v>118.9</v>
      </c>
      <c r="H779" t="s">
        <v>1205</v>
      </c>
      <c r="J779" t="s">
        <v>1359</v>
      </c>
      <c r="K779" t="s">
        <v>468</v>
      </c>
      <c r="L779" t="s">
        <v>8973</v>
      </c>
      <c r="M779" t="s">
        <v>467</v>
      </c>
      <c r="O779" t="s">
        <v>467</v>
      </c>
      <c r="P779" t="s">
        <v>2521</v>
      </c>
      <c r="Q779" t="s">
        <v>1115</v>
      </c>
      <c r="R779" t="s">
        <v>8993</v>
      </c>
      <c r="S779" s="2">
        <v>45663</v>
      </c>
      <c r="T779" t="s">
        <v>8994</v>
      </c>
      <c r="U779" t="s">
        <v>1118</v>
      </c>
      <c r="V779" s="2">
        <v>45670</v>
      </c>
      <c r="W779">
        <v>145.06</v>
      </c>
      <c r="X779" t="s">
        <v>6807</v>
      </c>
      <c r="Y779" t="s">
        <v>1152</v>
      </c>
      <c r="Z779">
        <v>3198</v>
      </c>
      <c r="AA779">
        <v>118.9</v>
      </c>
      <c r="AB779" t="s">
        <v>8983</v>
      </c>
      <c r="AC779" t="s">
        <v>8995</v>
      </c>
      <c r="AD779" t="s">
        <v>8990</v>
      </c>
      <c r="AE779" t="s">
        <v>428</v>
      </c>
    </row>
    <row r="780" spans="1:31" x14ac:dyDescent="0.25">
      <c r="A780" t="s">
        <v>4629</v>
      </c>
      <c r="B780" s="2">
        <v>45741</v>
      </c>
      <c r="E780">
        <v>56211.51</v>
      </c>
      <c r="F780" t="s">
        <v>1109</v>
      </c>
      <c r="G780">
        <v>56211.51</v>
      </c>
      <c r="H780" t="s">
        <v>1205</v>
      </c>
      <c r="I780" t="s">
        <v>1162</v>
      </c>
      <c r="J780" t="s">
        <v>1359</v>
      </c>
      <c r="K780" t="s">
        <v>84</v>
      </c>
      <c r="L780" t="s">
        <v>2721</v>
      </c>
      <c r="M780" t="s">
        <v>83</v>
      </c>
      <c r="N780" t="s">
        <v>83</v>
      </c>
      <c r="O780" t="s">
        <v>83</v>
      </c>
      <c r="P780" t="s">
        <v>2521</v>
      </c>
      <c r="Q780" t="s">
        <v>1115</v>
      </c>
      <c r="R780" t="s">
        <v>8996</v>
      </c>
      <c r="S780" s="2">
        <v>45740</v>
      </c>
      <c r="T780" t="s">
        <v>4471</v>
      </c>
      <c r="U780" t="s">
        <v>1570</v>
      </c>
      <c r="V780" s="2">
        <v>45740</v>
      </c>
      <c r="W780">
        <v>56211.51</v>
      </c>
      <c r="X780" t="s">
        <v>8997</v>
      </c>
      <c r="Y780" t="s">
        <v>1839</v>
      </c>
      <c r="Z780">
        <v>3105</v>
      </c>
      <c r="AA780">
        <v>56211.51</v>
      </c>
      <c r="AC780" t="s">
        <v>8998</v>
      </c>
      <c r="AD780" t="s">
        <v>8999</v>
      </c>
      <c r="AE780" t="s">
        <v>82</v>
      </c>
    </row>
    <row r="781" spans="1:31" x14ac:dyDescent="0.25">
      <c r="A781" t="s">
        <v>4627</v>
      </c>
      <c r="B781" s="2">
        <v>45741</v>
      </c>
      <c r="E781">
        <v>44187.83</v>
      </c>
      <c r="F781" t="s">
        <v>1109</v>
      </c>
      <c r="G781">
        <v>44187.83</v>
      </c>
      <c r="H781" t="s">
        <v>1205</v>
      </c>
      <c r="I781" t="s">
        <v>1162</v>
      </c>
      <c r="J781" t="s">
        <v>1359</v>
      </c>
      <c r="K781" t="s">
        <v>84</v>
      </c>
      <c r="L781" t="s">
        <v>2721</v>
      </c>
      <c r="M781" t="s">
        <v>83</v>
      </c>
      <c r="N781" t="s">
        <v>83</v>
      </c>
      <c r="O781" t="s">
        <v>83</v>
      </c>
      <c r="P781" t="s">
        <v>2521</v>
      </c>
      <c r="Q781" t="s">
        <v>1115</v>
      </c>
      <c r="R781" t="s">
        <v>9000</v>
      </c>
      <c r="S781" s="2">
        <v>45712</v>
      </c>
      <c r="T781" t="s">
        <v>4468</v>
      </c>
      <c r="U781" t="s">
        <v>1570</v>
      </c>
      <c r="V781" s="2">
        <v>45740</v>
      </c>
      <c r="W781">
        <v>44187.83</v>
      </c>
      <c r="X781" t="s">
        <v>8997</v>
      </c>
      <c r="Y781" t="s">
        <v>1839</v>
      </c>
      <c r="Z781">
        <v>3105</v>
      </c>
      <c r="AA781">
        <v>44187.83</v>
      </c>
      <c r="AC781" t="s">
        <v>9001</v>
      </c>
      <c r="AD781" t="s">
        <v>9002</v>
      </c>
      <c r="AE781" t="s">
        <v>82</v>
      </c>
    </row>
    <row r="782" spans="1:31" x14ac:dyDescent="0.25">
      <c r="A782" t="s">
        <v>4622</v>
      </c>
      <c r="B782" s="2">
        <v>45741</v>
      </c>
      <c r="E782">
        <v>59364.27</v>
      </c>
      <c r="F782" t="s">
        <v>1109</v>
      </c>
      <c r="G782">
        <v>59364.27</v>
      </c>
      <c r="H782" t="s">
        <v>1205</v>
      </c>
      <c r="I782" t="s">
        <v>1162</v>
      </c>
      <c r="J782" t="s">
        <v>1359</v>
      </c>
      <c r="K782" t="s">
        <v>84</v>
      </c>
      <c r="L782" t="s">
        <v>2721</v>
      </c>
      <c r="M782" t="s">
        <v>83</v>
      </c>
      <c r="N782" t="s">
        <v>83</v>
      </c>
      <c r="O782" t="s">
        <v>83</v>
      </c>
      <c r="P782" t="s">
        <v>2521</v>
      </c>
      <c r="Q782" t="s">
        <v>1115</v>
      </c>
      <c r="R782" t="s">
        <v>9003</v>
      </c>
      <c r="S782" s="2">
        <v>45740</v>
      </c>
      <c r="T782" t="s">
        <v>4466</v>
      </c>
      <c r="U782" t="s">
        <v>1570</v>
      </c>
      <c r="V782" s="2">
        <v>45740</v>
      </c>
      <c r="W782">
        <v>59364.27</v>
      </c>
      <c r="X782" t="s">
        <v>8997</v>
      </c>
      <c r="Y782" t="s">
        <v>1839</v>
      </c>
      <c r="Z782">
        <v>3105</v>
      </c>
      <c r="AA782">
        <v>59364.27</v>
      </c>
      <c r="AC782" t="s">
        <v>9004</v>
      </c>
      <c r="AD782" t="s">
        <v>9005</v>
      </c>
      <c r="AE782" t="s">
        <v>82</v>
      </c>
    </row>
    <row r="783" spans="1:31" x14ac:dyDescent="0.25">
      <c r="A783" t="s">
        <v>3846</v>
      </c>
      <c r="B783" s="2">
        <v>45741</v>
      </c>
      <c r="E783">
        <v>2069.75</v>
      </c>
      <c r="F783" t="s">
        <v>1171</v>
      </c>
      <c r="G783">
        <v>2069.75</v>
      </c>
      <c r="H783" t="s">
        <v>1205</v>
      </c>
      <c r="J783" t="s">
        <v>1359</v>
      </c>
      <c r="K783" t="s">
        <v>84</v>
      </c>
      <c r="L783" t="s">
        <v>2721</v>
      </c>
      <c r="M783" t="s">
        <v>83</v>
      </c>
      <c r="N783" t="s">
        <v>83</v>
      </c>
      <c r="O783" t="s">
        <v>83</v>
      </c>
      <c r="P783" t="s">
        <v>2521</v>
      </c>
      <c r="Q783" t="s">
        <v>1115</v>
      </c>
      <c r="R783" t="s">
        <v>9006</v>
      </c>
      <c r="S783" s="2">
        <v>45719</v>
      </c>
      <c r="T783" t="s">
        <v>9007</v>
      </c>
      <c r="U783" t="s">
        <v>1118</v>
      </c>
      <c r="V783" s="2">
        <v>45723</v>
      </c>
      <c r="W783">
        <v>2525.1</v>
      </c>
      <c r="X783" t="s">
        <v>6780</v>
      </c>
      <c r="Y783" t="s">
        <v>1152</v>
      </c>
      <c r="Z783">
        <v>3198</v>
      </c>
      <c r="AA783">
        <v>2069.75</v>
      </c>
      <c r="AB783" t="s">
        <v>6812</v>
      </c>
      <c r="AC783" t="s">
        <v>9008</v>
      </c>
      <c r="AD783" t="s">
        <v>9009</v>
      </c>
      <c r="AE783" t="s">
        <v>428</v>
      </c>
    </row>
    <row r="784" spans="1:31" x14ac:dyDescent="0.25">
      <c r="A784" t="s">
        <v>3846</v>
      </c>
      <c r="B784" s="2">
        <v>45741</v>
      </c>
      <c r="E784">
        <v>4109.16</v>
      </c>
      <c r="F784" t="s">
        <v>1171</v>
      </c>
      <c r="G784">
        <v>4109.16</v>
      </c>
      <c r="H784" t="s">
        <v>1205</v>
      </c>
      <c r="J784" t="s">
        <v>1359</v>
      </c>
      <c r="K784" t="s">
        <v>84</v>
      </c>
      <c r="L784" t="s">
        <v>2721</v>
      </c>
      <c r="M784" t="s">
        <v>83</v>
      </c>
      <c r="N784" t="s">
        <v>83</v>
      </c>
      <c r="O784" t="s">
        <v>83</v>
      </c>
      <c r="P784" t="s">
        <v>2521</v>
      </c>
      <c r="Q784" t="s">
        <v>1115</v>
      </c>
      <c r="R784" t="s">
        <v>9010</v>
      </c>
      <c r="S784" s="2">
        <v>45719</v>
      </c>
      <c r="T784" t="s">
        <v>9011</v>
      </c>
      <c r="U784" t="s">
        <v>1118</v>
      </c>
      <c r="V784" s="2">
        <v>45723</v>
      </c>
      <c r="W784">
        <v>4314.8100000000004</v>
      </c>
      <c r="X784" t="s">
        <v>6775</v>
      </c>
      <c r="Y784" t="s">
        <v>1152</v>
      </c>
      <c r="Z784">
        <v>3198</v>
      </c>
      <c r="AA784">
        <v>4109.16</v>
      </c>
      <c r="AB784" t="s">
        <v>6812</v>
      </c>
      <c r="AC784" t="s">
        <v>9012</v>
      </c>
      <c r="AD784" t="s">
        <v>9009</v>
      </c>
      <c r="AE784" t="s">
        <v>428</v>
      </c>
    </row>
    <row r="785" spans="1:31" x14ac:dyDescent="0.25">
      <c r="A785" t="s">
        <v>3846</v>
      </c>
      <c r="B785" s="2">
        <v>45741</v>
      </c>
      <c r="E785">
        <v>158.25</v>
      </c>
      <c r="F785" t="s">
        <v>1171</v>
      </c>
      <c r="G785">
        <v>158.25</v>
      </c>
      <c r="H785" t="s">
        <v>1205</v>
      </c>
      <c r="J785" t="s">
        <v>1359</v>
      </c>
      <c r="K785" t="s">
        <v>84</v>
      </c>
      <c r="L785" t="s">
        <v>2721</v>
      </c>
      <c r="M785" t="s">
        <v>83</v>
      </c>
      <c r="N785" t="s">
        <v>83</v>
      </c>
      <c r="O785" t="s">
        <v>83</v>
      </c>
      <c r="P785" t="s">
        <v>2521</v>
      </c>
      <c r="Q785" t="s">
        <v>1115</v>
      </c>
      <c r="R785" t="s">
        <v>9013</v>
      </c>
      <c r="S785" s="2">
        <v>45719</v>
      </c>
      <c r="T785" t="s">
        <v>9014</v>
      </c>
      <c r="U785" t="s">
        <v>1118</v>
      </c>
      <c r="V785" s="2">
        <v>45723</v>
      </c>
      <c r="W785">
        <v>193.07</v>
      </c>
      <c r="X785" t="s">
        <v>6783</v>
      </c>
      <c r="Y785" t="s">
        <v>1152</v>
      </c>
      <c r="Z785">
        <v>3198</v>
      </c>
      <c r="AA785">
        <v>158.25</v>
      </c>
      <c r="AB785" t="s">
        <v>6812</v>
      </c>
      <c r="AC785" t="s">
        <v>9015</v>
      </c>
      <c r="AD785" t="s">
        <v>9009</v>
      </c>
      <c r="AE785" t="s">
        <v>428</v>
      </c>
    </row>
    <row r="786" spans="1:31" x14ac:dyDescent="0.25">
      <c r="A786" t="s">
        <v>3838</v>
      </c>
      <c r="B786" s="2">
        <v>45741</v>
      </c>
      <c r="E786">
        <v>1470.29</v>
      </c>
      <c r="F786" t="s">
        <v>1171</v>
      </c>
      <c r="G786">
        <v>1470.29</v>
      </c>
      <c r="H786" t="s">
        <v>1205</v>
      </c>
      <c r="J786" t="s">
        <v>1359</v>
      </c>
      <c r="K786" t="s">
        <v>84</v>
      </c>
      <c r="L786" t="s">
        <v>2721</v>
      </c>
      <c r="M786" t="s">
        <v>83</v>
      </c>
      <c r="N786" t="s">
        <v>83</v>
      </c>
      <c r="O786" t="s">
        <v>83</v>
      </c>
      <c r="P786" t="s">
        <v>2521</v>
      </c>
      <c r="Q786" t="s">
        <v>1115</v>
      </c>
      <c r="R786" t="s">
        <v>9016</v>
      </c>
      <c r="S786" s="2">
        <v>45719</v>
      </c>
      <c r="T786" t="s">
        <v>9017</v>
      </c>
      <c r="U786" t="s">
        <v>1118</v>
      </c>
      <c r="V786" s="2">
        <v>45723</v>
      </c>
      <c r="W786">
        <v>1793.75</v>
      </c>
      <c r="X786" t="s">
        <v>6780</v>
      </c>
      <c r="Y786" t="s">
        <v>1152</v>
      </c>
      <c r="Z786">
        <v>3198</v>
      </c>
      <c r="AA786">
        <v>1470.29</v>
      </c>
      <c r="AB786" t="s">
        <v>6812</v>
      </c>
      <c r="AC786" t="s">
        <v>9018</v>
      </c>
      <c r="AD786" t="s">
        <v>9019</v>
      </c>
      <c r="AE786" t="s">
        <v>428</v>
      </c>
    </row>
    <row r="787" spans="1:31" x14ac:dyDescent="0.25">
      <c r="A787" t="s">
        <v>3838</v>
      </c>
      <c r="B787" s="2">
        <v>45741</v>
      </c>
      <c r="E787">
        <v>125.85</v>
      </c>
      <c r="F787" t="s">
        <v>1171</v>
      </c>
      <c r="G787">
        <v>125.85</v>
      </c>
      <c r="H787" t="s">
        <v>1205</v>
      </c>
      <c r="J787" t="s">
        <v>1359</v>
      </c>
      <c r="K787" t="s">
        <v>84</v>
      </c>
      <c r="L787" t="s">
        <v>2721</v>
      </c>
      <c r="M787" t="s">
        <v>83</v>
      </c>
      <c r="N787" t="s">
        <v>83</v>
      </c>
      <c r="O787" t="s">
        <v>83</v>
      </c>
      <c r="P787" t="s">
        <v>2521</v>
      </c>
      <c r="Q787" t="s">
        <v>1115</v>
      </c>
      <c r="R787" t="s">
        <v>9020</v>
      </c>
      <c r="S787" s="2">
        <v>45719</v>
      </c>
      <c r="T787" t="s">
        <v>9021</v>
      </c>
      <c r="U787" t="s">
        <v>1118</v>
      </c>
      <c r="V787" s="2">
        <v>45723</v>
      </c>
      <c r="W787">
        <v>153.54</v>
      </c>
      <c r="X787" t="s">
        <v>6783</v>
      </c>
      <c r="Y787" t="s">
        <v>1152</v>
      </c>
      <c r="Z787">
        <v>3198</v>
      </c>
      <c r="AA787">
        <v>125.85</v>
      </c>
      <c r="AB787" t="s">
        <v>6812</v>
      </c>
      <c r="AC787" t="s">
        <v>9022</v>
      </c>
      <c r="AD787" t="s">
        <v>9019</v>
      </c>
      <c r="AE787" t="s">
        <v>428</v>
      </c>
    </row>
    <row r="788" spans="1:31" x14ac:dyDescent="0.25">
      <c r="A788" t="s">
        <v>3838</v>
      </c>
      <c r="B788" s="2">
        <v>45741</v>
      </c>
      <c r="E788">
        <v>2436.25</v>
      </c>
      <c r="F788" t="s">
        <v>1171</v>
      </c>
      <c r="G788">
        <v>2436.25</v>
      </c>
      <c r="H788" t="s">
        <v>1205</v>
      </c>
      <c r="J788" t="s">
        <v>1359</v>
      </c>
      <c r="K788" t="s">
        <v>84</v>
      </c>
      <c r="L788" t="s">
        <v>2721</v>
      </c>
      <c r="M788" t="s">
        <v>83</v>
      </c>
      <c r="N788" t="s">
        <v>83</v>
      </c>
      <c r="O788" t="s">
        <v>83</v>
      </c>
      <c r="P788" t="s">
        <v>2521</v>
      </c>
      <c r="Q788" t="s">
        <v>1115</v>
      </c>
      <c r="R788" t="s">
        <v>9023</v>
      </c>
      <c r="S788" s="2">
        <v>45719</v>
      </c>
      <c r="T788" t="s">
        <v>9024</v>
      </c>
      <c r="U788" t="s">
        <v>1118</v>
      </c>
      <c r="V788" s="2">
        <v>45723</v>
      </c>
      <c r="W788">
        <v>2556.1799999999998</v>
      </c>
      <c r="X788" t="s">
        <v>6775</v>
      </c>
      <c r="Y788" t="s">
        <v>1152</v>
      </c>
      <c r="Z788">
        <v>3198</v>
      </c>
      <c r="AA788">
        <v>2436.25</v>
      </c>
      <c r="AB788" t="s">
        <v>6812</v>
      </c>
      <c r="AC788" t="s">
        <v>9025</v>
      </c>
      <c r="AD788" t="s">
        <v>9019</v>
      </c>
      <c r="AE788" t="s">
        <v>428</v>
      </c>
    </row>
    <row r="789" spans="1:31" x14ac:dyDescent="0.25">
      <c r="A789" t="s">
        <v>3996</v>
      </c>
      <c r="B789" s="2">
        <v>45741</v>
      </c>
      <c r="E789">
        <v>2402.9299999999998</v>
      </c>
      <c r="F789" t="s">
        <v>1171</v>
      </c>
      <c r="G789">
        <v>2402.9299999999998</v>
      </c>
      <c r="H789" t="s">
        <v>1205</v>
      </c>
      <c r="J789" t="s">
        <v>1359</v>
      </c>
      <c r="K789" t="s">
        <v>84</v>
      </c>
      <c r="L789" t="s">
        <v>2721</v>
      </c>
      <c r="M789" t="s">
        <v>83</v>
      </c>
      <c r="N789" t="s">
        <v>83</v>
      </c>
      <c r="O789" t="s">
        <v>83</v>
      </c>
      <c r="P789" t="s">
        <v>2521</v>
      </c>
      <c r="Q789" t="s">
        <v>1115</v>
      </c>
      <c r="R789" t="s">
        <v>9026</v>
      </c>
      <c r="S789" s="2">
        <v>45719</v>
      </c>
      <c r="T789" t="s">
        <v>9027</v>
      </c>
      <c r="U789" t="s">
        <v>1118</v>
      </c>
      <c r="V789" s="2">
        <v>45723</v>
      </c>
      <c r="W789">
        <v>2931.57</v>
      </c>
      <c r="X789" t="s">
        <v>6780</v>
      </c>
      <c r="Y789" t="s">
        <v>1152</v>
      </c>
      <c r="Z789">
        <v>3198</v>
      </c>
      <c r="AA789">
        <v>2402.9299999999998</v>
      </c>
      <c r="AB789" t="s">
        <v>6812</v>
      </c>
      <c r="AC789" t="s">
        <v>9028</v>
      </c>
      <c r="AD789" t="s">
        <v>9029</v>
      </c>
      <c r="AE789" t="s">
        <v>428</v>
      </c>
    </row>
    <row r="790" spans="1:31" x14ac:dyDescent="0.25">
      <c r="A790" t="s">
        <v>3996</v>
      </c>
      <c r="B790" s="2">
        <v>45741</v>
      </c>
      <c r="E790">
        <v>115.05</v>
      </c>
      <c r="F790" t="s">
        <v>1171</v>
      </c>
      <c r="G790">
        <v>115.05</v>
      </c>
      <c r="H790" t="s">
        <v>1205</v>
      </c>
      <c r="J790" t="s">
        <v>1359</v>
      </c>
      <c r="K790" t="s">
        <v>84</v>
      </c>
      <c r="L790" t="s">
        <v>2721</v>
      </c>
      <c r="M790" t="s">
        <v>83</v>
      </c>
      <c r="N790" t="s">
        <v>83</v>
      </c>
      <c r="O790" t="s">
        <v>83</v>
      </c>
      <c r="P790" t="s">
        <v>2521</v>
      </c>
      <c r="Q790" t="s">
        <v>1115</v>
      </c>
      <c r="R790" t="s">
        <v>9030</v>
      </c>
      <c r="S790" s="2">
        <v>45719</v>
      </c>
      <c r="T790" t="s">
        <v>9031</v>
      </c>
      <c r="U790" t="s">
        <v>1118</v>
      </c>
      <c r="V790" s="2">
        <v>45723</v>
      </c>
      <c r="W790">
        <v>140.36000000000001</v>
      </c>
      <c r="X790" t="s">
        <v>6783</v>
      </c>
      <c r="Y790" t="s">
        <v>1152</v>
      </c>
      <c r="Z790">
        <v>3198</v>
      </c>
      <c r="AA790">
        <v>115.05</v>
      </c>
      <c r="AB790" t="s">
        <v>6812</v>
      </c>
      <c r="AC790" t="s">
        <v>9032</v>
      </c>
      <c r="AD790" t="s">
        <v>9029</v>
      </c>
      <c r="AE790" t="s">
        <v>428</v>
      </c>
    </row>
    <row r="791" spans="1:31" x14ac:dyDescent="0.25">
      <c r="A791" t="s">
        <v>3996</v>
      </c>
      <c r="B791" s="2">
        <v>45741</v>
      </c>
      <c r="E791">
        <v>3109.42</v>
      </c>
      <c r="F791" t="s">
        <v>1171</v>
      </c>
      <c r="G791">
        <v>3109.42</v>
      </c>
      <c r="H791" t="s">
        <v>1205</v>
      </c>
      <c r="J791" t="s">
        <v>1359</v>
      </c>
      <c r="K791" t="s">
        <v>84</v>
      </c>
      <c r="L791" t="s">
        <v>2721</v>
      </c>
      <c r="M791" t="s">
        <v>83</v>
      </c>
      <c r="N791" t="s">
        <v>83</v>
      </c>
      <c r="O791" t="s">
        <v>83</v>
      </c>
      <c r="P791" t="s">
        <v>2521</v>
      </c>
      <c r="Q791" t="s">
        <v>1115</v>
      </c>
      <c r="R791" t="s">
        <v>9033</v>
      </c>
      <c r="S791" s="2">
        <v>45719</v>
      </c>
      <c r="T791" t="s">
        <v>9034</v>
      </c>
      <c r="U791" t="s">
        <v>1118</v>
      </c>
      <c r="V791" s="2">
        <v>45723</v>
      </c>
      <c r="W791">
        <v>3245.56</v>
      </c>
      <c r="X791" t="s">
        <v>6775</v>
      </c>
      <c r="Y791" t="s">
        <v>1152</v>
      </c>
      <c r="Z791">
        <v>3198</v>
      </c>
      <c r="AA791">
        <v>3109.42</v>
      </c>
      <c r="AB791" t="s">
        <v>6812</v>
      </c>
      <c r="AC791" t="s">
        <v>9035</v>
      </c>
      <c r="AD791" t="s">
        <v>9029</v>
      </c>
      <c r="AE791" t="s">
        <v>428</v>
      </c>
    </row>
    <row r="792" spans="1:31" x14ac:dyDescent="0.25">
      <c r="A792" t="s">
        <v>4027</v>
      </c>
      <c r="B792" s="2">
        <v>45722</v>
      </c>
      <c r="E792">
        <v>36</v>
      </c>
      <c r="F792" t="s">
        <v>1109</v>
      </c>
      <c r="G792">
        <v>36</v>
      </c>
      <c r="H792" t="s">
        <v>1205</v>
      </c>
      <c r="I792" t="s">
        <v>9036</v>
      </c>
      <c r="J792" t="s">
        <v>1207</v>
      </c>
      <c r="K792" t="s">
        <v>84</v>
      </c>
      <c r="L792" t="s">
        <v>2721</v>
      </c>
      <c r="M792" t="s">
        <v>83</v>
      </c>
      <c r="N792" t="s">
        <v>83</v>
      </c>
      <c r="O792" t="s">
        <v>83</v>
      </c>
      <c r="P792" t="s">
        <v>2521</v>
      </c>
      <c r="Q792" t="s">
        <v>1115</v>
      </c>
      <c r="R792" t="s">
        <v>9037</v>
      </c>
      <c r="S792" s="2">
        <v>45722</v>
      </c>
      <c r="T792" t="s">
        <v>4144</v>
      </c>
      <c r="U792" t="s">
        <v>1570</v>
      </c>
      <c r="V792" s="2">
        <v>45722</v>
      </c>
      <c r="W792">
        <v>36</v>
      </c>
      <c r="X792" t="s">
        <v>9038</v>
      </c>
      <c r="Y792" t="s">
        <v>1839</v>
      </c>
      <c r="Z792">
        <v>3105</v>
      </c>
      <c r="AA792">
        <v>36</v>
      </c>
      <c r="AC792" t="s">
        <v>9039</v>
      </c>
      <c r="AD792" t="s">
        <v>9040</v>
      </c>
      <c r="AE792" t="s">
        <v>82</v>
      </c>
    </row>
    <row r="793" spans="1:31" x14ac:dyDescent="0.25">
      <c r="A793" t="s">
        <v>5072</v>
      </c>
      <c r="B793" s="2">
        <v>45712</v>
      </c>
      <c r="E793">
        <v>60715.3</v>
      </c>
      <c r="F793" t="s">
        <v>1109</v>
      </c>
      <c r="G793">
        <v>60715.3</v>
      </c>
      <c r="H793" t="s">
        <v>1205</v>
      </c>
      <c r="I793" t="s">
        <v>1162</v>
      </c>
      <c r="J793" t="s">
        <v>1359</v>
      </c>
      <c r="K793" t="s">
        <v>84</v>
      </c>
      <c r="L793" t="s">
        <v>2721</v>
      </c>
      <c r="M793" t="s">
        <v>83</v>
      </c>
      <c r="N793" t="s">
        <v>83</v>
      </c>
      <c r="O793" t="s">
        <v>83</v>
      </c>
      <c r="P793" t="s">
        <v>2521</v>
      </c>
      <c r="Q793" t="s">
        <v>1115</v>
      </c>
      <c r="R793" t="s">
        <v>9041</v>
      </c>
      <c r="S793" s="2">
        <v>45712</v>
      </c>
      <c r="T793" t="s">
        <v>2004</v>
      </c>
      <c r="U793" t="s">
        <v>1570</v>
      </c>
      <c r="V793" s="2">
        <v>45712</v>
      </c>
      <c r="W793">
        <v>60715.3</v>
      </c>
      <c r="X793" t="s">
        <v>9042</v>
      </c>
      <c r="Y793" t="s">
        <v>1839</v>
      </c>
      <c r="Z793">
        <v>3105</v>
      </c>
      <c r="AA793">
        <v>60715.3</v>
      </c>
      <c r="AC793" t="s">
        <v>9043</v>
      </c>
      <c r="AD793" t="s">
        <v>9044</v>
      </c>
      <c r="AE793" t="s">
        <v>82</v>
      </c>
    </row>
    <row r="794" spans="1:31" x14ac:dyDescent="0.25">
      <c r="A794" t="s">
        <v>5055</v>
      </c>
      <c r="B794" s="2">
        <v>45712</v>
      </c>
      <c r="E794">
        <v>47950.66</v>
      </c>
      <c r="F794" t="s">
        <v>1109</v>
      </c>
      <c r="G794">
        <v>47950.66</v>
      </c>
      <c r="H794" t="s">
        <v>1205</v>
      </c>
      <c r="I794" t="s">
        <v>1162</v>
      </c>
      <c r="J794" t="s">
        <v>1359</v>
      </c>
      <c r="K794" t="s">
        <v>84</v>
      </c>
      <c r="L794" t="s">
        <v>2721</v>
      </c>
      <c r="M794" t="s">
        <v>83</v>
      </c>
      <c r="N794" t="s">
        <v>83</v>
      </c>
      <c r="O794" t="s">
        <v>83</v>
      </c>
      <c r="P794" t="s">
        <v>2521</v>
      </c>
      <c r="Q794" t="s">
        <v>1115</v>
      </c>
      <c r="R794" t="s">
        <v>9045</v>
      </c>
      <c r="S794" s="2">
        <v>45712</v>
      </c>
      <c r="T794" t="s">
        <v>3647</v>
      </c>
      <c r="U794" t="s">
        <v>1570</v>
      </c>
      <c r="V794" s="2">
        <v>45712</v>
      </c>
      <c r="W794">
        <v>47950.66</v>
      </c>
      <c r="X794" t="s">
        <v>9042</v>
      </c>
      <c r="Y794" t="s">
        <v>1839</v>
      </c>
      <c r="Z794">
        <v>3105</v>
      </c>
      <c r="AA794">
        <v>47950.66</v>
      </c>
      <c r="AC794" t="s">
        <v>9046</v>
      </c>
      <c r="AD794" t="s">
        <v>9047</v>
      </c>
      <c r="AE794" t="s">
        <v>82</v>
      </c>
    </row>
    <row r="795" spans="1:31" x14ac:dyDescent="0.25">
      <c r="A795" t="s">
        <v>5044</v>
      </c>
      <c r="B795" s="2">
        <v>45712</v>
      </c>
      <c r="E795">
        <v>66139.64</v>
      </c>
      <c r="F795" t="s">
        <v>1109</v>
      </c>
      <c r="G795">
        <v>66139.64</v>
      </c>
      <c r="H795" t="s">
        <v>1205</v>
      </c>
      <c r="I795" t="s">
        <v>1162</v>
      </c>
      <c r="J795" t="s">
        <v>1359</v>
      </c>
      <c r="K795" t="s">
        <v>84</v>
      </c>
      <c r="L795" t="s">
        <v>2721</v>
      </c>
      <c r="M795" t="s">
        <v>83</v>
      </c>
      <c r="N795" t="s">
        <v>83</v>
      </c>
      <c r="O795" t="s">
        <v>83</v>
      </c>
      <c r="P795" t="s">
        <v>2521</v>
      </c>
      <c r="Q795" t="s">
        <v>1115</v>
      </c>
      <c r="R795" t="s">
        <v>9048</v>
      </c>
      <c r="S795" s="2">
        <v>45712</v>
      </c>
      <c r="T795" t="s">
        <v>2910</v>
      </c>
      <c r="U795" t="s">
        <v>1570</v>
      </c>
      <c r="V795" s="2">
        <v>45712</v>
      </c>
      <c r="W795">
        <v>66139.64</v>
      </c>
      <c r="X795" t="s">
        <v>9042</v>
      </c>
      <c r="Y795" t="s">
        <v>1839</v>
      </c>
      <c r="Z795">
        <v>3105</v>
      </c>
      <c r="AA795">
        <v>66139.64</v>
      </c>
      <c r="AC795" t="s">
        <v>9049</v>
      </c>
      <c r="AD795" t="s">
        <v>9050</v>
      </c>
      <c r="AE795" t="s">
        <v>82</v>
      </c>
    </row>
    <row r="796" spans="1:31" x14ac:dyDescent="0.25">
      <c r="A796" t="s">
        <v>2472</v>
      </c>
      <c r="B796" s="2">
        <v>45712</v>
      </c>
      <c r="E796">
        <v>102.4</v>
      </c>
      <c r="F796" t="s">
        <v>1171</v>
      </c>
      <c r="G796">
        <v>102.4</v>
      </c>
      <c r="H796" t="s">
        <v>1205</v>
      </c>
      <c r="J796" t="s">
        <v>1359</v>
      </c>
      <c r="K796" t="s">
        <v>84</v>
      </c>
      <c r="L796" t="s">
        <v>2721</v>
      </c>
      <c r="M796" t="s">
        <v>83</v>
      </c>
      <c r="N796" t="s">
        <v>83</v>
      </c>
      <c r="O796" t="s">
        <v>83</v>
      </c>
      <c r="P796" t="s">
        <v>2521</v>
      </c>
      <c r="Q796" t="s">
        <v>1115</v>
      </c>
      <c r="R796" t="s">
        <v>9051</v>
      </c>
      <c r="S796" s="2">
        <v>45681</v>
      </c>
      <c r="T796" t="s">
        <v>7933</v>
      </c>
      <c r="U796" t="s">
        <v>1118</v>
      </c>
      <c r="V796" s="2">
        <v>45685</v>
      </c>
      <c r="W796">
        <v>124.93</v>
      </c>
      <c r="X796" t="s">
        <v>6791</v>
      </c>
      <c r="Y796" t="s">
        <v>1152</v>
      </c>
      <c r="Z796">
        <v>3198</v>
      </c>
      <c r="AA796">
        <v>102.4</v>
      </c>
      <c r="AB796" t="s">
        <v>6812</v>
      </c>
      <c r="AC796" t="s">
        <v>9052</v>
      </c>
      <c r="AD796" t="s">
        <v>9053</v>
      </c>
      <c r="AE796" t="s">
        <v>428</v>
      </c>
    </row>
    <row r="797" spans="1:31" x14ac:dyDescent="0.25">
      <c r="A797" t="s">
        <v>2472</v>
      </c>
      <c r="B797" s="2">
        <v>45712</v>
      </c>
      <c r="E797">
        <v>1440.18</v>
      </c>
      <c r="F797" t="s">
        <v>1171</v>
      </c>
      <c r="G797">
        <v>1440.18</v>
      </c>
      <c r="H797" t="s">
        <v>1205</v>
      </c>
      <c r="J797" t="s">
        <v>1359</v>
      </c>
      <c r="K797" t="s">
        <v>84</v>
      </c>
      <c r="L797" t="s">
        <v>2721</v>
      </c>
      <c r="M797" t="s">
        <v>83</v>
      </c>
      <c r="N797" t="s">
        <v>83</v>
      </c>
      <c r="O797" t="s">
        <v>83</v>
      </c>
      <c r="P797" t="s">
        <v>2521</v>
      </c>
      <c r="Q797" t="s">
        <v>1115</v>
      </c>
      <c r="R797" t="s">
        <v>9054</v>
      </c>
      <c r="S797" s="2">
        <v>45692</v>
      </c>
      <c r="T797" t="s">
        <v>3052</v>
      </c>
      <c r="U797" t="s">
        <v>1118</v>
      </c>
      <c r="V797" s="2">
        <v>45694</v>
      </c>
      <c r="W797">
        <v>1757.02</v>
      </c>
      <c r="X797" t="s">
        <v>6786</v>
      </c>
      <c r="Y797" t="s">
        <v>1152</v>
      </c>
      <c r="Z797">
        <v>3198</v>
      </c>
      <c r="AA797">
        <v>1440.18</v>
      </c>
      <c r="AB797" t="s">
        <v>6812</v>
      </c>
      <c r="AC797" t="s">
        <v>9055</v>
      </c>
      <c r="AD797" t="s">
        <v>9053</v>
      </c>
      <c r="AE797" t="s">
        <v>428</v>
      </c>
    </row>
    <row r="798" spans="1:31" x14ac:dyDescent="0.25">
      <c r="A798" t="s">
        <v>2472</v>
      </c>
      <c r="B798" s="2">
        <v>45712</v>
      </c>
      <c r="E798">
        <v>2170.77</v>
      </c>
      <c r="F798" t="s">
        <v>1171</v>
      </c>
      <c r="G798">
        <v>2170.77</v>
      </c>
      <c r="H798" t="s">
        <v>1205</v>
      </c>
      <c r="J798" t="s">
        <v>1359</v>
      </c>
      <c r="K798" t="s">
        <v>84</v>
      </c>
      <c r="L798" t="s">
        <v>2721</v>
      </c>
      <c r="M798" t="s">
        <v>83</v>
      </c>
      <c r="N798" t="s">
        <v>83</v>
      </c>
      <c r="O798" t="s">
        <v>83</v>
      </c>
      <c r="P798" t="s">
        <v>2521</v>
      </c>
      <c r="Q798" t="s">
        <v>1115</v>
      </c>
      <c r="R798" t="s">
        <v>9056</v>
      </c>
      <c r="S798" s="2">
        <v>45692</v>
      </c>
      <c r="T798" t="s">
        <v>9057</v>
      </c>
      <c r="U798" t="s">
        <v>1118</v>
      </c>
      <c r="V798" s="2">
        <v>45694</v>
      </c>
      <c r="W798">
        <v>2272.44</v>
      </c>
      <c r="X798" t="s">
        <v>6795</v>
      </c>
      <c r="Y798" t="s">
        <v>1152</v>
      </c>
      <c r="Z798">
        <v>3198</v>
      </c>
      <c r="AA798">
        <v>2170.77</v>
      </c>
      <c r="AB798" t="s">
        <v>6812</v>
      </c>
      <c r="AC798" t="s">
        <v>9058</v>
      </c>
      <c r="AD798" t="s">
        <v>9053</v>
      </c>
      <c r="AE798" t="s">
        <v>428</v>
      </c>
    </row>
    <row r="799" spans="1:31" x14ac:dyDescent="0.25">
      <c r="A799" t="s">
        <v>2420</v>
      </c>
      <c r="B799" s="2">
        <v>45712</v>
      </c>
      <c r="E799">
        <v>60.2</v>
      </c>
      <c r="F799" t="s">
        <v>1171</v>
      </c>
      <c r="G799">
        <v>60.2</v>
      </c>
      <c r="H799" t="s">
        <v>1205</v>
      </c>
      <c r="J799" t="s">
        <v>1359</v>
      </c>
      <c r="K799" t="s">
        <v>84</v>
      </c>
      <c r="L799" t="s">
        <v>2721</v>
      </c>
      <c r="M799" t="s">
        <v>83</v>
      </c>
      <c r="N799" t="s">
        <v>83</v>
      </c>
      <c r="O799" t="s">
        <v>83</v>
      </c>
      <c r="P799" t="s">
        <v>2521</v>
      </c>
      <c r="Q799" t="s">
        <v>1115</v>
      </c>
      <c r="R799" t="s">
        <v>9059</v>
      </c>
      <c r="S799" s="2">
        <v>45679</v>
      </c>
      <c r="T799" t="s">
        <v>9060</v>
      </c>
      <c r="U799" t="s">
        <v>1118</v>
      </c>
      <c r="V799" s="2">
        <v>45685</v>
      </c>
      <c r="W799">
        <v>73.44</v>
      </c>
      <c r="X799" t="s">
        <v>6791</v>
      </c>
      <c r="Y799" t="s">
        <v>1152</v>
      </c>
      <c r="Z799">
        <v>3198</v>
      </c>
      <c r="AA799">
        <v>60.2</v>
      </c>
      <c r="AB799" t="s">
        <v>6812</v>
      </c>
      <c r="AC799" t="s">
        <v>9061</v>
      </c>
      <c r="AD799" t="s">
        <v>9062</v>
      </c>
      <c r="AE799" t="s">
        <v>428</v>
      </c>
    </row>
    <row r="800" spans="1:31" x14ac:dyDescent="0.25">
      <c r="A800" t="s">
        <v>2420</v>
      </c>
      <c r="B800" s="2">
        <v>45712</v>
      </c>
      <c r="E800">
        <v>2963.69</v>
      </c>
      <c r="F800" t="s">
        <v>1171</v>
      </c>
      <c r="G800">
        <v>2963.69</v>
      </c>
      <c r="H800" t="s">
        <v>1205</v>
      </c>
      <c r="J800" t="s">
        <v>1359</v>
      </c>
      <c r="K800" t="s">
        <v>84</v>
      </c>
      <c r="L800" t="s">
        <v>2721</v>
      </c>
      <c r="M800" t="s">
        <v>83</v>
      </c>
      <c r="N800" t="s">
        <v>83</v>
      </c>
      <c r="O800" t="s">
        <v>83</v>
      </c>
      <c r="P800" t="s">
        <v>2521</v>
      </c>
      <c r="Q800" t="s">
        <v>1115</v>
      </c>
      <c r="R800" t="s">
        <v>9063</v>
      </c>
      <c r="S800" s="2">
        <v>45691</v>
      </c>
      <c r="T800" t="s">
        <v>3140</v>
      </c>
      <c r="U800" t="s">
        <v>1118</v>
      </c>
      <c r="V800" s="2">
        <v>45693</v>
      </c>
      <c r="W800">
        <v>3097.2</v>
      </c>
      <c r="X800" t="s">
        <v>6795</v>
      </c>
      <c r="Y800" t="s">
        <v>1152</v>
      </c>
      <c r="Z800">
        <v>3198</v>
      </c>
      <c r="AA800">
        <v>2963.69</v>
      </c>
      <c r="AB800" t="s">
        <v>6812</v>
      </c>
      <c r="AC800" t="s">
        <v>9064</v>
      </c>
      <c r="AD800" t="s">
        <v>9062</v>
      </c>
      <c r="AE800" t="s">
        <v>428</v>
      </c>
    </row>
    <row r="801" spans="1:31" x14ac:dyDescent="0.25">
      <c r="A801" t="s">
        <v>2420</v>
      </c>
      <c r="B801" s="2">
        <v>45712</v>
      </c>
      <c r="E801">
        <v>2740.36</v>
      </c>
      <c r="F801" t="s">
        <v>1171</v>
      </c>
      <c r="G801">
        <v>2740.36</v>
      </c>
      <c r="H801" t="s">
        <v>1205</v>
      </c>
      <c r="J801" t="s">
        <v>1359</v>
      </c>
      <c r="K801" t="s">
        <v>84</v>
      </c>
      <c r="L801" t="s">
        <v>2721</v>
      </c>
      <c r="M801" t="s">
        <v>83</v>
      </c>
      <c r="N801" t="s">
        <v>83</v>
      </c>
      <c r="O801" t="s">
        <v>83</v>
      </c>
      <c r="P801" t="s">
        <v>2521</v>
      </c>
      <c r="Q801" t="s">
        <v>1115</v>
      </c>
      <c r="R801" t="s">
        <v>9065</v>
      </c>
      <c r="S801" s="2">
        <v>45691</v>
      </c>
      <c r="T801" t="s">
        <v>3002</v>
      </c>
      <c r="U801" t="s">
        <v>1118</v>
      </c>
      <c r="V801" s="2">
        <v>45693</v>
      </c>
      <c r="W801">
        <v>3343.24</v>
      </c>
      <c r="X801" t="s">
        <v>9066</v>
      </c>
      <c r="Y801" t="s">
        <v>1152</v>
      </c>
      <c r="Z801">
        <v>3198</v>
      </c>
      <c r="AA801">
        <v>2740.36</v>
      </c>
      <c r="AB801" t="s">
        <v>6812</v>
      </c>
      <c r="AC801" t="s">
        <v>9067</v>
      </c>
      <c r="AD801" t="s">
        <v>9062</v>
      </c>
      <c r="AE801" t="s">
        <v>428</v>
      </c>
    </row>
    <row r="802" spans="1:31" x14ac:dyDescent="0.25">
      <c r="A802" t="s">
        <v>2070</v>
      </c>
      <c r="B802" s="2">
        <v>45712</v>
      </c>
      <c r="E802">
        <v>83.65</v>
      </c>
      <c r="F802" t="s">
        <v>1171</v>
      </c>
      <c r="G802">
        <v>83.65</v>
      </c>
      <c r="H802" t="s">
        <v>1205</v>
      </c>
      <c r="J802" t="s">
        <v>1359</v>
      </c>
      <c r="K802" t="s">
        <v>84</v>
      </c>
      <c r="L802" t="s">
        <v>2721</v>
      </c>
      <c r="M802" t="s">
        <v>83</v>
      </c>
      <c r="N802" t="s">
        <v>83</v>
      </c>
      <c r="O802" t="s">
        <v>83</v>
      </c>
      <c r="P802" t="s">
        <v>2521</v>
      </c>
      <c r="Q802" t="s">
        <v>1115</v>
      </c>
      <c r="R802" t="s">
        <v>9068</v>
      </c>
      <c r="S802" s="2">
        <v>45679</v>
      </c>
      <c r="T802" t="s">
        <v>9069</v>
      </c>
      <c r="U802" t="s">
        <v>1118</v>
      </c>
      <c r="V802" s="2">
        <v>45685</v>
      </c>
      <c r="W802">
        <v>102.05</v>
      </c>
      <c r="X802" t="s">
        <v>6791</v>
      </c>
      <c r="Y802" t="s">
        <v>1152</v>
      </c>
      <c r="Z802">
        <v>3198</v>
      </c>
      <c r="AA802">
        <v>83.65</v>
      </c>
      <c r="AB802" t="s">
        <v>6812</v>
      </c>
      <c r="AC802" t="s">
        <v>9070</v>
      </c>
      <c r="AD802" t="s">
        <v>9071</v>
      </c>
      <c r="AE802" t="s">
        <v>428</v>
      </c>
    </row>
    <row r="803" spans="1:31" x14ac:dyDescent="0.25">
      <c r="A803" t="s">
        <v>2070</v>
      </c>
      <c r="B803" s="2">
        <v>45712</v>
      </c>
      <c r="E803">
        <v>2904.07</v>
      </c>
      <c r="F803" t="s">
        <v>1171</v>
      </c>
      <c r="G803">
        <v>2904.07</v>
      </c>
      <c r="H803" t="s">
        <v>1205</v>
      </c>
      <c r="J803" t="s">
        <v>1359</v>
      </c>
      <c r="K803" t="s">
        <v>84</v>
      </c>
      <c r="L803" t="s">
        <v>2721</v>
      </c>
      <c r="M803" t="s">
        <v>83</v>
      </c>
      <c r="N803" t="s">
        <v>83</v>
      </c>
      <c r="O803" t="s">
        <v>83</v>
      </c>
      <c r="P803" t="s">
        <v>2521</v>
      </c>
      <c r="Q803" t="s">
        <v>1115</v>
      </c>
      <c r="R803" t="s">
        <v>9072</v>
      </c>
      <c r="S803" s="2">
        <v>45691</v>
      </c>
      <c r="T803" t="s">
        <v>3009</v>
      </c>
      <c r="U803" t="s">
        <v>1118</v>
      </c>
      <c r="V803" s="2">
        <v>45693</v>
      </c>
      <c r="W803">
        <v>3542.97</v>
      </c>
      <c r="X803" t="s">
        <v>9066</v>
      </c>
      <c r="Y803" t="s">
        <v>1152</v>
      </c>
      <c r="Z803">
        <v>3198</v>
      </c>
      <c r="AA803">
        <v>2904.07</v>
      </c>
      <c r="AB803" t="s">
        <v>6812</v>
      </c>
      <c r="AC803" t="s">
        <v>9073</v>
      </c>
      <c r="AD803" t="s">
        <v>9071</v>
      </c>
      <c r="AE803" t="s">
        <v>428</v>
      </c>
    </row>
    <row r="804" spans="1:31" x14ac:dyDescent="0.25">
      <c r="A804" t="s">
        <v>2070</v>
      </c>
      <c r="B804" s="2">
        <v>45712</v>
      </c>
      <c r="E804">
        <v>4615</v>
      </c>
      <c r="F804" t="s">
        <v>1171</v>
      </c>
      <c r="G804">
        <v>4615</v>
      </c>
      <c r="H804" t="s">
        <v>1205</v>
      </c>
      <c r="J804" t="s">
        <v>1359</v>
      </c>
      <c r="K804" t="s">
        <v>84</v>
      </c>
      <c r="L804" t="s">
        <v>2721</v>
      </c>
      <c r="M804" t="s">
        <v>83</v>
      </c>
      <c r="N804" t="s">
        <v>83</v>
      </c>
      <c r="O804" t="s">
        <v>83</v>
      </c>
      <c r="P804" t="s">
        <v>2521</v>
      </c>
      <c r="Q804" t="s">
        <v>1115</v>
      </c>
      <c r="R804" t="s">
        <v>9074</v>
      </c>
      <c r="S804" s="2">
        <v>45691</v>
      </c>
      <c r="T804" t="s">
        <v>3231</v>
      </c>
      <c r="U804" t="s">
        <v>1118</v>
      </c>
      <c r="V804" s="2">
        <v>45693</v>
      </c>
      <c r="W804">
        <v>4851.3599999999997</v>
      </c>
      <c r="X804" t="s">
        <v>6795</v>
      </c>
      <c r="Y804" t="s">
        <v>1152</v>
      </c>
      <c r="Z804">
        <v>3198</v>
      </c>
      <c r="AA804">
        <v>4615</v>
      </c>
      <c r="AB804" t="s">
        <v>6812</v>
      </c>
      <c r="AC804" t="s">
        <v>9075</v>
      </c>
      <c r="AD804" t="s">
        <v>9071</v>
      </c>
      <c r="AE804" t="s">
        <v>428</v>
      </c>
    </row>
    <row r="805" spans="1:31" x14ac:dyDescent="0.25">
      <c r="A805" t="s">
        <v>9076</v>
      </c>
      <c r="B805" s="2">
        <v>45684</v>
      </c>
      <c r="E805">
        <v>62335.65</v>
      </c>
      <c r="F805" t="s">
        <v>1109</v>
      </c>
      <c r="G805">
        <v>62335.65</v>
      </c>
      <c r="H805" t="s">
        <v>1205</v>
      </c>
      <c r="I805" t="s">
        <v>1162</v>
      </c>
      <c r="J805" t="s">
        <v>1359</v>
      </c>
      <c r="K805" t="s">
        <v>84</v>
      </c>
      <c r="L805" t="s">
        <v>2721</v>
      </c>
      <c r="M805" t="s">
        <v>83</v>
      </c>
      <c r="N805" t="s">
        <v>83</v>
      </c>
      <c r="O805" t="s">
        <v>83</v>
      </c>
      <c r="P805" t="s">
        <v>2521</v>
      </c>
      <c r="Q805" t="s">
        <v>1115</v>
      </c>
      <c r="R805" t="s">
        <v>9077</v>
      </c>
      <c r="S805" s="2">
        <v>45684</v>
      </c>
      <c r="T805" t="s">
        <v>1326</v>
      </c>
      <c r="U805" t="s">
        <v>1570</v>
      </c>
      <c r="V805" s="2">
        <v>45684</v>
      </c>
      <c r="W805">
        <v>62335.65</v>
      </c>
      <c r="X805" t="s">
        <v>9078</v>
      </c>
      <c r="Y805" t="s">
        <v>1839</v>
      </c>
      <c r="Z805">
        <v>3106</v>
      </c>
      <c r="AA805">
        <v>62335.65</v>
      </c>
      <c r="AC805" t="s">
        <v>9079</v>
      </c>
      <c r="AD805" t="s">
        <v>9080</v>
      </c>
      <c r="AE805" t="s">
        <v>85</v>
      </c>
    </row>
    <row r="806" spans="1:31" x14ac:dyDescent="0.25">
      <c r="A806" t="s">
        <v>7826</v>
      </c>
      <c r="B806" s="2">
        <v>45684</v>
      </c>
      <c r="E806">
        <v>53820.45</v>
      </c>
      <c r="F806" t="s">
        <v>1109</v>
      </c>
      <c r="G806">
        <v>53820.45</v>
      </c>
      <c r="H806" t="s">
        <v>1205</v>
      </c>
      <c r="I806" t="s">
        <v>1162</v>
      </c>
      <c r="J806" t="s">
        <v>1359</v>
      </c>
      <c r="K806" t="s">
        <v>84</v>
      </c>
      <c r="L806" t="s">
        <v>2721</v>
      </c>
      <c r="M806" t="s">
        <v>83</v>
      </c>
      <c r="N806" t="s">
        <v>83</v>
      </c>
      <c r="O806" t="s">
        <v>83</v>
      </c>
      <c r="P806" t="s">
        <v>2521</v>
      </c>
      <c r="Q806" t="s">
        <v>1115</v>
      </c>
      <c r="R806" t="s">
        <v>9081</v>
      </c>
      <c r="S806" s="2">
        <v>45684</v>
      </c>
      <c r="T806" t="s">
        <v>3505</v>
      </c>
      <c r="U806" t="s">
        <v>1570</v>
      </c>
      <c r="V806" s="2">
        <v>45684</v>
      </c>
      <c r="W806">
        <v>53820.45</v>
      </c>
      <c r="X806" t="s">
        <v>9078</v>
      </c>
      <c r="Y806" t="s">
        <v>1839</v>
      </c>
      <c r="Z806">
        <v>3106</v>
      </c>
      <c r="AA806">
        <v>53820.45</v>
      </c>
      <c r="AC806" t="s">
        <v>9082</v>
      </c>
      <c r="AD806" t="s">
        <v>9083</v>
      </c>
      <c r="AE806" t="s">
        <v>85</v>
      </c>
    </row>
    <row r="807" spans="1:31" x14ac:dyDescent="0.25">
      <c r="A807" t="s">
        <v>7838</v>
      </c>
      <c r="B807" s="2">
        <v>45684</v>
      </c>
      <c r="E807">
        <v>59647.75</v>
      </c>
      <c r="F807" t="s">
        <v>1109</v>
      </c>
      <c r="G807">
        <v>59647.75</v>
      </c>
      <c r="H807" t="s">
        <v>1205</v>
      </c>
      <c r="I807" t="s">
        <v>1162</v>
      </c>
      <c r="J807" t="s">
        <v>1359</v>
      </c>
      <c r="K807" t="s">
        <v>84</v>
      </c>
      <c r="L807" t="s">
        <v>2721</v>
      </c>
      <c r="M807" t="s">
        <v>83</v>
      </c>
      <c r="N807" t="s">
        <v>83</v>
      </c>
      <c r="O807" t="s">
        <v>83</v>
      </c>
      <c r="P807" t="s">
        <v>2521</v>
      </c>
      <c r="Q807" t="s">
        <v>1115</v>
      </c>
      <c r="R807" t="s">
        <v>9084</v>
      </c>
      <c r="S807" s="2">
        <v>45684</v>
      </c>
      <c r="T807" t="s">
        <v>3501</v>
      </c>
      <c r="U807" t="s">
        <v>1570</v>
      </c>
      <c r="V807" s="2">
        <v>45684</v>
      </c>
      <c r="W807">
        <v>59647.75</v>
      </c>
      <c r="X807" t="s">
        <v>9078</v>
      </c>
      <c r="Y807" t="s">
        <v>1839</v>
      </c>
      <c r="Z807">
        <v>3106</v>
      </c>
      <c r="AA807">
        <v>59647.75</v>
      </c>
      <c r="AC807" t="s">
        <v>9085</v>
      </c>
      <c r="AD807" t="s">
        <v>9086</v>
      </c>
      <c r="AE807" t="s">
        <v>85</v>
      </c>
    </row>
    <row r="808" spans="1:31" x14ac:dyDescent="0.25">
      <c r="A808" t="s">
        <v>3980</v>
      </c>
      <c r="B808" s="2">
        <v>45684</v>
      </c>
      <c r="E808">
        <v>2179.75</v>
      </c>
      <c r="F808" t="s">
        <v>1171</v>
      </c>
      <c r="G808">
        <v>2179.75</v>
      </c>
      <c r="H808" t="s">
        <v>1205</v>
      </c>
      <c r="J808" t="s">
        <v>1359</v>
      </c>
      <c r="K808" t="s">
        <v>84</v>
      </c>
      <c r="L808" t="s">
        <v>2721</v>
      </c>
      <c r="M808" t="s">
        <v>83</v>
      </c>
      <c r="N808" t="s">
        <v>83</v>
      </c>
      <c r="O808" t="s">
        <v>83</v>
      </c>
      <c r="P808" t="s">
        <v>2521</v>
      </c>
      <c r="Q808" t="s">
        <v>1115</v>
      </c>
      <c r="R808" t="s">
        <v>9087</v>
      </c>
      <c r="S808" s="2">
        <v>45660</v>
      </c>
      <c r="T808" t="s">
        <v>9088</v>
      </c>
      <c r="U808" t="s">
        <v>1118</v>
      </c>
      <c r="V808" s="2">
        <v>45670</v>
      </c>
      <c r="W808">
        <v>2659.3</v>
      </c>
      <c r="X808" t="s">
        <v>6804</v>
      </c>
      <c r="Y808" t="s">
        <v>1152</v>
      </c>
      <c r="Z808">
        <v>3198</v>
      </c>
      <c r="AA808">
        <v>2179.75</v>
      </c>
      <c r="AB808" t="s">
        <v>6812</v>
      </c>
      <c r="AC808" t="s">
        <v>9089</v>
      </c>
      <c r="AD808" t="s">
        <v>9090</v>
      </c>
      <c r="AE808" t="s">
        <v>428</v>
      </c>
    </row>
    <row r="809" spans="1:31" x14ac:dyDescent="0.25">
      <c r="A809" t="s">
        <v>3980</v>
      </c>
      <c r="B809" s="2">
        <v>45684</v>
      </c>
      <c r="E809">
        <v>111.5</v>
      </c>
      <c r="F809" t="s">
        <v>1171</v>
      </c>
      <c r="G809">
        <v>111.5</v>
      </c>
      <c r="H809" t="s">
        <v>1205</v>
      </c>
      <c r="J809" t="s">
        <v>1359</v>
      </c>
      <c r="K809" t="s">
        <v>84</v>
      </c>
      <c r="L809" t="s">
        <v>2721</v>
      </c>
      <c r="M809" t="s">
        <v>83</v>
      </c>
      <c r="N809" t="s">
        <v>83</v>
      </c>
      <c r="O809" t="s">
        <v>83</v>
      </c>
      <c r="P809" t="s">
        <v>2521</v>
      </c>
      <c r="Q809" t="s">
        <v>1115</v>
      </c>
      <c r="R809" t="s">
        <v>9091</v>
      </c>
      <c r="S809" s="2">
        <v>45660</v>
      </c>
      <c r="T809" t="s">
        <v>9092</v>
      </c>
      <c r="U809" t="s">
        <v>1118</v>
      </c>
      <c r="V809" s="2">
        <v>45670</v>
      </c>
      <c r="W809">
        <v>136.03</v>
      </c>
      <c r="X809" t="s">
        <v>6807</v>
      </c>
      <c r="Y809" t="s">
        <v>1152</v>
      </c>
      <c r="Z809">
        <v>3198</v>
      </c>
      <c r="AA809">
        <v>111.5</v>
      </c>
      <c r="AB809" t="s">
        <v>6812</v>
      </c>
      <c r="AC809" t="s">
        <v>9093</v>
      </c>
      <c r="AD809" t="s">
        <v>9090</v>
      </c>
      <c r="AE809" t="s">
        <v>428</v>
      </c>
    </row>
    <row r="810" spans="1:31" x14ac:dyDescent="0.25">
      <c r="A810" t="s">
        <v>3980</v>
      </c>
      <c r="B810" s="2">
        <v>45684</v>
      </c>
      <c r="E810">
        <v>4910.88</v>
      </c>
      <c r="F810" t="s">
        <v>1171</v>
      </c>
      <c r="G810">
        <v>4910.88</v>
      </c>
      <c r="H810" t="s">
        <v>1205</v>
      </c>
      <c r="J810" t="s">
        <v>1359</v>
      </c>
      <c r="K810" t="s">
        <v>84</v>
      </c>
      <c r="L810" t="s">
        <v>2721</v>
      </c>
      <c r="M810" t="s">
        <v>83</v>
      </c>
      <c r="N810" t="s">
        <v>83</v>
      </c>
      <c r="O810" t="s">
        <v>83</v>
      </c>
      <c r="P810" t="s">
        <v>2521</v>
      </c>
      <c r="Q810" t="s">
        <v>1115</v>
      </c>
      <c r="R810" t="s">
        <v>9094</v>
      </c>
      <c r="S810" s="2">
        <v>45660</v>
      </c>
      <c r="T810" t="s">
        <v>9095</v>
      </c>
      <c r="U810" t="s">
        <v>1118</v>
      </c>
      <c r="V810" s="2">
        <v>45670</v>
      </c>
      <c r="W810">
        <v>5152.47</v>
      </c>
      <c r="X810" t="s">
        <v>6799</v>
      </c>
      <c r="Y810" t="s">
        <v>1152</v>
      </c>
      <c r="Z810">
        <v>3198</v>
      </c>
      <c r="AA810">
        <v>4910.88</v>
      </c>
      <c r="AB810" t="s">
        <v>6812</v>
      </c>
      <c r="AC810" t="s">
        <v>9096</v>
      </c>
      <c r="AD810" t="s">
        <v>9090</v>
      </c>
      <c r="AE810" t="s">
        <v>428</v>
      </c>
    </row>
    <row r="811" spans="1:31" x14ac:dyDescent="0.25">
      <c r="A811" t="s">
        <v>3977</v>
      </c>
      <c r="B811" s="2">
        <v>45684</v>
      </c>
      <c r="E811">
        <v>115.45</v>
      </c>
      <c r="F811" t="s">
        <v>1171</v>
      </c>
      <c r="G811">
        <v>115.45</v>
      </c>
      <c r="H811" t="s">
        <v>1205</v>
      </c>
      <c r="J811" t="s">
        <v>1359</v>
      </c>
      <c r="K811" t="s">
        <v>84</v>
      </c>
      <c r="L811" t="s">
        <v>2721</v>
      </c>
      <c r="M811" t="s">
        <v>83</v>
      </c>
      <c r="N811" t="s">
        <v>83</v>
      </c>
      <c r="O811" t="s">
        <v>83</v>
      </c>
      <c r="P811" t="s">
        <v>2521</v>
      </c>
      <c r="Q811" t="s">
        <v>1115</v>
      </c>
      <c r="R811" t="s">
        <v>9097</v>
      </c>
      <c r="S811" s="2">
        <v>45660</v>
      </c>
      <c r="T811" t="s">
        <v>3615</v>
      </c>
      <c r="U811" t="s">
        <v>1118</v>
      </c>
      <c r="V811" s="2">
        <v>45670</v>
      </c>
      <c r="W811">
        <v>140.85</v>
      </c>
      <c r="X811" t="s">
        <v>6807</v>
      </c>
      <c r="Y811" t="s">
        <v>1152</v>
      </c>
      <c r="Z811">
        <v>3198</v>
      </c>
      <c r="AA811">
        <v>115.45</v>
      </c>
      <c r="AB811" t="s">
        <v>6812</v>
      </c>
      <c r="AC811" t="s">
        <v>9098</v>
      </c>
      <c r="AD811" t="s">
        <v>9099</v>
      </c>
      <c r="AE811" t="s">
        <v>428</v>
      </c>
    </row>
    <row r="812" spans="1:31" x14ac:dyDescent="0.25">
      <c r="A812" t="s">
        <v>3977</v>
      </c>
      <c r="B812" s="2">
        <v>45684</v>
      </c>
      <c r="E812">
        <v>2059.96</v>
      </c>
      <c r="F812" t="s">
        <v>1171</v>
      </c>
      <c r="G812">
        <v>2059.96</v>
      </c>
      <c r="H812" t="s">
        <v>1205</v>
      </c>
      <c r="J812" t="s">
        <v>1359</v>
      </c>
      <c r="K812" t="s">
        <v>84</v>
      </c>
      <c r="L812" t="s">
        <v>2721</v>
      </c>
      <c r="M812" t="s">
        <v>83</v>
      </c>
      <c r="N812" t="s">
        <v>83</v>
      </c>
      <c r="O812" t="s">
        <v>83</v>
      </c>
      <c r="P812" t="s">
        <v>2521</v>
      </c>
      <c r="Q812" t="s">
        <v>1115</v>
      </c>
      <c r="R812" t="s">
        <v>9100</v>
      </c>
      <c r="S812" s="2">
        <v>45660</v>
      </c>
      <c r="T812" t="s">
        <v>2288</v>
      </c>
      <c r="U812" t="s">
        <v>1118</v>
      </c>
      <c r="V812" s="2">
        <v>45670</v>
      </c>
      <c r="W812">
        <v>2513.15</v>
      </c>
      <c r="X812" t="s">
        <v>6804</v>
      </c>
      <c r="Y812" t="s">
        <v>1152</v>
      </c>
      <c r="Z812">
        <v>3198</v>
      </c>
      <c r="AA812">
        <v>2059.96</v>
      </c>
      <c r="AB812" t="s">
        <v>6812</v>
      </c>
      <c r="AC812" t="s">
        <v>9101</v>
      </c>
      <c r="AD812" t="s">
        <v>9099</v>
      </c>
      <c r="AE812" t="s">
        <v>428</v>
      </c>
    </row>
    <row r="813" spans="1:31" x14ac:dyDescent="0.25">
      <c r="A813" t="s">
        <v>3977</v>
      </c>
      <c r="B813" s="2">
        <v>45684</v>
      </c>
      <c r="E813">
        <v>2517.14</v>
      </c>
      <c r="F813" t="s">
        <v>1171</v>
      </c>
      <c r="G813">
        <v>2517.14</v>
      </c>
      <c r="H813" t="s">
        <v>1205</v>
      </c>
      <c r="J813" t="s">
        <v>1359</v>
      </c>
      <c r="K813" t="s">
        <v>84</v>
      </c>
      <c r="L813" t="s">
        <v>2721</v>
      </c>
      <c r="M813" t="s">
        <v>83</v>
      </c>
      <c r="N813" t="s">
        <v>83</v>
      </c>
      <c r="O813" t="s">
        <v>83</v>
      </c>
      <c r="P813" t="s">
        <v>2521</v>
      </c>
      <c r="Q813" t="s">
        <v>1115</v>
      </c>
      <c r="R813" t="s">
        <v>9102</v>
      </c>
      <c r="S813" s="2">
        <v>45660</v>
      </c>
      <c r="T813" t="s">
        <v>3613</v>
      </c>
      <c r="U813" t="s">
        <v>1118</v>
      </c>
      <c r="V813" s="2">
        <v>45670</v>
      </c>
      <c r="W813">
        <v>2632.92</v>
      </c>
      <c r="X813" t="s">
        <v>6799</v>
      </c>
      <c r="Y813" t="s">
        <v>1152</v>
      </c>
      <c r="Z813">
        <v>3198</v>
      </c>
      <c r="AA813">
        <v>2517.14</v>
      </c>
      <c r="AB813" t="s">
        <v>6812</v>
      </c>
      <c r="AC813" t="s">
        <v>9103</v>
      </c>
      <c r="AD813" t="s">
        <v>9099</v>
      </c>
      <c r="AE813" t="s">
        <v>428</v>
      </c>
    </row>
    <row r="814" spans="1:31" x14ac:dyDescent="0.25">
      <c r="A814" t="s">
        <v>1340</v>
      </c>
      <c r="B814" s="2">
        <v>45684</v>
      </c>
      <c r="E814">
        <v>2702.42</v>
      </c>
      <c r="F814" t="s">
        <v>1171</v>
      </c>
      <c r="G814">
        <v>2702.42</v>
      </c>
      <c r="H814" t="s">
        <v>1205</v>
      </c>
      <c r="J814" t="s">
        <v>1359</v>
      </c>
      <c r="K814" t="s">
        <v>84</v>
      </c>
      <c r="L814" t="s">
        <v>2721</v>
      </c>
      <c r="M814" t="s">
        <v>83</v>
      </c>
      <c r="N814" t="s">
        <v>83</v>
      </c>
      <c r="O814" t="s">
        <v>83</v>
      </c>
      <c r="P814" t="s">
        <v>2521</v>
      </c>
      <c r="Q814" t="s">
        <v>1115</v>
      </c>
      <c r="R814" t="s">
        <v>9104</v>
      </c>
      <c r="S814" s="2">
        <v>45660</v>
      </c>
      <c r="T814" t="s">
        <v>9105</v>
      </c>
      <c r="U814" t="s">
        <v>1118</v>
      </c>
      <c r="V814" s="2">
        <v>45670</v>
      </c>
      <c r="W814">
        <v>3296.95</v>
      </c>
      <c r="X814" t="s">
        <v>6804</v>
      </c>
      <c r="Y814" t="s">
        <v>1152</v>
      </c>
      <c r="Z814">
        <v>3198</v>
      </c>
      <c r="AA814">
        <v>2702.42</v>
      </c>
      <c r="AB814" t="s">
        <v>6812</v>
      </c>
      <c r="AC814" t="s">
        <v>9106</v>
      </c>
      <c r="AD814" t="s">
        <v>9107</v>
      </c>
      <c r="AE814" t="s">
        <v>428</v>
      </c>
    </row>
    <row r="815" spans="1:31" x14ac:dyDescent="0.25">
      <c r="A815" t="s">
        <v>1340</v>
      </c>
      <c r="B815" s="2">
        <v>45684</v>
      </c>
      <c r="E815">
        <v>104.5</v>
      </c>
      <c r="F815" t="s">
        <v>1171</v>
      </c>
      <c r="G815">
        <v>104.5</v>
      </c>
      <c r="H815" t="s">
        <v>1205</v>
      </c>
      <c r="J815" t="s">
        <v>1359</v>
      </c>
      <c r="K815" t="s">
        <v>84</v>
      </c>
      <c r="L815" t="s">
        <v>2721</v>
      </c>
      <c r="M815" t="s">
        <v>83</v>
      </c>
      <c r="N815" t="s">
        <v>83</v>
      </c>
      <c r="O815" t="s">
        <v>83</v>
      </c>
      <c r="P815" t="s">
        <v>2521</v>
      </c>
      <c r="Q815" t="s">
        <v>1115</v>
      </c>
      <c r="R815" t="s">
        <v>9108</v>
      </c>
      <c r="S815" s="2">
        <v>45660</v>
      </c>
      <c r="T815" t="s">
        <v>9109</v>
      </c>
      <c r="U815" t="s">
        <v>1118</v>
      </c>
      <c r="V815" s="2">
        <v>45670</v>
      </c>
      <c r="W815">
        <v>127.49</v>
      </c>
      <c r="X815" t="s">
        <v>6807</v>
      </c>
      <c r="Y815" t="s">
        <v>1152</v>
      </c>
      <c r="Z815">
        <v>3198</v>
      </c>
      <c r="AA815">
        <v>104.5</v>
      </c>
      <c r="AB815" t="s">
        <v>6812</v>
      </c>
      <c r="AC815" t="s">
        <v>9110</v>
      </c>
      <c r="AD815" t="s">
        <v>9107</v>
      </c>
      <c r="AE815" t="s">
        <v>428</v>
      </c>
    </row>
    <row r="816" spans="1:31" x14ac:dyDescent="0.25">
      <c r="A816" t="s">
        <v>1340</v>
      </c>
      <c r="B816" s="2">
        <v>45684</v>
      </c>
      <c r="E816">
        <v>2347.39</v>
      </c>
      <c r="F816" t="s">
        <v>1171</v>
      </c>
      <c r="G816">
        <v>2347.39</v>
      </c>
      <c r="H816" t="s">
        <v>1205</v>
      </c>
      <c r="J816" t="s">
        <v>1359</v>
      </c>
      <c r="K816" t="s">
        <v>84</v>
      </c>
      <c r="L816" t="s">
        <v>2721</v>
      </c>
      <c r="M816" t="s">
        <v>83</v>
      </c>
      <c r="N816" t="s">
        <v>83</v>
      </c>
      <c r="O816" t="s">
        <v>83</v>
      </c>
      <c r="P816" t="s">
        <v>2521</v>
      </c>
      <c r="Q816" t="s">
        <v>1115</v>
      </c>
      <c r="R816" t="s">
        <v>9111</v>
      </c>
      <c r="S816" s="2">
        <v>45660</v>
      </c>
      <c r="T816" t="s">
        <v>9112</v>
      </c>
      <c r="U816" t="s">
        <v>1118</v>
      </c>
      <c r="V816" s="2">
        <v>45670</v>
      </c>
      <c r="W816">
        <v>2448.73</v>
      </c>
      <c r="X816" t="s">
        <v>6799</v>
      </c>
      <c r="Y816" t="s">
        <v>1152</v>
      </c>
      <c r="Z816">
        <v>3198</v>
      </c>
      <c r="AA816">
        <v>2347.39</v>
      </c>
      <c r="AB816" t="s">
        <v>6812</v>
      </c>
      <c r="AC816" t="s">
        <v>9113</v>
      </c>
      <c r="AD816" t="s">
        <v>9107</v>
      </c>
      <c r="AE816" t="s">
        <v>428</v>
      </c>
    </row>
    <row r="817" spans="1:31" x14ac:dyDescent="0.25">
      <c r="A817" t="s">
        <v>4085</v>
      </c>
      <c r="B817" s="2">
        <v>45741</v>
      </c>
      <c r="E817">
        <v>63.55</v>
      </c>
      <c r="F817" t="s">
        <v>1171</v>
      </c>
      <c r="G817">
        <v>63.55</v>
      </c>
      <c r="H817" t="s">
        <v>1205</v>
      </c>
      <c r="J817" t="s">
        <v>1359</v>
      </c>
      <c r="K817" t="s">
        <v>470</v>
      </c>
      <c r="L817" t="s">
        <v>9114</v>
      </c>
      <c r="M817" t="s">
        <v>469</v>
      </c>
      <c r="O817" t="s">
        <v>469</v>
      </c>
      <c r="P817" t="s">
        <v>2521</v>
      </c>
      <c r="Q817" t="s">
        <v>1115</v>
      </c>
      <c r="R817" t="s">
        <v>7229</v>
      </c>
      <c r="S817" s="2">
        <v>45716</v>
      </c>
      <c r="T817" t="s">
        <v>9115</v>
      </c>
      <c r="U817" t="s">
        <v>1118</v>
      </c>
      <c r="V817" s="2">
        <v>45723</v>
      </c>
      <c r="W817">
        <v>77.53</v>
      </c>
      <c r="X817" t="s">
        <v>6783</v>
      </c>
      <c r="Y817" t="s">
        <v>1152</v>
      </c>
      <c r="Z817">
        <v>3198</v>
      </c>
      <c r="AA817">
        <v>63.55</v>
      </c>
      <c r="AB817" t="s">
        <v>9116</v>
      </c>
      <c r="AC817" t="s">
        <v>9117</v>
      </c>
      <c r="AD817" t="s">
        <v>9118</v>
      </c>
      <c r="AE817" t="s">
        <v>428</v>
      </c>
    </row>
    <row r="818" spans="1:31" x14ac:dyDescent="0.25">
      <c r="A818" t="s">
        <v>4085</v>
      </c>
      <c r="B818" s="2">
        <v>45741</v>
      </c>
      <c r="E818">
        <v>924.88</v>
      </c>
      <c r="F818" t="s">
        <v>1171</v>
      </c>
      <c r="G818">
        <v>924.88</v>
      </c>
      <c r="H818" t="s">
        <v>1205</v>
      </c>
      <c r="J818" t="s">
        <v>1359</v>
      </c>
      <c r="K818" t="s">
        <v>470</v>
      </c>
      <c r="L818" t="s">
        <v>9114</v>
      </c>
      <c r="M818" t="s">
        <v>469</v>
      </c>
      <c r="O818" t="s">
        <v>469</v>
      </c>
      <c r="P818" t="s">
        <v>2521</v>
      </c>
      <c r="Q818" t="s">
        <v>1115</v>
      </c>
      <c r="R818" t="s">
        <v>6810</v>
      </c>
      <c r="S818" s="2">
        <v>45716</v>
      </c>
      <c r="T818" t="s">
        <v>9119</v>
      </c>
      <c r="U818" t="s">
        <v>1118</v>
      </c>
      <c r="V818" s="2">
        <v>45723</v>
      </c>
      <c r="W818">
        <v>1128.3499999999999</v>
      </c>
      <c r="X818" t="s">
        <v>6780</v>
      </c>
      <c r="Y818" t="s">
        <v>1152</v>
      </c>
      <c r="Z818">
        <v>3198</v>
      </c>
      <c r="AA818">
        <v>924.88</v>
      </c>
      <c r="AB818" t="s">
        <v>9116</v>
      </c>
      <c r="AC818" t="s">
        <v>9120</v>
      </c>
      <c r="AD818" t="s">
        <v>9118</v>
      </c>
      <c r="AE818" t="s">
        <v>428</v>
      </c>
    </row>
    <row r="819" spans="1:31" x14ac:dyDescent="0.25">
      <c r="A819" t="s">
        <v>4085</v>
      </c>
      <c r="B819" s="2">
        <v>45741</v>
      </c>
      <c r="E819">
        <v>1481.32</v>
      </c>
      <c r="F819" t="s">
        <v>1171</v>
      </c>
      <c r="G819">
        <v>1481.32</v>
      </c>
      <c r="H819" t="s">
        <v>1205</v>
      </c>
      <c r="J819" t="s">
        <v>1359</v>
      </c>
      <c r="K819" t="s">
        <v>470</v>
      </c>
      <c r="L819" t="s">
        <v>9114</v>
      </c>
      <c r="M819" t="s">
        <v>469</v>
      </c>
      <c r="O819" t="s">
        <v>469</v>
      </c>
      <c r="P819" t="s">
        <v>2521</v>
      </c>
      <c r="Q819" t="s">
        <v>1115</v>
      </c>
      <c r="R819" t="s">
        <v>7231</v>
      </c>
      <c r="S819" s="2">
        <v>45716</v>
      </c>
      <c r="T819" t="s">
        <v>9121</v>
      </c>
      <c r="U819" t="s">
        <v>1118</v>
      </c>
      <c r="V819" s="2">
        <v>45723</v>
      </c>
      <c r="W819">
        <v>1540.57</v>
      </c>
      <c r="X819" t="s">
        <v>6775</v>
      </c>
      <c r="Y819" t="s">
        <v>1152</v>
      </c>
      <c r="Z819">
        <v>3198</v>
      </c>
      <c r="AA819">
        <v>1481.32</v>
      </c>
      <c r="AB819" t="s">
        <v>9116</v>
      </c>
      <c r="AC819" t="s">
        <v>9122</v>
      </c>
      <c r="AD819" t="s">
        <v>9118</v>
      </c>
      <c r="AE819" t="s">
        <v>428</v>
      </c>
    </row>
    <row r="820" spans="1:31" x14ac:dyDescent="0.25">
      <c r="A820" t="s">
        <v>2513</v>
      </c>
      <c r="B820" s="2">
        <v>45712</v>
      </c>
      <c r="E820">
        <v>1075.67</v>
      </c>
      <c r="F820" t="s">
        <v>1171</v>
      </c>
      <c r="G820">
        <v>1075.67</v>
      </c>
      <c r="H820" t="s">
        <v>1205</v>
      </c>
      <c r="J820" t="s">
        <v>1359</v>
      </c>
      <c r="K820" t="s">
        <v>470</v>
      </c>
      <c r="L820" t="s">
        <v>9114</v>
      </c>
      <c r="M820" t="s">
        <v>469</v>
      </c>
      <c r="O820" t="s">
        <v>469</v>
      </c>
      <c r="P820" t="s">
        <v>2521</v>
      </c>
      <c r="Q820" t="s">
        <v>1115</v>
      </c>
      <c r="R820" t="s">
        <v>6821</v>
      </c>
      <c r="S820" s="2">
        <v>45688</v>
      </c>
      <c r="T820" t="s">
        <v>9123</v>
      </c>
      <c r="U820" t="s">
        <v>1118</v>
      </c>
      <c r="V820" s="2">
        <v>45693</v>
      </c>
      <c r="W820">
        <v>1312.32</v>
      </c>
      <c r="X820" t="s">
        <v>6786</v>
      </c>
      <c r="Y820" t="s">
        <v>1152</v>
      </c>
      <c r="Z820">
        <v>3198</v>
      </c>
      <c r="AA820">
        <v>1075.67</v>
      </c>
      <c r="AB820" t="s">
        <v>9116</v>
      </c>
      <c r="AC820" t="s">
        <v>9124</v>
      </c>
      <c r="AD820" t="s">
        <v>9125</v>
      </c>
      <c r="AE820" t="s">
        <v>428</v>
      </c>
    </row>
    <row r="821" spans="1:31" x14ac:dyDescent="0.25">
      <c r="A821" t="s">
        <v>2513</v>
      </c>
      <c r="B821" s="2">
        <v>45712</v>
      </c>
      <c r="E821">
        <v>2176.35</v>
      </c>
      <c r="F821" t="s">
        <v>1171</v>
      </c>
      <c r="G821">
        <v>2176.35</v>
      </c>
      <c r="H821" t="s">
        <v>1205</v>
      </c>
      <c r="J821" t="s">
        <v>1359</v>
      </c>
      <c r="K821" t="s">
        <v>470</v>
      </c>
      <c r="L821" t="s">
        <v>9114</v>
      </c>
      <c r="M821" t="s">
        <v>469</v>
      </c>
      <c r="O821" t="s">
        <v>469</v>
      </c>
      <c r="P821" t="s">
        <v>2521</v>
      </c>
      <c r="Q821" t="s">
        <v>1115</v>
      </c>
      <c r="R821" t="s">
        <v>6818</v>
      </c>
      <c r="S821" s="2">
        <v>45688</v>
      </c>
      <c r="T821" t="s">
        <v>9126</v>
      </c>
      <c r="U821" t="s">
        <v>1118</v>
      </c>
      <c r="V821" s="2">
        <v>45693</v>
      </c>
      <c r="W821">
        <v>2271.92</v>
      </c>
      <c r="X821" t="s">
        <v>6795</v>
      </c>
      <c r="Y821" t="s">
        <v>1152</v>
      </c>
      <c r="Z821">
        <v>3198</v>
      </c>
      <c r="AA821">
        <v>2176.35</v>
      </c>
      <c r="AB821" t="s">
        <v>9116</v>
      </c>
      <c r="AC821" t="s">
        <v>9127</v>
      </c>
      <c r="AD821" t="s">
        <v>9125</v>
      </c>
      <c r="AE821" t="s">
        <v>428</v>
      </c>
    </row>
    <row r="822" spans="1:31" x14ac:dyDescent="0.25">
      <c r="A822" t="s">
        <v>2513</v>
      </c>
      <c r="B822" s="2">
        <v>45712</v>
      </c>
      <c r="E822">
        <v>28.95</v>
      </c>
      <c r="F822" t="s">
        <v>1171</v>
      </c>
      <c r="G822">
        <v>28.95</v>
      </c>
      <c r="H822" t="s">
        <v>1205</v>
      </c>
      <c r="J822" t="s">
        <v>1359</v>
      </c>
      <c r="K822" t="s">
        <v>470</v>
      </c>
      <c r="L822" t="s">
        <v>9114</v>
      </c>
      <c r="M822" t="s">
        <v>469</v>
      </c>
      <c r="O822" t="s">
        <v>469</v>
      </c>
      <c r="P822" t="s">
        <v>2521</v>
      </c>
      <c r="Q822" t="s">
        <v>1115</v>
      </c>
      <c r="R822" t="s">
        <v>6815</v>
      </c>
      <c r="S822" s="2">
        <v>45688</v>
      </c>
      <c r="T822" t="s">
        <v>2977</v>
      </c>
      <c r="U822" t="s">
        <v>1118</v>
      </c>
      <c r="V822" s="2">
        <v>45692</v>
      </c>
      <c r="W822">
        <v>35.32</v>
      </c>
      <c r="X822" t="s">
        <v>6791</v>
      </c>
      <c r="Y822" t="s">
        <v>1152</v>
      </c>
      <c r="Z822">
        <v>3198</v>
      </c>
      <c r="AA822">
        <v>28.95</v>
      </c>
      <c r="AB822" t="s">
        <v>9128</v>
      </c>
      <c r="AC822" t="s">
        <v>9129</v>
      </c>
      <c r="AD822" t="s">
        <v>9125</v>
      </c>
      <c r="AE822" t="s">
        <v>428</v>
      </c>
    </row>
    <row r="823" spans="1:31" x14ac:dyDescent="0.25">
      <c r="A823" t="s">
        <v>9130</v>
      </c>
      <c r="B823" s="2">
        <v>45684</v>
      </c>
      <c r="E823">
        <v>1405.2</v>
      </c>
      <c r="F823" t="s">
        <v>1171</v>
      </c>
      <c r="G823">
        <v>1405.2</v>
      </c>
      <c r="H823" t="s">
        <v>1205</v>
      </c>
      <c r="J823" t="s">
        <v>1359</v>
      </c>
      <c r="K823" t="s">
        <v>470</v>
      </c>
      <c r="L823" t="s">
        <v>9114</v>
      </c>
      <c r="M823" t="s">
        <v>469</v>
      </c>
      <c r="O823" t="s">
        <v>469</v>
      </c>
      <c r="P823" t="s">
        <v>2521</v>
      </c>
      <c r="Q823" t="s">
        <v>1115</v>
      </c>
      <c r="R823" t="s">
        <v>7247</v>
      </c>
      <c r="S823" s="2">
        <v>45657</v>
      </c>
      <c r="T823" t="s">
        <v>9131</v>
      </c>
      <c r="U823" t="s">
        <v>1118</v>
      </c>
      <c r="V823" s="2">
        <v>45670</v>
      </c>
      <c r="W823">
        <v>1466.47</v>
      </c>
      <c r="X823" t="s">
        <v>6799</v>
      </c>
      <c r="Y823" t="s">
        <v>1152</v>
      </c>
      <c r="Z823">
        <v>3198</v>
      </c>
      <c r="AA823">
        <v>1405.2</v>
      </c>
      <c r="AB823" t="s">
        <v>9128</v>
      </c>
      <c r="AC823" t="s">
        <v>9132</v>
      </c>
      <c r="AD823" t="s">
        <v>9133</v>
      </c>
      <c r="AE823" t="s">
        <v>428</v>
      </c>
    </row>
    <row r="824" spans="1:31" x14ac:dyDescent="0.25">
      <c r="A824" t="s">
        <v>9130</v>
      </c>
      <c r="B824" s="2">
        <v>45684</v>
      </c>
      <c r="E824">
        <v>1043.97</v>
      </c>
      <c r="F824" t="s">
        <v>1171</v>
      </c>
      <c r="G824">
        <v>1043.97</v>
      </c>
      <c r="H824" t="s">
        <v>1205</v>
      </c>
      <c r="J824" t="s">
        <v>1359</v>
      </c>
      <c r="K824" t="s">
        <v>470</v>
      </c>
      <c r="L824" t="s">
        <v>9114</v>
      </c>
      <c r="M824" t="s">
        <v>469</v>
      </c>
      <c r="O824" t="s">
        <v>469</v>
      </c>
      <c r="P824" t="s">
        <v>2521</v>
      </c>
      <c r="Q824" t="s">
        <v>1115</v>
      </c>
      <c r="R824" t="s">
        <v>7244</v>
      </c>
      <c r="S824" s="2">
        <v>45657</v>
      </c>
      <c r="T824" t="s">
        <v>9134</v>
      </c>
      <c r="U824" t="s">
        <v>1118</v>
      </c>
      <c r="V824" s="2">
        <v>45670</v>
      </c>
      <c r="W824">
        <v>1273.6400000000001</v>
      </c>
      <c r="X824" t="s">
        <v>6804</v>
      </c>
      <c r="Y824" t="s">
        <v>1152</v>
      </c>
      <c r="Z824">
        <v>3198</v>
      </c>
      <c r="AA824">
        <v>1043.97</v>
      </c>
      <c r="AB824" t="s">
        <v>9128</v>
      </c>
      <c r="AC824" t="s">
        <v>9135</v>
      </c>
      <c r="AD824" t="s">
        <v>9133</v>
      </c>
      <c r="AE824" t="s">
        <v>428</v>
      </c>
    </row>
    <row r="825" spans="1:31" x14ac:dyDescent="0.25">
      <c r="A825" t="s">
        <v>9130</v>
      </c>
      <c r="B825" s="2">
        <v>45684</v>
      </c>
      <c r="E825">
        <v>78.95</v>
      </c>
      <c r="F825" t="s">
        <v>1171</v>
      </c>
      <c r="G825">
        <v>78.95</v>
      </c>
      <c r="H825" t="s">
        <v>1205</v>
      </c>
      <c r="J825" t="s">
        <v>1359</v>
      </c>
      <c r="K825" t="s">
        <v>470</v>
      </c>
      <c r="L825" t="s">
        <v>9114</v>
      </c>
      <c r="M825" t="s">
        <v>469</v>
      </c>
      <c r="O825" t="s">
        <v>469</v>
      </c>
      <c r="P825" t="s">
        <v>2521</v>
      </c>
      <c r="Q825" t="s">
        <v>1115</v>
      </c>
      <c r="R825" t="s">
        <v>7233</v>
      </c>
      <c r="S825" s="2">
        <v>45657</v>
      </c>
      <c r="T825" t="s">
        <v>9136</v>
      </c>
      <c r="U825" t="s">
        <v>1118</v>
      </c>
      <c r="V825" s="2">
        <v>45670</v>
      </c>
      <c r="W825">
        <v>96.32</v>
      </c>
      <c r="X825" t="s">
        <v>6807</v>
      </c>
      <c r="Y825" t="s">
        <v>1152</v>
      </c>
      <c r="Z825">
        <v>3198</v>
      </c>
      <c r="AA825">
        <v>78.95</v>
      </c>
      <c r="AB825" t="s">
        <v>9128</v>
      </c>
      <c r="AC825" t="s">
        <v>9137</v>
      </c>
      <c r="AD825" t="s">
        <v>9133</v>
      </c>
      <c r="AE825" t="s">
        <v>428</v>
      </c>
    </row>
    <row r="826" spans="1:31" x14ac:dyDescent="0.25">
      <c r="A826" t="s">
        <v>3047</v>
      </c>
      <c r="B826" s="2">
        <v>45730</v>
      </c>
      <c r="E826">
        <v>23047</v>
      </c>
      <c r="F826" t="s">
        <v>1109</v>
      </c>
      <c r="G826">
        <v>23047</v>
      </c>
      <c r="H826" t="s">
        <v>1205</v>
      </c>
      <c r="I826" t="s">
        <v>5550</v>
      </c>
      <c r="J826" t="s">
        <v>1359</v>
      </c>
      <c r="K826" t="s">
        <v>132</v>
      </c>
      <c r="L826" t="s">
        <v>2349</v>
      </c>
      <c r="M826" t="s">
        <v>131</v>
      </c>
      <c r="N826" t="s">
        <v>131</v>
      </c>
      <c r="O826" t="s">
        <v>131</v>
      </c>
      <c r="P826" t="s">
        <v>1173</v>
      </c>
      <c r="Q826" t="s">
        <v>1115</v>
      </c>
      <c r="R826" t="s">
        <v>9138</v>
      </c>
      <c r="S826" s="2">
        <v>45722</v>
      </c>
      <c r="T826" t="s">
        <v>6340</v>
      </c>
      <c r="U826" t="s">
        <v>1118</v>
      </c>
      <c r="V826" s="2">
        <v>45723</v>
      </c>
      <c r="W826">
        <v>23047</v>
      </c>
      <c r="X826" t="s">
        <v>6992</v>
      </c>
      <c r="Y826" t="s">
        <v>2168</v>
      </c>
      <c r="Z826">
        <v>3109</v>
      </c>
      <c r="AA826">
        <v>23045</v>
      </c>
      <c r="AB826" t="s">
        <v>9139</v>
      </c>
      <c r="AC826" t="s">
        <v>9140</v>
      </c>
      <c r="AD826" t="s">
        <v>9141</v>
      </c>
      <c r="AE826" t="s">
        <v>102</v>
      </c>
    </row>
    <row r="827" spans="1:31" x14ac:dyDescent="0.25">
      <c r="A827" t="s">
        <v>3047</v>
      </c>
      <c r="B827" s="2">
        <v>45730</v>
      </c>
      <c r="E827">
        <v>23047</v>
      </c>
      <c r="F827" t="s">
        <v>1109</v>
      </c>
      <c r="G827">
        <v>23047</v>
      </c>
      <c r="H827" t="s">
        <v>1205</v>
      </c>
      <c r="I827" t="s">
        <v>5550</v>
      </c>
      <c r="J827" t="s">
        <v>1359</v>
      </c>
      <c r="K827" t="s">
        <v>132</v>
      </c>
      <c r="L827" t="s">
        <v>2349</v>
      </c>
      <c r="M827" t="s">
        <v>131</v>
      </c>
      <c r="N827" t="s">
        <v>131</v>
      </c>
      <c r="O827" t="s">
        <v>131</v>
      </c>
      <c r="P827" t="s">
        <v>1173</v>
      </c>
      <c r="Q827" t="s">
        <v>1115</v>
      </c>
      <c r="R827" t="s">
        <v>9138</v>
      </c>
      <c r="S827" s="2">
        <v>45722</v>
      </c>
      <c r="T827" t="s">
        <v>6340</v>
      </c>
      <c r="U827" t="s">
        <v>1118</v>
      </c>
      <c r="V827" s="2">
        <v>45723</v>
      </c>
      <c r="W827">
        <v>23047</v>
      </c>
      <c r="X827" t="s">
        <v>6992</v>
      </c>
      <c r="Y827" t="s">
        <v>2168</v>
      </c>
      <c r="Z827">
        <v>5598</v>
      </c>
      <c r="AA827">
        <v>2</v>
      </c>
      <c r="AB827" t="s">
        <v>9139</v>
      </c>
      <c r="AC827" t="s">
        <v>9140</v>
      </c>
      <c r="AD827" t="s">
        <v>9141</v>
      </c>
      <c r="AE827" t="s">
        <v>1072</v>
      </c>
    </row>
    <row r="828" spans="1:31" x14ac:dyDescent="0.25">
      <c r="A828" t="s">
        <v>9142</v>
      </c>
      <c r="B828" s="2">
        <v>45707</v>
      </c>
      <c r="E828">
        <v>23047</v>
      </c>
      <c r="F828" t="s">
        <v>1109</v>
      </c>
      <c r="G828">
        <v>23047</v>
      </c>
      <c r="H828" t="s">
        <v>1205</v>
      </c>
      <c r="I828" t="s">
        <v>1162</v>
      </c>
      <c r="J828" t="s">
        <v>1359</v>
      </c>
      <c r="K828" t="s">
        <v>132</v>
      </c>
      <c r="L828" t="s">
        <v>2349</v>
      </c>
      <c r="M828" t="s">
        <v>131</v>
      </c>
      <c r="N828" t="s">
        <v>131</v>
      </c>
      <c r="O828" t="s">
        <v>131</v>
      </c>
      <c r="P828" t="s">
        <v>1173</v>
      </c>
      <c r="Q828" t="s">
        <v>1115</v>
      </c>
      <c r="R828" t="s">
        <v>9143</v>
      </c>
      <c r="S828" s="2">
        <v>45693</v>
      </c>
      <c r="T828" t="s">
        <v>4157</v>
      </c>
      <c r="U828" t="s">
        <v>1118</v>
      </c>
      <c r="V828" s="2">
        <v>45705</v>
      </c>
      <c r="W828">
        <v>23047</v>
      </c>
      <c r="X828" t="s">
        <v>7023</v>
      </c>
      <c r="Y828" t="s">
        <v>2168</v>
      </c>
      <c r="Z828">
        <v>5598</v>
      </c>
      <c r="AA828">
        <v>2</v>
      </c>
      <c r="AB828" t="s">
        <v>9139</v>
      </c>
      <c r="AC828" t="s">
        <v>9144</v>
      </c>
      <c r="AD828" t="s">
        <v>9145</v>
      </c>
      <c r="AE828" t="s">
        <v>1072</v>
      </c>
    </row>
    <row r="829" spans="1:31" x14ac:dyDescent="0.25">
      <c r="A829" t="s">
        <v>9142</v>
      </c>
      <c r="B829" s="2">
        <v>45707</v>
      </c>
      <c r="E829">
        <v>23047</v>
      </c>
      <c r="F829" t="s">
        <v>1109</v>
      </c>
      <c r="G829">
        <v>23047</v>
      </c>
      <c r="H829" t="s">
        <v>1205</v>
      </c>
      <c r="I829" t="s">
        <v>1162</v>
      </c>
      <c r="J829" t="s">
        <v>1359</v>
      </c>
      <c r="K829" t="s">
        <v>132</v>
      </c>
      <c r="L829" t="s">
        <v>2349</v>
      </c>
      <c r="M829" t="s">
        <v>131</v>
      </c>
      <c r="N829" t="s">
        <v>131</v>
      </c>
      <c r="O829" t="s">
        <v>131</v>
      </c>
      <c r="P829" t="s">
        <v>1173</v>
      </c>
      <c r="Q829" t="s">
        <v>1115</v>
      </c>
      <c r="R829" t="s">
        <v>9143</v>
      </c>
      <c r="S829" s="2">
        <v>45693</v>
      </c>
      <c r="T829" t="s">
        <v>4157</v>
      </c>
      <c r="U829" t="s">
        <v>1118</v>
      </c>
      <c r="V829" s="2">
        <v>45705</v>
      </c>
      <c r="W829">
        <v>23047</v>
      </c>
      <c r="X829" t="s">
        <v>7023</v>
      </c>
      <c r="Y829" t="s">
        <v>2168</v>
      </c>
      <c r="Z829">
        <v>3109</v>
      </c>
      <c r="AA829">
        <v>23045</v>
      </c>
      <c r="AB829" t="s">
        <v>9139</v>
      </c>
      <c r="AC829" t="s">
        <v>9144</v>
      </c>
      <c r="AD829" t="s">
        <v>9145</v>
      </c>
      <c r="AE829" t="s">
        <v>102</v>
      </c>
    </row>
    <row r="830" spans="1:31" x14ac:dyDescent="0.25">
      <c r="A830" t="s">
        <v>8362</v>
      </c>
      <c r="B830" s="2">
        <v>45678</v>
      </c>
      <c r="E830">
        <v>23047</v>
      </c>
      <c r="F830" t="s">
        <v>1109</v>
      </c>
      <c r="G830">
        <v>23047</v>
      </c>
      <c r="H830" t="s">
        <v>1205</v>
      </c>
      <c r="J830" t="s">
        <v>1359</v>
      </c>
      <c r="K830" t="s">
        <v>132</v>
      </c>
      <c r="L830" t="s">
        <v>2349</v>
      </c>
      <c r="M830" t="s">
        <v>131</v>
      </c>
      <c r="N830" t="s">
        <v>131</v>
      </c>
      <c r="O830" t="s">
        <v>131</v>
      </c>
      <c r="P830" t="s">
        <v>1173</v>
      </c>
      <c r="Q830" t="s">
        <v>1115</v>
      </c>
      <c r="R830" t="s">
        <v>7283</v>
      </c>
      <c r="S830" s="2">
        <v>45677</v>
      </c>
      <c r="T830" t="s">
        <v>1851</v>
      </c>
      <c r="U830" t="s">
        <v>1118</v>
      </c>
      <c r="V830" s="2">
        <v>45678</v>
      </c>
      <c r="W830">
        <v>23047</v>
      </c>
      <c r="X830" t="s">
        <v>6723</v>
      </c>
      <c r="Y830" t="s">
        <v>2168</v>
      </c>
      <c r="Z830">
        <v>3109</v>
      </c>
      <c r="AA830">
        <v>23045</v>
      </c>
      <c r="AB830" t="s">
        <v>9139</v>
      </c>
      <c r="AC830" t="s">
        <v>9146</v>
      </c>
      <c r="AD830" t="s">
        <v>9147</v>
      </c>
      <c r="AE830" t="s">
        <v>102</v>
      </c>
    </row>
    <row r="831" spans="1:31" x14ac:dyDescent="0.25">
      <c r="A831" t="s">
        <v>8362</v>
      </c>
      <c r="B831" s="2">
        <v>45678</v>
      </c>
      <c r="E831">
        <v>23047</v>
      </c>
      <c r="F831" t="s">
        <v>1109</v>
      </c>
      <c r="G831">
        <v>23047</v>
      </c>
      <c r="H831" t="s">
        <v>1205</v>
      </c>
      <c r="J831" t="s">
        <v>1359</v>
      </c>
      <c r="K831" t="s">
        <v>132</v>
      </c>
      <c r="L831" t="s">
        <v>2349</v>
      </c>
      <c r="M831" t="s">
        <v>131</v>
      </c>
      <c r="N831" t="s">
        <v>131</v>
      </c>
      <c r="O831" t="s">
        <v>131</v>
      </c>
      <c r="P831" t="s">
        <v>1173</v>
      </c>
      <c r="Q831" t="s">
        <v>1115</v>
      </c>
      <c r="R831" t="s">
        <v>7283</v>
      </c>
      <c r="S831" s="2">
        <v>45677</v>
      </c>
      <c r="T831" t="s">
        <v>1851</v>
      </c>
      <c r="U831" t="s">
        <v>1118</v>
      </c>
      <c r="V831" s="2">
        <v>45678</v>
      </c>
      <c r="W831">
        <v>23047</v>
      </c>
      <c r="X831" t="s">
        <v>6723</v>
      </c>
      <c r="Y831" t="s">
        <v>2168</v>
      </c>
      <c r="Z831">
        <v>5598</v>
      </c>
      <c r="AA831">
        <v>2</v>
      </c>
      <c r="AB831" t="s">
        <v>9139</v>
      </c>
      <c r="AC831" t="s">
        <v>9146</v>
      </c>
      <c r="AD831" t="s">
        <v>9147</v>
      </c>
      <c r="AE831" t="s">
        <v>1072</v>
      </c>
    </row>
    <row r="832" spans="1:31" x14ac:dyDescent="0.25">
      <c r="A832" t="s">
        <v>4434</v>
      </c>
      <c r="B832" s="2">
        <v>45741</v>
      </c>
      <c r="E832">
        <v>843.43</v>
      </c>
      <c r="F832" t="s">
        <v>1171</v>
      </c>
      <c r="G832">
        <v>843.43</v>
      </c>
      <c r="H832" t="s">
        <v>1205</v>
      </c>
      <c r="J832" t="s">
        <v>1359</v>
      </c>
      <c r="K832" t="s">
        <v>472</v>
      </c>
      <c r="L832" t="s">
        <v>9148</v>
      </c>
      <c r="M832" t="s">
        <v>471</v>
      </c>
      <c r="O832" t="s">
        <v>471</v>
      </c>
      <c r="P832" t="s">
        <v>2521</v>
      </c>
      <c r="Q832" t="s">
        <v>1115</v>
      </c>
      <c r="R832" t="s">
        <v>9149</v>
      </c>
      <c r="S832" s="2">
        <v>45720</v>
      </c>
      <c r="T832" t="s">
        <v>4725</v>
      </c>
      <c r="U832" t="s">
        <v>1118</v>
      </c>
      <c r="V832" s="2">
        <v>45723</v>
      </c>
      <c r="W832">
        <v>877.17</v>
      </c>
      <c r="X832" t="s">
        <v>6775</v>
      </c>
      <c r="Y832" t="s">
        <v>1152</v>
      </c>
      <c r="Z832">
        <v>3198</v>
      </c>
      <c r="AA832">
        <v>843.43</v>
      </c>
      <c r="AB832" t="s">
        <v>9150</v>
      </c>
      <c r="AC832" t="s">
        <v>9151</v>
      </c>
      <c r="AD832" t="s">
        <v>9152</v>
      </c>
      <c r="AE832" t="s">
        <v>428</v>
      </c>
    </row>
    <row r="833" spans="1:31" x14ac:dyDescent="0.25">
      <c r="A833" t="s">
        <v>4434</v>
      </c>
      <c r="B833" s="2">
        <v>45741</v>
      </c>
      <c r="E833">
        <v>977.08</v>
      </c>
      <c r="F833" t="s">
        <v>1171</v>
      </c>
      <c r="G833">
        <v>977.08</v>
      </c>
      <c r="H833" t="s">
        <v>1205</v>
      </c>
      <c r="J833" t="s">
        <v>1359</v>
      </c>
      <c r="K833" t="s">
        <v>472</v>
      </c>
      <c r="L833" t="s">
        <v>9148</v>
      </c>
      <c r="M833" t="s">
        <v>471</v>
      </c>
      <c r="O833" t="s">
        <v>471</v>
      </c>
      <c r="P833" t="s">
        <v>2521</v>
      </c>
      <c r="Q833" t="s">
        <v>1115</v>
      </c>
      <c r="R833" t="s">
        <v>9153</v>
      </c>
      <c r="S833" s="2">
        <v>45720</v>
      </c>
      <c r="T833" t="s">
        <v>4590</v>
      </c>
      <c r="U833" t="s">
        <v>1118</v>
      </c>
      <c r="V833" s="2">
        <v>45723</v>
      </c>
      <c r="W833">
        <v>1192.04</v>
      </c>
      <c r="X833" t="s">
        <v>6780</v>
      </c>
      <c r="Y833" t="s">
        <v>1152</v>
      </c>
      <c r="Z833">
        <v>3198</v>
      </c>
      <c r="AA833">
        <v>977.08</v>
      </c>
      <c r="AB833" t="s">
        <v>9150</v>
      </c>
      <c r="AC833" t="s">
        <v>9154</v>
      </c>
      <c r="AD833" t="s">
        <v>9152</v>
      </c>
      <c r="AE833" t="s">
        <v>428</v>
      </c>
    </row>
    <row r="834" spans="1:31" x14ac:dyDescent="0.25">
      <c r="A834" t="s">
        <v>4434</v>
      </c>
      <c r="B834" s="2">
        <v>45741</v>
      </c>
      <c r="E834">
        <v>240.55</v>
      </c>
      <c r="F834" t="s">
        <v>1171</v>
      </c>
      <c r="G834">
        <v>240.55</v>
      </c>
      <c r="H834" t="s">
        <v>1205</v>
      </c>
      <c r="J834" t="s">
        <v>1359</v>
      </c>
      <c r="K834" t="s">
        <v>472</v>
      </c>
      <c r="L834" t="s">
        <v>9148</v>
      </c>
      <c r="M834" t="s">
        <v>471</v>
      </c>
      <c r="O834" t="s">
        <v>471</v>
      </c>
      <c r="P834" t="s">
        <v>2521</v>
      </c>
      <c r="Q834" t="s">
        <v>1115</v>
      </c>
      <c r="R834" t="s">
        <v>9155</v>
      </c>
      <c r="S834" s="2">
        <v>45720</v>
      </c>
      <c r="T834" t="s">
        <v>4572</v>
      </c>
      <c r="U834" t="s">
        <v>1118</v>
      </c>
      <c r="V834" s="2">
        <v>45723</v>
      </c>
      <c r="W834">
        <v>293.47000000000003</v>
      </c>
      <c r="X834" t="s">
        <v>6783</v>
      </c>
      <c r="Y834" t="s">
        <v>1152</v>
      </c>
      <c r="Z834">
        <v>3198</v>
      </c>
      <c r="AA834">
        <v>240.55</v>
      </c>
      <c r="AB834" t="s">
        <v>9150</v>
      </c>
      <c r="AC834" t="s">
        <v>9156</v>
      </c>
      <c r="AD834" t="s">
        <v>9152</v>
      </c>
      <c r="AE834" t="s">
        <v>428</v>
      </c>
    </row>
    <row r="835" spans="1:31" x14ac:dyDescent="0.25">
      <c r="A835" t="s">
        <v>2489</v>
      </c>
      <c r="B835" s="2">
        <v>45712</v>
      </c>
      <c r="E835">
        <v>169.68</v>
      </c>
      <c r="F835" t="s">
        <v>1171</v>
      </c>
      <c r="G835">
        <v>169.68</v>
      </c>
      <c r="H835" t="s">
        <v>1205</v>
      </c>
      <c r="J835" t="s">
        <v>1359</v>
      </c>
      <c r="K835" t="s">
        <v>472</v>
      </c>
      <c r="L835" t="s">
        <v>9148</v>
      </c>
      <c r="M835" t="s">
        <v>471</v>
      </c>
      <c r="O835" t="s">
        <v>471</v>
      </c>
      <c r="P835" t="s">
        <v>2521</v>
      </c>
      <c r="Q835" t="s">
        <v>1115</v>
      </c>
      <c r="R835" t="s">
        <v>9157</v>
      </c>
      <c r="S835" s="2">
        <v>45677</v>
      </c>
      <c r="T835" t="s">
        <v>2581</v>
      </c>
      <c r="U835" t="s">
        <v>1118</v>
      </c>
      <c r="V835" s="2">
        <v>45685</v>
      </c>
      <c r="W835">
        <v>189.39</v>
      </c>
      <c r="X835" t="s">
        <v>6791</v>
      </c>
      <c r="Y835" t="s">
        <v>1152</v>
      </c>
      <c r="Z835">
        <v>3198</v>
      </c>
      <c r="AA835">
        <v>169.68</v>
      </c>
      <c r="AB835" t="s">
        <v>9158</v>
      </c>
      <c r="AC835" t="s">
        <v>9159</v>
      </c>
      <c r="AD835" t="s">
        <v>9160</v>
      </c>
      <c r="AE835" t="s">
        <v>428</v>
      </c>
    </row>
    <row r="836" spans="1:31" x14ac:dyDescent="0.25">
      <c r="A836" t="s">
        <v>2489</v>
      </c>
      <c r="B836" s="2">
        <v>45712</v>
      </c>
      <c r="E836">
        <v>886.84</v>
      </c>
      <c r="F836" t="s">
        <v>1171</v>
      </c>
      <c r="G836">
        <v>886.84</v>
      </c>
      <c r="H836" t="s">
        <v>1205</v>
      </c>
      <c r="J836" t="s">
        <v>1359</v>
      </c>
      <c r="K836" t="s">
        <v>472</v>
      </c>
      <c r="L836" t="s">
        <v>9148</v>
      </c>
      <c r="M836" t="s">
        <v>471</v>
      </c>
      <c r="O836" t="s">
        <v>471</v>
      </c>
      <c r="P836" t="s">
        <v>2521</v>
      </c>
      <c r="Q836" t="s">
        <v>1115</v>
      </c>
      <c r="R836" t="s">
        <v>9161</v>
      </c>
      <c r="S836" s="2">
        <v>45691</v>
      </c>
      <c r="T836" t="s">
        <v>3357</v>
      </c>
      <c r="U836" t="s">
        <v>1118</v>
      </c>
      <c r="V836" s="2">
        <v>45693</v>
      </c>
      <c r="W836">
        <v>922.31</v>
      </c>
      <c r="X836" t="s">
        <v>6795</v>
      </c>
      <c r="Y836" t="s">
        <v>1152</v>
      </c>
      <c r="Z836">
        <v>3198</v>
      </c>
      <c r="AA836">
        <v>886.84</v>
      </c>
      <c r="AB836" t="s">
        <v>9150</v>
      </c>
      <c r="AC836" t="s">
        <v>9162</v>
      </c>
      <c r="AD836" t="s">
        <v>9160</v>
      </c>
      <c r="AE836" t="s">
        <v>428</v>
      </c>
    </row>
    <row r="837" spans="1:31" x14ac:dyDescent="0.25">
      <c r="A837" t="s">
        <v>2489</v>
      </c>
      <c r="B837" s="2">
        <v>45712</v>
      </c>
      <c r="E837">
        <v>1268.8399999999999</v>
      </c>
      <c r="F837" t="s">
        <v>1171</v>
      </c>
      <c r="G837">
        <v>1268.8399999999999</v>
      </c>
      <c r="H837" t="s">
        <v>1205</v>
      </c>
      <c r="J837" t="s">
        <v>1359</v>
      </c>
      <c r="K837" t="s">
        <v>472</v>
      </c>
      <c r="L837" t="s">
        <v>9148</v>
      </c>
      <c r="M837" t="s">
        <v>471</v>
      </c>
      <c r="O837" t="s">
        <v>471</v>
      </c>
      <c r="P837" t="s">
        <v>2521</v>
      </c>
      <c r="Q837" t="s">
        <v>1115</v>
      </c>
      <c r="R837" t="s">
        <v>9163</v>
      </c>
      <c r="S837" s="2">
        <v>45691</v>
      </c>
      <c r="T837" t="s">
        <v>3277</v>
      </c>
      <c r="U837" t="s">
        <v>1118</v>
      </c>
      <c r="V837" s="2">
        <v>45693</v>
      </c>
      <c r="W837">
        <v>1547.98</v>
      </c>
      <c r="X837" t="s">
        <v>6786</v>
      </c>
      <c r="Y837" t="s">
        <v>1152</v>
      </c>
      <c r="Z837">
        <v>3198</v>
      </c>
      <c r="AA837">
        <v>1268.8399999999999</v>
      </c>
      <c r="AB837" t="s">
        <v>9150</v>
      </c>
      <c r="AC837" t="s">
        <v>9164</v>
      </c>
      <c r="AD837" t="s">
        <v>9160</v>
      </c>
      <c r="AE837" t="s">
        <v>428</v>
      </c>
    </row>
    <row r="838" spans="1:31" x14ac:dyDescent="0.25">
      <c r="A838" t="s">
        <v>3611</v>
      </c>
      <c r="B838" s="2">
        <v>45684</v>
      </c>
      <c r="E838">
        <v>1140.3599999999999</v>
      </c>
      <c r="F838" t="s">
        <v>1171</v>
      </c>
      <c r="G838">
        <v>1140.3599999999999</v>
      </c>
      <c r="H838" t="s">
        <v>1205</v>
      </c>
      <c r="J838" t="s">
        <v>1359</v>
      </c>
      <c r="K838" t="s">
        <v>472</v>
      </c>
      <c r="L838" t="s">
        <v>9148</v>
      </c>
      <c r="M838" t="s">
        <v>471</v>
      </c>
      <c r="O838" t="s">
        <v>471</v>
      </c>
      <c r="P838" t="s">
        <v>2521</v>
      </c>
      <c r="Q838" t="s">
        <v>1115</v>
      </c>
      <c r="R838" t="s">
        <v>9165</v>
      </c>
      <c r="S838" s="2">
        <v>45659</v>
      </c>
      <c r="T838" t="s">
        <v>3284</v>
      </c>
      <c r="U838" t="s">
        <v>1118</v>
      </c>
      <c r="V838" s="2">
        <v>45667</v>
      </c>
      <c r="W838">
        <v>1391.24</v>
      </c>
      <c r="X838" t="s">
        <v>6804</v>
      </c>
      <c r="Y838" t="s">
        <v>1152</v>
      </c>
      <c r="Z838">
        <v>3198</v>
      </c>
      <c r="AA838">
        <v>1140.3599999999999</v>
      </c>
      <c r="AB838" t="s">
        <v>9158</v>
      </c>
      <c r="AC838" t="s">
        <v>9166</v>
      </c>
      <c r="AD838" t="s">
        <v>9167</v>
      </c>
      <c r="AE838" t="s">
        <v>428</v>
      </c>
    </row>
    <row r="839" spans="1:31" x14ac:dyDescent="0.25">
      <c r="A839" t="s">
        <v>3611</v>
      </c>
      <c r="B839" s="2">
        <v>45684</v>
      </c>
      <c r="E839">
        <v>383.95</v>
      </c>
      <c r="F839" t="s">
        <v>1171</v>
      </c>
      <c r="G839">
        <v>383.95</v>
      </c>
      <c r="H839" t="s">
        <v>1205</v>
      </c>
      <c r="J839" t="s">
        <v>1359</v>
      </c>
      <c r="K839" t="s">
        <v>472</v>
      </c>
      <c r="L839" t="s">
        <v>9148</v>
      </c>
      <c r="M839" t="s">
        <v>471</v>
      </c>
      <c r="O839" t="s">
        <v>471</v>
      </c>
      <c r="P839" t="s">
        <v>2521</v>
      </c>
      <c r="Q839" t="s">
        <v>1115</v>
      </c>
      <c r="R839" t="s">
        <v>9168</v>
      </c>
      <c r="S839" s="2">
        <v>45660</v>
      </c>
      <c r="T839" t="s">
        <v>9169</v>
      </c>
      <c r="U839" t="s">
        <v>1118</v>
      </c>
      <c r="V839" s="2">
        <v>45670</v>
      </c>
      <c r="W839">
        <v>399.31</v>
      </c>
      <c r="X839" t="s">
        <v>6799</v>
      </c>
      <c r="Y839" t="s">
        <v>1152</v>
      </c>
      <c r="Z839">
        <v>3198</v>
      </c>
      <c r="AA839">
        <v>383.95</v>
      </c>
      <c r="AB839" t="s">
        <v>9158</v>
      </c>
      <c r="AC839" t="s">
        <v>9170</v>
      </c>
      <c r="AD839" t="s">
        <v>9167</v>
      </c>
      <c r="AE839" t="s">
        <v>428</v>
      </c>
    </row>
    <row r="840" spans="1:31" x14ac:dyDescent="0.25">
      <c r="A840" t="s">
        <v>3611</v>
      </c>
      <c r="B840" s="2">
        <v>45684</v>
      </c>
      <c r="E840">
        <v>1657.27</v>
      </c>
      <c r="F840" t="s">
        <v>1171</v>
      </c>
      <c r="G840">
        <v>1657.27</v>
      </c>
      <c r="H840" t="s">
        <v>1205</v>
      </c>
      <c r="J840" t="s">
        <v>1359</v>
      </c>
      <c r="K840" t="s">
        <v>472</v>
      </c>
      <c r="L840" t="s">
        <v>9148</v>
      </c>
      <c r="M840" t="s">
        <v>471</v>
      </c>
      <c r="O840" t="s">
        <v>471</v>
      </c>
      <c r="P840" t="s">
        <v>2521</v>
      </c>
      <c r="Q840" t="s">
        <v>1115</v>
      </c>
      <c r="R840" t="s">
        <v>9171</v>
      </c>
      <c r="S840" s="2">
        <v>45659</v>
      </c>
      <c r="T840" t="s">
        <v>8321</v>
      </c>
      <c r="U840" t="s">
        <v>1118</v>
      </c>
      <c r="V840" s="2">
        <v>45667</v>
      </c>
      <c r="W840">
        <v>1678.62</v>
      </c>
      <c r="X840" t="s">
        <v>6807</v>
      </c>
      <c r="Y840" t="s">
        <v>1152</v>
      </c>
      <c r="Z840">
        <v>3198</v>
      </c>
      <c r="AA840">
        <v>1657.27</v>
      </c>
      <c r="AB840" t="s">
        <v>9158</v>
      </c>
      <c r="AC840" t="s">
        <v>9172</v>
      </c>
      <c r="AD840" t="s">
        <v>9167</v>
      </c>
      <c r="AE840" t="s">
        <v>428</v>
      </c>
    </row>
    <row r="841" spans="1:31" x14ac:dyDescent="0.25">
      <c r="A841" t="s">
        <v>3134</v>
      </c>
      <c r="B841" s="2">
        <v>45733</v>
      </c>
      <c r="E841">
        <v>88667.839999999997</v>
      </c>
      <c r="F841" t="s">
        <v>1109</v>
      </c>
      <c r="G841">
        <v>88667.839999999997</v>
      </c>
      <c r="H841" t="s">
        <v>1131</v>
      </c>
      <c r="J841" t="s">
        <v>1133</v>
      </c>
      <c r="K841" t="s">
        <v>288</v>
      </c>
      <c r="L841" t="s">
        <v>2446</v>
      </c>
      <c r="M841" t="s">
        <v>287</v>
      </c>
      <c r="N841" t="s">
        <v>2447</v>
      </c>
      <c r="O841" t="s">
        <v>287</v>
      </c>
      <c r="P841" t="s">
        <v>1173</v>
      </c>
      <c r="Q841" t="s">
        <v>1115</v>
      </c>
      <c r="R841" t="s">
        <v>9173</v>
      </c>
      <c r="S841" s="2">
        <v>45719</v>
      </c>
      <c r="T841" t="s">
        <v>9174</v>
      </c>
      <c r="U841" t="s">
        <v>1118</v>
      </c>
      <c r="V841" s="2">
        <v>45726</v>
      </c>
      <c r="W841">
        <v>88667.839999999997</v>
      </c>
      <c r="X841" t="s">
        <v>6618</v>
      </c>
      <c r="Y841" t="s">
        <v>1176</v>
      </c>
      <c r="Z841">
        <v>3133</v>
      </c>
      <c r="AA841">
        <v>88667.839999999997</v>
      </c>
      <c r="AB841" t="s">
        <v>9175</v>
      </c>
      <c r="AC841" t="s">
        <v>9176</v>
      </c>
      <c r="AD841" t="s">
        <v>9177</v>
      </c>
      <c r="AE841" t="s">
        <v>256</v>
      </c>
    </row>
    <row r="842" spans="1:31" x14ac:dyDescent="0.25">
      <c r="A842" t="s">
        <v>2867</v>
      </c>
      <c r="B842" s="2">
        <v>45705</v>
      </c>
      <c r="E842">
        <v>88667.839999999997</v>
      </c>
      <c r="F842" t="s">
        <v>1109</v>
      </c>
      <c r="G842">
        <v>88667.839999999997</v>
      </c>
      <c r="H842" t="s">
        <v>1131</v>
      </c>
      <c r="J842" t="s">
        <v>1133</v>
      </c>
      <c r="K842" t="s">
        <v>288</v>
      </c>
      <c r="L842" t="s">
        <v>2446</v>
      </c>
      <c r="M842" t="s">
        <v>287</v>
      </c>
      <c r="N842" t="s">
        <v>2447</v>
      </c>
      <c r="O842" t="s">
        <v>287</v>
      </c>
      <c r="P842" t="s">
        <v>1173</v>
      </c>
      <c r="Q842" t="s">
        <v>1115</v>
      </c>
      <c r="R842" t="s">
        <v>7109</v>
      </c>
      <c r="S842" s="2">
        <v>45692</v>
      </c>
      <c r="T842" t="s">
        <v>3898</v>
      </c>
      <c r="U842" t="s">
        <v>1118</v>
      </c>
      <c r="V842" s="2">
        <v>45700</v>
      </c>
      <c r="W842">
        <v>88667.839999999997</v>
      </c>
      <c r="X842" t="s">
        <v>6633</v>
      </c>
      <c r="Y842" t="s">
        <v>1176</v>
      </c>
      <c r="Z842">
        <v>3133</v>
      </c>
      <c r="AA842">
        <v>88667.839999999997</v>
      </c>
      <c r="AB842" t="s">
        <v>9175</v>
      </c>
      <c r="AC842" t="s">
        <v>9178</v>
      </c>
      <c r="AD842" t="s">
        <v>9179</v>
      </c>
      <c r="AE842" t="s">
        <v>256</v>
      </c>
    </row>
    <row r="843" spans="1:31" x14ac:dyDescent="0.25">
      <c r="A843" t="s">
        <v>9180</v>
      </c>
      <c r="B843" s="2">
        <v>45686</v>
      </c>
      <c r="E843">
        <v>88667.839999999997</v>
      </c>
      <c r="F843" t="s">
        <v>1109</v>
      </c>
      <c r="G843">
        <v>88667.839999999997</v>
      </c>
      <c r="H843" t="s">
        <v>1131</v>
      </c>
      <c r="J843" t="s">
        <v>1133</v>
      </c>
      <c r="K843" t="s">
        <v>288</v>
      </c>
      <c r="L843" t="s">
        <v>2446</v>
      </c>
      <c r="M843" t="s">
        <v>287</v>
      </c>
      <c r="N843" t="s">
        <v>2447</v>
      </c>
      <c r="O843" t="s">
        <v>287</v>
      </c>
      <c r="P843" t="s">
        <v>1173</v>
      </c>
      <c r="Q843" t="s">
        <v>1115</v>
      </c>
      <c r="R843" t="s">
        <v>7112</v>
      </c>
      <c r="S843" s="2">
        <v>45685</v>
      </c>
      <c r="T843" t="s">
        <v>4911</v>
      </c>
      <c r="U843" t="s">
        <v>1118</v>
      </c>
      <c r="V843" s="2">
        <v>45686</v>
      </c>
      <c r="W843">
        <v>88667.839999999997</v>
      </c>
      <c r="X843" t="s">
        <v>6641</v>
      </c>
      <c r="Y843" t="s">
        <v>1176</v>
      </c>
      <c r="Z843">
        <v>3133</v>
      </c>
      <c r="AA843">
        <v>88667.839999999997</v>
      </c>
      <c r="AB843" t="s">
        <v>9175</v>
      </c>
      <c r="AC843" t="s">
        <v>9181</v>
      </c>
      <c r="AD843" t="s">
        <v>9182</v>
      </c>
      <c r="AE843" t="s">
        <v>256</v>
      </c>
    </row>
    <row r="844" spans="1:31" x14ac:dyDescent="0.25">
      <c r="A844" t="s">
        <v>4098</v>
      </c>
      <c r="B844" s="2">
        <v>45741</v>
      </c>
      <c r="E844">
        <v>181.82</v>
      </c>
      <c r="F844" t="s">
        <v>1171</v>
      </c>
      <c r="G844">
        <v>181.82</v>
      </c>
      <c r="H844" t="s">
        <v>1205</v>
      </c>
      <c r="J844" t="s">
        <v>1359</v>
      </c>
      <c r="K844" t="s">
        <v>474</v>
      </c>
      <c r="L844" t="s">
        <v>9183</v>
      </c>
      <c r="M844" t="s">
        <v>473</v>
      </c>
      <c r="O844" t="s">
        <v>473</v>
      </c>
      <c r="P844" t="s">
        <v>2521</v>
      </c>
      <c r="Q844" t="s">
        <v>1115</v>
      </c>
      <c r="R844" t="s">
        <v>6810</v>
      </c>
      <c r="S844" s="2">
        <v>45716</v>
      </c>
      <c r="T844" t="s">
        <v>9184</v>
      </c>
      <c r="U844" t="s">
        <v>1118</v>
      </c>
      <c r="V844" s="2">
        <v>45720</v>
      </c>
      <c r="W844">
        <v>219.11</v>
      </c>
      <c r="X844" t="s">
        <v>6783</v>
      </c>
      <c r="Y844" t="s">
        <v>1152</v>
      </c>
      <c r="Z844">
        <v>3198</v>
      </c>
      <c r="AA844">
        <v>181.82</v>
      </c>
      <c r="AB844" t="s">
        <v>9185</v>
      </c>
      <c r="AC844" t="s">
        <v>9186</v>
      </c>
      <c r="AD844" t="s">
        <v>9187</v>
      </c>
      <c r="AE844" t="s">
        <v>428</v>
      </c>
    </row>
    <row r="845" spans="1:31" x14ac:dyDescent="0.25">
      <c r="A845" t="s">
        <v>4098</v>
      </c>
      <c r="B845" s="2">
        <v>45741</v>
      </c>
      <c r="E845">
        <v>3982.35</v>
      </c>
      <c r="F845" t="s">
        <v>1171</v>
      </c>
      <c r="G845">
        <v>3982.35</v>
      </c>
      <c r="H845" t="s">
        <v>1205</v>
      </c>
      <c r="J845" t="s">
        <v>1359</v>
      </c>
      <c r="K845" t="s">
        <v>474</v>
      </c>
      <c r="L845" t="s">
        <v>9183</v>
      </c>
      <c r="M845" t="s">
        <v>473</v>
      </c>
      <c r="O845" t="s">
        <v>473</v>
      </c>
      <c r="P845" t="s">
        <v>2521</v>
      </c>
      <c r="Q845" t="s">
        <v>1115</v>
      </c>
      <c r="R845" t="s">
        <v>7229</v>
      </c>
      <c r="S845" s="2">
        <v>45716</v>
      </c>
      <c r="T845" t="s">
        <v>9188</v>
      </c>
      <c r="U845" t="s">
        <v>1118</v>
      </c>
      <c r="V845" s="2">
        <v>45720</v>
      </c>
      <c r="W845">
        <v>4160.26</v>
      </c>
      <c r="X845" t="s">
        <v>6775</v>
      </c>
      <c r="Y845" t="s">
        <v>1152</v>
      </c>
      <c r="Z845">
        <v>3198</v>
      </c>
      <c r="AA845">
        <v>3982.35</v>
      </c>
      <c r="AB845" t="s">
        <v>9185</v>
      </c>
      <c r="AC845" t="s">
        <v>9189</v>
      </c>
      <c r="AD845" t="s">
        <v>9187</v>
      </c>
      <c r="AE845" t="s">
        <v>428</v>
      </c>
    </row>
    <row r="846" spans="1:31" x14ac:dyDescent="0.25">
      <c r="A846" t="s">
        <v>4098</v>
      </c>
      <c r="B846" s="2">
        <v>45741</v>
      </c>
      <c r="E846">
        <v>3130.35</v>
      </c>
      <c r="F846" t="s">
        <v>1171</v>
      </c>
      <c r="G846">
        <v>3130.35</v>
      </c>
      <c r="H846" t="s">
        <v>1205</v>
      </c>
      <c r="J846" t="s">
        <v>1359</v>
      </c>
      <c r="K846" t="s">
        <v>474</v>
      </c>
      <c r="L846" t="s">
        <v>9183</v>
      </c>
      <c r="M846" t="s">
        <v>473</v>
      </c>
      <c r="O846" t="s">
        <v>473</v>
      </c>
      <c r="P846" t="s">
        <v>2521</v>
      </c>
      <c r="Q846" t="s">
        <v>1115</v>
      </c>
      <c r="R846" t="s">
        <v>7231</v>
      </c>
      <c r="S846" s="2">
        <v>45716</v>
      </c>
      <c r="T846" t="s">
        <v>9190</v>
      </c>
      <c r="U846" t="s">
        <v>1118</v>
      </c>
      <c r="V846" s="2">
        <v>45720</v>
      </c>
      <c r="W846">
        <v>3819.03</v>
      </c>
      <c r="X846" t="s">
        <v>6780</v>
      </c>
      <c r="Y846" t="s">
        <v>1152</v>
      </c>
      <c r="Z846">
        <v>3198</v>
      </c>
      <c r="AA846">
        <v>3130.35</v>
      </c>
      <c r="AB846" t="s">
        <v>9185</v>
      </c>
      <c r="AC846" t="s">
        <v>9191</v>
      </c>
      <c r="AD846" t="s">
        <v>9187</v>
      </c>
      <c r="AE846" t="s">
        <v>428</v>
      </c>
    </row>
    <row r="847" spans="1:31" x14ac:dyDescent="0.25">
      <c r="A847" t="s">
        <v>2503</v>
      </c>
      <c r="B847" s="2">
        <v>45712</v>
      </c>
      <c r="E847">
        <v>475.08</v>
      </c>
      <c r="F847" t="s">
        <v>1171</v>
      </c>
      <c r="G847">
        <v>475.08</v>
      </c>
      <c r="H847" t="s">
        <v>1205</v>
      </c>
      <c r="J847" t="s">
        <v>1359</v>
      </c>
      <c r="K847" t="s">
        <v>474</v>
      </c>
      <c r="L847" t="s">
        <v>9183</v>
      </c>
      <c r="M847" t="s">
        <v>473</v>
      </c>
      <c r="O847" t="s">
        <v>473</v>
      </c>
      <c r="P847" t="s">
        <v>2521</v>
      </c>
      <c r="Q847" t="s">
        <v>1115</v>
      </c>
      <c r="R847" t="s">
        <v>6821</v>
      </c>
      <c r="S847" s="2">
        <v>45677</v>
      </c>
      <c r="T847" t="s">
        <v>2574</v>
      </c>
      <c r="U847" t="s">
        <v>1118</v>
      </c>
      <c r="V847" s="2">
        <v>45685</v>
      </c>
      <c r="W847">
        <v>494.57</v>
      </c>
      <c r="X847" t="s">
        <v>6791</v>
      </c>
      <c r="Y847" t="s">
        <v>1152</v>
      </c>
      <c r="Z847">
        <v>3198</v>
      </c>
      <c r="AA847">
        <v>475.08</v>
      </c>
      <c r="AB847" t="s">
        <v>9192</v>
      </c>
      <c r="AC847" t="s">
        <v>9193</v>
      </c>
      <c r="AD847" t="s">
        <v>9194</v>
      </c>
      <c r="AE847" t="s">
        <v>428</v>
      </c>
    </row>
    <row r="848" spans="1:31" x14ac:dyDescent="0.25">
      <c r="A848" t="s">
        <v>2503</v>
      </c>
      <c r="B848" s="2">
        <v>45712</v>
      </c>
      <c r="E848">
        <v>3742.01</v>
      </c>
      <c r="F848" t="s">
        <v>1171</v>
      </c>
      <c r="G848">
        <v>3742.01</v>
      </c>
      <c r="H848" t="s">
        <v>1205</v>
      </c>
      <c r="J848" t="s">
        <v>1359</v>
      </c>
      <c r="K848" t="s">
        <v>474</v>
      </c>
      <c r="L848" t="s">
        <v>9183</v>
      </c>
      <c r="M848" t="s">
        <v>473</v>
      </c>
      <c r="O848" t="s">
        <v>473</v>
      </c>
      <c r="P848" t="s">
        <v>2521</v>
      </c>
      <c r="Q848" t="s">
        <v>1115</v>
      </c>
      <c r="R848" t="s">
        <v>6818</v>
      </c>
      <c r="S848" s="2">
        <v>45688</v>
      </c>
      <c r="T848" t="s">
        <v>9195</v>
      </c>
      <c r="U848" t="s">
        <v>1118</v>
      </c>
      <c r="V848" s="2">
        <v>45693</v>
      </c>
      <c r="W848">
        <v>4565.25</v>
      </c>
      <c r="X848" t="s">
        <v>6786</v>
      </c>
      <c r="Y848" t="s">
        <v>1152</v>
      </c>
      <c r="Z848">
        <v>3198</v>
      </c>
      <c r="AA848">
        <v>3742.01</v>
      </c>
      <c r="AB848" t="s">
        <v>9185</v>
      </c>
      <c r="AC848" t="s">
        <v>9196</v>
      </c>
      <c r="AD848" t="s">
        <v>9194</v>
      </c>
      <c r="AE848" t="s">
        <v>428</v>
      </c>
    </row>
    <row r="849" spans="1:31" x14ac:dyDescent="0.25">
      <c r="A849" t="s">
        <v>2503</v>
      </c>
      <c r="B849" s="2">
        <v>45712</v>
      </c>
      <c r="E849">
        <v>4426.3100000000004</v>
      </c>
      <c r="F849" t="s">
        <v>1171</v>
      </c>
      <c r="G849">
        <v>4426.3100000000004</v>
      </c>
      <c r="H849" t="s">
        <v>1205</v>
      </c>
      <c r="J849" t="s">
        <v>1359</v>
      </c>
      <c r="K849" t="s">
        <v>474</v>
      </c>
      <c r="L849" t="s">
        <v>9183</v>
      </c>
      <c r="M849" t="s">
        <v>473</v>
      </c>
      <c r="O849" t="s">
        <v>473</v>
      </c>
      <c r="P849" t="s">
        <v>2521</v>
      </c>
      <c r="Q849" t="s">
        <v>1115</v>
      </c>
      <c r="R849" t="s">
        <v>6815</v>
      </c>
      <c r="S849" s="2">
        <v>45688</v>
      </c>
      <c r="T849" t="s">
        <v>9197</v>
      </c>
      <c r="U849" t="s">
        <v>1118</v>
      </c>
      <c r="V849" s="2">
        <v>45693</v>
      </c>
      <c r="W849">
        <v>4606.54</v>
      </c>
      <c r="X849" t="s">
        <v>6795</v>
      </c>
      <c r="Y849" t="s">
        <v>1152</v>
      </c>
      <c r="Z849">
        <v>3198</v>
      </c>
      <c r="AA849">
        <v>4426.3100000000004</v>
      </c>
      <c r="AB849" t="s">
        <v>9185</v>
      </c>
      <c r="AC849" t="s">
        <v>9198</v>
      </c>
      <c r="AD849" t="s">
        <v>9194</v>
      </c>
      <c r="AE849" t="s">
        <v>428</v>
      </c>
    </row>
    <row r="850" spans="1:31" x14ac:dyDescent="0.25">
      <c r="A850" t="s">
        <v>9199</v>
      </c>
      <c r="B850" s="2">
        <v>45684</v>
      </c>
      <c r="E850">
        <v>3832.26</v>
      </c>
      <c r="F850" t="s">
        <v>1171</v>
      </c>
      <c r="G850">
        <v>3832.26</v>
      </c>
      <c r="H850" t="s">
        <v>1205</v>
      </c>
      <c r="J850" t="s">
        <v>1359</v>
      </c>
      <c r="K850" t="s">
        <v>474</v>
      </c>
      <c r="L850" t="s">
        <v>9183</v>
      </c>
      <c r="M850" t="s">
        <v>473</v>
      </c>
      <c r="O850" t="s">
        <v>473</v>
      </c>
      <c r="P850" t="s">
        <v>2521</v>
      </c>
      <c r="Q850" t="s">
        <v>1115</v>
      </c>
      <c r="R850" t="s">
        <v>7233</v>
      </c>
      <c r="S850" s="2">
        <v>45657</v>
      </c>
      <c r="T850" t="s">
        <v>9200</v>
      </c>
      <c r="U850" t="s">
        <v>1118</v>
      </c>
      <c r="V850" s="2">
        <v>45657</v>
      </c>
      <c r="W850">
        <v>3991.63</v>
      </c>
      <c r="X850" t="s">
        <v>6799</v>
      </c>
      <c r="Y850" t="s">
        <v>1152</v>
      </c>
      <c r="Z850">
        <v>3198</v>
      </c>
      <c r="AA850">
        <v>3832.26</v>
      </c>
      <c r="AB850" t="s">
        <v>9192</v>
      </c>
      <c r="AC850" t="s">
        <v>9201</v>
      </c>
      <c r="AD850" t="s">
        <v>9202</v>
      </c>
      <c r="AE850" t="s">
        <v>428</v>
      </c>
    </row>
    <row r="851" spans="1:31" x14ac:dyDescent="0.25">
      <c r="A851" t="s">
        <v>9199</v>
      </c>
      <c r="B851" s="2">
        <v>45684</v>
      </c>
      <c r="E851">
        <v>3602.82</v>
      </c>
      <c r="F851" t="s">
        <v>1171</v>
      </c>
      <c r="G851">
        <v>3602.82</v>
      </c>
      <c r="H851" t="s">
        <v>1205</v>
      </c>
      <c r="J851" t="s">
        <v>1359</v>
      </c>
      <c r="K851" t="s">
        <v>474</v>
      </c>
      <c r="L851" t="s">
        <v>9183</v>
      </c>
      <c r="M851" t="s">
        <v>473</v>
      </c>
      <c r="O851" t="s">
        <v>473</v>
      </c>
      <c r="P851" t="s">
        <v>2521</v>
      </c>
      <c r="Q851" t="s">
        <v>1115</v>
      </c>
      <c r="R851" t="s">
        <v>7247</v>
      </c>
      <c r="S851" s="2">
        <v>45657</v>
      </c>
      <c r="T851" t="s">
        <v>9203</v>
      </c>
      <c r="U851" t="s">
        <v>1118</v>
      </c>
      <c r="V851" s="2">
        <v>45657</v>
      </c>
      <c r="W851">
        <v>4395.4399999999996</v>
      </c>
      <c r="X851" t="s">
        <v>6804</v>
      </c>
      <c r="Y851" t="s">
        <v>1152</v>
      </c>
      <c r="Z851">
        <v>3198</v>
      </c>
      <c r="AA851">
        <v>3602.82</v>
      </c>
      <c r="AB851" t="s">
        <v>9192</v>
      </c>
      <c r="AC851" t="s">
        <v>9204</v>
      </c>
      <c r="AD851" t="s">
        <v>9202</v>
      </c>
      <c r="AE851" t="s">
        <v>428</v>
      </c>
    </row>
    <row r="852" spans="1:31" x14ac:dyDescent="0.25">
      <c r="A852" t="s">
        <v>9199</v>
      </c>
      <c r="B852" s="2">
        <v>45684</v>
      </c>
      <c r="E852">
        <v>2935.4</v>
      </c>
      <c r="F852" t="s">
        <v>1171</v>
      </c>
      <c r="G852">
        <v>2935.4</v>
      </c>
      <c r="H852" t="s">
        <v>1205</v>
      </c>
      <c r="J852" t="s">
        <v>1359</v>
      </c>
      <c r="K852" t="s">
        <v>474</v>
      </c>
      <c r="L852" t="s">
        <v>9183</v>
      </c>
      <c r="M852" t="s">
        <v>473</v>
      </c>
      <c r="O852" t="s">
        <v>473</v>
      </c>
      <c r="P852" t="s">
        <v>2521</v>
      </c>
      <c r="Q852" t="s">
        <v>1115</v>
      </c>
      <c r="R852" t="s">
        <v>7244</v>
      </c>
      <c r="S852" s="2">
        <v>45657</v>
      </c>
      <c r="T852" t="s">
        <v>9205</v>
      </c>
      <c r="U852" t="s">
        <v>1118</v>
      </c>
      <c r="V852" s="2">
        <v>45657</v>
      </c>
      <c r="W852">
        <v>2982.35</v>
      </c>
      <c r="X852" t="s">
        <v>6807</v>
      </c>
      <c r="Y852" t="s">
        <v>1152</v>
      </c>
      <c r="Z852">
        <v>3198</v>
      </c>
      <c r="AA852">
        <v>2935.4</v>
      </c>
      <c r="AB852" t="s">
        <v>9192</v>
      </c>
      <c r="AC852" t="s">
        <v>9206</v>
      </c>
      <c r="AD852" t="s">
        <v>9202</v>
      </c>
      <c r="AE852" t="s">
        <v>428</v>
      </c>
    </row>
    <row r="853" spans="1:31" x14ac:dyDescent="0.25">
      <c r="A853" t="s">
        <v>3669</v>
      </c>
      <c r="B853" s="2">
        <v>45740</v>
      </c>
      <c r="E853">
        <v>10617.64</v>
      </c>
      <c r="F853" t="s">
        <v>1109</v>
      </c>
      <c r="G853">
        <v>10617.64</v>
      </c>
      <c r="H853" t="s">
        <v>1205</v>
      </c>
      <c r="I853" t="s">
        <v>1162</v>
      </c>
      <c r="J853" t="s">
        <v>1359</v>
      </c>
      <c r="K853" t="s">
        <v>203</v>
      </c>
      <c r="L853" t="s">
        <v>1415</v>
      </c>
      <c r="M853" t="s">
        <v>202</v>
      </c>
      <c r="N853" t="s">
        <v>202</v>
      </c>
      <c r="O853" t="s">
        <v>202</v>
      </c>
      <c r="P853" t="s">
        <v>1173</v>
      </c>
      <c r="Q853" t="s">
        <v>1115</v>
      </c>
      <c r="R853" t="s">
        <v>9207</v>
      </c>
      <c r="S853" s="2">
        <v>45706</v>
      </c>
      <c r="T853" t="s">
        <v>4434</v>
      </c>
      <c r="U853" t="s">
        <v>1118</v>
      </c>
      <c r="V853" s="2">
        <v>45707</v>
      </c>
      <c r="W853">
        <v>10617.64</v>
      </c>
      <c r="X853" t="s">
        <v>7905</v>
      </c>
      <c r="Y853" t="s">
        <v>1170</v>
      </c>
      <c r="Z853">
        <v>3121</v>
      </c>
      <c r="AA853">
        <v>10615.64</v>
      </c>
      <c r="AB853" t="s">
        <v>9208</v>
      </c>
      <c r="AC853" t="s">
        <v>9209</v>
      </c>
      <c r="AD853" t="s">
        <v>9210</v>
      </c>
      <c r="AE853" t="s">
        <v>187</v>
      </c>
    </row>
    <row r="854" spans="1:31" x14ac:dyDescent="0.25">
      <c r="A854" t="s">
        <v>3669</v>
      </c>
      <c r="B854" s="2">
        <v>45740</v>
      </c>
      <c r="E854">
        <v>10617.64</v>
      </c>
      <c r="F854" t="s">
        <v>1109</v>
      </c>
      <c r="G854">
        <v>10617.64</v>
      </c>
      <c r="H854" t="s">
        <v>1205</v>
      </c>
      <c r="I854" t="s">
        <v>1162</v>
      </c>
      <c r="J854" t="s">
        <v>1359</v>
      </c>
      <c r="K854" t="s">
        <v>203</v>
      </c>
      <c r="L854" t="s">
        <v>1415</v>
      </c>
      <c r="M854" t="s">
        <v>202</v>
      </c>
      <c r="N854" t="s">
        <v>202</v>
      </c>
      <c r="O854" t="s">
        <v>202</v>
      </c>
      <c r="P854" t="s">
        <v>1173</v>
      </c>
      <c r="Q854" t="s">
        <v>1115</v>
      </c>
      <c r="R854" t="s">
        <v>9207</v>
      </c>
      <c r="S854" s="2">
        <v>45706</v>
      </c>
      <c r="T854" t="s">
        <v>4434</v>
      </c>
      <c r="U854" t="s">
        <v>1118</v>
      </c>
      <c r="V854" s="2">
        <v>45707</v>
      </c>
      <c r="W854">
        <v>10617.64</v>
      </c>
      <c r="X854" t="s">
        <v>7905</v>
      </c>
      <c r="Y854" t="s">
        <v>1170</v>
      </c>
      <c r="Z854">
        <v>5598</v>
      </c>
      <c r="AA854">
        <v>2</v>
      </c>
      <c r="AB854" t="s">
        <v>9208</v>
      </c>
      <c r="AC854" t="s">
        <v>9209</v>
      </c>
      <c r="AD854" t="s">
        <v>9210</v>
      </c>
      <c r="AE854" t="s">
        <v>1072</v>
      </c>
    </row>
    <row r="855" spans="1:31" x14ac:dyDescent="0.25">
      <c r="A855" t="s">
        <v>2359</v>
      </c>
      <c r="B855" s="2">
        <v>45695</v>
      </c>
      <c r="E855">
        <v>5836.82</v>
      </c>
      <c r="F855" t="s">
        <v>1109</v>
      </c>
      <c r="G855">
        <v>5836.82</v>
      </c>
      <c r="H855" t="s">
        <v>1205</v>
      </c>
      <c r="J855" t="s">
        <v>1359</v>
      </c>
      <c r="K855" t="s">
        <v>203</v>
      </c>
      <c r="L855" t="s">
        <v>1415</v>
      </c>
      <c r="M855" t="s">
        <v>202</v>
      </c>
      <c r="N855" t="s">
        <v>202</v>
      </c>
      <c r="O855" t="s">
        <v>202</v>
      </c>
      <c r="P855" t="s">
        <v>1173</v>
      </c>
      <c r="Q855" t="s">
        <v>1115</v>
      </c>
      <c r="R855" t="s">
        <v>9211</v>
      </c>
      <c r="S855" s="2">
        <v>45657</v>
      </c>
      <c r="T855" t="s">
        <v>9212</v>
      </c>
      <c r="U855" t="s">
        <v>1118</v>
      </c>
      <c r="V855" s="2">
        <v>45670</v>
      </c>
      <c r="W855">
        <v>5836.82</v>
      </c>
      <c r="X855" t="s">
        <v>7911</v>
      </c>
      <c r="Y855" t="s">
        <v>1170</v>
      </c>
      <c r="Z855">
        <v>3121</v>
      </c>
      <c r="AA855">
        <v>5834.82</v>
      </c>
      <c r="AB855" t="s">
        <v>9213</v>
      </c>
      <c r="AC855" t="s">
        <v>9214</v>
      </c>
      <c r="AD855" t="s">
        <v>9215</v>
      </c>
      <c r="AE855" t="s">
        <v>187</v>
      </c>
    </row>
    <row r="856" spans="1:31" x14ac:dyDescent="0.25">
      <c r="A856" t="s">
        <v>2359</v>
      </c>
      <c r="B856" s="2">
        <v>45695</v>
      </c>
      <c r="E856">
        <v>4782.82</v>
      </c>
      <c r="F856" t="s">
        <v>1109</v>
      </c>
      <c r="G856">
        <v>4782.82</v>
      </c>
      <c r="H856" t="s">
        <v>1205</v>
      </c>
      <c r="J856" t="s">
        <v>1359</v>
      </c>
      <c r="K856" t="s">
        <v>203</v>
      </c>
      <c r="L856" t="s">
        <v>1415</v>
      </c>
      <c r="M856" t="s">
        <v>202</v>
      </c>
      <c r="N856" t="s">
        <v>202</v>
      </c>
      <c r="O856" t="s">
        <v>202</v>
      </c>
      <c r="P856" t="s">
        <v>1173</v>
      </c>
      <c r="Q856" t="s">
        <v>1115</v>
      </c>
      <c r="R856" t="s">
        <v>9216</v>
      </c>
      <c r="S856" s="2">
        <v>45657</v>
      </c>
      <c r="T856" t="s">
        <v>9217</v>
      </c>
      <c r="U856" t="s">
        <v>1118</v>
      </c>
      <c r="V856" s="2">
        <v>45670</v>
      </c>
      <c r="W856">
        <v>4782.82</v>
      </c>
      <c r="X856" t="s">
        <v>7911</v>
      </c>
      <c r="Y856" t="s">
        <v>1170</v>
      </c>
      <c r="Z856">
        <v>3121</v>
      </c>
      <c r="AA856">
        <v>4780.82</v>
      </c>
      <c r="AB856" t="s">
        <v>9218</v>
      </c>
      <c r="AC856" t="s">
        <v>9219</v>
      </c>
      <c r="AD856" t="s">
        <v>9215</v>
      </c>
      <c r="AE856" t="s">
        <v>187</v>
      </c>
    </row>
    <row r="857" spans="1:31" x14ac:dyDescent="0.25">
      <c r="A857" t="s">
        <v>2359</v>
      </c>
      <c r="B857" s="2">
        <v>45695</v>
      </c>
      <c r="E857">
        <v>4782.82</v>
      </c>
      <c r="F857" t="s">
        <v>1109</v>
      </c>
      <c r="G857">
        <v>4782.82</v>
      </c>
      <c r="H857" t="s">
        <v>1205</v>
      </c>
      <c r="J857" t="s">
        <v>1359</v>
      </c>
      <c r="K857" t="s">
        <v>203</v>
      </c>
      <c r="L857" t="s">
        <v>1415</v>
      </c>
      <c r="M857" t="s">
        <v>202</v>
      </c>
      <c r="N857" t="s">
        <v>202</v>
      </c>
      <c r="O857" t="s">
        <v>202</v>
      </c>
      <c r="P857" t="s">
        <v>1173</v>
      </c>
      <c r="Q857" t="s">
        <v>1115</v>
      </c>
      <c r="R857" t="s">
        <v>9216</v>
      </c>
      <c r="S857" s="2">
        <v>45657</v>
      </c>
      <c r="T857" t="s">
        <v>9217</v>
      </c>
      <c r="U857" t="s">
        <v>1118</v>
      </c>
      <c r="V857" s="2">
        <v>45670</v>
      </c>
      <c r="W857">
        <v>4782.82</v>
      </c>
      <c r="X857" t="s">
        <v>7911</v>
      </c>
      <c r="Y857" t="s">
        <v>1170</v>
      </c>
      <c r="Z857">
        <v>5598</v>
      </c>
      <c r="AA857">
        <v>2</v>
      </c>
      <c r="AB857" t="s">
        <v>9218</v>
      </c>
      <c r="AC857" t="s">
        <v>9219</v>
      </c>
      <c r="AD857" t="s">
        <v>9215</v>
      </c>
      <c r="AE857" t="s">
        <v>1072</v>
      </c>
    </row>
    <row r="858" spans="1:31" x14ac:dyDescent="0.25">
      <c r="A858" t="s">
        <v>2359</v>
      </c>
      <c r="B858" s="2">
        <v>45695</v>
      </c>
      <c r="E858">
        <v>5836.82</v>
      </c>
      <c r="F858" t="s">
        <v>1109</v>
      </c>
      <c r="G858">
        <v>5836.82</v>
      </c>
      <c r="H858" t="s">
        <v>1205</v>
      </c>
      <c r="J858" t="s">
        <v>1359</v>
      </c>
      <c r="K858" t="s">
        <v>203</v>
      </c>
      <c r="L858" t="s">
        <v>1415</v>
      </c>
      <c r="M858" t="s">
        <v>202</v>
      </c>
      <c r="N858" t="s">
        <v>202</v>
      </c>
      <c r="O858" t="s">
        <v>202</v>
      </c>
      <c r="P858" t="s">
        <v>1173</v>
      </c>
      <c r="Q858" t="s">
        <v>1115</v>
      </c>
      <c r="R858" t="s">
        <v>9211</v>
      </c>
      <c r="S858" s="2">
        <v>45657</v>
      </c>
      <c r="T858" t="s">
        <v>9212</v>
      </c>
      <c r="U858" t="s">
        <v>1118</v>
      </c>
      <c r="V858" s="2">
        <v>45670</v>
      </c>
      <c r="W858">
        <v>5836.82</v>
      </c>
      <c r="X858" t="s">
        <v>7911</v>
      </c>
      <c r="Y858" t="s">
        <v>1170</v>
      </c>
      <c r="Z858">
        <v>5598</v>
      </c>
      <c r="AA858">
        <v>2</v>
      </c>
      <c r="AB858" t="s">
        <v>9213</v>
      </c>
      <c r="AC858" t="s">
        <v>9214</v>
      </c>
      <c r="AD858" t="s">
        <v>9215</v>
      </c>
      <c r="AE858" t="s">
        <v>1072</v>
      </c>
    </row>
    <row r="859" spans="1:31" x14ac:dyDescent="0.25">
      <c r="A859" t="s">
        <v>9220</v>
      </c>
      <c r="B859" s="2">
        <v>45672</v>
      </c>
      <c r="E859">
        <v>5648.6</v>
      </c>
      <c r="F859" t="s">
        <v>1109</v>
      </c>
      <c r="G859">
        <v>5648.6</v>
      </c>
      <c r="H859" t="s">
        <v>1205</v>
      </c>
      <c r="J859" t="s">
        <v>1359</v>
      </c>
      <c r="K859" t="s">
        <v>203</v>
      </c>
      <c r="L859" t="s">
        <v>1415</v>
      </c>
      <c r="M859" t="s">
        <v>202</v>
      </c>
      <c r="N859" t="s">
        <v>202</v>
      </c>
      <c r="O859" t="s">
        <v>202</v>
      </c>
      <c r="P859" t="s">
        <v>1173</v>
      </c>
      <c r="Q859" t="s">
        <v>1115</v>
      </c>
      <c r="R859" t="s">
        <v>9221</v>
      </c>
      <c r="S859" s="2">
        <v>45642</v>
      </c>
      <c r="T859" t="s">
        <v>9222</v>
      </c>
      <c r="U859" t="s">
        <v>1118</v>
      </c>
      <c r="V859" s="2">
        <v>45644</v>
      </c>
      <c r="W859">
        <v>5648.6</v>
      </c>
      <c r="X859" t="s">
        <v>8108</v>
      </c>
      <c r="Y859" t="s">
        <v>1170</v>
      </c>
      <c r="Z859">
        <v>3121</v>
      </c>
      <c r="AA859">
        <v>5646.6</v>
      </c>
      <c r="AB859" t="s">
        <v>9213</v>
      </c>
      <c r="AC859" t="s">
        <v>9223</v>
      </c>
      <c r="AD859" t="s">
        <v>9224</v>
      </c>
      <c r="AE859" t="s">
        <v>187</v>
      </c>
    </row>
    <row r="860" spans="1:31" x14ac:dyDescent="0.25">
      <c r="A860" t="s">
        <v>9220</v>
      </c>
      <c r="B860" s="2">
        <v>45672</v>
      </c>
      <c r="E860">
        <v>1852.64</v>
      </c>
      <c r="F860" t="s">
        <v>1109</v>
      </c>
      <c r="G860">
        <v>1852.64</v>
      </c>
      <c r="H860" t="s">
        <v>1205</v>
      </c>
      <c r="J860" t="s">
        <v>1359</v>
      </c>
      <c r="K860" t="s">
        <v>203</v>
      </c>
      <c r="L860" t="s">
        <v>1415</v>
      </c>
      <c r="M860" t="s">
        <v>202</v>
      </c>
      <c r="N860" t="s">
        <v>202</v>
      </c>
      <c r="O860" t="s">
        <v>202</v>
      </c>
      <c r="P860" t="s">
        <v>1173</v>
      </c>
      <c r="Q860" t="s">
        <v>1115</v>
      </c>
      <c r="R860" t="s">
        <v>9225</v>
      </c>
      <c r="S860" s="2">
        <v>45642</v>
      </c>
      <c r="T860" t="s">
        <v>9226</v>
      </c>
      <c r="U860" t="s">
        <v>1118</v>
      </c>
      <c r="V860" s="2">
        <v>45644</v>
      </c>
      <c r="W860">
        <v>1852.64</v>
      </c>
      <c r="X860" t="s">
        <v>8108</v>
      </c>
      <c r="Y860" t="s">
        <v>1170</v>
      </c>
      <c r="Z860">
        <v>3121</v>
      </c>
      <c r="AA860">
        <v>1850.64</v>
      </c>
      <c r="AB860" t="s">
        <v>9218</v>
      </c>
      <c r="AC860" t="s">
        <v>9227</v>
      </c>
      <c r="AD860" t="s">
        <v>9224</v>
      </c>
      <c r="AE860" t="s">
        <v>187</v>
      </c>
    </row>
    <row r="861" spans="1:31" x14ac:dyDescent="0.25">
      <c r="A861" t="s">
        <v>9220</v>
      </c>
      <c r="B861" s="2">
        <v>45672</v>
      </c>
      <c r="E861">
        <v>5648.6</v>
      </c>
      <c r="F861" t="s">
        <v>1109</v>
      </c>
      <c r="G861">
        <v>5648.6</v>
      </c>
      <c r="H861" t="s">
        <v>1205</v>
      </c>
      <c r="J861" t="s">
        <v>1359</v>
      </c>
      <c r="K861" t="s">
        <v>203</v>
      </c>
      <c r="L861" t="s">
        <v>1415</v>
      </c>
      <c r="M861" t="s">
        <v>202</v>
      </c>
      <c r="N861" t="s">
        <v>202</v>
      </c>
      <c r="O861" t="s">
        <v>202</v>
      </c>
      <c r="P861" t="s">
        <v>1173</v>
      </c>
      <c r="Q861" t="s">
        <v>1115</v>
      </c>
      <c r="R861" t="s">
        <v>9221</v>
      </c>
      <c r="S861" s="2">
        <v>45642</v>
      </c>
      <c r="T861" t="s">
        <v>9222</v>
      </c>
      <c r="U861" t="s">
        <v>1118</v>
      </c>
      <c r="V861" s="2">
        <v>45644</v>
      </c>
      <c r="W861">
        <v>5648.6</v>
      </c>
      <c r="X861" t="s">
        <v>8108</v>
      </c>
      <c r="Y861" t="s">
        <v>1170</v>
      </c>
      <c r="Z861">
        <v>5598</v>
      </c>
      <c r="AA861">
        <v>2</v>
      </c>
      <c r="AB861" t="s">
        <v>9213</v>
      </c>
      <c r="AC861" t="s">
        <v>9223</v>
      </c>
      <c r="AD861" t="s">
        <v>9224</v>
      </c>
      <c r="AE861" t="s">
        <v>1072</v>
      </c>
    </row>
    <row r="862" spans="1:31" x14ac:dyDescent="0.25">
      <c r="A862" t="s">
        <v>9220</v>
      </c>
      <c r="B862" s="2">
        <v>45672</v>
      </c>
      <c r="E862">
        <v>1852.64</v>
      </c>
      <c r="F862" t="s">
        <v>1109</v>
      </c>
      <c r="G862">
        <v>1852.64</v>
      </c>
      <c r="H862" t="s">
        <v>1205</v>
      </c>
      <c r="J862" t="s">
        <v>1359</v>
      </c>
      <c r="K862" t="s">
        <v>203</v>
      </c>
      <c r="L862" t="s">
        <v>1415</v>
      </c>
      <c r="M862" t="s">
        <v>202</v>
      </c>
      <c r="N862" t="s">
        <v>202</v>
      </c>
      <c r="O862" t="s">
        <v>202</v>
      </c>
      <c r="P862" t="s">
        <v>1173</v>
      </c>
      <c r="Q862" t="s">
        <v>1115</v>
      </c>
      <c r="R862" t="s">
        <v>9225</v>
      </c>
      <c r="S862" s="2">
        <v>45642</v>
      </c>
      <c r="T862" t="s">
        <v>9226</v>
      </c>
      <c r="U862" t="s">
        <v>1118</v>
      </c>
      <c r="V862" s="2">
        <v>45644</v>
      </c>
      <c r="W862">
        <v>1852.64</v>
      </c>
      <c r="X862" t="s">
        <v>8108</v>
      </c>
      <c r="Y862" t="s">
        <v>1170</v>
      </c>
      <c r="Z862">
        <v>5598</v>
      </c>
      <c r="AA862">
        <v>2</v>
      </c>
      <c r="AB862" t="s">
        <v>9218</v>
      </c>
      <c r="AC862" t="s">
        <v>9227</v>
      </c>
      <c r="AD862" t="s">
        <v>9224</v>
      </c>
      <c r="AE862" t="s">
        <v>1072</v>
      </c>
    </row>
    <row r="863" spans="1:31" x14ac:dyDescent="0.25">
      <c r="A863" t="s">
        <v>3875</v>
      </c>
      <c r="B863" s="2">
        <v>45744</v>
      </c>
      <c r="E863">
        <v>94224.639999999999</v>
      </c>
      <c r="F863" t="s">
        <v>1109</v>
      </c>
      <c r="G863">
        <v>94224.639999999999</v>
      </c>
      <c r="H863" t="s">
        <v>1131</v>
      </c>
      <c r="I863" t="s">
        <v>1162</v>
      </c>
      <c r="J863" t="s">
        <v>1133</v>
      </c>
      <c r="K863" t="s">
        <v>290</v>
      </c>
      <c r="L863" t="s">
        <v>2432</v>
      </c>
      <c r="M863" t="s">
        <v>289</v>
      </c>
      <c r="N863" t="s">
        <v>2433</v>
      </c>
      <c r="O863" t="s">
        <v>289</v>
      </c>
      <c r="P863" t="s">
        <v>1173</v>
      </c>
      <c r="Q863" t="s">
        <v>1115</v>
      </c>
      <c r="R863" t="s">
        <v>7488</v>
      </c>
      <c r="S863" s="2">
        <v>45719</v>
      </c>
      <c r="T863" t="s">
        <v>5294</v>
      </c>
      <c r="U863" t="s">
        <v>1118</v>
      </c>
      <c r="V863" s="2">
        <v>45741</v>
      </c>
      <c r="W863">
        <v>94224.639999999999</v>
      </c>
      <c r="X863" t="s">
        <v>6618</v>
      </c>
      <c r="Y863" t="s">
        <v>1176</v>
      </c>
      <c r="Z863">
        <v>3133</v>
      </c>
      <c r="AA863">
        <v>94222.64</v>
      </c>
      <c r="AB863" t="s">
        <v>9228</v>
      </c>
      <c r="AC863" t="s">
        <v>9229</v>
      </c>
      <c r="AD863" t="s">
        <v>9230</v>
      </c>
      <c r="AE863" t="s">
        <v>256</v>
      </c>
    </row>
    <row r="864" spans="1:31" x14ac:dyDescent="0.25">
      <c r="A864" t="s">
        <v>3875</v>
      </c>
      <c r="B864" s="2">
        <v>45744</v>
      </c>
      <c r="E864">
        <v>94224.639999999999</v>
      </c>
      <c r="F864" t="s">
        <v>1109</v>
      </c>
      <c r="G864">
        <v>94224.639999999999</v>
      </c>
      <c r="H864" t="s">
        <v>1131</v>
      </c>
      <c r="I864" t="s">
        <v>1162</v>
      </c>
      <c r="J864" t="s">
        <v>1133</v>
      </c>
      <c r="K864" t="s">
        <v>290</v>
      </c>
      <c r="L864" t="s">
        <v>2432</v>
      </c>
      <c r="M864" t="s">
        <v>289</v>
      </c>
      <c r="N864" t="s">
        <v>2433</v>
      </c>
      <c r="O864" t="s">
        <v>289</v>
      </c>
      <c r="P864" t="s">
        <v>1173</v>
      </c>
      <c r="Q864" t="s">
        <v>1115</v>
      </c>
      <c r="R864" t="s">
        <v>7488</v>
      </c>
      <c r="S864" s="2">
        <v>45719</v>
      </c>
      <c r="T864" t="s">
        <v>5294</v>
      </c>
      <c r="U864" t="s">
        <v>1118</v>
      </c>
      <c r="V864" s="2">
        <v>45741</v>
      </c>
      <c r="W864">
        <v>94224.639999999999</v>
      </c>
      <c r="X864" t="s">
        <v>6618</v>
      </c>
      <c r="Y864" t="s">
        <v>1176</v>
      </c>
      <c r="Z864">
        <v>5598</v>
      </c>
      <c r="AA864">
        <v>2</v>
      </c>
      <c r="AB864" t="s">
        <v>9228</v>
      </c>
      <c r="AC864" t="s">
        <v>9229</v>
      </c>
      <c r="AD864" t="s">
        <v>9230</v>
      </c>
      <c r="AE864" t="s">
        <v>1072</v>
      </c>
    </row>
    <row r="865" spans="1:31" x14ac:dyDescent="0.25">
      <c r="A865" t="s">
        <v>2729</v>
      </c>
      <c r="B865" s="2">
        <v>45700</v>
      </c>
      <c r="E865">
        <v>94224.639999999999</v>
      </c>
      <c r="F865" t="s">
        <v>1109</v>
      </c>
      <c r="G865">
        <v>94224.639999999999</v>
      </c>
      <c r="H865" t="s">
        <v>1131</v>
      </c>
      <c r="J865" t="s">
        <v>1133</v>
      </c>
      <c r="K865" t="s">
        <v>290</v>
      </c>
      <c r="L865" t="s">
        <v>2432</v>
      </c>
      <c r="M865" t="s">
        <v>289</v>
      </c>
      <c r="N865" t="s">
        <v>2433</v>
      </c>
      <c r="O865" t="s">
        <v>289</v>
      </c>
      <c r="P865" t="s">
        <v>1173</v>
      </c>
      <c r="Q865" t="s">
        <v>1115</v>
      </c>
      <c r="R865" t="s">
        <v>8064</v>
      </c>
      <c r="S865" s="2">
        <v>45689</v>
      </c>
      <c r="T865" t="s">
        <v>8597</v>
      </c>
      <c r="U865" t="s">
        <v>1118</v>
      </c>
      <c r="V865" s="2">
        <v>45698</v>
      </c>
      <c r="W865">
        <v>94224.639999999999</v>
      </c>
      <c r="X865" t="s">
        <v>6633</v>
      </c>
      <c r="Y865" t="s">
        <v>1176</v>
      </c>
      <c r="Z865">
        <v>5598</v>
      </c>
      <c r="AA865">
        <v>2</v>
      </c>
      <c r="AB865" t="s">
        <v>9228</v>
      </c>
      <c r="AC865" t="s">
        <v>9231</v>
      </c>
      <c r="AD865" t="s">
        <v>9232</v>
      </c>
      <c r="AE865" t="s">
        <v>1072</v>
      </c>
    </row>
    <row r="866" spans="1:31" x14ac:dyDescent="0.25">
      <c r="A866" t="s">
        <v>2729</v>
      </c>
      <c r="B866" s="2">
        <v>45700</v>
      </c>
      <c r="E866">
        <v>94224.639999999999</v>
      </c>
      <c r="F866" t="s">
        <v>1109</v>
      </c>
      <c r="G866">
        <v>94224.639999999999</v>
      </c>
      <c r="H866" t="s">
        <v>1131</v>
      </c>
      <c r="J866" t="s">
        <v>1133</v>
      </c>
      <c r="K866" t="s">
        <v>290</v>
      </c>
      <c r="L866" t="s">
        <v>2432</v>
      </c>
      <c r="M866" t="s">
        <v>289</v>
      </c>
      <c r="N866" t="s">
        <v>2433</v>
      </c>
      <c r="O866" t="s">
        <v>289</v>
      </c>
      <c r="P866" t="s">
        <v>1173</v>
      </c>
      <c r="Q866" t="s">
        <v>1115</v>
      </c>
      <c r="R866" t="s">
        <v>8064</v>
      </c>
      <c r="S866" s="2">
        <v>45689</v>
      </c>
      <c r="T866" t="s">
        <v>8597</v>
      </c>
      <c r="U866" t="s">
        <v>1118</v>
      </c>
      <c r="V866" s="2">
        <v>45698</v>
      </c>
      <c r="W866">
        <v>94224.639999999999</v>
      </c>
      <c r="X866" t="s">
        <v>6633</v>
      </c>
      <c r="Y866" t="s">
        <v>1176</v>
      </c>
      <c r="Z866">
        <v>3133</v>
      </c>
      <c r="AA866">
        <v>94222.64</v>
      </c>
      <c r="AB866" t="s">
        <v>9228</v>
      </c>
      <c r="AC866" t="s">
        <v>9231</v>
      </c>
      <c r="AD866" t="s">
        <v>9232</v>
      </c>
      <c r="AE866" t="s">
        <v>256</v>
      </c>
    </row>
    <row r="867" spans="1:31" x14ac:dyDescent="0.25">
      <c r="A867" t="s">
        <v>9233</v>
      </c>
      <c r="B867" s="2">
        <v>45687</v>
      </c>
      <c r="E867">
        <v>94224.639999999999</v>
      </c>
      <c r="F867" t="s">
        <v>1109</v>
      </c>
      <c r="G867">
        <v>94224.639999999999</v>
      </c>
      <c r="H867" t="s">
        <v>1131</v>
      </c>
      <c r="J867" t="s">
        <v>1133</v>
      </c>
      <c r="K867" t="s">
        <v>290</v>
      </c>
      <c r="L867" t="s">
        <v>2432</v>
      </c>
      <c r="M867" t="s">
        <v>289</v>
      </c>
      <c r="N867" t="s">
        <v>2433</v>
      </c>
      <c r="O867" t="s">
        <v>289</v>
      </c>
      <c r="P867" t="s">
        <v>1173</v>
      </c>
      <c r="Q867" t="s">
        <v>1115</v>
      </c>
      <c r="R867" t="s">
        <v>8028</v>
      </c>
      <c r="S867" s="2">
        <v>45686</v>
      </c>
      <c r="T867" t="s">
        <v>2070</v>
      </c>
      <c r="U867" t="s">
        <v>1118</v>
      </c>
      <c r="V867" s="2">
        <v>45687</v>
      </c>
      <c r="W867">
        <v>94224.639999999999</v>
      </c>
      <c r="X867" t="s">
        <v>6641</v>
      </c>
      <c r="Y867" t="s">
        <v>1176</v>
      </c>
      <c r="Z867">
        <v>5598</v>
      </c>
      <c r="AA867">
        <v>2</v>
      </c>
      <c r="AB867" t="s">
        <v>9228</v>
      </c>
      <c r="AC867" t="s">
        <v>9234</v>
      </c>
      <c r="AD867" t="s">
        <v>9235</v>
      </c>
      <c r="AE867" t="s">
        <v>1072</v>
      </c>
    </row>
    <row r="868" spans="1:31" x14ac:dyDescent="0.25">
      <c r="A868" t="s">
        <v>9233</v>
      </c>
      <c r="B868" s="2">
        <v>45687</v>
      </c>
      <c r="E868">
        <v>94224.639999999999</v>
      </c>
      <c r="F868" t="s">
        <v>1109</v>
      </c>
      <c r="G868">
        <v>94224.639999999999</v>
      </c>
      <c r="H868" t="s">
        <v>1131</v>
      </c>
      <c r="J868" t="s">
        <v>1133</v>
      </c>
      <c r="K868" t="s">
        <v>290</v>
      </c>
      <c r="L868" t="s">
        <v>2432</v>
      </c>
      <c r="M868" t="s">
        <v>289</v>
      </c>
      <c r="N868" t="s">
        <v>2433</v>
      </c>
      <c r="O868" t="s">
        <v>289</v>
      </c>
      <c r="P868" t="s">
        <v>1173</v>
      </c>
      <c r="Q868" t="s">
        <v>1115</v>
      </c>
      <c r="R868" t="s">
        <v>8028</v>
      </c>
      <c r="S868" s="2">
        <v>45686</v>
      </c>
      <c r="T868" t="s">
        <v>2070</v>
      </c>
      <c r="U868" t="s">
        <v>1118</v>
      </c>
      <c r="V868" s="2">
        <v>45687</v>
      </c>
      <c r="W868">
        <v>94224.639999999999</v>
      </c>
      <c r="X868" t="s">
        <v>6641</v>
      </c>
      <c r="Y868" t="s">
        <v>1176</v>
      </c>
      <c r="Z868">
        <v>3133</v>
      </c>
      <c r="AA868">
        <v>94222.64</v>
      </c>
      <c r="AB868" t="s">
        <v>9228</v>
      </c>
      <c r="AC868" t="s">
        <v>9234</v>
      </c>
      <c r="AD868" t="s">
        <v>9235</v>
      </c>
      <c r="AE868" t="s">
        <v>256</v>
      </c>
    </row>
    <row r="869" spans="1:31" x14ac:dyDescent="0.25">
      <c r="A869" t="s">
        <v>9236</v>
      </c>
      <c r="B869" s="2">
        <v>45735</v>
      </c>
      <c r="E869">
        <v>69957.5</v>
      </c>
      <c r="F869" t="s">
        <v>1109</v>
      </c>
      <c r="G869">
        <v>69957.5</v>
      </c>
      <c r="H869" t="s">
        <v>1131</v>
      </c>
      <c r="I869" t="s">
        <v>7207</v>
      </c>
      <c r="J869" t="s">
        <v>1133</v>
      </c>
      <c r="K869" t="s">
        <v>292</v>
      </c>
      <c r="L869" t="s">
        <v>2829</v>
      </c>
      <c r="M869" t="s">
        <v>291</v>
      </c>
      <c r="N869" t="s">
        <v>2830</v>
      </c>
      <c r="O869" t="s">
        <v>291</v>
      </c>
      <c r="P869" t="s">
        <v>1173</v>
      </c>
      <c r="Q869" t="s">
        <v>1115</v>
      </c>
      <c r="R869" t="s">
        <v>9237</v>
      </c>
      <c r="S869" s="2">
        <v>45719</v>
      </c>
      <c r="T869" t="s">
        <v>5085</v>
      </c>
      <c r="U869" t="s">
        <v>1118</v>
      </c>
      <c r="V869" s="2">
        <v>45735</v>
      </c>
      <c r="W869">
        <v>69957.5</v>
      </c>
      <c r="X869" t="s">
        <v>6618</v>
      </c>
      <c r="Y869" t="s">
        <v>1176</v>
      </c>
      <c r="Z869">
        <v>3133</v>
      </c>
      <c r="AA869">
        <v>69957.5</v>
      </c>
      <c r="AB869" t="s">
        <v>9238</v>
      </c>
      <c r="AC869" t="s">
        <v>9239</v>
      </c>
      <c r="AD869" t="s">
        <v>9240</v>
      </c>
      <c r="AE869" t="s">
        <v>256</v>
      </c>
    </row>
    <row r="870" spans="1:31" x14ac:dyDescent="0.25">
      <c r="A870" t="s">
        <v>2613</v>
      </c>
      <c r="B870" s="2">
        <v>45712</v>
      </c>
      <c r="E870">
        <v>69957.5</v>
      </c>
      <c r="F870" t="s">
        <v>1109</v>
      </c>
      <c r="G870">
        <v>69957.5</v>
      </c>
      <c r="H870" t="s">
        <v>1131</v>
      </c>
      <c r="J870" t="s">
        <v>1133</v>
      </c>
      <c r="K870" t="s">
        <v>292</v>
      </c>
      <c r="L870" t="s">
        <v>2829</v>
      </c>
      <c r="M870" t="s">
        <v>291</v>
      </c>
      <c r="N870" t="s">
        <v>2830</v>
      </c>
      <c r="O870" t="s">
        <v>291</v>
      </c>
      <c r="P870" t="s">
        <v>1173</v>
      </c>
      <c r="Q870" t="s">
        <v>1115</v>
      </c>
      <c r="R870" t="s">
        <v>9241</v>
      </c>
      <c r="S870" s="2">
        <v>45691</v>
      </c>
      <c r="T870" t="s">
        <v>4078</v>
      </c>
      <c r="U870" t="s">
        <v>1118</v>
      </c>
      <c r="V870" s="2">
        <v>45712</v>
      </c>
      <c r="W870">
        <v>69957.5</v>
      </c>
      <c r="X870" t="s">
        <v>6633</v>
      </c>
      <c r="Y870" t="s">
        <v>1176</v>
      </c>
      <c r="Z870">
        <v>3133</v>
      </c>
      <c r="AA870">
        <v>69957.5</v>
      </c>
      <c r="AB870" t="s">
        <v>9238</v>
      </c>
      <c r="AC870" t="s">
        <v>9242</v>
      </c>
      <c r="AD870" t="s">
        <v>9243</v>
      </c>
      <c r="AE870" t="s">
        <v>256</v>
      </c>
    </row>
    <row r="871" spans="1:31" x14ac:dyDescent="0.25">
      <c r="A871" t="s">
        <v>9244</v>
      </c>
      <c r="B871" s="2">
        <v>45685</v>
      </c>
      <c r="E871">
        <v>69957.5</v>
      </c>
      <c r="F871" t="s">
        <v>1109</v>
      </c>
      <c r="G871">
        <v>69957.5</v>
      </c>
      <c r="H871" t="s">
        <v>1131</v>
      </c>
      <c r="J871" t="s">
        <v>1133</v>
      </c>
      <c r="K871" t="s">
        <v>292</v>
      </c>
      <c r="L871" t="s">
        <v>2829</v>
      </c>
      <c r="M871" t="s">
        <v>291</v>
      </c>
      <c r="N871" t="s">
        <v>2830</v>
      </c>
      <c r="O871" t="s">
        <v>291</v>
      </c>
      <c r="P871" t="s">
        <v>1173</v>
      </c>
      <c r="Q871" t="s">
        <v>1115</v>
      </c>
      <c r="R871" t="s">
        <v>9245</v>
      </c>
      <c r="S871" s="2">
        <v>45684</v>
      </c>
      <c r="T871" t="s">
        <v>2468</v>
      </c>
      <c r="U871" t="s">
        <v>1118</v>
      </c>
      <c r="V871" s="2">
        <v>45685</v>
      </c>
      <c r="W871">
        <v>69957.5</v>
      </c>
      <c r="X871" t="s">
        <v>6641</v>
      </c>
      <c r="Y871" t="s">
        <v>1176</v>
      </c>
      <c r="Z871">
        <v>3133</v>
      </c>
      <c r="AA871">
        <v>69957.5</v>
      </c>
      <c r="AB871" t="s">
        <v>9238</v>
      </c>
      <c r="AC871" t="s">
        <v>9246</v>
      </c>
      <c r="AD871" t="s">
        <v>9247</v>
      </c>
      <c r="AE871" t="s">
        <v>256</v>
      </c>
    </row>
    <row r="872" spans="1:31" x14ac:dyDescent="0.25">
      <c r="A872" t="s">
        <v>4082</v>
      </c>
      <c r="B872" s="2">
        <v>45741</v>
      </c>
      <c r="E872">
        <v>2089.1</v>
      </c>
      <c r="F872" t="s">
        <v>1171</v>
      </c>
      <c r="G872">
        <v>2089.1</v>
      </c>
      <c r="H872" t="s">
        <v>1205</v>
      </c>
      <c r="J872" t="s">
        <v>1359</v>
      </c>
      <c r="K872" t="s">
        <v>476</v>
      </c>
      <c r="L872" t="s">
        <v>9248</v>
      </c>
      <c r="M872" t="s">
        <v>475</v>
      </c>
      <c r="N872" t="s">
        <v>9249</v>
      </c>
      <c r="O872" t="s">
        <v>475</v>
      </c>
      <c r="P872" t="s">
        <v>2521</v>
      </c>
      <c r="Q872" t="s">
        <v>1115</v>
      </c>
      <c r="R872" t="s">
        <v>7231</v>
      </c>
      <c r="S872" s="2">
        <v>45716</v>
      </c>
      <c r="T872" t="s">
        <v>4479</v>
      </c>
      <c r="U872" t="s">
        <v>1118</v>
      </c>
      <c r="V872" s="2">
        <v>45719</v>
      </c>
      <c r="W872">
        <v>2175.9</v>
      </c>
      <c r="X872" t="s">
        <v>6775</v>
      </c>
      <c r="Y872" t="s">
        <v>1152</v>
      </c>
      <c r="Z872">
        <v>3198</v>
      </c>
      <c r="AA872">
        <v>2089.1</v>
      </c>
      <c r="AB872" t="s">
        <v>9250</v>
      </c>
      <c r="AC872" t="s">
        <v>9251</v>
      </c>
      <c r="AD872" t="s">
        <v>9252</v>
      </c>
      <c r="AE872" t="s">
        <v>428</v>
      </c>
    </row>
    <row r="873" spans="1:31" x14ac:dyDescent="0.25">
      <c r="A873" t="s">
        <v>4082</v>
      </c>
      <c r="B873" s="2">
        <v>45741</v>
      </c>
      <c r="E873">
        <v>156.41</v>
      </c>
      <c r="F873" t="s">
        <v>1171</v>
      </c>
      <c r="G873">
        <v>156.41</v>
      </c>
      <c r="H873" t="s">
        <v>1205</v>
      </c>
      <c r="J873" t="s">
        <v>1359</v>
      </c>
      <c r="K873" t="s">
        <v>476</v>
      </c>
      <c r="L873" t="s">
        <v>9248</v>
      </c>
      <c r="M873" t="s">
        <v>475</v>
      </c>
      <c r="N873" t="s">
        <v>9249</v>
      </c>
      <c r="O873" t="s">
        <v>475</v>
      </c>
      <c r="P873" t="s">
        <v>2521</v>
      </c>
      <c r="Q873" t="s">
        <v>1115</v>
      </c>
      <c r="R873" t="s">
        <v>7229</v>
      </c>
      <c r="S873" s="2">
        <v>45716</v>
      </c>
      <c r="T873" t="s">
        <v>4482</v>
      </c>
      <c r="U873" t="s">
        <v>1118</v>
      </c>
      <c r="V873" s="2">
        <v>45719</v>
      </c>
      <c r="W873">
        <v>189.47</v>
      </c>
      <c r="X873" t="s">
        <v>6783</v>
      </c>
      <c r="Y873" t="s">
        <v>1152</v>
      </c>
      <c r="Z873">
        <v>3198</v>
      </c>
      <c r="AA873">
        <v>156.41</v>
      </c>
      <c r="AB873" t="s">
        <v>9250</v>
      </c>
      <c r="AC873" t="s">
        <v>9253</v>
      </c>
      <c r="AD873" t="s">
        <v>9252</v>
      </c>
      <c r="AE873" t="s">
        <v>428</v>
      </c>
    </row>
    <row r="874" spans="1:31" x14ac:dyDescent="0.25">
      <c r="A874" t="s">
        <v>4082</v>
      </c>
      <c r="B874" s="2">
        <v>45741</v>
      </c>
      <c r="E874">
        <v>2083.6999999999998</v>
      </c>
      <c r="F874" t="s">
        <v>1171</v>
      </c>
      <c r="G874">
        <v>2083.6999999999998</v>
      </c>
      <c r="H874" t="s">
        <v>1205</v>
      </c>
      <c r="J874" t="s">
        <v>1359</v>
      </c>
      <c r="K874" t="s">
        <v>476</v>
      </c>
      <c r="L874" t="s">
        <v>9248</v>
      </c>
      <c r="M874" t="s">
        <v>475</v>
      </c>
      <c r="N874" t="s">
        <v>9249</v>
      </c>
      <c r="O874" t="s">
        <v>475</v>
      </c>
      <c r="P874" t="s">
        <v>2521</v>
      </c>
      <c r="Q874" t="s">
        <v>1115</v>
      </c>
      <c r="R874" t="s">
        <v>6810</v>
      </c>
      <c r="S874" s="2">
        <v>45716</v>
      </c>
      <c r="T874" t="s">
        <v>4500</v>
      </c>
      <c r="U874" t="s">
        <v>1118</v>
      </c>
      <c r="V874" s="2">
        <v>45719</v>
      </c>
      <c r="W874">
        <v>2542.11</v>
      </c>
      <c r="X874" t="s">
        <v>6780</v>
      </c>
      <c r="Y874" t="s">
        <v>1152</v>
      </c>
      <c r="Z874">
        <v>3198</v>
      </c>
      <c r="AA874">
        <v>2083.6999999999998</v>
      </c>
      <c r="AB874" t="s">
        <v>9250</v>
      </c>
      <c r="AC874" t="s">
        <v>9254</v>
      </c>
      <c r="AD874" t="s">
        <v>9252</v>
      </c>
      <c r="AE874" t="s">
        <v>428</v>
      </c>
    </row>
    <row r="875" spans="1:31" x14ac:dyDescent="0.25">
      <c r="A875" t="s">
        <v>9255</v>
      </c>
      <c r="B875" s="2">
        <v>45712</v>
      </c>
      <c r="E875">
        <v>2094.39</v>
      </c>
      <c r="F875" t="s">
        <v>1171</v>
      </c>
      <c r="G875">
        <v>2094.39</v>
      </c>
      <c r="H875" t="s">
        <v>1205</v>
      </c>
      <c r="J875" t="s">
        <v>1359</v>
      </c>
      <c r="K875" t="s">
        <v>476</v>
      </c>
      <c r="L875" t="s">
        <v>9248</v>
      </c>
      <c r="M875" t="s">
        <v>475</v>
      </c>
      <c r="N875" t="s">
        <v>9249</v>
      </c>
      <c r="O875" t="s">
        <v>475</v>
      </c>
      <c r="P875" t="s">
        <v>2521</v>
      </c>
      <c r="Q875" t="s">
        <v>1115</v>
      </c>
      <c r="R875" t="s">
        <v>6815</v>
      </c>
      <c r="S875" s="2">
        <v>45688</v>
      </c>
      <c r="T875" t="s">
        <v>2190</v>
      </c>
      <c r="U875" t="s">
        <v>1118</v>
      </c>
      <c r="V875" s="2">
        <v>45691</v>
      </c>
      <c r="W875">
        <v>2178.17</v>
      </c>
      <c r="X875" t="s">
        <v>6795</v>
      </c>
      <c r="Y875" t="s">
        <v>1152</v>
      </c>
      <c r="Z875">
        <v>3198</v>
      </c>
      <c r="AA875">
        <v>2094.39</v>
      </c>
      <c r="AB875" t="s">
        <v>9250</v>
      </c>
      <c r="AC875" t="s">
        <v>9256</v>
      </c>
      <c r="AD875" t="s">
        <v>9257</v>
      </c>
      <c r="AE875" t="s">
        <v>428</v>
      </c>
    </row>
    <row r="876" spans="1:31" x14ac:dyDescent="0.25">
      <c r="A876" t="s">
        <v>9255</v>
      </c>
      <c r="B876" s="2">
        <v>45712</v>
      </c>
      <c r="E876">
        <v>336.52</v>
      </c>
      <c r="F876" t="s">
        <v>1171</v>
      </c>
      <c r="G876">
        <v>336.52</v>
      </c>
      <c r="H876" t="s">
        <v>1205</v>
      </c>
      <c r="J876" t="s">
        <v>1359</v>
      </c>
      <c r="K876" t="s">
        <v>476</v>
      </c>
      <c r="L876" t="s">
        <v>9248</v>
      </c>
      <c r="M876" t="s">
        <v>475</v>
      </c>
      <c r="N876" t="s">
        <v>9249</v>
      </c>
      <c r="O876" t="s">
        <v>475</v>
      </c>
      <c r="P876" t="s">
        <v>2521</v>
      </c>
      <c r="Q876" t="s">
        <v>1115</v>
      </c>
      <c r="R876" t="s">
        <v>6821</v>
      </c>
      <c r="S876" s="2">
        <v>45677</v>
      </c>
      <c r="T876" t="s">
        <v>2714</v>
      </c>
      <c r="U876" t="s">
        <v>1118</v>
      </c>
      <c r="V876" s="2">
        <v>45685</v>
      </c>
      <c r="W876">
        <v>349.19</v>
      </c>
      <c r="X876" t="s">
        <v>6791</v>
      </c>
      <c r="Y876" t="s">
        <v>1152</v>
      </c>
      <c r="Z876">
        <v>3198</v>
      </c>
      <c r="AA876">
        <v>336.52</v>
      </c>
      <c r="AB876" t="s">
        <v>9258</v>
      </c>
      <c r="AC876" t="s">
        <v>9259</v>
      </c>
      <c r="AD876" t="s">
        <v>9257</v>
      </c>
      <c r="AE876" t="s">
        <v>428</v>
      </c>
    </row>
    <row r="877" spans="1:31" x14ac:dyDescent="0.25">
      <c r="A877" t="s">
        <v>9255</v>
      </c>
      <c r="B877" s="2">
        <v>45712</v>
      </c>
      <c r="E877">
        <v>2896.02</v>
      </c>
      <c r="F877" t="s">
        <v>1171</v>
      </c>
      <c r="G877">
        <v>2896.02</v>
      </c>
      <c r="H877" t="s">
        <v>1205</v>
      </c>
      <c r="J877" t="s">
        <v>1359</v>
      </c>
      <c r="K877" t="s">
        <v>476</v>
      </c>
      <c r="L877" t="s">
        <v>9248</v>
      </c>
      <c r="M877" t="s">
        <v>475</v>
      </c>
      <c r="N877" t="s">
        <v>9249</v>
      </c>
      <c r="O877" t="s">
        <v>475</v>
      </c>
      <c r="P877" t="s">
        <v>2521</v>
      </c>
      <c r="Q877" t="s">
        <v>1115</v>
      </c>
      <c r="R877" t="s">
        <v>6818</v>
      </c>
      <c r="S877" s="2">
        <v>45688</v>
      </c>
      <c r="T877" t="s">
        <v>2340</v>
      </c>
      <c r="U877" t="s">
        <v>1118</v>
      </c>
      <c r="V877" s="2">
        <v>45691</v>
      </c>
      <c r="W877">
        <v>3533.14</v>
      </c>
      <c r="X877" t="s">
        <v>6786</v>
      </c>
      <c r="Y877" t="s">
        <v>1152</v>
      </c>
      <c r="Z877">
        <v>3198</v>
      </c>
      <c r="AA877">
        <v>2896.02</v>
      </c>
      <c r="AB877" t="s">
        <v>9250</v>
      </c>
      <c r="AC877" t="s">
        <v>9260</v>
      </c>
      <c r="AD877" t="s">
        <v>9257</v>
      </c>
      <c r="AE877" t="s">
        <v>428</v>
      </c>
    </row>
    <row r="878" spans="1:31" x14ac:dyDescent="0.25">
      <c r="A878" t="s">
        <v>9261</v>
      </c>
      <c r="B878" s="2">
        <v>45684</v>
      </c>
      <c r="E878">
        <v>1230.68</v>
      </c>
      <c r="F878" t="s">
        <v>1171</v>
      </c>
      <c r="G878">
        <v>1230.68</v>
      </c>
      <c r="H878" t="s">
        <v>1205</v>
      </c>
      <c r="J878" t="s">
        <v>1359</v>
      </c>
      <c r="K878" t="s">
        <v>476</v>
      </c>
      <c r="L878" t="s">
        <v>9248</v>
      </c>
      <c r="M878" t="s">
        <v>475</v>
      </c>
      <c r="N878" t="s">
        <v>9249</v>
      </c>
      <c r="O878" t="s">
        <v>475</v>
      </c>
      <c r="P878" t="s">
        <v>2521</v>
      </c>
      <c r="Q878" t="s">
        <v>1115</v>
      </c>
      <c r="R878" t="s">
        <v>7233</v>
      </c>
      <c r="S878" s="2">
        <v>45657</v>
      </c>
      <c r="T878" t="s">
        <v>3883</v>
      </c>
      <c r="U878" t="s">
        <v>1118</v>
      </c>
      <c r="V878" s="2">
        <v>45657</v>
      </c>
      <c r="W878">
        <v>1259.76</v>
      </c>
      <c r="X878" t="s">
        <v>6807</v>
      </c>
      <c r="Y878" t="s">
        <v>1152</v>
      </c>
      <c r="Z878">
        <v>3198</v>
      </c>
      <c r="AA878">
        <v>1230.68</v>
      </c>
      <c r="AB878" t="s">
        <v>9258</v>
      </c>
      <c r="AC878" t="s">
        <v>9262</v>
      </c>
      <c r="AD878" t="s">
        <v>9263</v>
      </c>
      <c r="AE878" t="s">
        <v>428</v>
      </c>
    </row>
    <row r="879" spans="1:31" x14ac:dyDescent="0.25">
      <c r="A879" t="s">
        <v>9261</v>
      </c>
      <c r="B879" s="2">
        <v>45684</v>
      </c>
      <c r="E879">
        <v>1800.43</v>
      </c>
      <c r="F879" t="s">
        <v>1171</v>
      </c>
      <c r="G879">
        <v>1800.43</v>
      </c>
      <c r="H879" t="s">
        <v>1205</v>
      </c>
      <c r="J879" t="s">
        <v>1359</v>
      </c>
      <c r="K879" t="s">
        <v>476</v>
      </c>
      <c r="L879" t="s">
        <v>9248</v>
      </c>
      <c r="M879" t="s">
        <v>475</v>
      </c>
      <c r="N879" t="s">
        <v>9249</v>
      </c>
      <c r="O879" t="s">
        <v>475</v>
      </c>
      <c r="P879" t="s">
        <v>2521</v>
      </c>
      <c r="Q879" t="s">
        <v>1115</v>
      </c>
      <c r="R879" t="s">
        <v>7247</v>
      </c>
      <c r="S879" s="2">
        <v>45657</v>
      </c>
      <c r="T879" t="s">
        <v>9264</v>
      </c>
      <c r="U879" t="s">
        <v>1118</v>
      </c>
      <c r="V879" s="2">
        <v>45657</v>
      </c>
      <c r="W879">
        <v>1872.45</v>
      </c>
      <c r="X879" t="s">
        <v>6799</v>
      </c>
      <c r="Y879" t="s">
        <v>1152</v>
      </c>
      <c r="Z879">
        <v>3198</v>
      </c>
      <c r="AA879">
        <v>1800.43</v>
      </c>
      <c r="AB879" t="s">
        <v>9258</v>
      </c>
      <c r="AC879" t="s">
        <v>9265</v>
      </c>
      <c r="AD879" t="s">
        <v>9263</v>
      </c>
      <c r="AE879" t="s">
        <v>428</v>
      </c>
    </row>
    <row r="880" spans="1:31" x14ac:dyDescent="0.25">
      <c r="A880" t="s">
        <v>9261</v>
      </c>
      <c r="B880" s="2">
        <v>45684</v>
      </c>
      <c r="E880">
        <v>2407.7800000000002</v>
      </c>
      <c r="F880" t="s">
        <v>1171</v>
      </c>
      <c r="G880">
        <v>2407.7800000000002</v>
      </c>
      <c r="H880" t="s">
        <v>1205</v>
      </c>
      <c r="J880" t="s">
        <v>1359</v>
      </c>
      <c r="K880" t="s">
        <v>476</v>
      </c>
      <c r="L880" t="s">
        <v>9248</v>
      </c>
      <c r="M880" t="s">
        <v>475</v>
      </c>
      <c r="N880" t="s">
        <v>9249</v>
      </c>
      <c r="O880" t="s">
        <v>475</v>
      </c>
      <c r="P880" t="s">
        <v>2521</v>
      </c>
      <c r="Q880" t="s">
        <v>1115</v>
      </c>
      <c r="R880" t="s">
        <v>7244</v>
      </c>
      <c r="S880" s="2">
        <v>45657</v>
      </c>
      <c r="T880" t="s">
        <v>9266</v>
      </c>
      <c r="U880" t="s">
        <v>1118</v>
      </c>
      <c r="V880" s="2">
        <v>45657</v>
      </c>
      <c r="W880">
        <v>2937.49</v>
      </c>
      <c r="X880" t="s">
        <v>6804</v>
      </c>
      <c r="Y880" t="s">
        <v>1152</v>
      </c>
      <c r="Z880">
        <v>3198</v>
      </c>
      <c r="AA880">
        <v>2407.7800000000002</v>
      </c>
      <c r="AB880" t="s">
        <v>9258</v>
      </c>
      <c r="AC880" t="s">
        <v>9267</v>
      </c>
      <c r="AD880" t="s">
        <v>9263</v>
      </c>
      <c r="AE880" t="s">
        <v>428</v>
      </c>
    </row>
    <row r="881" spans="1:31" x14ac:dyDescent="0.25">
      <c r="A881" t="s">
        <v>9268</v>
      </c>
      <c r="B881" s="2">
        <v>45735</v>
      </c>
      <c r="E881">
        <v>107242.63</v>
      </c>
      <c r="F881" t="s">
        <v>1109</v>
      </c>
      <c r="G881">
        <v>107242.63</v>
      </c>
      <c r="H881" t="s">
        <v>1131</v>
      </c>
      <c r="I881" t="s">
        <v>1162</v>
      </c>
      <c r="J881" t="s">
        <v>1133</v>
      </c>
      <c r="K881" t="s">
        <v>294</v>
      </c>
      <c r="L881" t="s">
        <v>2640</v>
      </c>
      <c r="M881" t="s">
        <v>293</v>
      </c>
      <c r="N881" t="s">
        <v>2470</v>
      </c>
      <c r="O881" t="s">
        <v>293</v>
      </c>
      <c r="P881" t="s">
        <v>1173</v>
      </c>
      <c r="Q881" t="s">
        <v>1115</v>
      </c>
      <c r="R881" t="s">
        <v>8064</v>
      </c>
      <c r="S881" s="2">
        <v>45721</v>
      </c>
      <c r="T881" t="s">
        <v>4938</v>
      </c>
      <c r="U881" t="s">
        <v>1118</v>
      </c>
      <c r="V881" s="2">
        <v>45734</v>
      </c>
      <c r="W881">
        <v>107242.63</v>
      </c>
      <c r="X881" t="s">
        <v>6618</v>
      </c>
      <c r="Y881" t="s">
        <v>1176</v>
      </c>
      <c r="Z881">
        <v>5598</v>
      </c>
      <c r="AA881">
        <v>2</v>
      </c>
      <c r="AB881" t="s">
        <v>9269</v>
      </c>
      <c r="AC881" t="s">
        <v>9270</v>
      </c>
      <c r="AD881" t="s">
        <v>9271</v>
      </c>
      <c r="AE881" t="s">
        <v>1072</v>
      </c>
    </row>
    <row r="882" spans="1:31" x14ac:dyDescent="0.25">
      <c r="A882" t="s">
        <v>9268</v>
      </c>
      <c r="B882" s="2">
        <v>45735</v>
      </c>
      <c r="E882">
        <v>107242.63</v>
      </c>
      <c r="F882" t="s">
        <v>1109</v>
      </c>
      <c r="G882">
        <v>107242.63</v>
      </c>
      <c r="H882" t="s">
        <v>1131</v>
      </c>
      <c r="I882" t="s">
        <v>1162</v>
      </c>
      <c r="J882" t="s">
        <v>1133</v>
      </c>
      <c r="K882" t="s">
        <v>294</v>
      </c>
      <c r="L882" t="s">
        <v>2640</v>
      </c>
      <c r="M882" t="s">
        <v>293</v>
      </c>
      <c r="N882" t="s">
        <v>2470</v>
      </c>
      <c r="O882" t="s">
        <v>293</v>
      </c>
      <c r="P882" t="s">
        <v>1173</v>
      </c>
      <c r="Q882" t="s">
        <v>1115</v>
      </c>
      <c r="R882" t="s">
        <v>8064</v>
      </c>
      <c r="S882" s="2">
        <v>45721</v>
      </c>
      <c r="T882" t="s">
        <v>4938</v>
      </c>
      <c r="U882" t="s">
        <v>1118</v>
      </c>
      <c r="V882" s="2">
        <v>45734</v>
      </c>
      <c r="W882">
        <v>107242.63</v>
      </c>
      <c r="X882" t="s">
        <v>6618</v>
      </c>
      <c r="Y882" t="s">
        <v>1176</v>
      </c>
      <c r="Z882">
        <v>3133</v>
      </c>
      <c r="AA882">
        <v>107240.63</v>
      </c>
      <c r="AB882" t="s">
        <v>9269</v>
      </c>
      <c r="AC882" t="s">
        <v>9270</v>
      </c>
      <c r="AD882" t="s">
        <v>9271</v>
      </c>
      <c r="AE882" t="s">
        <v>256</v>
      </c>
    </row>
    <row r="883" spans="1:31" x14ac:dyDescent="0.25">
      <c r="A883" t="s">
        <v>2846</v>
      </c>
      <c r="B883" s="2">
        <v>45705</v>
      </c>
      <c r="E883">
        <v>107242.63</v>
      </c>
      <c r="F883" t="s">
        <v>1109</v>
      </c>
      <c r="G883">
        <v>107242.63</v>
      </c>
      <c r="H883" t="s">
        <v>1131</v>
      </c>
      <c r="J883" t="s">
        <v>1133</v>
      </c>
      <c r="K883" t="s">
        <v>294</v>
      </c>
      <c r="L883" t="s">
        <v>2640</v>
      </c>
      <c r="M883" t="s">
        <v>293</v>
      </c>
      <c r="N883" t="s">
        <v>2470</v>
      </c>
      <c r="O883" t="s">
        <v>293</v>
      </c>
      <c r="P883" t="s">
        <v>1173</v>
      </c>
      <c r="Q883" t="s">
        <v>1115</v>
      </c>
      <c r="R883" t="s">
        <v>8057</v>
      </c>
      <c r="S883" s="2">
        <v>45692</v>
      </c>
      <c r="T883" t="s">
        <v>3880</v>
      </c>
      <c r="U883" t="s">
        <v>1118</v>
      </c>
      <c r="V883" s="2">
        <v>45700</v>
      </c>
      <c r="W883">
        <v>107242.63</v>
      </c>
      <c r="X883" t="s">
        <v>6633</v>
      </c>
      <c r="Y883" t="s">
        <v>1176</v>
      </c>
      <c r="Z883">
        <v>5598</v>
      </c>
      <c r="AA883">
        <v>2</v>
      </c>
      <c r="AB883" t="s">
        <v>9269</v>
      </c>
      <c r="AC883" t="s">
        <v>9272</v>
      </c>
      <c r="AD883" t="s">
        <v>9273</v>
      </c>
      <c r="AE883" t="s">
        <v>1072</v>
      </c>
    </row>
    <row r="884" spans="1:31" x14ac:dyDescent="0.25">
      <c r="A884" t="s">
        <v>2846</v>
      </c>
      <c r="B884" s="2">
        <v>45705</v>
      </c>
      <c r="E884">
        <v>107242.63</v>
      </c>
      <c r="F884" t="s">
        <v>1109</v>
      </c>
      <c r="G884">
        <v>107242.63</v>
      </c>
      <c r="H884" t="s">
        <v>1131</v>
      </c>
      <c r="J884" t="s">
        <v>1133</v>
      </c>
      <c r="K884" t="s">
        <v>294</v>
      </c>
      <c r="L884" t="s">
        <v>2640</v>
      </c>
      <c r="M884" t="s">
        <v>293</v>
      </c>
      <c r="N884" t="s">
        <v>2470</v>
      </c>
      <c r="O884" t="s">
        <v>293</v>
      </c>
      <c r="P884" t="s">
        <v>1173</v>
      </c>
      <c r="Q884" t="s">
        <v>1115</v>
      </c>
      <c r="R884" t="s">
        <v>8057</v>
      </c>
      <c r="S884" s="2">
        <v>45692</v>
      </c>
      <c r="T884" t="s">
        <v>3880</v>
      </c>
      <c r="U884" t="s">
        <v>1118</v>
      </c>
      <c r="V884" s="2">
        <v>45700</v>
      </c>
      <c r="W884">
        <v>107242.63</v>
      </c>
      <c r="X884" t="s">
        <v>6633</v>
      </c>
      <c r="Y884" t="s">
        <v>1176</v>
      </c>
      <c r="Z884">
        <v>3133</v>
      </c>
      <c r="AA884">
        <v>107240.63</v>
      </c>
      <c r="AB884" t="s">
        <v>9269</v>
      </c>
      <c r="AC884" t="s">
        <v>9272</v>
      </c>
      <c r="AD884" t="s">
        <v>9273</v>
      </c>
      <c r="AE884" t="s">
        <v>256</v>
      </c>
    </row>
    <row r="885" spans="1:31" x14ac:dyDescent="0.25">
      <c r="A885" t="s">
        <v>9274</v>
      </c>
      <c r="B885" s="2">
        <v>45686</v>
      </c>
      <c r="E885">
        <v>107242.63</v>
      </c>
      <c r="F885" t="s">
        <v>1109</v>
      </c>
      <c r="G885">
        <v>107242.63</v>
      </c>
      <c r="H885" t="s">
        <v>1131</v>
      </c>
      <c r="J885" t="s">
        <v>1133</v>
      </c>
      <c r="K885" t="s">
        <v>294</v>
      </c>
      <c r="L885" t="s">
        <v>2640</v>
      </c>
      <c r="M885" t="s">
        <v>293</v>
      </c>
      <c r="N885" t="s">
        <v>2470</v>
      </c>
      <c r="O885" t="s">
        <v>293</v>
      </c>
      <c r="P885" t="s">
        <v>1173</v>
      </c>
      <c r="Q885" t="s">
        <v>1115</v>
      </c>
      <c r="R885" t="s">
        <v>8028</v>
      </c>
      <c r="S885" s="2">
        <v>45685</v>
      </c>
      <c r="T885" t="s">
        <v>7855</v>
      </c>
      <c r="U885" t="s">
        <v>1118</v>
      </c>
      <c r="V885" s="2">
        <v>45686</v>
      </c>
      <c r="W885">
        <v>107242.63</v>
      </c>
      <c r="X885" t="s">
        <v>6641</v>
      </c>
      <c r="Y885" t="s">
        <v>1176</v>
      </c>
      <c r="Z885">
        <v>5598</v>
      </c>
      <c r="AA885">
        <v>2</v>
      </c>
      <c r="AB885" t="s">
        <v>9269</v>
      </c>
      <c r="AC885" t="s">
        <v>9275</v>
      </c>
      <c r="AD885" t="s">
        <v>9276</v>
      </c>
      <c r="AE885" t="s">
        <v>1072</v>
      </c>
    </row>
    <row r="886" spans="1:31" x14ac:dyDescent="0.25">
      <c r="A886" t="s">
        <v>9274</v>
      </c>
      <c r="B886" s="2">
        <v>45686</v>
      </c>
      <c r="E886">
        <v>107242.63</v>
      </c>
      <c r="F886" t="s">
        <v>1109</v>
      </c>
      <c r="G886">
        <v>107242.63</v>
      </c>
      <c r="H886" t="s">
        <v>1131</v>
      </c>
      <c r="J886" t="s">
        <v>1133</v>
      </c>
      <c r="K886" t="s">
        <v>294</v>
      </c>
      <c r="L886" t="s">
        <v>2640</v>
      </c>
      <c r="M886" t="s">
        <v>293</v>
      </c>
      <c r="N886" t="s">
        <v>2470</v>
      </c>
      <c r="O886" t="s">
        <v>293</v>
      </c>
      <c r="P886" t="s">
        <v>1173</v>
      </c>
      <c r="Q886" t="s">
        <v>1115</v>
      </c>
      <c r="R886" t="s">
        <v>8028</v>
      </c>
      <c r="S886" s="2">
        <v>45685</v>
      </c>
      <c r="T886" t="s">
        <v>7855</v>
      </c>
      <c r="U886" t="s">
        <v>1118</v>
      </c>
      <c r="V886" s="2">
        <v>45686</v>
      </c>
      <c r="W886">
        <v>107242.63</v>
      </c>
      <c r="X886" t="s">
        <v>6641</v>
      </c>
      <c r="Y886" t="s">
        <v>1176</v>
      </c>
      <c r="Z886">
        <v>3133</v>
      </c>
      <c r="AA886">
        <v>107240.63</v>
      </c>
      <c r="AB886" t="s">
        <v>9269</v>
      </c>
      <c r="AC886" t="s">
        <v>9275</v>
      </c>
      <c r="AD886" t="s">
        <v>9276</v>
      </c>
      <c r="AE886" t="s">
        <v>256</v>
      </c>
    </row>
    <row r="887" spans="1:31" x14ac:dyDescent="0.25">
      <c r="A887" t="s">
        <v>4105</v>
      </c>
      <c r="B887" s="2">
        <v>45737</v>
      </c>
      <c r="E887">
        <v>69258.490000000005</v>
      </c>
      <c r="F887" t="s">
        <v>1109</v>
      </c>
      <c r="G887">
        <v>69258.490000000005</v>
      </c>
      <c r="H887" t="s">
        <v>1131</v>
      </c>
      <c r="J887" t="s">
        <v>1133</v>
      </c>
      <c r="K887" t="s">
        <v>296</v>
      </c>
      <c r="L887" t="s">
        <v>2379</v>
      </c>
      <c r="M887" t="s">
        <v>295</v>
      </c>
      <c r="O887" t="s">
        <v>295</v>
      </c>
      <c r="P887" t="s">
        <v>1173</v>
      </c>
      <c r="Q887" t="s">
        <v>1115</v>
      </c>
      <c r="R887" t="s">
        <v>7128</v>
      </c>
      <c r="S887" s="2">
        <v>45719</v>
      </c>
      <c r="T887" t="s">
        <v>5097</v>
      </c>
      <c r="U887" t="s">
        <v>1118</v>
      </c>
      <c r="V887" s="2">
        <v>45735</v>
      </c>
      <c r="W887">
        <v>69258.490000000005</v>
      </c>
      <c r="X887" t="s">
        <v>6618</v>
      </c>
      <c r="Y887" t="s">
        <v>1176</v>
      </c>
      <c r="Z887">
        <v>3133</v>
      </c>
      <c r="AA887">
        <v>69258.490000000005</v>
      </c>
      <c r="AB887" t="s">
        <v>9277</v>
      </c>
      <c r="AC887" t="s">
        <v>9278</v>
      </c>
      <c r="AD887" t="s">
        <v>9279</v>
      </c>
      <c r="AE887" t="s">
        <v>256</v>
      </c>
    </row>
    <row r="888" spans="1:31" x14ac:dyDescent="0.25">
      <c r="A888" t="s">
        <v>3087</v>
      </c>
      <c r="B888" s="2">
        <v>45712</v>
      </c>
      <c r="E888">
        <v>69258.490000000005</v>
      </c>
      <c r="F888" t="s">
        <v>1109</v>
      </c>
      <c r="G888">
        <v>69258.490000000005</v>
      </c>
      <c r="H888" t="s">
        <v>1131</v>
      </c>
      <c r="J888" t="s">
        <v>1133</v>
      </c>
      <c r="K888" t="s">
        <v>296</v>
      </c>
      <c r="L888" t="s">
        <v>2379</v>
      </c>
      <c r="M888" t="s">
        <v>295</v>
      </c>
      <c r="O888" t="s">
        <v>295</v>
      </c>
      <c r="P888" t="s">
        <v>1173</v>
      </c>
      <c r="Q888" t="s">
        <v>1115</v>
      </c>
      <c r="R888" t="s">
        <v>7131</v>
      </c>
      <c r="S888" s="2">
        <v>45691</v>
      </c>
      <c r="T888" t="s">
        <v>9280</v>
      </c>
      <c r="U888" t="s">
        <v>1118</v>
      </c>
      <c r="V888" s="2">
        <v>45712</v>
      </c>
      <c r="W888">
        <v>69258.490000000005</v>
      </c>
      <c r="X888" t="s">
        <v>8651</v>
      </c>
      <c r="Y888" t="s">
        <v>1176</v>
      </c>
      <c r="Z888">
        <v>3133</v>
      </c>
      <c r="AA888">
        <v>69258.490000000005</v>
      </c>
      <c r="AB888" t="s">
        <v>9277</v>
      </c>
      <c r="AC888" t="s">
        <v>9281</v>
      </c>
      <c r="AD888" t="s">
        <v>9282</v>
      </c>
      <c r="AE888" t="s">
        <v>256</v>
      </c>
    </row>
    <row r="889" spans="1:31" x14ac:dyDescent="0.25">
      <c r="A889" t="s">
        <v>7780</v>
      </c>
      <c r="B889" s="2">
        <v>45685</v>
      </c>
      <c r="E889">
        <v>69258.490000000005</v>
      </c>
      <c r="F889" t="s">
        <v>1109</v>
      </c>
      <c r="G889">
        <v>69258.490000000005</v>
      </c>
      <c r="H889" t="s">
        <v>1131</v>
      </c>
      <c r="J889" t="s">
        <v>1133</v>
      </c>
      <c r="K889" t="s">
        <v>296</v>
      </c>
      <c r="L889" t="s">
        <v>2379</v>
      </c>
      <c r="M889" t="s">
        <v>295</v>
      </c>
      <c r="O889" t="s">
        <v>295</v>
      </c>
      <c r="P889" t="s">
        <v>1173</v>
      </c>
      <c r="Q889" t="s">
        <v>1115</v>
      </c>
      <c r="R889" t="s">
        <v>7124</v>
      </c>
      <c r="S889" s="2">
        <v>45684</v>
      </c>
      <c r="T889" t="s">
        <v>2473</v>
      </c>
      <c r="U889" t="s">
        <v>1118</v>
      </c>
      <c r="V889" s="2">
        <v>45685</v>
      </c>
      <c r="W889">
        <v>69258.490000000005</v>
      </c>
      <c r="X889" t="s">
        <v>6641</v>
      </c>
      <c r="Y889" t="s">
        <v>1176</v>
      </c>
      <c r="Z889">
        <v>3133</v>
      </c>
      <c r="AA889">
        <v>69258.490000000005</v>
      </c>
      <c r="AB889" t="s">
        <v>9277</v>
      </c>
      <c r="AC889" t="s">
        <v>9283</v>
      </c>
      <c r="AD889" t="s">
        <v>9284</v>
      </c>
      <c r="AE889" t="s">
        <v>256</v>
      </c>
    </row>
    <row r="890" spans="1:31" x14ac:dyDescent="0.25">
      <c r="A890" t="s">
        <v>4439</v>
      </c>
      <c r="B890" s="2">
        <v>45741</v>
      </c>
      <c r="E890">
        <v>1686.94</v>
      </c>
      <c r="F890" t="s">
        <v>1171</v>
      </c>
      <c r="G890">
        <v>1686.94</v>
      </c>
      <c r="H890" t="s">
        <v>1205</v>
      </c>
      <c r="J890" t="s">
        <v>1359</v>
      </c>
      <c r="K890" t="s">
        <v>478</v>
      </c>
      <c r="L890" t="s">
        <v>9285</v>
      </c>
      <c r="M890" t="s">
        <v>477</v>
      </c>
      <c r="O890" t="s">
        <v>477</v>
      </c>
      <c r="P890" t="s">
        <v>2521</v>
      </c>
      <c r="Q890" t="s">
        <v>1115</v>
      </c>
      <c r="R890" t="s">
        <v>7231</v>
      </c>
      <c r="S890" s="2">
        <v>45721</v>
      </c>
      <c r="T890" t="s">
        <v>4954</v>
      </c>
      <c r="U890" t="s">
        <v>1118</v>
      </c>
      <c r="V890" s="2">
        <v>45726</v>
      </c>
      <c r="W890">
        <v>2058.0700000000002</v>
      </c>
      <c r="X890" t="s">
        <v>6780</v>
      </c>
      <c r="Y890" t="s">
        <v>1152</v>
      </c>
      <c r="Z890">
        <v>3198</v>
      </c>
      <c r="AA890">
        <v>1686.94</v>
      </c>
      <c r="AB890" t="s">
        <v>9286</v>
      </c>
      <c r="AC890" t="s">
        <v>9287</v>
      </c>
      <c r="AD890" t="s">
        <v>9288</v>
      </c>
      <c r="AE890" t="s">
        <v>428</v>
      </c>
    </row>
    <row r="891" spans="1:31" x14ac:dyDescent="0.25">
      <c r="A891" t="s">
        <v>4439</v>
      </c>
      <c r="B891" s="2">
        <v>45741</v>
      </c>
      <c r="E891">
        <v>1638.78</v>
      </c>
      <c r="F891" t="s">
        <v>1171</v>
      </c>
      <c r="G891">
        <v>1638.78</v>
      </c>
      <c r="H891" t="s">
        <v>1205</v>
      </c>
      <c r="J891" t="s">
        <v>1359</v>
      </c>
      <c r="K891" t="s">
        <v>478</v>
      </c>
      <c r="L891" t="s">
        <v>9285</v>
      </c>
      <c r="M891" t="s">
        <v>477</v>
      </c>
      <c r="O891" t="s">
        <v>477</v>
      </c>
      <c r="P891" t="s">
        <v>2521</v>
      </c>
      <c r="Q891" t="s">
        <v>1115</v>
      </c>
      <c r="R891" t="s">
        <v>7229</v>
      </c>
      <c r="S891" s="2">
        <v>45721</v>
      </c>
      <c r="T891" t="s">
        <v>4936</v>
      </c>
      <c r="U891" t="s">
        <v>1118</v>
      </c>
      <c r="V891" s="2">
        <v>45726</v>
      </c>
      <c r="W891">
        <v>1705.13</v>
      </c>
      <c r="X891" t="s">
        <v>6775</v>
      </c>
      <c r="Y891" t="s">
        <v>1152</v>
      </c>
      <c r="Z891">
        <v>3198</v>
      </c>
      <c r="AA891">
        <v>1638.78</v>
      </c>
      <c r="AB891" t="s">
        <v>9286</v>
      </c>
      <c r="AC891" t="s">
        <v>9289</v>
      </c>
      <c r="AD891" t="s">
        <v>9288</v>
      </c>
      <c r="AE891" t="s">
        <v>428</v>
      </c>
    </row>
    <row r="892" spans="1:31" x14ac:dyDescent="0.25">
      <c r="A892" t="s">
        <v>4439</v>
      </c>
      <c r="B892" s="2">
        <v>45741</v>
      </c>
      <c r="E892">
        <v>40.75</v>
      </c>
      <c r="F892" t="s">
        <v>1171</v>
      </c>
      <c r="G892">
        <v>40.75</v>
      </c>
      <c r="H892" t="s">
        <v>1205</v>
      </c>
      <c r="J892" t="s">
        <v>1359</v>
      </c>
      <c r="K892" t="s">
        <v>478</v>
      </c>
      <c r="L892" t="s">
        <v>9285</v>
      </c>
      <c r="M892" t="s">
        <v>477</v>
      </c>
      <c r="O892" t="s">
        <v>477</v>
      </c>
      <c r="P892" t="s">
        <v>2521</v>
      </c>
      <c r="Q892" t="s">
        <v>1115</v>
      </c>
      <c r="R892" t="s">
        <v>6810</v>
      </c>
      <c r="S892" s="2">
        <v>45721</v>
      </c>
      <c r="T892" t="s">
        <v>5007</v>
      </c>
      <c r="U892" t="s">
        <v>1118</v>
      </c>
      <c r="V892" s="2">
        <v>45726</v>
      </c>
      <c r="W892">
        <v>49.72</v>
      </c>
      <c r="X892" t="s">
        <v>6783</v>
      </c>
      <c r="Y892" t="s">
        <v>1152</v>
      </c>
      <c r="Z892">
        <v>3198</v>
      </c>
      <c r="AA892">
        <v>40.75</v>
      </c>
      <c r="AB892" t="s">
        <v>9286</v>
      </c>
      <c r="AC892" t="s">
        <v>9290</v>
      </c>
      <c r="AD892" t="s">
        <v>9288</v>
      </c>
      <c r="AE892" t="s">
        <v>428</v>
      </c>
    </row>
    <row r="893" spans="1:31" x14ac:dyDescent="0.25">
      <c r="A893" t="s">
        <v>2213</v>
      </c>
      <c r="B893" s="2">
        <v>45712</v>
      </c>
      <c r="E893">
        <v>130.07</v>
      </c>
      <c r="F893" t="s">
        <v>1171</v>
      </c>
      <c r="G893">
        <v>130.07</v>
      </c>
      <c r="H893" t="s">
        <v>1205</v>
      </c>
      <c r="J893" t="s">
        <v>1359</v>
      </c>
      <c r="K893" t="s">
        <v>478</v>
      </c>
      <c r="L893" t="s">
        <v>9285</v>
      </c>
      <c r="M893" t="s">
        <v>477</v>
      </c>
      <c r="O893" t="s">
        <v>477</v>
      </c>
      <c r="P893" t="s">
        <v>2521</v>
      </c>
      <c r="Q893" t="s">
        <v>1115</v>
      </c>
      <c r="R893" t="s">
        <v>6821</v>
      </c>
      <c r="S893" s="2">
        <v>45683</v>
      </c>
      <c r="T893" t="s">
        <v>3291</v>
      </c>
      <c r="U893" t="s">
        <v>1118</v>
      </c>
      <c r="V893" s="2">
        <v>45695</v>
      </c>
      <c r="W893">
        <v>135.65</v>
      </c>
      <c r="X893" t="s">
        <v>6791</v>
      </c>
      <c r="Y893" t="s">
        <v>1152</v>
      </c>
      <c r="Z893">
        <v>3198</v>
      </c>
      <c r="AA893">
        <v>130.07</v>
      </c>
      <c r="AB893" t="s">
        <v>9291</v>
      </c>
      <c r="AC893" t="s">
        <v>9292</v>
      </c>
      <c r="AD893" t="s">
        <v>9293</v>
      </c>
      <c r="AE893" t="s">
        <v>428</v>
      </c>
    </row>
    <row r="894" spans="1:31" x14ac:dyDescent="0.25">
      <c r="A894" t="s">
        <v>2213</v>
      </c>
      <c r="B894" s="2">
        <v>45712</v>
      </c>
      <c r="E894">
        <v>1665.39</v>
      </c>
      <c r="F894" t="s">
        <v>1171</v>
      </c>
      <c r="G894">
        <v>1665.39</v>
      </c>
      <c r="H894" t="s">
        <v>1205</v>
      </c>
      <c r="J894" t="s">
        <v>1359</v>
      </c>
      <c r="K894" t="s">
        <v>478</v>
      </c>
      <c r="L894" t="s">
        <v>9285</v>
      </c>
      <c r="M894" t="s">
        <v>477</v>
      </c>
      <c r="O894" t="s">
        <v>477</v>
      </c>
      <c r="P894" t="s">
        <v>2521</v>
      </c>
      <c r="Q894" t="s">
        <v>1115</v>
      </c>
      <c r="R894" t="s">
        <v>6815</v>
      </c>
      <c r="S894" s="2">
        <v>45693</v>
      </c>
      <c r="T894" t="s">
        <v>3305</v>
      </c>
      <c r="U894" t="s">
        <v>1118</v>
      </c>
      <c r="V894" s="2">
        <v>45695</v>
      </c>
      <c r="W894">
        <v>1734.5</v>
      </c>
      <c r="X894" t="s">
        <v>6795</v>
      </c>
      <c r="Y894" t="s">
        <v>1152</v>
      </c>
      <c r="Z894">
        <v>3198</v>
      </c>
      <c r="AA894">
        <v>1665.39</v>
      </c>
      <c r="AB894" t="s">
        <v>9286</v>
      </c>
      <c r="AC894" t="s">
        <v>9294</v>
      </c>
      <c r="AD894" t="s">
        <v>9293</v>
      </c>
      <c r="AE894" t="s">
        <v>428</v>
      </c>
    </row>
    <row r="895" spans="1:31" x14ac:dyDescent="0.25">
      <c r="A895" t="s">
        <v>2213</v>
      </c>
      <c r="B895" s="2">
        <v>45712</v>
      </c>
      <c r="E895">
        <v>1892.34</v>
      </c>
      <c r="F895" t="s">
        <v>1171</v>
      </c>
      <c r="G895">
        <v>1892.34</v>
      </c>
      <c r="H895" t="s">
        <v>1205</v>
      </c>
      <c r="J895" t="s">
        <v>1359</v>
      </c>
      <c r="K895" t="s">
        <v>478</v>
      </c>
      <c r="L895" t="s">
        <v>9285</v>
      </c>
      <c r="M895" t="s">
        <v>477</v>
      </c>
      <c r="O895" t="s">
        <v>477</v>
      </c>
      <c r="P895" t="s">
        <v>2521</v>
      </c>
      <c r="Q895" t="s">
        <v>1115</v>
      </c>
      <c r="R895" t="s">
        <v>6818</v>
      </c>
      <c r="S895" s="2">
        <v>45693</v>
      </c>
      <c r="T895" t="s">
        <v>3299</v>
      </c>
      <c r="U895" t="s">
        <v>1118</v>
      </c>
      <c r="V895" s="2">
        <v>45695</v>
      </c>
      <c r="W895">
        <v>2308.65</v>
      </c>
      <c r="X895" t="s">
        <v>6786</v>
      </c>
      <c r="Y895" t="s">
        <v>1152</v>
      </c>
      <c r="Z895">
        <v>3198</v>
      </c>
      <c r="AA895">
        <v>1892.34</v>
      </c>
      <c r="AB895" t="s">
        <v>9286</v>
      </c>
      <c r="AC895" t="s">
        <v>9295</v>
      </c>
      <c r="AD895" t="s">
        <v>9293</v>
      </c>
      <c r="AE895" t="s">
        <v>428</v>
      </c>
    </row>
    <row r="896" spans="1:31" x14ac:dyDescent="0.25">
      <c r="A896" t="s">
        <v>9296</v>
      </c>
      <c r="B896" s="2">
        <v>45684</v>
      </c>
      <c r="E896">
        <v>657.67</v>
      </c>
      <c r="F896" t="s">
        <v>1171</v>
      </c>
      <c r="G896">
        <v>657.67</v>
      </c>
      <c r="H896" t="s">
        <v>1205</v>
      </c>
      <c r="J896" t="s">
        <v>1359</v>
      </c>
      <c r="K896" t="s">
        <v>478</v>
      </c>
      <c r="L896" t="s">
        <v>9285</v>
      </c>
      <c r="M896" t="s">
        <v>477</v>
      </c>
      <c r="O896" t="s">
        <v>477</v>
      </c>
      <c r="P896" t="s">
        <v>2521</v>
      </c>
      <c r="Q896" t="s">
        <v>1115</v>
      </c>
      <c r="R896" t="s">
        <v>7244</v>
      </c>
      <c r="S896" s="2">
        <v>45654</v>
      </c>
      <c r="T896" t="s">
        <v>9297</v>
      </c>
      <c r="U896" t="s">
        <v>1118</v>
      </c>
      <c r="V896" s="2">
        <v>45670</v>
      </c>
      <c r="W896">
        <v>677.68</v>
      </c>
      <c r="X896" t="s">
        <v>6807</v>
      </c>
      <c r="Y896" t="s">
        <v>1152</v>
      </c>
      <c r="Z896">
        <v>3198</v>
      </c>
      <c r="AA896">
        <v>657.67</v>
      </c>
      <c r="AB896" t="s">
        <v>9291</v>
      </c>
      <c r="AC896" t="s">
        <v>9298</v>
      </c>
      <c r="AD896" t="s">
        <v>9299</v>
      </c>
      <c r="AE896" t="s">
        <v>428</v>
      </c>
    </row>
    <row r="897" spans="1:31" x14ac:dyDescent="0.25">
      <c r="A897" t="s">
        <v>9296</v>
      </c>
      <c r="B897" s="2">
        <v>45684</v>
      </c>
      <c r="E897">
        <v>1560.72</v>
      </c>
      <c r="F897" t="s">
        <v>1171</v>
      </c>
      <c r="G897">
        <v>1560.72</v>
      </c>
      <c r="H897" t="s">
        <v>1205</v>
      </c>
      <c r="J897" t="s">
        <v>1359</v>
      </c>
      <c r="K897" t="s">
        <v>478</v>
      </c>
      <c r="L897" t="s">
        <v>9285</v>
      </c>
      <c r="M897" t="s">
        <v>477</v>
      </c>
      <c r="O897" t="s">
        <v>477</v>
      </c>
      <c r="P897" t="s">
        <v>2521</v>
      </c>
      <c r="Q897" t="s">
        <v>1115</v>
      </c>
      <c r="R897" t="s">
        <v>7247</v>
      </c>
      <c r="S897" s="2">
        <v>45654</v>
      </c>
      <c r="T897" t="s">
        <v>9300</v>
      </c>
      <c r="U897" t="s">
        <v>1118</v>
      </c>
      <c r="V897" s="2">
        <v>45670</v>
      </c>
      <c r="W897">
        <v>1904.08</v>
      </c>
      <c r="X897" t="s">
        <v>6804</v>
      </c>
      <c r="Y897" t="s">
        <v>1152</v>
      </c>
      <c r="Z897">
        <v>3198</v>
      </c>
      <c r="AA897">
        <v>1560.72</v>
      </c>
      <c r="AB897" t="s">
        <v>9291</v>
      </c>
      <c r="AC897" t="s">
        <v>9301</v>
      </c>
      <c r="AD897" t="s">
        <v>9299</v>
      </c>
      <c r="AE897" t="s">
        <v>428</v>
      </c>
    </row>
    <row r="898" spans="1:31" x14ac:dyDescent="0.25">
      <c r="A898" t="s">
        <v>9296</v>
      </c>
      <c r="B898" s="2">
        <v>45684</v>
      </c>
      <c r="E898">
        <v>1059.04</v>
      </c>
      <c r="F898" t="s">
        <v>1171</v>
      </c>
      <c r="G898">
        <v>1059.04</v>
      </c>
      <c r="H898" t="s">
        <v>1205</v>
      </c>
      <c r="J898" t="s">
        <v>1359</v>
      </c>
      <c r="K898" t="s">
        <v>478</v>
      </c>
      <c r="L898" t="s">
        <v>9285</v>
      </c>
      <c r="M898" t="s">
        <v>477</v>
      </c>
      <c r="O898" t="s">
        <v>477</v>
      </c>
      <c r="P898" t="s">
        <v>2521</v>
      </c>
      <c r="Q898" t="s">
        <v>1115</v>
      </c>
      <c r="R898" t="s">
        <v>7233</v>
      </c>
      <c r="S898" s="2">
        <v>45654</v>
      </c>
      <c r="T898" t="s">
        <v>9302</v>
      </c>
      <c r="U898" t="s">
        <v>1118</v>
      </c>
      <c r="V898" s="2">
        <v>45670</v>
      </c>
      <c r="W898">
        <v>1101.57</v>
      </c>
      <c r="X898" t="s">
        <v>6799</v>
      </c>
      <c r="Y898" t="s">
        <v>1152</v>
      </c>
      <c r="Z898">
        <v>3198</v>
      </c>
      <c r="AA898">
        <v>1059.04</v>
      </c>
      <c r="AB898" t="s">
        <v>9291</v>
      </c>
      <c r="AC898" t="s">
        <v>9303</v>
      </c>
      <c r="AD898" t="s">
        <v>9299</v>
      </c>
      <c r="AE898" t="s">
        <v>428</v>
      </c>
    </row>
    <row r="899" spans="1:31" x14ac:dyDescent="0.25">
      <c r="A899" t="s">
        <v>4455</v>
      </c>
      <c r="B899" s="2">
        <v>45741</v>
      </c>
      <c r="E899">
        <v>3440.69</v>
      </c>
      <c r="F899" t="s">
        <v>1171</v>
      </c>
      <c r="G899">
        <v>3440.69</v>
      </c>
      <c r="H899" t="s">
        <v>1205</v>
      </c>
      <c r="J899" t="s">
        <v>1359</v>
      </c>
      <c r="K899" t="s">
        <v>480</v>
      </c>
      <c r="L899" t="s">
        <v>9304</v>
      </c>
      <c r="M899" t="s">
        <v>479</v>
      </c>
      <c r="O899" t="s">
        <v>479</v>
      </c>
      <c r="P899" t="s">
        <v>2521</v>
      </c>
      <c r="Q899" t="s">
        <v>1115</v>
      </c>
      <c r="R899" t="s">
        <v>7231</v>
      </c>
      <c r="S899" s="2">
        <v>45716</v>
      </c>
      <c r="T899" t="s">
        <v>9305</v>
      </c>
      <c r="U899" t="s">
        <v>1118</v>
      </c>
      <c r="V899" s="2">
        <v>45719</v>
      </c>
      <c r="W899">
        <v>4197.6400000000003</v>
      </c>
      <c r="X899" t="s">
        <v>6780</v>
      </c>
      <c r="Y899" t="s">
        <v>1152</v>
      </c>
      <c r="Z899">
        <v>3198</v>
      </c>
      <c r="AA899">
        <v>3440.69</v>
      </c>
      <c r="AB899" t="s">
        <v>9306</v>
      </c>
      <c r="AC899" t="s">
        <v>9307</v>
      </c>
      <c r="AD899" t="s">
        <v>9308</v>
      </c>
      <c r="AE899" t="s">
        <v>428</v>
      </c>
    </row>
    <row r="900" spans="1:31" x14ac:dyDescent="0.25">
      <c r="A900" t="s">
        <v>4455</v>
      </c>
      <c r="B900" s="2">
        <v>45741</v>
      </c>
      <c r="E900">
        <v>151.25</v>
      </c>
      <c r="F900" t="s">
        <v>1171</v>
      </c>
      <c r="G900">
        <v>151.25</v>
      </c>
      <c r="H900" t="s">
        <v>1205</v>
      </c>
      <c r="J900" t="s">
        <v>1359</v>
      </c>
      <c r="K900" t="s">
        <v>480</v>
      </c>
      <c r="L900" t="s">
        <v>9304</v>
      </c>
      <c r="M900" t="s">
        <v>479</v>
      </c>
      <c r="O900" t="s">
        <v>479</v>
      </c>
      <c r="P900" t="s">
        <v>2521</v>
      </c>
      <c r="Q900" t="s">
        <v>1115</v>
      </c>
      <c r="R900" t="s">
        <v>7229</v>
      </c>
      <c r="S900" s="2">
        <v>45716</v>
      </c>
      <c r="T900" t="s">
        <v>9309</v>
      </c>
      <c r="U900" t="s">
        <v>1118</v>
      </c>
      <c r="V900" s="2">
        <v>45719</v>
      </c>
      <c r="W900">
        <v>184.53</v>
      </c>
      <c r="X900" t="s">
        <v>6783</v>
      </c>
      <c r="Y900" t="s">
        <v>1152</v>
      </c>
      <c r="Z900">
        <v>3198</v>
      </c>
      <c r="AA900">
        <v>151.25</v>
      </c>
      <c r="AB900" t="s">
        <v>9306</v>
      </c>
      <c r="AC900" t="s">
        <v>9310</v>
      </c>
      <c r="AD900" t="s">
        <v>9308</v>
      </c>
      <c r="AE900" t="s">
        <v>428</v>
      </c>
    </row>
    <row r="901" spans="1:31" x14ac:dyDescent="0.25">
      <c r="A901" t="s">
        <v>4455</v>
      </c>
      <c r="B901" s="2">
        <v>45741</v>
      </c>
      <c r="E901">
        <v>3667.22</v>
      </c>
      <c r="F901" t="s">
        <v>1171</v>
      </c>
      <c r="G901">
        <v>3667.22</v>
      </c>
      <c r="H901" t="s">
        <v>1205</v>
      </c>
      <c r="J901" t="s">
        <v>1359</v>
      </c>
      <c r="K901" t="s">
        <v>480</v>
      </c>
      <c r="L901" t="s">
        <v>9304</v>
      </c>
      <c r="M901" t="s">
        <v>479</v>
      </c>
      <c r="O901" t="s">
        <v>479</v>
      </c>
      <c r="P901" t="s">
        <v>2521</v>
      </c>
      <c r="Q901" t="s">
        <v>1115</v>
      </c>
      <c r="R901" t="s">
        <v>6810</v>
      </c>
      <c r="S901" s="2">
        <v>45716</v>
      </c>
      <c r="T901" t="s">
        <v>9311</v>
      </c>
      <c r="U901" t="s">
        <v>1118</v>
      </c>
      <c r="V901" s="2">
        <v>45719</v>
      </c>
      <c r="W901">
        <v>3821.23</v>
      </c>
      <c r="X901" t="s">
        <v>6775</v>
      </c>
      <c r="Y901" t="s">
        <v>1152</v>
      </c>
      <c r="Z901">
        <v>3198</v>
      </c>
      <c r="AA901">
        <v>3667.22</v>
      </c>
      <c r="AB901" t="s">
        <v>9306</v>
      </c>
      <c r="AC901" t="s">
        <v>9312</v>
      </c>
      <c r="AD901" t="s">
        <v>9308</v>
      </c>
      <c r="AE901" t="s">
        <v>428</v>
      </c>
    </row>
    <row r="902" spans="1:31" x14ac:dyDescent="0.25">
      <c r="A902" t="s">
        <v>2615</v>
      </c>
      <c r="B902" s="2">
        <v>45712</v>
      </c>
      <c r="E902">
        <v>4603.8100000000004</v>
      </c>
      <c r="F902" t="s">
        <v>1171</v>
      </c>
      <c r="G902">
        <v>4603.8100000000004</v>
      </c>
      <c r="H902" t="s">
        <v>1205</v>
      </c>
      <c r="J902" t="s">
        <v>1359</v>
      </c>
      <c r="K902" t="s">
        <v>480</v>
      </c>
      <c r="L902" t="s">
        <v>9304</v>
      </c>
      <c r="M902" t="s">
        <v>479</v>
      </c>
      <c r="O902" t="s">
        <v>479</v>
      </c>
      <c r="P902" t="s">
        <v>2521</v>
      </c>
      <c r="Q902" t="s">
        <v>1115</v>
      </c>
      <c r="R902" t="s">
        <v>6815</v>
      </c>
      <c r="S902" s="2">
        <v>45688</v>
      </c>
      <c r="T902" t="s">
        <v>2332</v>
      </c>
      <c r="U902" t="s">
        <v>1118</v>
      </c>
      <c r="V902" s="2">
        <v>45691</v>
      </c>
      <c r="W902">
        <v>5616.65</v>
      </c>
      <c r="X902" t="s">
        <v>6786</v>
      </c>
      <c r="Y902" t="s">
        <v>1152</v>
      </c>
      <c r="Z902">
        <v>3198</v>
      </c>
      <c r="AA902">
        <v>4603.8100000000004</v>
      </c>
      <c r="AB902" t="s">
        <v>9306</v>
      </c>
      <c r="AC902" t="s">
        <v>9313</v>
      </c>
      <c r="AD902" t="s">
        <v>9314</v>
      </c>
      <c r="AE902" t="s">
        <v>428</v>
      </c>
    </row>
    <row r="903" spans="1:31" x14ac:dyDescent="0.25">
      <c r="A903" t="s">
        <v>2615</v>
      </c>
      <c r="B903" s="2">
        <v>45712</v>
      </c>
      <c r="E903">
        <v>112.35</v>
      </c>
      <c r="F903" t="s">
        <v>1171</v>
      </c>
      <c r="G903">
        <v>112.35</v>
      </c>
      <c r="H903" t="s">
        <v>1205</v>
      </c>
      <c r="J903" t="s">
        <v>1359</v>
      </c>
      <c r="K903" t="s">
        <v>480</v>
      </c>
      <c r="L903" t="s">
        <v>9304</v>
      </c>
      <c r="M903" t="s">
        <v>479</v>
      </c>
      <c r="O903" t="s">
        <v>479</v>
      </c>
      <c r="P903" t="s">
        <v>2521</v>
      </c>
      <c r="Q903" t="s">
        <v>1115</v>
      </c>
      <c r="R903" t="s">
        <v>6821</v>
      </c>
      <c r="S903" s="2">
        <v>45680</v>
      </c>
      <c r="T903" t="s">
        <v>9315</v>
      </c>
      <c r="U903" t="s">
        <v>1118</v>
      </c>
      <c r="V903" s="2">
        <v>45685</v>
      </c>
      <c r="W903">
        <v>137.07</v>
      </c>
      <c r="X903" t="s">
        <v>6791</v>
      </c>
      <c r="Y903" t="s">
        <v>1152</v>
      </c>
      <c r="Z903">
        <v>3198</v>
      </c>
      <c r="AA903">
        <v>112.35</v>
      </c>
      <c r="AB903" t="s">
        <v>9316</v>
      </c>
      <c r="AC903" t="s">
        <v>9317</v>
      </c>
      <c r="AD903" t="s">
        <v>9314</v>
      </c>
      <c r="AE903" t="s">
        <v>428</v>
      </c>
    </row>
    <row r="904" spans="1:31" x14ac:dyDescent="0.25">
      <c r="A904" t="s">
        <v>2615</v>
      </c>
      <c r="B904" s="2">
        <v>45712</v>
      </c>
      <c r="E904">
        <v>5172</v>
      </c>
      <c r="F904" t="s">
        <v>1171</v>
      </c>
      <c r="G904">
        <v>5172</v>
      </c>
      <c r="H904" t="s">
        <v>1205</v>
      </c>
      <c r="J904" t="s">
        <v>1359</v>
      </c>
      <c r="K904" t="s">
        <v>480</v>
      </c>
      <c r="L904" t="s">
        <v>9304</v>
      </c>
      <c r="M904" t="s">
        <v>479</v>
      </c>
      <c r="O904" t="s">
        <v>479</v>
      </c>
      <c r="P904" t="s">
        <v>2521</v>
      </c>
      <c r="Q904" t="s">
        <v>1115</v>
      </c>
      <c r="R904" t="s">
        <v>6818</v>
      </c>
      <c r="S904" s="2">
        <v>45688</v>
      </c>
      <c r="T904" t="s">
        <v>2310</v>
      </c>
      <c r="U904" t="s">
        <v>1118</v>
      </c>
      <c r="V904" s="2">
        <v>45691</v>
      </c>
      <c r="W904">
        <v>5384.11</v>
      </c>
      <c r="X904" t="s">
        <v>6795</v>
      </c>
      <c r="Y904" t="s">
        <v>1152</v>
      </c>
      <c r="Z904">
        <v>3198</v>
      </c>
      <c r="AA904">
        <v>5172</v>
      </c>
      <c r="AB904" t="s">
        <v>9306</v>
      </c>
      <c r="AC904" t="s">
        <v>9318</v>
      </c>
      <c r="AD904" t="s">
        <v>9314</v>
      </c>
      <c r="AE904" t="s">
        <v>428</v>
      </c>
    </row>
    <row r="905" spans="1:31" x14ac:dyDescent="0.25">
      <c r="A905" t="s">
        <v>9319</v>
      </c>
      <c r="B905" s="2">
        <v>45684</v>
      </c>
      <c r="E905">
        <v>3737.32</v>
      </c>
      <c r="F905" t="s">
        <v>1171</v>
      </c>
      <c r="G905">
        <v>3737.32</v>
      </c>
      <c r="H905" t="s">
        <v>1205</v>
      </c>
      <c r="J905" t="s">
        <v>1359</v>
      </c>
      <c r="K905" t="s">
        <v>480</v>
      </c>
      <c r="L905" t="s">
        <v>9304</v>
      </c>
      <c r="M905" t="s">
        <v>479</v>
      </c>
      <c r="O905" t="s">
        <v>479</v>
      </c>
      <c r="P905" t="s">
        <v>2521</v>
      </c>
      <c r="Q905" t="s">
        <v>1115</v>
      </c>
      <c r="R905" t="s">
        <v>7233</v>
      </c>
      <c r="S905" s="2">
        <v>45650</v>
      </c>
      <c r="T905" t="s">
        <v>9320</v>
      </c>
      <c r="U905" t="s">
        <v>1118</v>
      </c>
      <c r="V905" s="2">
        <v>45656</v>
      </c>
      <c r="W905">
        <v>4559.53</v>
      </c>
      <c r="X905" t="s">
        <v>6804</v>
      </c>
      <c r="Y905" t="s">
        <v>1152</v>
      </c>
      <c r="Z905">
        <v>3198</v>
      </c>
      <c r="AA905">
        <v>3737.32</v>
      </c>
      <c r="AB905" t="s">
        <v>9316</v>
      </c>
      <c r="AC905" t="s">
        <v>9321</v>
      </c>
      <c r="AD905" t="s">
        <v>9322</v>
      </c>
      <c r="AE905" t="s">
        <v>428</v>
      </c>
    </row>
    <row r="906" spans="1:31" x14ac:dyDescent="0.25">
      <c r="A906" t="s">
        <v>9319</v>
      </c>
      <c r="B906" s="2">
        <v>45684</v>
      </c>
      <c r="E906">
        <v>4459.72</v>
      </c>
      <c r="F906" t="s">
        <v>1171</v>
      </c>
      <c r="G906">
        <v>4459.72</v>
      </c>
      <c r="H906" t="s">
        <v>1205</v>
      </c>
      <c r="J906" t="s">
        <v>1359</v>
      </c>
      <c r="K906" t="s">
        <v>480</v>
      </c>
      <c r="L906" t="s">
        <v>9304</v>
      </c>
      <c r="M906" t="s">
        <v>479</v>
      </c>
      <c r="O906" t="s">
        <v>479</v>
      </c>
      <c r="P906" t="s">
        <v>2521</v>
      </c>
      <c r="Q906" t="s">
        <v>1115</v>
      </c>
      <c r="R906" t="s">
        <v>7247</v>
      </c>
      <c r="S906" s="2">
        <v>45650</v>
      </c>
      <c r="T906" t="s">
        <v>9323</v>
      </c>
      <c r="U906" t="s">
        <v>1118</v>
      </c>
      <c r="V906" s="2">
        <v>45656</v>
      </c>
      <c r="W906">
        <v>4647.08</v>
      </c>
      <c r="X906" t="s">
        <v>6799</v>
      </c>
      <c r="Y906" t="s">
        <v>1152</v>
      </c>
      <c r="Z906">
        <v>3198</v>
      </c>
      <c r="AA906">
        <v>4459.72</v>
      </c>
      <c r="AB906" t="s">
        <v>9316</v>
      </c>
      <c r="AC906" t="s">
        <v>9324</v>
      </c>
      <c r="AD906" t="s">
        <v>9322</v>
      </c>
      <c r="AE906" t="s">
        <v>428</v>
      </c>
    </row>
    <row r="907" spans="1:31" x14ac:dyDescent="0.25">
      <c r="A907" t="s">
        <v>9319</v>
      </c>
      <c r="B907" s="2">
        <v>45684</v>
      </c>
      <c r="E907">
        <v>924.48</v>
      </c>
      <c r="F907" t="s">
        <v>1171</v>
      </c>
      <c r="G907">
        <v>924.48</v>
      </c>
      <c r="H907" t="s">
        <v>1205</v>
      </c>
      <c r="J907" t="s">
        <v>1359</v>
      </c>
      <c r="K907" t="s">
        <v>480</v>
      </c>
      <c r="L907" t="s">
        <v>9304</v>
      </c>
      <c r="M907" t="s">
        <v>479</v>
      </c>
      <c r="O907" t="s">
        <v>479</v>
      </c>
      <c r="P907" t="s">
        <v>2521</v>
      </c>
      <c r="Q907" t="s">
        <v>1115</v>
      </c>
      <c r="R907" t="s">
        <v>9325</v>
      </c>
      <c r="S907" s="2">
        <v>45650</v>
      </c>
      <c r="T907" t="s">
        <v>9326</v>
      </c>
      <c r="U907" t="s">
        <v>1118</v>
      </c>
      <c r="V907" s="2">
        <v>45656</v>
      </c>
      <c r="W907">
        <v>988.28</v>
      </c>
      <c r="X907" t="s">
        <v>6807</v>
      </c>
      <c r="Y907" t="s">
        <v>1152</v>
      </c>
      <c r="Z907">
        <v>3198</v>
      </c>
      <c r="AA907">
        <v>924.48</v>
      </c>
      <c r="AB907" t="s">
        <v>9316</v>
      </c>
      <c r="AC907" t="s">
        <v>9327</v>
      </c>
      <c r="AD907" t="s">
        <v>9322</v>
      </c>
      <c r="AE907" t="s">
        <v>428</v>
      </c>
    </row>
    <row r="908" spans="1:31" x14ac:dyDescent="0.25">
      <c r="A908" t="s">
        <v>7141</v>
      </c>
      <c r="B908" s="2">
        <v>45735</v>
      </c>
      <c r="E908">
        <v>6060.61</v>
      </c>
      <c r="F908" t="s">
        <v>1109</v>
      </c>
      <c r="G908">
        <v>6060.61</v>
      </c>
      <c r="H908" t="s">
        <v>1131</v>
      </c>
      <c r="I908" t="s">
        <v>1162</v>
      </c>
      <c r="J908" t="s">
        <v>1133</v>
      </c>
      <c r="K908" t="s">
        <v>298</v>
      </c>
      <c r="L908" t="s">
        <v>2406</v>
      </c>
      <c r="M908" t="s">
        <v>297</v>
      </c>
      <c r="N908" t="s">
        <v>2407</v>
      </c>
      <c r="O908" t="s">
        <v>297</v>
      </c>
      <c r="P908" t="s">
        <v>1173</v>
      </c>
      <c r="Q908" t="s">
        <v>1115</v>
      </c>
      <c r="R908" t="s">
        <v>9328</v>
      </c>
      <c r="S908" s="2">
        <v>45717</v>
      </c>
      <c r="T908" t="s">
        <v>9329</v>
      </c>
      <c r="U908" t="s">
        <v>1118</v>
      </c>
      <c r="V908" s="2">
        <v>45726</v>
      </c>
      <c r="W908">
        <v>6060.61</v>
      </c>
      <c r="X908" t="s">
        <v>6624</v>
      </c>
      <c r="Y908" t="s">
        <v>1176</v>
      </c>
      <c r="Z908">
        <v>5598</v>
      </c>
      <c r="AA908">
        <v>2</v>
      </c>
      <c r="AB908" t="s">
        <v>9330</v>
      </c>
      <c r="AC908" t="s">
        <v>9331</v>
      </c>
      <c r="AD908" t="s">
        <v>9332</v>
      </c>
      <c r="AE908" t="s">
        <v>1072</v>
      </c>
    </row>
    <row r="909" spans="1:31" x14ac:dyDescent="0.25">
      <c r="A909" t="s">
        <v>7141</v>
      </c>
      <c r="B909" s="2">
        <v>45735</v>
      </c>
      <c r="E909">
        <v>157585.60000000001</v>
      </c>
      <c r="F909" t="s">
        <v>1109</v>
      </c>
      <c r="G909">
        <v>157585.60000000001</v>
      </c>
      <c r="H909" t="s">
        <v>1131</v>
      </c>
      <c r="I909" t="s">
        <v>1162</v>
      </c>
      <c r="J909" t="s">
        <v>1133</v>
      </c>
      <c r="K909" t="s">
        <v>298</v>
      </c>
      <c r="L909" t="s">
        <v>2406</v>
      </c>
      <c r="M909" t="s">
        <v>297</v>
      </c>
      <c r="N909" t="s">
        <v>2407</v>
      </c>
      <c r="O909" t="s">
        <v>297</v>
      </c>
      <c r="P909" t="s">
        <v>1173</v>
      </c>
      <c r="Q909" t="s">
        <v>1115</v>
      </c>
      <c r="R909" t="s">
        <v>9333</v>
      </c>
      <c r="S909" s="2">
        <v>45717</v>
      </c>
      <c r="T909" t="s">
        <v>9334</v>
      </c>
      <c r="U909" t="s">
        <v>1118</v>
      </c>
      <c r="V909" s="2">
        <v>45726</v>
      </c>
      <c r="W909">
        <v>157585.60000000001</v>
      </c>
      <c r="X909" t="s">
        <v>9335</v>
      </c>
      <c r="Y909" t="s">
        <v>1176</v>
      </c>
      <c r="Z909">
        <v>5598</v>
      </c>
      <c r="AA909">
        <v>2</v>
      </c>
      <c r="AB909" t="s">
        <v>9330</v>
      </c>
      <c r="AC909" t="s">
        <v>9336</v>
      </c>
      <c r="AD909" t="s">
        <v>9332</v>
      </c>
      <c r="AE909" t="s">
        <v>1072</v>
      </c>
    </row>
    <row r="910" spans="1:31" x14ac:dyDescent="0.25">
      <c r="A910" t="s">
        <v>7141</v>
      </c>
      <c r="B910" s="2">
        <v>45735</v>
      </c>
      <c r="E910">
        <v>6060.61</v>
      </c>
      <c r="F910" t="s">
        <v>1109</v>
      </c>
      <c r="G910">
        <v>6060.61</v>
      </c>
      <c r="H910" t="s">
        <v>1131</v>
      </c>
      <c r="I910" t="s">
        <v>1162</v>
      </c>
      <c r="J910" t="s">
        <v>1133</v>
      </c>
      <c r="K910" t="s">
        <v>298</v>
      </c>
      <c r="L910" t="s">
        <v>2406</v>
      </c>
      <c r="M910" t="s">
        <v>297</v>
      </c>
      <c r="N910" t="s">
        <v>2407</v>
      </c>
      <c r="O910" t="s">
        <v>297</v>
      </c>
      <c r="P910" t="s">
        <v>1173</v>
      </c>
      <c r="Q910" t="s">
        <v>1115</v>
      </c>
      <c r="R910" t="s">
        <v>9328</v>
      </c>
      <c r="S910" s="2">
        <v>45717</v>
      </c>
      <c r="T910" t="s">
        <v>9329</v>
      </c>
      <c r="U910" t="s">
        <v>1118</v>
      </c>
      <c r="V910" s="2">
        <v>45726</v>
      </c>
      <c r="W910">
        <v>6060.61</v>
      </c>
      <c r="X910" t="s">
        <v>6624</v>
      </c>
      <c r="Y910" t="s">
        <v>1176</v>
      </c>
      <c r="Z910">
        <v>3133</v>
      </c>
      <c r="AA910">
        <v>6058.61</v>
      </c>
      <c r="AB910" t="s">
        <v>9330</v>
      </c>
      <c r="AC910" t="s">
        <v>9331</v>
      </c>
      <c r="AD910" t="s">
        <v>9332</v>
      </c>
      <c r="AE910" t="s">
        <v>256</v>
      </c>
    </row>
    <row r="911" spans="1:31" x14ac:dyDescent="0.25">
      <c r="A911" t="s">
        <v>7141</v>
      </c>
      <c r="B911" s="2">
        <v>45735</v>
      </c>
      <c r="E911">
        <v>157585.60000000001</v>
      </c>
      <c r="F911" t="s">
        <v>1109</v>
      </c>
      <c r="G911">
        <v>157585.60000000001</v>
      </c>
      <c r="H911" t="s">
        <v>1131</v>
      </c>
      <c r="I911" t="s">
        <v>1162</v>
      </c>
      <c r="J911" t="s">
        <v>1133</v>
      </c>
      <c r="K911" t="s">
        <v>298</v>
      </c>
      <c r="L911" t="s">
        <v>2406</v>
      </c>
      <c r="M911" t="s">
        <v>297</v>
      </c>
      <c r="N911" t="s">
        <v>2407</v>
      </c>
      <c r="O911" t="s">
        <v>297</v>
      </c>
      <c r="P911" t="s">
        <v>1173</v>
      </c>
      <c r="Q911" t="s">
        <v>1115</v>
      </c>
      <c r="R911" t="s">
        <v>9333</v>
      </c>
      <c r="S911" s="2">
        <v>45717</v>
      </c>
      <c r="T911" t="s">
        <v>9334</v>
      </c>
      <c r="U911" t="s">
        <v>1118</v>
      </c>
      <c r="V911" s="2">
        <v>45726</v>
      </c>
      <c r="W911">
        <v>157585.60000000001</v>
      </c>
      <c r="X911" t="s">
        <v>9335</v>
      </c>
      <c r="Y911" t="s">
        <v>1176</v>
      </c>
      <c r="Z911">
        <v>3133</v>
      </c>
      <c r="AA911">
        <v>157583.6</v>
      </c>
      <c r="AB911" t="s">
        <v>9330</v>
      </c>
      <c r="AC911" t="s">
        <v>9336</v>
      </c>
      <c r="AD911" t="s">
        <v>9332</v>
      </c>
      <c r="AE911" t="s">
        <v>256</v>
      </c>
    </row>
    <row r="912" spans="1:31" x14ac:dyDescent="0.25">
      <c r="A912" t="s">
        <v>9337</v>
      </c>
      <c r="B912" s="2">
        <v>45705</v>
      </c>
      <c r="E912">
        <v>157585.60000000001</v>
      </c>
      <c r="F912" t="s">
        <v>1109</v>
      </c>
      <c r="G912">
        <v>157585.60000000001</v>
      </c>
      <c r="H912" t="s">
        <v>1131</v>
      </c>
      <c r="I912" t="s">
        <v>6627</v>
      </c>
      <c r="J912" t="s">
        <v>1133</v>
      </c>
      <c r="K912" t="s">
        <v>298</v>
      </c>
      <c r="L912" t="s">
        <v>2406</v>
      </c>
      <c r="M912" t="s">
        <v>297</v>
      </c>
      <c r="N912" t="s">
        <v>2407</v>
      </c>
      <c r="O912" t="s">
        <v>297</v>
      </c>
      <c r="P912" t="s">
        <v>1173</v>
      </c>
      <c r="Q912" t="s">
        <v>1115</v>
      </c>
      <c r="R912" t="s">
        <v>9338</v>
      </c>
      <c r="S912" s="2">
        <v>45689</v>
      </c>
      <c r="T912" t="s">
        <v>4205</v>
      </c>
      <c r="U912" t="s">
        <v>1118</v>
      </c>
      <c r="V912" s="2">
        <v>45705</v>
      </c>
      <c r="W912">
        <v>157585.60000000001</v>
      </c>
      <c r="X912" t="s">
        <v>6633</v>
      </c>
      <c r="Y912" t="s">
        <v>1176</v>
      </c>
      <c r="Z912">
        <v>3133</v>
      </c>
      <c r="AA912">
        <v>157583.6</v>
      </c>
      <c r="AB912" t="s">
        <v>9330</v>
      </c>
      <c r="AC912" t="s">
        <v>9339</v>
      </c>
      <c r="AD912" t="s">
        <v>9340</v>
      </c>
      <c r="AE912" t="s">
        <v>256</v>
      </c>
    </row>
    <row r="913" spans="1:31" x14ac:dyDescent="0.25">
      <c r="A913" t="s">
        <v>9337</v>
      </c>
      <c r="B913" s="2">
        <v>45705</v>
      </c>
      <c r="E913">
        <v>6060.61</v>
      </c>
      <c r="F913" t="s">
        <v>1109</v>
      </c>
      <c r="G913">
        <v>6060.61</v>
      </c>
      <c r="H913" t="s">
        <v>1131</v>
      </c>
      <c r="I913" t="s">
        <v>6627</v>
      </c>
      <c r="J913" t="s">
        <v>1133</v>
      </c>
      <c r="K913" t="s">
        <v>298</v>
      </c>
      <c r="L913" t="s">
        <v>2406</v>
      </c>
      <c r="M913" t="s">
        <v>297</v>
      </c>
      <c r="N913" t="s">
        <v>2407</v>
      </c>
      <c r="O913" t="s">
        <v>297</v>
      </c>
      <c r="P913" t="s">
        <v>1173</v>
      </c>
      <c r="Q913" t="s">
        <v>1115</v>
      </c>
      <c r="R913" t="s">
        <v>9341</v>
      </c>
      <c r="S913" s="2">
        <v>45689</v>
      </c>
      <c r="T913" t="s">
        <v>4209</v>
      </c>
      <c r="U913" t="s">
        <v>1118</v>
      </c>
      <c r="V913" s="2">
        <v>45705</v>
      </c>
      <c r="W913">
        <v>6060.61</v>
      </c>
      <c r="X913" t="s">
        <v>6629</v>
      </c>
      <c r="Y913" t="s">
        <v>1176</v>
      </c>
      <c r="Z913">
        <v>3133</v>
      </c>
      <c r="AA913">
        <v>6058.61</v>
      </c>
      <c r="AB913" t="s">
        <v>9330</v>
      </c>
      <c r="AC913" t="s">
        <v>9342</v>
      </c>
      <c r="AD913" t="s">
        <v>9340</v>
      </c>
      <c r="AE913" t="s">
        <v>256</v>
      </c>
    </row>
    <row r="914" spans="1:31" x14ac:dyDescent="0.25">
      <c r="A914" t="s">
        <v>9337</v>
      </c>
      <c r="B914" s="2">
        <v>45705</v>
      </c>
      <c r="E914">
        <v>157585.60000000001</v>
      </c>
      <c r="F914" t="s">
        <v>1109</v>
      </c>
      <c r="G914">
        <v>157585.60000000001</v>
      </c>
      <c r="H914" t="s">
        <v>1131</v>
      </c>
      <c r="I914" t="s">
        <v>6627</v>
      </c>
      <c r="J914" t="s">
        <v>1133</v>
      </c>
      <c r="K914" t="s">
        <v>298</v>
      </c>
      <c r="L914" t="s">
        <v>2406</v>
      </c>
      <c r="M914" t="s">
        <v>297</v>
      </c>
      <c r="N914" t="s">
        <v>2407</v>
      </c>
      <c r="O914" t="s">
        <v>297</v>
      </c>
      <c r="P914" t="s">
        <v>1173</v>
      </c>
      <c r="Q914" t="s">
        <v>1115</v>
      </c>
      <c r="R914" t="s">
        <v>9338</v>
      </c>
      <c r="S914" s="2">
        <v>45689</v>
      </c>
      <c r="T914" t="s">
        <v>4205</v>
      </c>
      <c r="U914" t="s">
        <v>1118</v>
      </c>
      <c r="V914" s="2">
        <v>45705</v>
      </c>
      <c r="W914">
        <v>157585.60000000001</v>
      </c>
      <c r="X914" t="s">
        <v>6633</v>
      </c>
      <c r="Y914" t="s">
        <v>1176</v>
      </c>
      <c r="Z914">
        <v>5598</v>
      </c>
      <c r="AA914">
        <v>2</v>
      </c>
      <c r="AB914" t="s">
        <v>9330</v>
      </c>
      <c r="AC914" t="s">
        <v>9339</v>
      </c>
      <c r="AD914" t="s">
        <v>9340</v>
      </c>
      <c r="AE914" t="s">
        <v>1072</v>
      </c>
    </row>
    <row r="915" spans="1:31" x14ac:dyDescent="0.25">
      <c r="A915" t="s">
        <v>9337</v>
      </c>
      <c r="B915" s="2">
        <v>45705</v>
      </c>
      <c r="E915">
        <v>6060.61</v>
      </c>
      <c r="F915" t="s">
        <v>1109</v>
      </c>
      <c r="G915">
        <v>6060.61</v>
      </c>
      <c r="H915" t="s">
        <v>1131</v>
      </c>
      <c r="I915" t="s">
        <v>6627</v>
      </c>
      <c r="J915" t="s">
        <v>1133</v>
      </c>
      <c r="K915" t="s">
        <v>298</v>
      </c>
      <c r="L915" t="s">
        <v>2406</v>
      </c>
      <c r="M915" t="s">
        <v>297</v>
      </c>
      <c r="N915" t="s">
        <v>2407</v>
      </c>
      <c r="O915" t="s">
        <v>297</v>
      </c>
      <c r="P915" t="s">
        <v>1173</v>
      </c>
      <c r="Q915" t="s">
        <v>1115</v>
      </c>
      <c r="R915" t="s">
        <v>9341</v>
      </c>
      <c r="S915" s="2">
        <v>45689</v>
      </c>
      <c r="T915" t="s">
        <v>4209</v>
      </c>
      <c r="U915" t="s">
        <v>1118</v>
      </c>
      <c r="V915" s="2">
        <v>45705</v>
      </c>
      <c r="W915">
        <v>6060.61</v>
      </c>
      <c r="X915" t="s">
        <v>6629</v>
      </c>
      <c r="Y915" t="s">
        <v>1176</v>
      </c>
      <c r="Z915">
        <v>5598</v>
      </c>
      <c r="AA915">
        <v>2</v>
      </c>
      <c r="AB915" t="s">
        <v>9330</v>
      </c>
      <c r="AC915" t="s">
        <v>9342</v>
      </c>
      <c r="AD915" t="s">
        <v>9340</v>
      </c>
      <c r="AE915" t="s">
        <v>1072</v>
      </c>
    </row>
    <row r="916" spans="1:31" x14ac:dyDescent="0.25">
      <c r="A916" t="s">
        <v>9343</v>
      </c>
      <c r="B916" s="2">
        <v>45686</v>
      </c>
      <c r="E916">
        <v>6060.61</v>
      </c>
      <c r="F916" t="s">
        <v>1109</v>
      </c>
      <c r="G916">
        <v>6060.61</v>
      </c>
      <c r="H916" t="s">
        <v>1131</v>
      </c>
      <c r="J916" t="s">
        <v>1133</v>
      </c>
      <c r="K916" t="s">
        <v>298</v>
      </c>
      <c r="L916" t="s">
        <v>2406</v>
      </c>
      <c r="M916" t="s">
        <v>297</v>
      </c>
      <c r="N916" t="s">
        <v>2407</v>
      </c>
      <c r="O916" t="s">
        <v>297</v>
      </c>
      <c r="P916" t="s">
        <v>1173</v>
      </c>
      <c r="Q916" t="s">
        <v>1115</v>
      </c>
      <c r="R916" t="s">
        <v>9344</v>
      </c>
      <c r="S916" s="2">
        <v>45686</v>
      </c>
      <c r="T916" t="s">
        <v>3206</v>
      </c>
      <c r="U916" t="s">
        <v>1118</v>
      </c>
      <c r="V916" s="2">
        <v>45686</v>
      </c>
      <c r="W916">
        <v>6060.61</v>
      </c>
      <c r="X916" t="s">
        <v>6637</v>
      </c>
      <c r="Y916" t="s">
        <v>1176</v>
      </c>
      <c r="Z916">
        <v>3133</v>
      </c>
      <c r="AA916">
        <v>6058.61</v>
      </c>
      <c r="AB916" t="s">
        <v>9330</v>
      </c>
      <c r="AC916" t="s">
        <v>9345</v>
      </c>
      <c r="AD916" t="s">
        <v>9346</v>
      </c>
      <c r="AE916" t="s">
        <v>256</v>
      </c>
    </row>
    <row r="917" spans="1:31" x14ac:dyDescent="0.25">
      <c r="A917" t="s">
        <v>9343</v>
      </c>
      <c r="B917" s="2">
        <v>45686</v>
      </c>
      <c r="E917">
        <v>157585.60000000001</v>
      </c>
      <c r="F917" t="s">
        <v>1109</v>
      </c>
      <c r="G917">
        <v>157585.60000000001</v>
      </c>
      <c r="H917" t="s">
        <v>1131</v>
      </c>
      <c r="J917" t="s">
        <v>1133</v>
      </c>
      <c r="K917" t="s">
        <v>298</v>
      </c>
      <c r="L917" t="s">
        <v>2406</v>
      </c>
      <c r="M917" t="s">
        <v>297</v>
      </c>
      <c r="N917" t="s">
        <v>2407</v>
      </c>
      <c r="O917" t="s">
        <v>297</v>
      </c>
      <c r="P917" t="s">
        <v>1173</v>
      </c>
      <c r="Q917" t="s">
        <v>1115</v>
      </c>
      <c r="R917" t="s">
        <v>9347</v>
      </c>
      <c r="S917" s="2">
        <v>45686</v>
      </c>
      <c r="T917" t="s">
        <v>3227</v>
      </c>
      <c r="U917" t="s">
        <v>1118</v>
      </c>
      <c r="V917" s="2">
        <v>45686</v>
      </c>
      <c r="W917">
        <v>157585.60000000001</v>
      </c>
      <c r="X917" t="s">
        <v>6641</v>
      </c>
      <c r="Y917" t="s">
        <v>1176</v>
      </c>
      <c r="Z917">
        <v>3133</v>
      </c>
      <c r="AA917">
        <v>157583.6</v>
      </c>
      <c r="AB917" t="s">
        <v>9330</v>
      </c>
      <c r="AC917" t="s">
        <v>9348</v>
      </c>
      <c r="AD917" t="s">
        <v>9346</v>
      </c>
      <c r="AE917" t="s">
        <v>256</v>
      </c>
    </row>
    <row r="918" spans="1:31" x14ac:dyDescent="0.25">
      <c r="A918" t="s">
        <v>9343</v>
      </c>
      <c r="B918" s="2">
        <v>45686</v>
      </c>
      <c r="E918">
        <v>6060.61</v>
      </c>
      <c r="F918" t="s">
        <v>1109</v>
      </c>
      <c r="G918">
        <v>6060.61</v>
      </c>
      <c r="H918" t="s">
        <v>1131</v>
      </c>
      <c r="J918" t="s">
        <v>1133</v>
      </c>
      <c r="K918" t="s">
        <v>298</v>
      </c>
      <c r="L918" t="s">
        <v>2406</v>
      </c>
      <c r="M918" t="s">
        <v>297</v>
      </c>
      <c r="N918" t="s">
        <v>2407</v>
      </c>
      <c r="O918" t="s">
        <v>297</v>
      </c>
      <c r="P918" t="s">
        <v>1173</v>
      </c>
      <c r="Q918" t="s">
        <v>1115</v>
      </c>
      <c r="R918" t="s">
        <v>9344</v>
      </c>
      <c r="S918" s="2">
        <v>45686</v>
      </c>
      <c r="T918" t="s">
        <v>3206</v>
      </c>
      <c r="U918" t="s">
        <v>1118</v>
      </c>
      <c r="V918" s="2">
        <v>45686</v>
      </c>
      <c r="W918">
        <v>6060.61</v>
      </c>
      <c r="X918" t="s">
        <v>6637</v>
      </c>
      <c r="Y918" t="s">
        <v>1176</v>
      </c>
      <c r="Z918">
        <v>5598</v>
      </c>
      <c r="AA918">
        <v>2</v>
      </c>
      <c r="AB918" t="s">
        <v>9330</v>
      </c>
      <c r="AC918" t="s">
        <v>9345</v>
      </c>
      <c r="AD918" t="s">
        <v>9346</v>
      </c>
      <c r="AE918" t="s">
        <v>1072</v>
      </c>
    </row>
    <row r="919" spans="1:31" x14ac:dyDescent="0.25">
      <c r="A919" t="s">
        <v>9343</v>
      </c>
      <c r="B919" s="2">
        <v>45686</v>
      </c>
      <c r="E919">
        <v>157585.60000000001</v>
      </c>
      <c r="F919" t="s">
        <v>1109</v>
      </c>
      <c r="G919">
        <v>157585.60000000001</v>
      </c>
      <c r="H919" t="s">
        <v>1131</v>
      </c>
      <c r="J919" t="s">
        <v>1133</v>
      </c>
      <c r="K919" t="s">
        <v>298</v>
      </c>
      <c r="L919" t="s">
        <v>2406</v>
      </c>
      <c r="M919" t="s">
        <v>297</v>
      </c>
      <c r="N919" t="s">
        <v>2407</v>
      </c>
      <c r="O919" t="s">
        <v>297</v>
      </c>
      <c r="P919" t="s">
        <v>1173</v>
      </c>
      <c r="Q919" t="s">
        <v>1115</v>
      </c>
      <c r="R919" t="s">
        <v>9347</v>
      </c>
      <c r="S919" s="2">
        <v>45686</v>
      </c>
      <c r="T919" t="s">
        <v>3227</v>
      </c>
      <c r="U919" t="s">
        <v>1118</v>
      </c>
      <c r="V919" s="2">
        <v>45686</v>
      </c>
      <c r="W919">
        <v>157585.60000000001</v>
      </c>
      <c r="X919" t="s">
        <v>6641</v>
      </c>
      <c r="Y919" t="s">
        <v>1176</v>
      </c>
      <c r="Z919">
        <v>5598</v>
      </c>
      <c r="AA919">
        <v>2</v>
      </c>
      <c r="AB919" t="s">
        <v>9330</v>
      </c>
      <c r="AC919" t="s">
        <v>9348</v>
      </c>
      <c r="AD919" t="s">
        <v>9346</v>
      </c>
      <c r="AE919" t="s">
        <v>1072</v>
      </c>
    </row>
    <row r="920" spans="1:31" x14ac:dyDescent="0.25">
      <c r="A920" t="s">
        <v>4140</v>
      </c>
      <c r="B920" s="2">
        <v>45741</v>
      </c>
      <c r="E920">
        <v>160.97999999999999</v>
      </c>
      <c r="F920" t="s">
        <v>1171</v>
      </c>
      <c r="G920">
        <v>160.97999999999999</v>
      </c>
      <c r="H920" t="s">
        <v>1205</v>
      </c>
      <c r="J920" t="s">
        <v>1359</v>
      </c>
      <c r="K920" t="s">
        <v>482</v>
      </c>
      <c r="L920" t="s">
        <v>9349</v>
      </c>
      <c r="M920" t="s">
        <v>481</v>
      </c>
      <c r="O920" t="s">
        <v>481</v>
      </c>
      <c r="P920" t="s">
        <v>2521</v>
      </c>
      <c r="Q920" t="s">
        <v>1115</v>
      </c>
      <c r="R920" t="s">
        <v>7981</v>
      </c>
      <c r="S920" s="2">
        <v>45719</v>
      </c>
      <c r="T920" t="s">
        <v>9350</v>
      </c>
      <c r="U920" t="s">
        <v>1118</v>
      </c>
      <c r="V920" s="2">
        <v>45723</v>
      </c>
      <c r="W920">
        <v>192.33</v>
      </c>
      <c r="X920" t="s">
        <v>6783</v>
      </c>
      <c r="Y920" t="s">
        <v>1152</v>
      </c>
      <c r="Z920">
        <v>3198</v>
      </c>
      <c r="AA920">
        <v>160.97999999999999</v>
      </c>
      <c r="AB920" t="s">
        <v>9351</v>
      </c>
      <c r="AC920" t="s">
        <v>9352</v>
      </c>
      <c r="AD920" t="s">
        <v>9353</v>
      </c>
      <c r="AE920" t="s">
        <v>428</v>
      </c>
    </row>
    <row r="921" spans="1:31" x14ac:dyDescent="0.25">
      <c r="A921" t="s">
        <v>4140</v>
      </c>
      <c r="B921" s="2">
        <v>45741</v>
      </c>
      <c r="E921">
        <v>2869.29</v>
      </c>
      <c r="F921" t="s">
        <v>1171</v>
      </c>
      <c r="G921">
        <v>2869.29</v>
      </c>
      <c r="H921" t="s">
        <v>1205</v>
      </c>
      <c r="J921" t="s">
        <v>1359</v>
      </c>
      <c r="K921" t="s">
        <v>482</v>
      </c>
      <c r="L921" t="s">
        <v>9349</v>
      </c>
      <c r="M921" t="s">
        <v>481</v>
      </c>
      <c r="O921" t="s">
        <v>481</v>
      </c>
      <c r="P921" t="s">
        <v>2521</v>
      </c>
      <c r="Q921" t="s">
        <v>1115</v>
      </c>
      <c r="R921" t="s">
        <v>7973</v>
      </c>
      <c r="S921" s="2">
        <v>45719</v>
      </c>
      <c r="T921" t="s">
        <v>9354</v>
      </c>
      <c r="U921" t="s">
        <v>1118</v>
      </c>
      <c r="V921" s="2">
        <v>45723</v>
      </c>
      <c r="W921">
        <v>3500.53</v>
      </c>
      <c r="X921" t="s">
        <v>6780</v>
      </c>
      <c r="Y921" t="s">
        <v>1152</v>
      </c>
      <c r="Z921">
        <v>3198</v>
      </c>
      <c r="AA921">
        <v>2869.29</v>
      </c>
      <c r="AB921" t="s">
        <v>9351</v>
      </c>
      <c r="AC921" t="s">
        <v>9355</v>
      </c>
      <c r="AD921" t="s">
        <v>9353</v>
      </c>
      <c r="AE921" t="s">
        <v>428</v>
      </c>
    </row>
    <row r="922" spans="1:31" x14ac:dyDescent="0.25">
      <c r="A922" t="s">
        <v>4140</v>
      </c>
      <c r="B922" s="2">
        <v>45741</v>
      </c>
      <c r="E922">
        <v>2082.14</v>
      </c>
      <c r="F922" t="s">
        <v>1171</v>
      </c>
      <c r="G922">
        <v>2082.14</v>
      </c>
      <c r="H922" t="s">
        <v>1205</v>
      </c>
      <c r="J922" t="s">
        <v>1359</v>
      </c>
      <c r="K922" t="s">
        <v>482</v>
      </c>
      <c r="L922" t="s">
        <v>9349</v>
      </c>
      <c r="M922" t="s">
        <v>481</v>
      </c>
      <c r="O922" t="s">
        <v>481</v>
      </c>
      <c r="P922" t="s">
        <v>2521</v>
      </c>
      <c r="Q922" t="s">
        <v>1115</v>
      </c>
      <c r="R922" t="s">
        <v>7978</v>
      </c>
      <c r="S922" s="2">
        <v>45719</v>
      </c>
      <c r="T922" t="s">
        <v>9356</v>
      </c>
      <c r="U922" t="s">
        <v>1118</v>
      </c>
      <c r="V922" s="2">
        <v>45723</v>
      </c>
      <c r="W922">
        <v>2165.8000000000002</v>
      </c>
      <c r="X922" t="s">
        <v>6775</v>
      </c>
      <c r="Y922" t="s">
        <v>1152</v>
      </c>
      <c r="Z922">
        <v>3198</v>
      </c>
      <c r="AA922">
        <v>2082.14</v>
      </c>
      <c r="AB922" t="s">
        <v>9351</v>
      </c>
      <c r="AC922" t="s">
        <v>9357</v>
      </c>
      <c r="AD922" t="s">
        <v>9353</v>
      </c>
      <c r="AE922" t="s">
        <v>428</v>
      </c>
    </row>
    <row r="923" spans="1:31" x14ac:dyDescent="0.25">
      <c r="A923" t="s">
        <v>2499</v>
      </c>
      <c r="B923" s="2">
        <v>45712</v>
      </c>
      <c r="E923">
        <v>2117.0700000000002</v>
      </c>
      <c r="F923" t="s">
        <v>1171</v>
      </c>
      <c r="G923">
        <v>2117.0700000000002</v>
      </c>
      <c r="H923" t="s">
        <v>1205</v>
      </c>
      <c r="J923" t="s">
        <v>1359</v>
      </c>
      <c r="K923" t="s">
        <v>482</v>
      </c>
      <c r="L923" t="s">
        <v>9349</v>
      </c>
      <c r="M923" t="s">
        <v>481</v>
      </c>
      <c r="O923" t="s">
        <v>481</v>
      </c>
      <c r="P923" t="s">
        <v>2521</v>
      </c>
      <c r="Q923" t="s">
        <v>1115</v>
      </c>
      <c r="R923" t="s">
        <v>7231</v>
      </c>
      <c r="S923" s="2">
        <v>45688</v>
      </c>
      <c r="T923" t="s">
        <v>3423</v>
      </c>
      <c r="U923" t="s">
        <v>1118</v>
      </c>
      <c r="V923" s="2">
        <v>45691</v>
      </c>
      <c r="W923">
        <v>2202.38</v>
      </c>
      <c r="X923" t="s">
        <v>6795</v>
      </c>
      <c r="Y923" t="s">
        <v>1152</v>
      </c>
      <c r="Z923">
        <v>3198</v>
      </c>
      <c r="AA923">
        <v>2117.0700000000002</v>
      </c>
      <c r="AB923" t="s">
        <v>9351</v>
      </c>
      <c r="AC923" t="s">
        <v>9358</v>
      </c>
      <c r="AD923" t="s">
        <v>9359</v>
      </c>
      <c r="AE923" t="s">
        <v>428</v>
      </c>
    </row>
    <row r="924" spans="1:31" x14ac:dyDescent="0.25">
      <c r="A924" t="s">
        <v>2499</v>
      </c>
      <c r="B924" s="2">
        <v>45712</v>
      </c>
      <c r="E924">
        <v>210.67</v>
      </c>
      <c r="F924" t="s">
        <v>1171</v>
      </c>
      <c r="G924">
        <v>210.67</v>
      </c>
      <c r="H924" t="s">
        <v>1205</v>
      </c>
      <c r="J924" t="s">
        <v>1359</v>
      </c>
      <c r="K924" t="s">
        <v>482</v>
      </c>
      <c r="L924" t="s">
        <v>9349</v>
      </c>
      <c r="M924" t="s">
        <v>481</v>
      </c>
      <c r="O924" t="s">
        <v>481</v>
      </c>
      <c r="P924" t="s">
        <v>2521</v>
      </c>
      <c r="Q924" t="s">
        <v>1115</v>
      </c>
      <c r="R924" t="s">
        <v>6810</v>
      </c>
      <c r="S924" s="2">
        <v>45677</v>
      </c>
      <c r="T924" t="s">
        <v>2618</v>
      </c>
      <c r="U924" t="s">
        <v>1118</v>
      </c>
      <c r="V924" s="2">
        <v>45685</v>
      </c>
      <c r="W924">
        <v>241.37</v>
      </c>
      <c r="X924" t="s">
        <v>6791</v>
      </c>
      <c r="Y924" t="s">
        <v>1152</v>
      </c>
      <c r="Z924">
        <v>3198</v>
      </c>
      <c r="AA924">
        <v>210.67</v>
      </c>
      <c r="AB924" t="s">
        <v>9360</v>
      </c>
      <c r="AC924" t="s">
        <v>9361</v>
      </c>
      <c r="AD924" t="s">
        <v>9359</v>
      </c>
      <c r="AE924" t="s">
        <v>428</v>
      </c>
    </row>
    <row r="925" spans="1:31" x14ac:dyDescent="0.25">
      <c r="A925" t="s">
        <v>2499</v>
      </c>
      <c r="B925" s="2">
        <v>45712</v>
      </c>
      <c r="E925">
        <v>2648.33</v>
      </c>
      <c r="F925" t="s">
        <v>1171</v>
      </c>
      <c r="G925">
        <v>2648.33</v>
      </c>
      <c r="H925" t="s">
        <v>1205</v>
      </c>
      <c r="J925" t="s">
        <v>1359</v>
      </c>
      <c r="K925" t="s">
        <v>482</v>
      </c>
      <c r="L925" t="s">
        <v>9349</v>
      </c>
      <c r="M925" t="s">
        <v>481</v>
      </c>
      <c r="O925" t="s">
        <v>481</v>
      </c>
      <c r="P925" t="s">
        <v>2521</v>
      </c>
      <c r="Q925" t="s">
        <v>1115</v>
      </c>
      <c r="R925" t="s">
        <v>7229</v>
      </c>
      <c r="S925" s="2">
        <v>45688</v>
      </c>
      <c r="T925" t="s">
        <v>2528</v>
      </c>
      <c r="U925" t="s">
        <v>1118</v>
      </c>
      <c r="V925" s="2">
        <v>45691</v>
      </c>
      <c r="W925">
        <v>3230.96</v>
      </c>
      <c r="X925" t="s">
        <v>6786</v>
      </c>
      <c r="Y925" t="s">
        <v>1152</v>
      </c>
      <c r="Z925">
        <v>3198</v>
      </c>
      <c r="AA925">
        <v>2648.33</v>
      </c>
      <c r="AB925" t="s">
        <v>9351</v>
      </c>
      <c r="AC925" t="s">
        <v>9362</v>
      </c>
      <c r="AD925" t="s">
        <v>9359</v>
      </c>
      <c r="AE925" t="s">
        <v>428</v>
      </c>
    </row>
    <row r="926" spans="1:31" x14ac:dyDescent="0.25">
      <c r="A926" t="s">
        <v>9363</v>
      </c>
      <c r="B926" s="2">
        <v>45684</v>
      </c>
      <c r="E926">
        <v>1598.84</v>
      </c>
      <c r="F926" t="s">
        <v>1171</v>
      </c>
      <c r="G926">
        <v>1598.84</v>
      </c>
      <c r="H926" t="s">
        <v>1205</v>
      </c>
      <c r="J926" t="s">
        <v>1359</v>
      </c>
      <c r="K926" t="s">
        <v>482</v>
      </c>
      <c r="L926" t="s">
        <v>9349</v>
      </c>
      <c r="M926" t="s">
        <v>481</v>
      </c>
      <c r="O926" t="s">
        <v>481</v>
      </c>
      <c r="P926" t="s">
        <v>2521</v>
      </c>
      <c r="Q926" t="s">
        <v>1115</v>
      </c>
      <c r="R926" t="s">
        <v>6821</v>
      </c>
      <c r="S926" s="2">
        <v>45660</v>
      </c>
      <c r="T926" t="s">
        <v>9364</v>
      </c>
      <c r="U926" t="s">
        <v>1118</v>
      </c>
      <c r="V926" s="2">
        <v>45670</v>
      </c>
      <c r="W926">
        <v>1670.93</v>
      </c>
      <c r="X926" t="s">
        <v>6807</v>
      </c>
      <c r="Y926" t="s">
        <v>1152</v>
      </c>
      <c r="Z926">
        <v>3198</v>
      </c>
      <c r="AA926">
        <v>1598.84</v>
      </c>
      <c r="AB926" t="s">
        <v>9360</v>
      </c>
      <c r="AC926" t="s">
        <v>9365</v>
      </c>
      <c r="AD926" t="s">
        <v>9366</v>
      </c>
      <c r="AE926" t="s">
        <v>428</v>
      </c>
    </row>
    <row r="927" spans="1:31" x14ac:dyDescent="0.25">
      <c r="A927" t="s">
        <v>9363</v>
      </c>
      <c r="B927" s="2">
        <v>45684</v>
      </c>
      <c r="E927">
        <v>2978.86</v>
      </c>
      <c r="F927" t="s">
        <v>1171</v>
      </c>
      <c r="G927">
        <v>2978.86</v>
      </c>
      <c r="H927" t="s">
        <v>1205</v>
      </c>
      <c r="J927" t="s">
        <v>1359</v>
      </c>
      <c r="K927" t="s">
        <v>482</v>
      </c>
      <c r="L927" t="s">
        <v>9349</v>
      </c>
      <c r="M927" t="s">
        <v>481</v>
      </c>
      <c r="O927" t="s">
        <v>481</v>
      </c>
      <c r="P927" t="s">
        <v>2521</v>
      </c>
      <c r="Q927" t="s">
        <v>1115</v>
      </c>
      <c r="R927" t="s">
        <v>6815</v>
      </c>
      <c r="S927" s="2">
        <v>45660</v>
      </c>
      <c r="T927" t="s">
        <v>9367</v>
      </c>
      <c r="U927" t="s">
        <v>1118</v>
      </c>
      <c r="V927" s="2">
        <v>45670</v>
      </c>
      <c r="W927">
        <v>3634.21</v>
      </c>
      <c r="X927" t="s">
        <v>6804</v>
      </c>
      <c r="Y927" t="s">
        <v>1152</v>
      </c>
      <c r="Z927">
        <v>3198</v>
      </c>
      <c r="AA927">
        <v>2978.86</v>
      </c>
      <c r="AB927" t="s">
        <v>9360</v>
      </c>
      <c r="AC927" t="s">
        <v>9368</v>
      </c>
      <c r="AD927" t="s">
        <v>9366</v>
      </c>
      <c r="AE927" t="s">
        <v>428</v>
      </c>
    </row>
    <row r="928" spans="1:31" x14ac:dyDescent="0.25">
      <c r="A928" t="s">
        <v>9363</v>
      </c>
      <c r="B928" s="2">
        <v>45684</v>
      </c>
      <c r="E928">
        <v>1778.31</v>
      </c>
      <c r="F928" t="s">
        <v>1171</v>
      </c>
      <c r="G928">
        <v>1778.31</v>
      </c>
      <c r="H928" t="s">
        <v>1205</v>
      </c>
      <c r="J928" t="s">
        <v>1359</v>
      </c>
      <c r="K928" t="s">
        <v>482</v>
      </c>
      <c r="L928" t="s">
        <v>9349</v>
      </c>
      <c r="M928" t="s">
        <v>481</v>
      </c>
      <c r="O928" t="s">
        <v>481</v>
      </c>
      <c r="P928" t="s">
        <v>2521</v>
      </c>
      <c r="Q928" t="s">
        <v>1115</v>
      </c>
      <c r="R928" t="s">
        <v>6818</v>
      </c>
      <c r="S928" s="2">
        <v>45660</v>
      </c>
      <c r="T928" t="s">
        <v>9369</v>
      </c>
      <c r="U928" t="s">
        <v>1118</v>
      </c>
      <c r="V928" s="2">
        <v>45670</v>
      </c>
      <c r="W928">
        <v>1852.4</v>
      </c>
      <c r="X928" t="s">
        <v>6799</v>
      </c>
      <c r="Y928" t="s">
        <v>1152</v>
      </c>
      <c r="Z928">
        <v>3198</v>
      </c>
      <c r="AA928">
        <v>1778.31</v>
      </c>
      <c r="AB928" t="s">
        <v>9360</v>
      </c>
      <c r="AC928" t="s">
        <v>9370</v>
      </c>
      <c r="AD928" t="s">
        <v>9366</v>
      </c>
      <c r="AE928" t="s">
        <v>428</v>
      </c>
    </row>
    <row r="929" spans="1:31" x14ac:dyDescent="0.25">
      <c r="A929" t="s">
        <v>4490</v>
      </c>
      <c r="B929" s="2">
        <v>45741</v>
      </c>
      <c r="E929">
        <v>1128.77</v>
      </c>
      <c r="F929" t="s">
        <v>1171</v>
      </c>
      <c r="G929">
        <v>1128.77</v>
      </c>
      <c r="H929" t="s">
        <v>1205</v>
      </c>
      <c r="J929" t="s">
        <v>1359</v>
      </c>
      <c r="K929" t="s">
        <v>484</v>
      </c>
      <c r="L929" t="s">
        <v>9371</v>
      </c>
      <c r="M929" t="s">
        <v>483</v>
      </c>
      <c r="O929" t="s">
        <v>483</v>
      </c>
      <c r="P929" t="s">
        <v>2521</v>
      </c>
      <c r="Q929" t="s">
        <v>1115</v>
      </c>
      <c r="R929" t="s">
        <v>9372</v>
      </c>
      <c r="S929" s="2">
        <v>45716</v>
      </c>
      <c r="T929" t="s">
        <v>4586</v>
      </c>
      <c r="U929" t="s">
        <v>1118</v>
      </c>
      <c r="V929" s="2">
        <v>45719</v>
      </c>
      <c r="W929">
        <v>1181.57</v>
      </c>
      <c r="X929" t="s">
        <v>6775</v>
      </c>
      <c r="Y929" t="s">
        <v>1152</v>
      </c>
      <c r="Z929">
        <v>3198</v>
      </c>
      <c r="AA929">
        <v>1128.77</v>
      </c>
      <c r="AB929" t="s">
        <v>9373</v>
      </c>
      <c r="AC929" t="s">
        <v>9374</v>
      </c>
      <c r="AD929" t="s">
        <v>9375</v>
      </c>
      <c r="AE929" t="s">
        <v>428</v>
      </c>
    </row>
    <row r="930" spans="1:31" x14ac:dyDescent="0.25">
      <c r="A930" t="s">
        <v>4490</v>
      </c>
      <c r="B930" s="2">
        <v>45741</v>
      </c>
      <c r="E930">
        <v>170.03</v>
      </c>
      <c r="F930" t="s">
        <v>1171</v>
      </c>
      <c r="G930">
        <v>170.03</v>
      </c>
      <c r="H930" t="s">
        <v>1205</v>
      </c>
      <c r="J930" t="s">
        <v>1359</v>
      </c>
      <c r="K930" t="s">
        <v>484</v>
      </c>
      <c r="L930" t="s">
        <v>9371</v>
      </c>
      <c r="M930" t="s">
        <v>483</v>
      </c>
      <c r="O930" t="s">
        <v>483</v>
      </c>
      <c r="P930" t="s">
        <v>2521</v>
      </c>
      <c r="Q930" t="s">
        <v>1115</v>
      </c>
      <c r="R930" t="s">
        <v>9376</v>
      </c>
      <c r="S930" s="2">
        <v>45716</v>
      </c>
      <c r="T930" t="s">
        <v>6021</v>
      </c>
      <c r="U930" t="s">
        <v>1118</v>
      </c>
      <c r="V930" s="2">
        <v>45719</v>
      </c>
      <c r="W930">
        <v>203.37</v>
      </c>
      <c r="X930" t="s">
        <v>6783</v>
      </c>
      <c r="Y930" t="s">
        <v>1152</v>
      </c>
      <c r="Z930">
        <v>3198</v>
      </c>
      <c r="AA930">
        <v>170.03</v>
      </c>
      <c r="AB930" t="s">
        <v>9373</v>
      </c>
      <c r="AC930" t="s">
        <v>9377</v>
      </c>
      <c r="AD930" t="s">
        <v>9375</v>
      </c>
      <c r="AE930" t="s">
        <v>428</v>
      </c>
    </row>
    <row r="931" spans="1:31" x14ac:dyDescent="0.25">
      <c r="A931" t="s">
        <v>4490</v>
      </c>
      <c r="B931" s="2">
        <v>45741</v>
      </c>
      <c r="E931">
        <v>1585.08</v>
      </c>
      <c r="F931" t="s">
        <v>1171</v>
      </c>
      <c r="G931">
        <v>1585.08</v>
      </c>
      <c r="H931" t="s">
        <v>1205</v>
      </c>
      <c r="J931" t="s">
        <v>1359</v>
      </c>
      <c r="K931" t="s">
        <v>484</v>
      </c>
      <c r="L931" t="s">
        <v>9371</v>
      </c>
      <c r="M931" t="s">
        <v>483</v>
      </c>
      <c r="O931" t="s">
        <v>483</v>
      </c>
      <c r="P931" t="s">
        <v>2521</v>
      </c>
      <c r="Q931" t="s">
        <v>1115</v>
      </c>
      <c r="R931" t="s">
        <v>9378</v>
      </c>
      <c r="S931" s="2">
        <v>45716</v>
      </c>
      <c r="T931" t="s">
        <v>4445</v>
      </c>
      <c r="U931" t="s">
        <v>1118</v>
      </c>
      <c r="V931" s="2">
        <v>45719</v>
      </c>
      <c r="W931">
        <v>1933.8</v>
      </c>
      <c r="X931" t="s">
        <v>6780</v>
      </c>
      <c r="Y931" t="s">
        <v>1152</v>
      </c>
      <c r="Z931">
        <v>3198</v>
      </c>
      <c r="AA931">
        <v>1585.08</v>
      </c>
      <c r="AB931" t="s">
        <v>9373</v>
      </c>
      <c r="AC931" t="s">
        <v>9379</v>
      </c>
      <c r="AD931" t="s">
        <v>9375</v>
      </c>
      <c r="AE931" t="s">
        <v>428</v>
      </c>
    </row>
    <row r="932" spans="1:31" x14ac:dyDescent="0.25">
      <c r="A932" t="s">
        <v>2930</v>
      </c>
      <c r="B932" s="2">
        <v>45712</v>
      </c>
      <c r="E932">
        <v>877.4</v>
      </c>
      <c r="F932" t="s">
        <v>1171</v>
      </c>
      <c r="G932">
        <v>877.4</v>
      </c>
      <c r="H932" t="s">
        <v>1205</v>
      </c>
      <c r="J932" t="s">
        <v>1359</v>
      </c>
      <c r="K932" t="s">
        <v>484</v>
      </c>
      <c r="L932" t="s">
        <v>9371</v>
      </c>
      <c r="M932" t="s">
        <v>483</v>
      </c>
      <c r="O932" t="s">
        <v>483</v>
      </c>
      <c r="P932" t="s">
        <v>2521</v>
      </c>
      <c r="Q932" t="s">
        <v>1115</v>
      </c>
      <c r="R932" t="s">
        <v>9380</v>
      </c>
      <c r="S932" s="2">
        <v>45681</v>
      </c>
      <c r="T932" t="s">
        <v>9381</v>
      </c>
      <c r="U932" t="s">
        <v>1118</v>
      </c>
      <c r="V932" s="2">
        <v>45685</v>
      </c>
      <c r="W932">
        <v>893.9</v>
      </c>
      <c r="X932" t="s">
        <v>6791</v>
      </c>
      <c r="Y932" t="s">
        <v>1152</v>
      </c>
      <c r="Z932">
        <v>3198</v>
      </c>
      <c r="AA932">
        <v>877.4</v>
      </c>
      <c r="AB932" t="s">
        <v>9382</v>
      </c>
      <c r="AC932" t="s">
        <v>9383</v>
      </c>
      <c r="AD932" t="s">
        <v>9384</v>
      </c>
      <c r="AE932" t="s">
        <v>428</v>
      </c>
    </row>
    <row r="933" spans="1:31" x14ac:dyDescent="0.25">
      <c r="A933" t="s">
        <v>2930</v>
      </c>
      <c r="B933" s="2">
        <v>45712</v>
      </c>
      <c r="E933">
        <v>1842.46</v>
      </c>
      <c r="F933" t="s">
        <v>1171</v>
      </c>
      <c r="G933">
        <v>1842.46</v>
      </c>
      <c r="H933" t="s">
        <v>1205</v>
      </c>
      <c r="J933" t="s">
        <v>1359</v>
      </c>
      <c r="K933" t="s">
        <v>484</v>
      </c>
      <c r="L933" t="s">
        <v>9371</v>
      </c>
      <c r="M933" t="s">
        <v>483</v>
      </c>
      <c r="O933" t="s">
        <v>483</v>
      </c>
      <c r="P933" t="s">
        <v>2521</v>
      </c>
      <c r="Q933" t="s">
        <v>1115</v>
      </c>
      <c r="R933" t="s">
        <v>9385</v>
      </c>
      <c r="S933" s="2">
        <v>45691</v>
      </c>
      <c r="T933" t="s">
        <v>3152</v>
      </c>
      <c r="U933" t="s">
        <v>1118</v>
      </c>
      <c r="V933" s="2">
        <v>45693</v>
      </c>
      <c r="W933">
        <v>2247.8000000000002</v>
      </c>
      <c r="X933" t="s">
        <v>6786</v>
      </c>
      <c r="Y933" t="s">
        <v>1152</v>
      </c>
      <c r="Z933">
        <v>3198</v>
      </c>
      <c r="AA933">
        <v>1842.46</v>
      </c>
      <c r="AB933" t="s">
        <v>9373</v>
      </c>
      <c r="AC933" t="s">
        <v>9386</v>
      </c>
      <c r="AD933" t="s">
        <v>9384</v>
      </c>
      <c r="AE933" t="s">
        <v>428</v>
      </c>
    </row>
    <row r="934" spans="1:31" x14ac:dyDescent="0.25">
      <c r="A934" t="s">
        <v>2930</v>
      </c>
      <c r="B934" s="2">
        <v>45712</v>
      </c>
      <c r="E934">
        <v>1031.02</v>
      </c>
      <c r="F934" t="s">
        <v>1171</v>
      </c>
      <c r="G934">
        <v>1031.02</v>
      </c>
      <c r="H934" t="s">
        <v>1205</v>
      </c>
      <c r="J934" t="s">
        <v>1359</v>
      </c>
      <c r="K934" t="s">
        <v>484</v>
      </c>
      <c r="L934" t="s">
        <v>9371</v>
      </c>
      <c r="M934" t="s">
        <v>483</v>
      </c>
      <c r="O934" t="s">
        <v>483</v>
      </c>
      <c r="P934" t="s">
        <v>2521</v>
      </c>
      <c r="Q934" t="s">
        <v>1115</v>
      </c>
      <c r="R934" t="s">
        <v>9387</v>
      </c>
      <c r="S934" s="2">
        <v>45691</v>
      </c>
      <c r="T934" t="s">
        <v>3156</v>
      </c>
      <c r="U934" t="s">
        <v>1118</v>
      </c>
      <c r="V934" s="2">
        <v>45693</v>
      </c>
      <c r="W934">
        <v>1074.72</v>
      </c>
      <c r="X934" t="s">
        <v>6795</v>
      </c>
      <c r="Y934" t="s">
        <v>1152</v>
      </c>
      <c r="Z934">
        <v>3198</v>
      </c>
      <c r="AA934">
        <v>1031.02</v>
      </c>
      <c r="AB934" t="s">
        <v>9373</v>
      </c>
      <c r="AC934" t="s">
        <v>9388</v>
      </c>
      <c r="AD934" t="s">
        <v>9384</v>
      </c>
      <c r="AE934" t="s">
        <v>428</v>
      </c>
    </row>
    <row r="935" spans="1:31" x14ac:dyDescent="0.25">
      <c r="A935" t="s">
        <v>9389</v>
      </c>
      <c r="B935" s="2">
        <v>45684</v>
      </c>
      <c r="E935">
        <v>1219.72</v>
      </c>
      <c r="F935" t="s">
        <v>1171</v>
      </c>
      <c r="G935">
        <v>1219.72</v>
      </c>
      <c r="H935" t="s">
        <v>1205</v>
      </c>
      <c r="J935" t="s">
        <v>1359</v>
      </c>
      <c r="K935" t="s">
        <v>484</v>
      </c>
      <c r="L935" t="s">
        <v>9371</v>
      </c>
      <c r="M935" t="s">
        <v>483</v>
      </c>
      <c r="O935" t="s">
        <v>483</v>
      </c>
      <c r="P935" t="s">
        <v>2521</v>
      </c>
      <c r="Q935" t="s">
        <v>1115</v>
      </c>
      <c r="R935" t="s">
        <v>9390</v>
      </c>
      <c r="S935" s="2">
        <v>45656</v>
      </c>
      <c r="T935" t="s">
        <v>9391</v>
      </c>
      <c r="U935" t="s">
        <v>1118</v>
      </c>
      <c r="V935" s="2">
        <v>45657</v>
      </c>
      <c r="W935">
        <v>1250.04</v>
      </c>
      <c r="X935" t="s">
        <v>6807</v>
      </c>
      <c r="Y935" t="s">
        <v>1152</v>
      </c>
      <c r="Z935">
        <v>3198</v>
      </c>
      <c r="AA935">
        <v>1219.72</v>
      </c>
      <c r="AB935" t="s">
        <v>9382</v>
      </c>
      <c r="AC935" t="s">
        <v>9392</v>
      </c>
      <c r="AD935" t="s">
        <v>9393</v>
      </c>
      <c r="AE935" t="s">
        <v>428</v>
      </c>
    </row>
    <row r="936" spans="1:31" x14ac:dyDescent="0.25">
      <c r="A936" t="s">
        <v>9389</v>
      </c>
      <c r="B936" s="2">
        <v>45684</v>
      </c>
      <c r="E936">
        <v>2187.34</v>
      </c>
      <c r="F936" t="s">
        <v>1171</v>
      </c>
      <c r="G936">
        <v>2187.34</v>
      </c>
      <c r="H936" t="s">
        <v>1205</v>
      </c>
      <c r="J936" t="s">
        <v>1359</v>
      </c>
      <c r="K936" t="s">
        <v>484</v>
      </c>
      <c r="L936" t="s">
        <v>9371</v>
      </c>
      <c r="M936" t="s">
        <v>483</v>
      </c>
      <c r="O936" t="s">
        <v>483</v>
      </c>
      <c r="P936" t="s">
        <v>2521</v>
      </c>
      <c r="Q936" t="s">
        <v>1115</v>
      </c>
      <c r="R936" t="s">
        <v>9394</v>
      </c>
      <c r="S936" s="2">
        <v>45656</v>
      </c>
      <c r="T936" t="s">
        <v>9395</v>
      </c>
      <c r="U936" t="s">
        <v>1118</v>
      </c>
      <c r="V936" s="2">
        <v>45657</v>
      </c>
      <c r="W936">
        <v>2668.55</v>
      </c>
      <c r="X936" t="s">
        <v>6804</v>
      </c>
      <c r="Y936" t="s">
        <v>1152</v>
      </c>
      <c r="Z936">
        <v>3198</v>
      </c>
      <c r="AA936">
        <v>2187.34</v>
      </c>
      <c r="AB936" t="s">
        <v>9382</v>
      </c>
      <c r="AC936" t="s">
        <v>9396</v>
      </c>
      <c r="AD936" t="s">
        <v>9393</v>
      </c>
      <c r="AE936" t="s">
        <v>428</v>
      </c>
    </row>
    <row r="937" spans="1:31" x14ac:dyDescent="0.25">
      <c r="A937" t="s">
        <v>9389</v>
      </c>
      <c r="B937" s="2">
        <v>45684</v>
      </c>
      <c r="E937">
        <v>1051.1400000000001</v>
      </c>
      <c r="F937" t="s">
        <v>1171</v>
      </c>
      <c r="G937">
        <v>1051.1400000000001</v>
      </c>
      <c r="H937" t="s">
        <v>1205</v>
      </c>
      <c r="J937" t="s">
        <v>1359</v>
      </c>
      <c r="K937" t="s">
        <v>484</v>
      </c>
      <c r="L937" t="s">
        <v>9371</v>
      </c>
      <c r="M937" t="s">
        <v>483</v>
      </c>
      <c r="O937" t="s">
        <v>483</v>
      </c>
      <c r="P937" t="s">
        <v>2521</v>
      </c>
      <c r="Q937" t="s">
        <v>1115</v>
      </c>
      <c r="R937" t="s">
        <v>9397</v>
      </c>
      <c r="S937" s="2">
        <v>45656</v>
      </c>
      <c r="T937" t="s">
        <v>9398</v>
      </c>
      <c r="U937" t="s">
        <v>1118</v>
      </c>
      <c r="V937" s="2">
        <v>45657</v>
      </c>
      <c r="W937">
        <v>1095.6500000000001</v>
      </c>
      <c r="X937" t="s">
        <v>6799</v>
      </c>
      <c r="Y937" t="s">
        <v>1152</v>
      </c>
      <c r="Z937">
        <v>3198</v>
      </c>
      <c r="AA937">
        <v>1051.1400000000001</v>
      </c>
      <c r="AB937" t="s">
        <v>9382</v>
      </c>
      <c r="AC937" t="s">
        <v>9399</v>
      </c>
      <c r="AD937" t="s">
        <v>9393</v>
      </c>
      <c r="AE937" t="s">
        <v>428</v>
      </c>
    </row>
    <row r="938" spans="1:31" x14ac:dyDescent="0.25">
      <c r="A938" t="s">
        <v>4496</v>
      </c>
      <c r="B938" s="2">
        <v>45741</v>
      </c>
      <c r="E938">
        <v>1913.36</v>
      </c>
      <c r="F938" t="s">
        <v>1171</v>
      </c>
      <c r="G938">
        <v>1913.36</v>
      </c>
      <c r="H938" t="s">
        <v>1205</v>
      </c>
      <c r="J938" t="s">
        <v>1359</v>
      </c>
      <c r="K938" t="s">
        <v>486</v>
      </c>
      <c r="L938" t="s">
        <v>9400</v>
      </c>
      <c r="M938" t="s">
        <v>485</v>
      </c>
      <c r="O938" t="s">
        <v>485</v>
      </c>
      <c r="P938" t="s">
        <v>2521</v>
      </c>
      <c r="Q938" t="s">
        <v>1115</v>
      </c>
      <c r="R938" t="s">
        <v>9401</v>
      </c>
      <c r="S938" s="2">
        <v>45719</v>
      </c>
      <c r="T938" t="s">
        <v>9402</v>
      </c>
      <c r="U938" t="s">
        <v>1118</v>
      </c>
      <c r="V938" s="2">
        <v>45723</v>
      </c>
      <c r="W938">
        <v>2334.3000000000002</v>
      </c>
      <c r="X938" t="s">
        <v>6780</v>
      </c>
      <c r="Y938" t="s">
        <v>1152</v>
      </c>
      <c r="Z938">
        <v>3198</v>
      </c>
      <c r="AA938">
        <v>1913.36</v>
      </c>
      <c r="AB938" t="s">
        <v>9403</v>
      </c>
      <c r="AC938" t="s">
        <v>9404</v>
      </c>
      <c r="AD938" t="s">
        <v>9405</v>
      </c>
      <c r="AE938" t="s">
        <v>428</v>
      </c>
    </row>
    <row r="939" spans="1:31" x14ac:dyDescent="0.25">
      <c r="A939" t="s">
        <v>4496</v>
      </c>
      <c r="B939" s="2">
        <v>45741</v>
      </c>
      <c r="E939">
        <v>349.34</v>
      </c>
      <c r="F939" t="s">
        <v>1171</v>
      </c>
      <c r="G939">
        <v>349.34</v>
      </c>
      <c r="H939" t="s">
        <v>1205</v>
      </c>
      <c r="J939" t="s">
        <v>1359</v>
      </c>
      <c r="K939" t="s">
        <v>486</v>
      </c>
      <c r="L939" t="s">
        <v>9400</v>
      </c>
      <c r="M939" t="s">
        <v>485</v>
      </c>
      <c r="O939" t="s">
        <v>485</v>
      </c>
      <c r="P939" t="s">
        <v>2521</v>
      </c>
      <c r="Q939" t="s">
        <v>1115</v>
      </c>
      <c r="R939" t="s">
        <v>9406</v>
      </c>
      <c r="S939" s="2">
        <v>45719</v>
      </c>
      <c r="T939" t="s">
        <v>9407</v>
      </c>
      <c r="U939" t="s">
        <v>1118</v>
      </c>
      <c r="V939" s="2">
        <v>45723</v>
      </c>
      <c r="W939">
        <v>420.77</v>
      </c>
      <c r="X939" t="s">
        <v>6783</v>
      </c>
      <c r="Y939" t="s">
        <v>1152</v>
      </c>
      <c r="Z939">
        <v>3198</v>
      </c>
      <c r="AA939">
        <v>349.34</v>
      </c>
      <c r="AB939" t="s">
        <v>9403</v>
      </c>
      <c r="AC939" t="s">
        <v>9408</v>
      </c>
      <c r="AD939" t="s">
        <v>9405</v>
      </c>
      <c r="AE939" t="s">
        <v>428</v>
      </c>
    </row>
    <row r="940" spans="1:31" x14ac:dyDescent="0.25">
      <c r="A940" t="s">
        <v>4496</v>
      </c>
      <c r="B940" s="2">
        <v>45741</v>
      </c>
      <c r="E940">
        <v>3308.62</v>
      </c>
      <c r="F940" t="s">
        <v>1171</v>
      </c>
      <c r="G940">
        <v>3308.62</v>
      </c>
      <c r="H940" t="s">
        <v>1205</v>
      </c>
      <c r="J940" t="s">
        <v>1359</v>
      </c>
      <c r="K940" t="s">
        <v>486</v>
      </c>
      <c r="L940" t="s">
        <v>9400</v>
      </c>
      <c r="M940" t="s">
        <v>485</v>
      </c>
      <c r="O940" t="s">
        <v>485</v>
      </c>
      <c r="P940" t="s">
        <v>2521</v>
      </c>
      <c r="Q940" t="s">
        <v>1115</v>
      </c>
      <c r="R940" t="s">
        <v>9409</v>
      </c>
      <c r="S940" s="2">
        <v>45719</v>
      </c>
      <c r="T940" t="s">
        <v>9410</v>
      </c>
      <c r="U940" t="s">
        <v>1118</v>
      </c>
      <c r="V940" s="2">
        <v>45723</v>
      </c>
      <c r="W940">
        <v>3462.86</v>
      </c>
      <c r="X940" t="s">
        <v>6775</v>
      </c>
      <c r="Y940" t="s">
        <v>1152</v>
      </c>
      <c r="Z940">
        <v>3198</v>
      </c>
      <c r="AA940">
        <v>3308.62</v>
      </c>
      <c r="AB940" t="s">
        <v>9403</v>
      </c>
      <c r="AC940" t="s">
        <v>9411</v>
      </c>
      <c r="AD940" t="s">
        <v>9405</v>
      </c>
      <c r="AE940" t="s">
        <v>428</v>
      </c>
    </row>
    <row r="941" spans="1:31" x14ac:dyDescent="0.25">
      <c r="A941" t="s">
        <v>2918</v>
      </c>
      <c r="B941" s="2">
        <v>45712</v>
      </c>
      <c r="E941">
        <v>346.91</v>
      </c>
      <c r="F941" t="s">
        <v>1171</v>
      </c>
      <c r="G941">
        <v>346.91</v>
      </c>
      <c r="H941" t="s">
        <v>1205</v>
      </c>
      <c r="J941" t="s">
        <v>1359</v>
      </c>
      <c r="K941" t="s">
        <v>486</v>
      </c>
      <c r="L941" t="s">
        <v>9400</v>
      </c>
      <c r="M941" t="s">
        <v>485</v>
      </c>
      <c r="O941" t="s">
        <v>485</v>
      </c>
      <c r="P941" t="s">
        <v>2521</v>
      </c>
      <c r="Q941" t="s">
        <v>1115</v>
      </c>
      <c r="R941" t="s">
        <v>7604</v>
      </c>
      <c r="S941" s="2">
        <v>45678</v>
      </c>
      <c r="T941" t="s">
        <v>2764</v>
      </c>
      <c r="U941" t="s">
        <v>1118</v>
      </c>
      <c r="V941" s="2">
        <v>45685</v>
      </c>
      <c r="W941">
        <v>368.5</v>
      </c>
      <c r="X941" t="s">
        <v>6791</v>
      </c>
      <c r="Y941" t="s">
        <v>1152</v>
      </c>
      <c r="Z941">
        <v>3198</v>
      </c>
      <c r="AA941">
        <v>346.91</v>
      </c>
      <c r="AB941" t="s">
        <v>9412</v>
      </c>
      <c r="AC941" t="s">
        <v>9413</v>
      </c>
      <c r="AD941" t="s">
        <v>9414</v>
      </c>
      <c r="AE941" t="s">
        <v>428</v>
      </c>
    </row>
    <row r="942" spans="1:31" x14ac:dyDescent="0.25">
      <c r="A942" t="s">
        <v>2918</v>
      </c>
      <c r="B942" s="2">
        <v>45712</v>
      </c>
      <c r="E942">
        <v>3298.63</v>
      </c>
      <c r="F942" t="s">
        <v>1171</v>
      </c>
      <c r="G942">
        <v>3298.63</v>
      </c>
      <c r="H942" t="s">
        <v>1205</v>
      </c>
      <c r="J942" t="s">
        <v>1359</v>
      </c>
      <c r="K942" t="s">
        <v>486</v>
      </c>
      <c r="L942" t="s">
        <v>9400</v>
      </c>
      <c r="M942" t="s">
        <v>485</v>
      </c>
      <c r="O942" t="s">
        <v>485</v>
      </c>
      <c r="P942" t="s">
        <v>2521</v>
      </c>
      <c r="Q942" t="s">
        <v>1115</v>
      </c>
      <c r="R942" t="s">
        <v>9415</v>
      </c>
      <c r="S942" s="2">
        <v>45691</v>
      </c>
      <c r="T942" t="s">
        <v>3143</v>
      </c>
      <c r="U942" t="s">
        <v>1118</v>
      </c>
      <c r="V942" s="2">
        <v>45693</v>
      </c>
      <c r="W942">
        <v>3450.88</v>
      </c>
      <c r="X942" t="s">
        <v>6795</v>
      </c>
      <c r="Y942" t="s">
        <v>1152</v>
      </c>
      <c r="Z942">
        <v>3198</v>
      </c>
      <c r="AA942">
        <v>3298.63</v>
      </c>
      <c r="AB942" t="s">
        <v>9403</v>
      </c>
      <c r="AC942" t="s">
        <v>9416</v>
      </c>
      <c r="AD942" t="s">
        <v>9414</v>
      </c>
      <c r="AE942" t="s">
        <v>428</v>
      </c>
    </row>
    <row r="943" spans="1:31" x14ac:dyDescent="0.25">
      <c r="A943" t="s">
        <v>2918</v>
      </c>
      <c r="B943" s="2">
        <v>45712</v>
      </c>
      <c r="E943">
        <v>2313.87</v>
      </c>
      <c r="F943" t="s">
        <v>1171</v>
      </c>
      <c r="G943">
        <v>2313.87</v>
      </c>
      <c r="H943" t="s">
        <v>1205</v>
      </c>
      <c r="J943" t="s">
        <v>1359</v>
      </c>
      <c r="K943" t="s">
        <v>486</v>
      </c>
      <c r="L943" t="s">
        <v>9400</v>
      </c>
      <c r="M943" t="s">
        <v>485</v>
      </c>
      <c r="O943" t="s">
        <v>485</v>
      </c>
      <c r="P943" t="s">
        <v>2521</v>
      </c>
      <c r="Q943" t="s">
        <v>1115</v>
      </c>
      <c r="R943" t="s">
        <v>7601</v>
      </c>
      <c r="S943" s="2">
        <v>45691</v>
      </c>
      <c r="T943" t="s">
        <v>3158</v>
      </c>
      <c r="U943" t="s">
        <v>1118</v>
      </c>
      <c r="V943" s="2">
        <v>45693</v>
      </c>
      <c r="W943">
        <v>2822.92</v>
      </c>
      <c r="X943" t="s">
        <v>6786</v>
      </c>
      <c r="Y943" t="s">
        <v>1152</v>
      </c>
      <c r="Z943">
        <v>3198</v>
      </c>
      <c r="AA943">
        <v>2313.87</v>
      </c>
      <c r="AB943" t="s">
        <v>9403</v>
      </c>
      <c r="AC943" t="s">
        <v>9417</v>
      </c>
      <c r="AD943" t="s">
        <v>9414</v>
      </c>
      <c r="AE943" t="s">
        <v>428</v>
      </c>
    </row>
    <row r="944" spans="1:31" x14ac:dyDescent="0.25">
      <c r="A944" t="s">
        <v>7805</v>
      </c>
      <c r="B944" s="2">
        <v>45684</v>
      </c>
      <c r="E944">
        <v>2122.8200000000002</v>
      </c>
      <c r="F944" t="s">
        <v>1171</v>
      </c>
      <c r="G944">
        <v>2122.8200000000002</v>
      </c>
      <c r="H944" t="s">
        <v>1205</v>
      </c>
      <c r="J944" t="s">
        <v>1359</v>
      </c>
      <c r="K944" t="s">
        <v>486</v>
      </c>
      <c r="L944" t="s">
        <v>9400</v>
      </c>
      <c r="M944" t="s">
        <v>485</v>
      </c>
      <c r="O944" t="s">
        <v>485</v>
      </c>
      <c r="P944" t="s">
        <v>2521</v>
      </c>
      <c r="Q944" t="s">
        <v>1115</v>
      </c>
      <c r="R944" t="s">
        <v>7612</v>
      </c>
      <c r="S944" s="2">
        <v>45661</v>
      </c>
      <c r="T944" t="s">
        <v>9418</v>
      </c>
      <c r="U944" t="s">
        <v>1118</v>
      </c>
      <c r="V944" s="2">
        <v>45670</v>
      </c>
      <c r="W944">
        <v>2589.84</v>
      </c>
      <c r="X944" t="s">
        <v>6804</v>
      </c>
      <c r="Y944" t="s">
        <v>1152</v>
      </c>
      <c r="Z944">
        <v>3198</v>
      </c>
      <c r="AA944">
        <v>2122.8200000000002</v>
      </c>
      <c r="AB944" t="s">
        <v>9412</v>
      </c>
      <c r="AC944" t="s">
        <v>9419</v>
      </c>
      <c r="AD944" t="s">
        <v>9420</v>
      </c>
      <c r="AE944" t="s">
        <v>428</v>
      </c>
    </row>
    <row r="945" spans="1:31" x14ac:dyDescent="0.25">
      <c r="A945" t="s">
        <v>7805</v>
      </c>
      <c r="B945" s="2">
        <v>45684</v>
      </c>
      <c r="E945">
        <v>2449.4299999999998</v>
      </c>
      <c r="F945" t="s">
        <v>1171</v>
      </c>
      <c r="G945">
        <v>2449.4299999999998</v>
      </c>
      <c r="H945" t="s">
        <v>1205</v>
      </c>
      <c r="J945" t="s">
        <v>1359</v>
      </c>
      <c r="K945" t="s">
        <v>486</v>
      </c>
      <c r="L945" t="s">
        <v>9400</v>
      </c>
      <c r="M945" t="s">
        <v>485</v>
      </c>
      <c r="O945" t="s">
        <v>485</v>
      </c>
      <c r="P945" t="s">
        <v>2521</v>
      </c>
      <c r="Q945" t="s">
        <v>1115</v>
      </c>
      <c r="R945" t="s">
        <v>7609</v>
      </c>
      <c r="S945" s="2">
        <v>45661</v>
      </c>
      <c r="T945" t="s">
        <v>9421</v>
      </c>
      <c r="U945" t="s">
        <v>1118</v>
      </c>
      <c r="V945" s="2">
        <v>45670</v>
      </c>
      <c r="W945">
        <v>2489.13</v>
      </c>
      <c r="X945" t="s">
        <v>6807</v>
      </c>
      <c r="Y945" t="s">
        <v>1152</v>
      </c>
      <c r="Z945">
        <v>3198</v>
      </c>
      <c r="AA945">
        <v>2449.4299999999998</v>
      </c>
      <c r="AB945" t="s">
        <v>9412</v>
      </c>
      <c r="AC945" t="s">
        <v>9422</v>
      </c>
      <c r="AD945" t="s">
        <v>9420</v>
      </c>
      <c r="AE945" t="s">
        <v>428</v>
      </c>
    </row>
    <row r="946" spans="1:31" x14ac:dyDescent="0.25">
      <c r="A946" t="s">
        <v>7805</v>
      </c>
      <c r="B946" s="2">
        <v>45684</v>
      </c>
      <c r="E946">
        <v>2946.96</v>
      </c>
      <c r="F946" t="s">
        <v>1171</v>
      </c>
      <c r="G946">
        <v>2946.96</v>
      </c>
      <c r="H946" t="s">
        <v>1205</v>
      </c>
      <c r="J946" t="s">
        <v>1359</v>
      </c>
      <c r="K946" t="s">
        <v>486</v>
      </c>
      <c r="L946" t="s">
        <v>9400</v>
      </c>
      <c r="M946" t="s">
        <v>485</v>
      </c>
      <c r="O946" t="s">
        <v>485</v>
      </c>
      <c r="P946" t="s">
        <v>2521</v>
      </c>
      <c r="Q946" t="s">
        <v>1115</v>
      </c>
      <c r="R946" t="s">
        <v>7606</v>
      </c>
      <c r="S946" s="2">
        <v>45664</v>
      </c>
      <c r="T946" t="s">
        <v>9423</v>
      </c>
      <c r="U946" t="s">
        <v>1118</v>
      </c>
      <c r="V946" s="2">
        <v>45670</v>
      </c>
      <c r="W946">
        <v>3077.76</v>
      </c>
      <c r="X946" t="s">
        <v>6799</v>
      </c>
      <c r="Y946" t="s">
        <v>1152</v>
      </c>
      <c r="Z946">
        <v>3198</v>
      </c>
      <c r="AA946">
        <v>2946.96</v>
      </c>
      <c r="AB946" t="s">
        <v>9412</v>
      </c>
      <c r="AC946" t="s">
        <v>9424</v>
      </c>
      <c r="AD946" t="s">
        <v>9420</v>
      </c>
      <c r="AE946" t="s">
        <v>428</v>
      </c>
    </row>
    <row r="947" spans="1:31" x14ac:dyDescent="0.25">
      <c r="A947" t="s">
        <v>3173</v>
      </c>
      <c r="B947" s="2">
        <v>45733</v>
      </c>
      <c r="E947">
        <v>1749.37</v>
      </c>
      <c r="F947" t="s">
        <v>1109</v>
      </c>
      <c r="G947">
        <v>1749.37</v>
      </c>
      <c r="H947" t="s">
        <v>1205</v>
      </c>
      <c r="I947" t="s">
        <v>1162</v>
      </c>
      <c r="J947" t="s">
        <v>1359</v>
      </c>
      <c r="K947" t="s">
        <v>976</v>
      </c>
      <c r="L947" t="s">
        <v>1842</v>
      </c>
      <c r="M947" t="s">
        <v>975</v>
      </c>
      <c r="N947" t="s">
        <v>975</v>
      </c>
      <c r="O947" t="s">
        <v>975</v>
      </c>
      <c r="P947" t="s">
        <v>1211</v>
      </c>
      <c r="Q947" t="s">
        <v>1115</v>
      </c>
      <c r="R947" t="s">
        <v>9425</v>
      </c>
      <c r="S947" s="2">
        <v>45721</v>
      </c>
      <c r="T947" t="s">
        <v>5602</v>
      </c>
      <c r="U947" t="s">
        <v>1118</v>
      </c>
      <c r="V947" s="2">
        <v>45728</v>
      </c>
      <c r="W947">
        <v>2084.37</v>
      </c>
      <c r="X947" t="s">
        <v>9426</v>
      </c>
      <c r="Y947" t="s">
        <v>1170</v>
      </c>
      <c r="Z947">
        <v>3299</v>
      </c>
      <c r="AA947">
        <v>1749.37</v>
      </c>
      <c r="AB947" t="s">
        <v>9427</v>
      </c>
      <c r="AC947" t="s">
        <v>9428</v>
      </c>
      <c r="AD947" t="s">
        <v>9429</v>
      </c>
      <c r="AE947" t="s">
        <v>968</v>
      </c>
    </row>
    <row r="948" spans="1:31" x14ac:dyDescent="0.25">
      <c r="A948" t="s">
        <v>1454</v>
      </c>
      <c r="B948" s="2">
        <v>45673</v>
      </c>
      <c r="E948">
        <v>1592.71</v>
      </c>
      <c r="F948" t="s">
        <v>1109</v>
      </c>
      <c r="G948">
        <v>1592.71</v>
      </c>
      <c r="H948" t="s">
        <v>1205</v>
      </c>
      <c r="I948" t="s">
        <v>1162</v>
      </c>
      <c r="J948" t="s">
        <v>1359</v>
      </c>
      <c r="K948" t="s">
        <v>976</v>
      </c>
      <c r="L948" t="s">
        <v>1842</v>
      </c>
      <c r="M948" t="s">
        <v>975</v>
      </c>
      <c r="N948" t="s">
        <v>975</v>
      </c>
      <c r="O948" t="s">
        <v>975</v>
      </c>
      <c r="P948" t="s">
        <v>1211</v>
      </c>
      <c r="Q948" t="s">
        <v>1115</v>
      </c>
      <c r="R948" t="s">
        <v>9430</v>
      </c>
      <c r="S948" s="2">
        <v>45653</v>
      </c>
      <c r="T948" t="s">
        <v>9431</v>
      </c>
      <c r="U948" t="s">
        <v>1118</v>
      </c>
      <c r="V948" s="2">
        <v>45671</v>
      </c>
      <c r="W948">
        <v>1897.71</v>
      </c>
      <c r="X948" t="s">
        <v>9432</v>
      </c>
      <c r="Y948" t="s">
        <v>1170</v>
      </c>
      <c r="Z948">
        <v>3299</v>
      </c>
      <c r="AA948">
        <v>1592.71</v>
      </c>
      <c r="AB948" t="s">
        <v>9427</v>
      </c>
      <c r="AC948" t="s">
        <v>9433</v>
      </c>
      <c r="AD948" t="s">
        <v>9434</v>
      </c>
      <c r="AE948" t="s">
        <v>968</v>
      </c>
    </row>
    <row r="949" spans="1:31" x14ac:dyDescent="0.25">
      <c r="A949" t="s">
        <v>1454</v>
      </c>
      <c r="B949" s="2">
        <v>45673</v>
      </c>
      <c r="E949">
        <v>2631.88</v>
      </c>
      <c r="F949" t="s">
        <v>1109</v>
      </c>
      <c r="G949">
        <v>2631.88</v>
      </c>
      <c r="H949" t="s">
        <v>1205</v>
      </c>
      <c r="I949" t="s">
        <v>1162</v>
      </c>
      <c r="J949" t="s">
        <v>1359</v>
      </c>
      <c r="K949" t="s">
        <v>976</v>
      </c>
      <c r="L949" t="s">
        <v>1842</v>
      </c>
      <c r="M949" t="s">
        <v>975</v>
      </c>
      <c r="N949" t="s">
        <v>975</v>
      </c>
      <c r="O949" t="s">
        <v>975</v>
      </c>
      <c r="P949" t="s">
        <v>1211</v>
      </c>
      <c r="Q949" t="s">
        <v>1115</v>
      </c>
      <c r="R949" t="s">
        <v>9435</v>
      </c>
      <c r="S949" s="2">
        <v>45622</v>
      </c>
      <c r="T949" t="s">
        <v>9436</v>
      </c>
      <c r="U949" t="s">
        <v>1118</v>
      </c>
      <c r="V949" s="2">
        <v>45671</v>
      </c>
      <c r="W949">
        <v>3135.88</v>
      </c>
      <c r="X949" t="s">
        <v>9437</v>
      </c>
      <c r="Y949" t="s">
        <v>1170</v>
      </c>
      <c r="Z949">
        <v>3299</v>
      </c>
      <c r="AA949">
        <v>2631.88</v>
      </c>
      <c r="AB949" t="s">
        <v>9427</v>
      </c>
      <c r="AC949" t="s">
        <v>9438</v>
      </c>
      <c r="AD949" t="s">
        <v>9434</v>
      </c>
      <c r="AE949" t="s">
        <v>968</v>
      </c>
    </row>
    <row r="950" spans="1:31" x14ac:dyDescent="0.25">
      <c r="A950" t="s">
        <v>4450</v>
      </c>
      <c r="B950" s="2">
        <v>45741</v>
      </c>
      <c r="E950">
        <v>46.3</v>
      </c>
      <c r="F950" t="s">
        <v>1171</v>
      </c>
      <c r="G950">
        <v>46.3</v>
      </c>
      <c r="H950" t="s">
        <v>1205</v>
      </c>
      <c r="J950" t="s">
        <v>1359</v>
      </c>
      <c r="K950" t="s">
        <v>488</v>
      </c>
      <c r="L950" t="s">
        <v>9439</v>
      </c>
      <c r="M950" t="s">
        <v>487</v>
      </c>
      <c r="O950" t="s">
        <v>487</v>
      </c>
      <c r="P950" t="s">
        <v>2521</v>
      </c>
      <c r="Q950" t="s">
        <v>1115</v>
      </c>
      <c r="R950" t="s">
        <v>7981</v>
      </c>
      <c r="S950" s="2">
        <v>45716</v>
      </c>
      <c r="T950" t="s">
        <v>4470</v>
      </c>
      <c r="U950" t="s">
        <v>1118</v>
      </c>
      <c r="V950" s="2">
        <v>45719</v>
      </c>
      <c r="W950">
        <v>56.49</v>
      </c>
      <c r="X950" t="s">
        <v>6783</v>
      </c>
      <c r="Y950" t="s">
        <v>1152</v>
      </c>
      <c r="Z950">
        <v>3198</v>
      </c>
      <c r="AA950">
        <v>46.3</v>
      </c>
      <c r="AB950" t="s">
        <v>9440</v>
      </c>
      <c r="AC950" t="s">
        <v>9441</v>
      </c>
      <c r="AD950" t="s">
        <v>9442</v>
      </c>
      <c r="AE950" t="s">
        <v>428</v>
      </c>
    </row>
    <row r="951" spans="1:31" x14ac:dyDescent="0.25">
      <c r="A951" t="s">
        <v>4450</v>
      </c>
      <c r="B951" s="2">
        <v>45741</v>
      </c>
      <c r="E951">
        <v>1141.49</v>
      </c>
      <c r="F951" t="s">
        <v>1171</v>
      </c>
      <c r="G951">
        <v>1141.49</v>
      </c>
      <c r="H951" t="s">
        <v>1205</v>
      </c>
      <c r="J951" t="s">
        <v>1359</v>
      </c>
      <c r="K951" t="s">
        <v>488</v>
      </c>
      <c r="L951" t="s">
        <v>9439</v>
      </c>
      <c r="M951" t="s">
        <v>487</v>
      </c>
      <c r="O951" t="s">
        <v>487</v>
      </c>
      <c r="P951" t="s">
        <v>2521</v>
      </c>
      <c r="Q951" t="s">
        <v>1115</v>
      </c>
      <c r="R951" t="s">
        <v>7978</v>
      </c>
      <c r="S951" s="2">
        <v>45716</v>
      </c>
      <c r="T951" t="s">
        <v>9443</v>
      </c>
      <c r="U951" t="s">
        <v>1118</v>
      </c>
      <c r="V951" s="2">
        <v>45719</v>
      </c>
      <c r="W951">
        <v>1392.62</v>
      </c>
      <c r="X951" t="s">
        <v>6780</v>
      </c>
      <c r="Y951" t="s">
        <v>1152</v>
      </c>
      <c r="Z951">
        <v>3198</v>
      </c>
      <c r="AA951">
        <v>1141.49</v>
      </c>
      <c r="AB951" t="s">
        <v>9440</v>
      </c>
      <c r="AC951" t="s">
        <v>9444</v>
      </c>
      <c r="AD951" t="s">
        <v>9442</v>
      </c>
      <c r="AE951" t="s">
        <v>428</v>
      </c>
    </row>
    <row r="952" spans="1:31" x14ac:dyDescent="0.25">
      <c r="A952" t="s">
        <v>4450</v>
      </c>
      <c r="B952" s="2">
        <v>45741</v>
      </c>
      <c r="E952">
        <v>338.34</v>
      </c>
      <c r="F952" t="s">
        <v>1171</v>
      </c>
      <c r="G952">
        <v>338.34</v>
      </c>
      <c r="H952" t="s">
        <v>1205</v>
      </c>
      <c r="J952" t="s">
        <v>1359</v>
      </c>
      <c r="K952" t="s">
        <v>488</v>
      </c>
      <c r="L952" t="s">
        <v>9439</v>
      </c>
      <c r="M952" t="s">
        <v>487</v>
      </c>
      <c r="O952" t="s">
        <v>487</v>
      </c>
      <c r="P952" t="s">
        <v>2521</v>
      </c>
      <c r="Q952" t="s">
        <v>1115</v>
      </c>
      <c r="R952" t="s">
        <v>7973</v>
      </c>
      <c r="S952" s="2">
        <v>45716</v>
      </c>
      <c r="T952" t="s">
        <v>9445</v>
      </c>
      <c r="U952" t="s">
        <v>1118</v>
      </c>
      <c r="V952" s="2">
        <v>45719</v>
      </c>
      <c r="W952">
        <v>351.87</v>
      </c>
      <c r="X952" t="s">
        <v>6775</v>
      </c>
      <c r="Y952" t="s">
        <v>1152</v>
      </c>
      <c r="Z952">
        <v>3198</v>
      </c>
      <c r="AA952">
        <v>338.34</v>
      </c>
      <c r="AB952" t="s">
        <v>9440</v>
      </c>
      <c r="AC952" t="s">
        <v>9446</v>
      </c>
      <c r="AD952" t="s">
        <v>9442</v>
      </c>
      <c r="AE952" t="s">
        <v>428</v>
      </c>
    </row>
    <row r="953" spans="1:31" x14ac:dyDescent="0.25">
      <c r="A953" t="s">
        <v>2617</v>
      </c>
      <c r="B953" s="2">
        <v>45712</v>
      </c>
      <c r="E953">
        <v>17.559999999999999</v>
      </c>
      <c r="F953" t="s">
        <v>1171</v>
      </c>
      <c r="G953">
        <v>17.559999999999999</v>
      </c>
      <c r="H953" t="s">
        <v>1205</v>
      </c>
      <c r="J953" t="s">
        <v>1359</v>
      </c>
      <c r="K953" t="s">
        <v>488</v>
      </c>
      <c r="L953" t="s">
        <v>9439</v>
      </c>
      <c r="M953" t="s">
        <v>487</v>
      </c>
      <c r="O953" t="s">
        <v>487</v>
      </c>
      <c r="P953" t="s">
        <v>2521</v>
      </c>
      <c r="Q953" t="s">
        <v>1115</v>
      </c>
      <c r="R953" t="s">
        <v>6810</v>
      </c>
      <c r="S953" s="2">
        <v>45681</v>
      </c>
      <c r="T953" t="s">
        <v>7468</v>
      </c>
      <c r="U953" t="s">
        <v>1118</v>
      </c>
      <c r="V953" s="2">
        <v>45685</v>
      </c>
      <c r="W953">
        <v>20.07</v>
      </c>
      <c r="X953" t="s">
        <v>6791</v>
      </c>
      <c r="Y953" t="s">
        <v>1152</v>
      </c>
      <c r="Z953">
        <v>3198</v>
      </c>
      <c r="AA953">
        <v>17.559999999999999</v>
      </c>
      <c r="AB953" t="s">
        <v>9447</v>
      </c>
      <c r="AC953" t="s">
        <v>9448</v>
      </c>
      <c r="AD953" t="s">
        <v>9449</v>
      </c>
      <c r="AE953" t="s">
        <v>428</v>
      </c>
    </row>
    <row r="954" spans="1:31" x14ac:dyDescent="0.25">
      <c r="A954" t="s">
        <v>2617</v>
      </c>
      <c r="B954" s="2">
        <v>45712</v>
      </c>
      <c r="E954">
        <v>1456.1</v>
      </c>
      <c r="F954" t="s">
        <v>1171</v>
      </c>
      <c r="G954">
        <v>1456.1</v>
      </c>
      <c r="H954" t="s">
        <v>1205</v>
      </c>
      <c r="J954" t="s">
        <v>1359</v>
      </c>
      <c r="K954" t="s">
        <v>488</v>
      </c>
      <c r="L954" t="s">
        <v>9439</v>
      </c>
      <c r="M954" t="s">
        <v>487</v>
      </c>
      <c r="O954" t="s">
        <v>487</v>
      </c>
      <c r="P954" t="s">
        <v>2521</v>
      </c>
      <c r="Q954" t="s">
        <v>1115</v>
      </c>
      <c r="R954" t="s">
        <v>7231</v>
      </c>
      <c r="S954" s="2">
        <v>45688</v>
      </c>
      <c r="T954" t="s">
        <v>3080</v>
      </c>
      <c r="U954" t="s">
        <v>1118</v>
      </c>
      <c r="V954" s="2">
        <v>45691</v>
      </c>
      <c r="W954">
        <v>1776.44</v>
      </c>
      <c r="X954" t="s">
        <v>6786</v>
      </c>
      <c r="Y954" t="s">
        <v>1152</v>
      </c>
      <c r="Z954">
        <v>3198</v>
      </c>
      <c r="AA954">
        <v>1456.1</v>
      </c>
      <c r="AB954" t="s">
        <v>9440</v>
      </c>
      <c r="AC954" t="s">
        <v>9450</v>
      </c>
      <c r="AD954" t="s">
        <v>9449</v>
      </c>
      <c r="AE954" t="s">
        <v>428</v>
      </c>
    </row>
    <row r="955" spans="1:31" x14ac:dyDescent="0.25">
      <c r="A955" t="s">
        <v>2617</v>
      </c>
      <c r="B955" s="2">
        <v>45712</v>
      </c>
      <c r="E955">
        <v>1145.4000000000001</v>
      </c>
      <c r="F955" t="s">
        <v>1171</v>
      </c>
      <c r="G955">
        <v>1145.4000000000001</v>
      </c>
      <c r="H955" t="s">
        <v>1205</v>
      </c>
      <c r="J955" t="s">
        <v>1359</v>
      </c>
      <c r="K955" t="s">
        <v>488</v>
      </c>
      <c r="L955" t="s">
        <v>9439</v>
      </c>
      <c r="M955" t="s">
        <v>487</v>
      </c>
      <c r="O955" t="s">
        <v>487</v>
      </c>
      <c r="P955" t="s">
        <v>2521</v>
      </c>
      <c r="Q955" t="s">
        <v>1115</v>
      </c>
      <c r="R955" t="s">
        <v>7229</v>
      </c>
      <c r="S955" s="2">
        <v>45688</v>
      </c>
      <c r="T955" t="s">
        <v>3099</v>
      </c>
      <c r="U955" t="s">
        <v>1118</v>
      </c>
      <c r="V955" s="2">
        <v>45691</v>
      </c>
      <c r="W955">
        <v>1191.22</v>
      </c>
      <c r="X955" t="s">
        <v>6795</v>
      </c>
      <c r="Y955" t="s">
        <v>1152</v>
      </c>
      <c r="Z955">
        <v>3198</v>
      </c>
      <c r="AA955">
        <v>1145.4000000000001</v>
      </c>
      <c r="AB955" t="s">
        <v>9440</v>
      </c>
      <c r="AC955" t="s">
        <v>9451</v>
      </c>
      <c r="AD955" t="s">
        <v>9449</v>
      </c>
      <c r="AE955" t="s">
        <v>428</v>
      </c>
    </row>
    <row r="956" spans="1:31" x14ac:dyDescent="0.25">
      <c r="A956" t="s">
        <v>9423</v>
      </c>
      <c r="B956" s="2">
        <v>45684</v>
      </c>
      <c r="E956">
        <v>1297.46</v>
      </c>
      <c r="F956" t="s">
        <v>1171</v>
      </c>
      <c r="G956">
        <v>1297.46</v>
      </c>
      <c r="H956" t="s">
        <v>1205</v>
      </c>
      <c r="J956" t="s">
        <v>1359</v>
      </c>
      <c r="K956" t="s">
        <v>488</v>
      </c>
      <c r="L956" t="s">
        <v>9439</v>
      </c>
      <c r="M956" t="s">
        <v>487</v>
      </c>
      <c r="O956" t="s">
        <v>487</v>
      </c>
      <c r="P956" t="s">
        <v>2521</v>
      </c>
      <c r="Q956" t="s">
        <v>1115</v>
      </c>
      <c r="R956" t="s">
        <v>6818</v>
      </c>
      <c r="S956" s="2">
        <v>45660</v>
      </c>
      <c r="T956" t="s">
        <v>3441</v>
      </c>
      <c r="U956" t="s">
        <v>1118</v>
      </c>
      <c r="V956" s="2">
        <v>45670</v>
      </c>
      <c r="W956">
        <v>1582.9</v>
      </c>
      <c r="X956" t="s">
        <v>6804</v>
      </c>
      <c r="Y956" t="s">
        <v>1152</v>
      </c>
      <c r="Z956">
        <v>3198</v>
      </c>
      <c r="AA956">
        <v>1297.46</v>
      </c>
      <c r="AB956" t="s">
        <v>9447</v>
      </c>
      <c r="AC956" t="s">
        <v>9452</v>
      </c>
      <c r="AD956" t="s">
        <v>9453</v>
      </c>
      <c r="AE956" t="s">
        <v>428</v>
      </c>
    </row>
    <row r="957" spans="1:31" x14ac:dyDescent="0.25">
      <c r="A957" t="s">
        <v>9423</v>
      </c>
      <c r="B957" s="2">
        <v>45684</v>
      </c>
      <c r="E957">
        <v>1696.48</v>
      </c>
      <c r="F957" t="s">
        <v>1171</v>
      </c>
      <c r="G957">
        <v>1696.48</v>
      </c>
      <c r="H957" t="s">
        <v>1205</v>
      </c>
      <c r="J957" t="s">
        <v>1359</v>
      </c>
      <c r="K957" t="s">
        <v>488</v>
      </c>
      <c r="L957" t="s">
        <v>9439</v>
      </c>
      <c r="M957" t="s">
        <v>487</v>
      </c>
      <c r="O957" t="s">
        <v>487</v>
      </c>
      <c r="P957" t="s">
        <v>2521</v>
      </c>
      <c r="Q957" t="s">
        <v>1115</v>
      </c>
      <c r="R957" t="s">
        <v>6815</v>
      </c>
      <c r="S957" s="2">
        <v>45660</v>
      </c>
      <c r="T957" t="s">
        <v>3433</v>
      </c>
      <c r="U957" t="s">
        <v>1118</v>
      </c>
      <c r="V957" s="2">
        <v>45670</v>
      </c>
      <c r="W957">
        <v>1764.34</v>
      </c>
      <c r="X957" t="s">
        <v>6799</v>
      </c>
      <c r="Y957" t="s">
        <v>1152</v>
      </c>
      <c r="Z957">
        <v>3198</v>
      </c>
      <c r="AA957">
        <v>1696.48</v>
      </c>
      <c r="AB957" t="s">
        <v>9447</v>
      </c>
      <c r="AC957" t="s">
        <v>9454</v>
      </c>
      <c r="AD957" t="s">
        <v>9453</v>
      </c>
      <c r="AE957" t="s">
        <v>428</v>
      </c>
    </row>
    <row r="958" spans="1:31" x14ac:dyDescent="0.25">
      <c r="A958" t="s">
        <v>9423</v>
      </c>
      <c r="B958" s="2">
        <v>45684</v>
      </c>
      <c r="E958">
        <v>458.05</v>
      </c>
      <c r="F958" t="s">
        <v>1171</v>
      </c>
      <c r="G958">
        <v>458.05</v>
      </c>
      <c r="H958" t="s">
        <v>1205</v>
      </c>
      <c r="J958" t="s">
        <v>1359</v>
      </c>
      <c r="K958" t="s">
        <v>488</v>
      </c>
      <c r="L958" t="s">
        <v>9439</v>
      </c>
      <c r="M958" t="s">
        <v>487</v>
      </c>
      <c r="O958" t="s">
        <v>487</v>
      </c>
      <c r="P958" t="s">
        <v>2521</v>
      </c>
      <c r="Q958" t="s">
        <v>1115</v>
      </c>
      <c r="R958" t="s">
        <v>6821</v>
      </c>
      <c r="S958" s="2">
        <v>45660</v>
      </c>
      <c r="T958" t="s">
        <v>1732</v>
      </c>
      <c r="U958" t="s">
        <v>1118</v>
      </c>
      <c r="V958" s="2">
        <v>45670</v>
      </c>
      <c r="W958">
        <v>484.29</v>
      </c>
      <c r="X958" t="s">
        <v>6807</v>
      </c>
      <c r="Y958" t="s">
        <v>1152</v>
      </c>
      <c r="Z958">
        <v>3198</v>
      </c>
      <c r="AA958">
        <v>458.05</v>
      </c>
      <c r="AB958" t="s">
        <v>9447</v>
      </c>
      <c r="AC958" t="s">
        <v>9455</v>
      </c>
      <c r="AD958" t="s">
        <v>9453</v>
      </c>
      <c r="AE958" t="s">
        <v>428</v>
      </c>
    </row>
    <row r="959" spans="1:31" x14ac:dyDescent="0.25">
      <c r="A959" t="s">
        <v>4153</v>
      </c>
      <c r="B959" s="2">
        <v>45741</v>
      </c>
      <c r="E959">
        <v>270.55</v>
      </c>
      <c r="F959" t="s">
        <v>1171</v>
      </c>
      <c r="G959">
        <v>270.55</v>
      </c>
      <c r="H959" t="s">
        <v>1205</v>
      </c>
      <c r="J959" t="s">
        <v>1359</v>
      </c>
      <c r="K959" t="s">
        <v>490</v>
      </c>
      <c r="L959" t="s">
        <v>9456</v>
      </c>
      <c r="M959" t="s">
        <v>489</v>
      </c>
      <c r="O959" t="s">
        <v>489</v>
      </c>
      <c r="P959" t="s">
        <v>2521</v>
      </c>
      <c r="Q959" t="s">
        <v>1115</v>
      </c>
      <c r="R959" t="s">
        <v>9457</v>
      </c>
      <c r="S959" s="2">
        <v>45721</v>
      </c>
      <c r="T959" t="s">
        <v>6549</v>
      </c>
      <c r="U959" t="s">
        <v>1118</v>
      </c>
      <c r="V959" s="2">
        <v>45726</v>
      </c>
      <c r="W959">
        <v>330.07</v>
      </c>
      <c r="X959" t="s">
        <v>6783</v>
      </c>
      <c r="Y959" t="s">
        <v>1152</v>
      </c>
      <c r="Z959">
        <v>3198</v>
      </c>
      <c r="AA959">
        <v>270.55</v>
      </c>
      <c r="AB959" t="s">
        <v>9458</v>
      </c>
      <c r="AC959" t="s">
        <v>9459</v>
      </c>
      <c r="AD959" t="s">
        <v>9460</v>
      </c>
      <c r="AE959" t="s">
        <v>428</v>
      </c>
    </row>
    <row r="960" spans="1:31" x14ac:dyDescent="0.25">
      <c r="A960" t="s">
        <v>4153</v>
      </c>
      <c r="B960" s="2">
        <v>45741</v>
      </c>
      <c r="E960">
        <v>2205.62</v>
      </c>
      <c r="F960" t="s">
        <v>1171</v>
      </c>
      <c r="G960">
        <v>2205.62</v>
      </c>
      <c r="H960" t="s">
        <v>1205</v>
      </c>
      <c r="J960" t="s">
        <v>1359</v>
      </c>
      <c r="K960" t="s">
        <v>490</v>
      </c>
      <c r="L960" t="s">
        <v>9456</v>
      </c>
      <c r="M960" t="s">
        <v>489</v>
      </c>
      <c r="O960" t="s">
        <v>489</v>
      </c>
      <c r="P960" t="s">
        <v>2521</v>
      </c>
      <c r="Q960" t="s">
        <v>1115</v>
      </c>
      <c r="R960" t="s">
        <v>9461</v>
      </c>
      <c r="S960" s="2">
        <v>45721</v>
      </c>
      <c r="T960" t="s">
        <v>6546</v>
      </c>
      <c r="U960" t="s">
        <v>1118</v>
      </c>
      <c r="V960" s="2">
        <v>45726</v>
      </c>
      <c r="W960">
        <v>2296.37</v>
      </c>
      <c r="X960" t="s">
        <v>6775</v>
      </c>
      <c r="Y960" t="s">
        <v>1152</v>
      </c>
      <c r="Z960">
        <v>3198</v>
      </c>
      <c r="AA960">
        <v>2205.62</v>
      </c>
      <c r="AB960" t="s">
        <v>9458</v>
      </c>
      <c r="AC960" t="s">
        <v>9462</v>
      </c>
      <c r="AD960" t="s">
        <v>9460</v>
      </c>
      <c r="AE960" t="s">
        <v>428</v>
      </c>
    </row>
    <row r="961" spans="1:31" x14ac:dyDescent="0.25">
      <c r="A961" t="s">
        <v>4153</v>
      </c>
      <c r="B961" s="2">
        <v>45741</v>
      </c>
      <c r="E961">
        <v>2147.5500000000002</v>
      </c>
      <c r="F961" t="s">
        <v>1171</v>
      </c>
      <c r="G961">
        <v>2147.5500000000002</v>
      </c>
      <c r="H961" t="s">
        <v>1205</v>
      </c>
      <c r="J961" t="s">
        <v>1359</v>
      </c>
      <c r="K961" t="s">
        <v>490</v>
      </c>
      <c r="L961" t="s">
        <v>9456</v>
      </c>
      <c r="M961" t="s">
        <v>489</v>
      </c>
      <c r="O961" t="s">
        <v>489</v>
      </c>
      <c r="P961" t="s">
        <v>2521</v>
      </c>
      <c r="Q961" t="s">
        <v>1115</v>
      </c>
      <c r="R961" t="s">
        <v>9463</v>
      </c>
      <c r="S961" s="2">
        <v>45721</v>
      </c>
      <c r="T961" t="s">
        <v>9464</v>
      </c>
      <c r="U961" t="s">
        <v>1118</v>
      </c>
      <c r="V961" s="2">
        <v>45726</v>
      </c>
      <c r="W961">
        <v>2620.0100000000002</v>
      </c>
      <c r="X961" t="s">
        <v>6780</v>
      </c>
      <c r="Y961" t="s">
        <v>1152</v>
      </c>
      <c r="Z961">
        <v>3198</v>
      </c>
      <c r="AA961">
        <v>2147.5500000000002</v>
      </c>
      <c r="AB961" t="s">
        <v>9458</v>
      </c>
      <c r="AC961" t="s">
        <v>9465</v>
      </c>
      <c r="AD961" t="s">
        <v>9460</v>
      </c>
      <c r="AE961" t="s">
        <v>428</v>
      </c>
    </row>
    <row r="962" spans="1:31" x14ac:dyDescent="0.25">
      <c r="A962" t="s">
        <v>3080</v>
      </c>
      <c r="B962" s="2">
        <v>45712</v>
      </c>
      <c r="E962">
        <v>175.25</v>
      </c>
      <c r="F962" t="s">
        <v>1171</v>
      </c>
      <c r="G962">
        <v>175.25</v>
      </c>
      <c r="H962" t="s">
        <v>1205</v>
      </c>
      <c r="J962" t="s">
        <v>1359</v>
      </c>
      <c r="K962" t="s">
        <v>490</v>
      </c>
      <c r="L962" t="s">
        <v>9456</v>
      </c>
      <c r="M962" t="s">
        <v>489</v>
      </c>
      <c r="O962" t="s">
        <v>489</v>
      </c>
      <c r="P962" t="s">
        <v>2521</v>
      </c>
      <c r="Q962" t="s">
        <v>1115</v>
      </c>
      <c r="R962" t="s">
        <v>7496</v>
      </c>
      <c r="S962" s="2">
        <v>45681</v>
      </c>
      <c r="T962" t="s">
        <v>2974</v>
      </c>
      <c r="U962" t="s">
        <v>1118</v>
      </c>
      <c r="V962" s="2">
        <v>45692</v>
      </c>
      <c r="W962">
        <v>213.81</v>
      </c>
      <c r="X962" t="s">
        <v>6791</v>
      </c>
      <c r="Y962" t="s">
        <v>1152</v>
      </c>
      <c r="Z962">
        <v>3198</v>
      </c>
      <c r="AA962">
        <v>175.25</v>
      </c>
      <c r="AB962" t="s">
        <v>9466</v>
      </c>
      <c r="AC962" t="s">
        <v>9467</v>
      </c>
      <c r="AD962" t="s">
        <v>9468</v>
      </c>
      <c r="AE962" t="s">
        <v>428</v>
      </c>
    </row>
    <row r="963" spans="1:31" x14ac:dyDescent="0.25">
      <c r="A963" t="s">
        <v>3080</v>
      </c>
      <c r="B963" s="2">
        <v>45712</v>
      </c>
      <c r="E963">
        <v>1507.14</v>
      </c>
      <c r="F963" t="s">
        <v>1171</v>
      </c>
      <c r="G963">
        <v>1507.14</v>
      </c>
      <c r="H963" t="s">
        <v>1205</v>
      </c>
      <c r="J963" t="s">
        <v>1359</v>
      </c>
      <c r="K963" t="s">
        <v>490</v>
      </c>
      <c r="L963" t="s">
        <v>9456</v>
      </c>
      <c r="M963" t="s">
        <v>489</v>
      </c>
      <c r="O963" t="s">
        <v>489</v>
      </c>
      <c r="P963" t="s">
        <v>2521</v>
      </c>
      <c r="Q963" t="s">
        <v>1115</v>
      </c>
      <c r="R963" t="s">
        <v>7500</v>
      </c>
      <c r="S963" s="2">
        <v>45693</v>
      </c>
      <c r="T963" t="s">
        <v>3458</v>
      </c>
      <c r="U963" t="s">
        <v>1118</v>
      </c>
      <c r="V963" s="2">
        <v>45698</v>
      </c>
      <c r="W963">
        <v>1574.99</v>
      </c>
      <c r="X963" t="s">
        <v>6795</v>
      </c>
      <c r="Y963" t="s">
        <v>1152</v>
      </c>
      <c r="Z963">
        <v>3198</v>
      </c>
      <c r="AA963">
        <v>1507.14</v>
      </c>
      <c r="AB963" t="s">
        <v>9458</v>
      </c>
      <c r="AC963" t="s">
        <v>9469</v>
      </c>
      <c r="AD963" t="s">
        <v>9468</v>
      </c>
      <c r="AE963" t="s">
        <v>428</v>
      </c>
    </row>
    <row r="964" spans="1:31" x14ac:dyDescent="0.25">
      <c r="A964" t="s">
        <v>3080</v>
      </c>
      <c r="B964" s="2">
        <v>45712</v>
      </c>
      <c r="E964">
        <v>2665.21</v>
      </c>
      <c r="F964" t="s">
        <v>1171</v>
      </c>
      <c r="G964">
        <v>2665.21</v>
      </c>
      <c r="H964" t="s">
        <v>1205</v>
      </c>
      <c r="J964" t="s">
        <v>1359</v>
      </c>
      <c r="K964" t="s">
        <v>490</v>
      </c>
      <c r="L964" t="s">
        <v>9456</v>
      </c>
      <c r="M964" t="s">
        <v>489</v>
      </c>
      <c r="O964" t="s">
        <v>489</v>
      </c>
      <c r="P964" t="s">
        <v>2521</v>
      </c>
      <c r="Q964" t="s">
        <v>1115</v>
      </c>
      <c r="R964" t="s">
        <v>7502</v>
      </c>
      <c r="S964" s="2">
        <v>45693</v>
      </c>
      <c r="T964" t="s">
        <v>3453</v>
      </c>
      <c r="U964" t="s">
        <v>1118</v>
      </c>
      <c r="V964" s="2">
        <v>45698</v>
      </c>
      <c r="W964">
        <v>3251.56</v>
      </c>
      <c r="X964" t="s">
        <v>6786</v>
      </c>
      <c r="Y964" t="s">
        <v>1152</v>
      </c>
      <c r="Z964">
        <v>3198</v>
      </c>
      <c r="AA964">
        <v>2665.21</v>
      </c>
      <c r="AB964" t="s">
        <v>9458</v>
      </c>
      <c r="AC964" t="s">
        <v>9470</v>
      </c>
      <c r="AD964" t="s">
        <v>9468</v>
      </c>
      <c r="AE964" t="s">
        <v>428</v>
      </c>
    </row>
    <row r="965" spans="1:31" x14ac:dyDescent="0.25">
      <c r="A965" t="s">
        <v>9471</v>
      </c>
      <c r="B965" s="2">
        <v>45684</v>
      </c>
      <c r="E965">
        <v>1867.81</v>
      </c>
      <c r="F965" t="s">
        <v>1171</v>
      </c>
      <c r="G965">
        <v>1867.81</v>
      </c>
      <c r="H965" t="s">
        <v>1205</v>
      </c>
      <c r="J965" t="s">
        <v>1359</v>
      </c>
      <c r="K965" t="s">
        <v>490</v>
      </c>
      <c r="L965" t="s">
        <v>9456</v>
      </c>
      <c r="M965" t="s">
        <v>489</v>
      </c>
      <c r="O965" t="s">
        <v>489</v>
      </c>
      <c r="P965" t="s">
        <v>2521</v>
      </c>
      <c r="Q965" t="s">
        <v>1115</v>
      </c>
      <c r="R965" t="s">
        <v>7504</v>
      </c>
      <c r="S965" s="2">
        <v>45661</v>
      </c>
      <c r="T965" t="s">
        <v>9472</v>
      </c>
      <c r="U965" t="s">
        <v>1118</v>
      </c>
      <c r="V965" s="2">
        <v>45670</v>
      </c>
      <c r="W965">
        <v>1948.97</v>
      </c>
      <c r="X965" t="s">
        <v>6799</v>
      </c>
      <c r="Y965" t="s">
        <v>1152</v>
      </c>
      <c r="Z965">
        <v>3198</v>
      </c>
      <c r="AA965">
        <v>1867.81</v>
      </c>
      <c r="AB965" t="s">
        <v>9466</v>
      </c>
      <c r="AC965" t="s">
        <v>9473</v>
      </c>
      <c r="AD965" t="s">
        <v>9474</v>
      </c>
      <c r="AE965" t="s">
        <v>428</v>
      </c>
    </row>
    <row r="966" spans="1:31" x14ac:dyDescent="0.25">
      <c r="A966" t="s">
        <v>9471</v>
      </c>
      <c r="B966" s="2">
        <v>45684</v>
      </c>
      <c r="E966">
        <v>181.9</v>
      </c>
      <c r="F966" t="s">
        <v>1171</v>
      </c>
      <c r="G966">
        <v>181.9</v>
      </c>
      <c r="H966" t="s">
        <v>1205</v>
      </c>
      <c r="J966" t="s">
        <v>1359</v>
      </c>
      <c r="K966" t="s">
        <v>490</v>
      </c>
      <c r="L966" t="s">
        <v>9456</v>
      </c>
      <c r="M966" t="s">
        <v>489</v>
      </c>
      <c r="O966" t="s">
        <v>489</v>
      </c>
      <c r="P966" t="s">
        <v>2521</v>
      </c>
      <c r="Q966" t="s">
        <v>1115</v>
      </c>
      <c r="R966" t="s">
        <v>7510</v>
      </c>
      <c r="S966" s="2">
        <v>45661</v>
      </c>
      <c r="T966" t="s">
        <v>9475</v>
      </c>
      <c r="U966" t="s">
        <v>1118</v>
      </c>
      <c r="V966" s="2">
        <v>45670</v>
      </c>
      <c r="W966">
        <v>221.92</v>
      </c>
      <c r="X966" t="s">
        <v>6807</v>
      </c>
      <c r="Y966" t="s">
        <v>1152</v>
      </c>
      <c r="Z966">
        <v>3198</v>
      </c>
      <c r="AA966">
        <v>181.9</v>
      </c>
      <c r="AB966" t="s">
        <v>9466</v>
      </c>
      <c r="AC966" t="s">
        <v>9476</v>
      </c>
      <c r="AD966" t="s">
        <v>9474</v>
      </c>
      <c r="AE966" t="s">
        <v>428</v>
      </c>
    </row>
    <row r="967" spans="1:31" x14ac:dyDescent="0.25">
      <c r="A967" t="s">
        <v>9471</v>
      </c>
      <c r="B967" s="2">
        <v>45684</v>
      </c>
      <c r="E967">
        <v>2207.1799999999998</v>
      </c>
      <c r="F967" t="s">
        <v>1171</v>
      </c>
      <c r="G967">
        <v>2207.1799999999998</v>
      </c>
      <c r="H967" t="s">
        <v>1205</v>
      </c>
      <c r="J967" t="s">
        <v>1359</v>
      </c>
      <c r="K967" t="s">
        <v>490</v>
      </c>
      <c r="L967" t="s">
        <v>9456</v>
      </c>
      <c r="M967" t="s">
        <v>489</v>
      </c>
      <c r="O967" t="s">
        <v>489</v>
      </c>
      <c r="P967" t="s">
        <v>2521</v>
      </c>
      <c r="Q967" t="s">
        <v>1115</v>
      </c>
      <c r="R967" t="s">
        <v>7507</v>
      </c>
      <c r="S967" s="2">
        <v>45661</v>
      </c>
      <c r="T967" t="s">
        <v>9477</v>
      </c>
      <c r="U967" t="s">
        <v>1118</v>
      </c>
      <c r="V967" s="2">
        <v>45670</v>
      </c>
      <c r="W967">
        <v>2692.76</v>
      </c>
      <c r="X967" t="s">
        <v>6804</v>
      </c>
      <c r="Y967" t="s">
        <v>1152</v>
      </c>
      <c r="Z967">
        <v>3198</v>
      </c>
      <c r="AA967">
        <v>2207.1799999999998</v>
      </c>
      <c r="AB967" t="s">
        <v>9466</v>
      </c>
      <c r="AC967" t="s">
        <v>9478</v>
      </c>
      <c r="AD967" t="s">
        <v>9474</v>
      </c>
      <c r="AE967" t="s">
        <v>428</v>
      </c>
    </row>
    <row r="968" spans="1:31" x14ac:dyDescent="0.25">
      <c r="A968" t="s">
        <v>3788</v>
      </c>
      <c r="B968" s="2">
        <v>45737</v>
      </c>
      <c r="E968">
        <v>119193.03</v>
      </c>
      <c r="F968" t="s">
        <v>1109</v>
      </c>
      <c r="G968">
        <v>119193.03</v>
      </c>
      <c r="H968" t="s">
        <v>1131</v>
      </c>
      <c r="J968" t="s">
        <v>1133</v>
      </c>
      <c r="K968" t="s">
        <v>300</v>
      </c>
      <c r="L968" t="s">
        <v>2797</v>
      </c>
      <c r="M968" t="s">
        <v>299</v>
      </c>
      <c r="N968" t="s">
        <v>2798</v>
      </c>
      <c r="O968" t="s">
        <v>299</v>
      </c>
      <c r="P968" t="s">
        <v>1173</v>
      </c>
      <c r="Q968" t="s">
        <v>1115</v>
      </c>
      <c r="R968" t="s">
        <v>9479</v>
      </c>
      <c r="S968" s="2">
        <v>45720</v>
      </c>
      <c r="T968" t="s">
        <v>5101</v>
      </c>
      <c r="U968" t="s">
        <v>1118</v>
      </c>
      <c r="V968" s="2">
        <v>45735</v>
      </c>
      <c r="W968">
        <v>119193.03</v>
      </c>
      <c r="X968" t="s">
        <v>6618</v>
      </c>
      <c r="Y968" t="s">
        <v>1176</v>
      </c>
      <c r="Z968">
        <v>3133</v>
      </c>
      <c r="AA968">
        <v>119193.03</v>
      </c>
      <c r="AB968" t="s">
        <v>9480</v>
      </c>
      <c r="AC968" t="s">
        <v>9481</v>
      </c>
      <c r="AD968" t="s">
        <v>9482</v>
      </c>
      <c r="AE968" t="s">
        <v>256</v>
      </c>
    </row>
    <row r="969" spans="1:31" x14ac:dyDescent="0.25">
      <c r="A969" t="s">
        <v>2594</v>
      </c>
      <c r="B969" s="2">
        <v>45712</v>
      </c>
      <c r="E969">
        <v>119193.03</v>
      </c>
      <c r="F969" t="s">
        <v>1109</v>
      </c>
      <c r="G969">
        <v>119193.03</v>
      </c>
      <c r="H969" t="s">
        <v>1131</v>
      </c>
      <c r="J969" t="s">
        <v>1133</v>
      </c>
      <c r="K969" t="s">
        <v>300</v>
      </c>
      <c r="L969" t="s">
        <v>2797</v>
      </c>
      <c r="M969" t="s">
        <v>299</v>
      </c>
      <c r="N969" t="s">
        <v>2798</v>
      </c>
      <c r="O969" t="s">
        <v>299</v>
      </c>
      <c r="P969" t="s">
        <v>1173</v>
      </c>
      <c r="Q969" t="s">
        <v>1115</v>
      </c>
      <c r="R969" t="s">
        <v>9483</v>
      </c>
      <c r="S969" s="2">
        <v>45691</v>
      </c>
      <c r="T969" t="s">
        <v>6581</v>
      </c>
      <c r="U969" t="s">
        <v>1118</v>
      </c>
      <c r="V969" s="2">
        <v>45712</v>
      </c>
      <c r="W969">
        <v>119193.03</v>
      </c>
      <c r="X969" t="s">
        <v>6633</v>
      </c>
      <c r="Y969" t="s">
        <v>1176</v>
      </c>
      <c r="Z969">
        <v>3133</v>
      </c>
      <c r="AA969">
        <v>119193.03</v>
      </c>
      <c r="AB969" t="s">
        <v>9480</v>
      </c>
      <c r="AC969" t="s">
        <v>9484</v>
      </c>
      <c r="AD969" t="s">
        <v>9485</v>
      </c>
      <c r="AE969" t="s">
        <v>256</v>
      </c>
    </row>
    <row r="970" spans="1:31" x14ac:dyDescent="0.25">
      <c r="A970" t="s">
        <v>7776</v>
      </c>
      <c r="B970" s="2">
        <v>45685</v>
      </c>
      <c r="E970">
        <v>119193.03</v>
      </c>
      <c r="F970" t="s">
        <v>1109</v>
      </c>
      <c r="G970">
        <v>119193.03</v>
      </c>
      <c r="H970" t="s">
        <v>1131</v>
      </c>
      <c r="J970" t="s">
        <v>1133</v>
      </c>
      <c r="K970" t="s">
        <v>300</v>
      </c>
      <c r="L970" t="s">
        <v>2797</v>
      </c>
      <c r="M970" t="s">
        <v>299</v>
      </c>
      <c r="N970" t="s">
        <v>2798</v>
      </c>
      <c r="O970" t="s">
        <v>299</v>
      </c>
      <c r="P970" t="s">
        <v>1173</v>
      </c>
      <c r="Q970" t="s">
        <v>1115</v>
      </c>
      <c r="R970" t="s">
        <v>9486</v>
      </c>
      <c r="S970" s="2">
        <v>45681</v>
      </c>
      <c r="T970" t="s">
        <v>2436</v>
      </c>
      <c r="U970" t="s">
        <v>1118</v>
      </c>
      <c r="V970" s="2">
        <v>45685</v>
      </c>
      <c r="W970">
        <v>119193.03</v>
      </c>
      <c r="X970" t="s">
        <v>6641</v>
      </c>
      <c r="Y970" t="s">
        <v>1176</v>
      </c>
      <c r="Z970">
        <v>3133</v>
      </c>
      <c r="AA970">
        <v>119193.03</v>
      </c>
      <c r="AB970" t="s">
        <v>9480</v>
      </c>
      <c r="AC970" t="s">
        <v>9487</v>
      </c>
      <c r="AD970" t="s">
        <v>9488</v>
      </c>
      <c r="AE970" t="s">
        <v>256</v>
      </c>
    </row>
    <row r="971" spans="1:31" x14ac:dyDescent="0.25">
      <c r="A971" t="s">
        <v>4087</v>
      </c>
      <c r="B971" s="2">
        <v>45741</v>
      </c>
      <c r="E971">
        <v>2993.41</v>
      </c>
      <c r="F971" t="s">
        <v>1171</v>
      </c>
      <c r="G971">
        <v>2993.41</v>
      </c>
      <c r="H971" t="s">
        <v>1205</v>
      </c>
      <c r="J971" t="s">
        <v>1359</v>
      </c>
      <c r="K971" t="s">
        <v>492</v>
      </c>
      <c r="L971" t="s">
        <v>9489</v>
      </c>
      <c r="M971" t="s">
        <v>491</v>
      </c>
      <c r="O971" t="s">
        <v>491</v>
      </c>
      <c r="P971" t="s">
        <v>2521</v>
      </c>
      <c r="Q971" t="s">
        <v>1115</v>
      </c>
      <c r="R971" t="s">
        <v>6810</v>
      </c>
      <c r="S971" s="2">
        <v>45717</v>
      </c>
      <c r="T971" t="s">
        <v>9490</v>
      </c>
      <c r="U971" t="s">
        <v>1118</v>
      </c>
      <c r="V971" s="2">
        <v>45720</v>
      </c>
      <c r="W971">
        <v>3116.48</v>
      </c>
      <c r="X971" t="s">
        <v>6775</v>
      </c>
      <c r="Y971" t="s">
        <v>1152</v>
      </c>
      <c r="Z971">
        <v>3198</v>
      </c>
      <c r="AA971">
        <v>2993.41</v>
      </c>
      <c r="AB971" t="s">
        <v>9491</v>
      </c>
      <c r="AC971" t="s">
        <v>9492</v>
      </c>
      <c r="AD971" t="s">
        <v>9493</v>
      </c>
      <c r="AE971" t="s">
        <v>428</v>
      </c>
    </row>
    <row r="972" spans="1:31" x14ac:dyDescent="0.25">
      <c r="A972" t="s">
        <v>4087</v>
      </c>
      <c r="B972" s="2">
        <v>45741</v>
      </c>
      <c r="E972">
        <v>117</v>
      </c>
      <c r="F972" t="s">
        <v>1171</v>
      </c>
      <c r="G972">
        <v>117</v>
      </c>
      <c r="H972" t="s">
        <v>1205</v>
      </c>
      <c r="J972" t="s">
        <v>1359</v>
      </c>
      <c r="K972" t="s">
        <v>492</v>
      </c>
      <c r="L972" t="s">
        <v>9489</v>
      </c>
      <c r="M972" t="s">
        <v>491</v>
      </c>
      <c r="O972" t="s">
        <v>491</v>
      </c>
      <c r="P972" t="s">
        <v>2521</v>
      </c>
      <c r="Q972" t="s">
        <v>1115</v>
      </c>
      <c r="R972" t="s">
        <v>7229</v>
      </c>
      <c r="S972" s="2">
        <v>45717</v>
      </c>
      <c r="T972" t="s">
        <v>9494</v>
      </c>
      <c r="U972" t="s">
        <v>1118</v>
      </c>
      <c r="V972" s="2">
        <v>45720</v>
      </c>
      <c r="W972">
        <v>142.74</v>
      </c>
      <c r="X972" t="s">
        <v>6783</v>
      </c>
      <c r="Y972" t="s">
        <v>1152</v>
      </c>
      <c r="Z972">
        <v>3198</v>
      </c>
      <c r="AA972">
        <v>117</v>
      </c>
      <c r="AB972" t="s">
        <v>9491</v>
      </c>
      <c r="AC972" t="s">
        <v>9495</v>
      </c>
      <c r="AD972" t="s">
        <v>9493</v>
      </c>
      <c r="AE972" t="s">
        <v>428</v>
      </c>
    </row>
    <row r="973" spans="1:31" x14ac:dyDescent="0.25">
      <c r="A973" t="s">
        <v>4087</v>
      </c>
      <c r="B973" s="2">
        <v>45741</v>
      </c>
      <c r="E973">
        <v>2385.63</v>
      </c>
      <c r="F973" t="s">
        <v>1171</v>
      </c>
      <c r="G973">
        <v>2385.63</v>
      </c>
      <c r="H973" t="s">
        <v>1205</v>
      </c>
      <c r="J973" t="s">
        <v>1359</v>
      </c>
      <c r="K973" t="s">
        <v>492</v>
      </c>
      <c r="L973" t="s">
        <v>9489</v>
      </c>
      <c r="M973" t="s">
        <v>491</v>
      </c>
      <c r="O973" t="s">
        <v>491</v>
      </c>
      <c r="P973" t="s">
        <v>2521</v>
      </c>
      <c r="Q973" t="s">
        <v>1115</v>
      </c>
      <c r="R973" t="s">
        <v>7231</v>
      </c>
      <c r="S973" s="2">
        <v>45717</v>
      </c>
      <c r="T973" t="s">
        <v>9496</v>
      </c>
      <c r="U973" t="s">
        <v>1118</v>
      </c>
      <c r="V973" s="2">
        <v>45720</v>
      </c>
      <c r="W973">
        <v>2910.47</v>
      </c>
      <c r="X973" t="s">
        <v>6780</v>
      </c>
      <c r="Y973" t="s">
        <v>1152</v>
      </c>
      <c r="Z973">
        <v>3198</v>
      </c>
      <c r="AA973">
        <v>2385.63</v>
      </c>
      <c r="AB973" t="s">
        <v>9491</v>
      </c>
      <c r="AC973" t="s">
        <v>9497</v>
      </c>
      <c r="AD973" t="s">
        <v>9493</v>
      </c>
      <c r="AE973" t="s">
        <v>428</v>
      </c>
    </row>
    <row r="974" spans="1:31" x14ac:dyDescent="0.25">
      <c r="A974" t="s">
        <v>2506</v>
      </c>
      <c r="B974" s="2">
        <v>45712</v>
      </c>
      <c r="E974">
        <v>3547.44</v>
      </c>
      <c r="F974" t="s">
        <v>1171</v>
      </c>
      <c r="G974">
        <v>3547.44</v>
      </c>
      <c r="H974" t="s">
        <v>1205</v>
      </c>
      <c r="J974" t="s">
        <v>1359</v>
      </c>
      <c r="K974" t="s">
        <v>492</v>
      </c>
      <c r="L974" t="s">
        <v>9489</v>
      </c>
      <c r="M974" t="s">
        <v>491</v>
      </c>
      <c r="O974" t="s">
        <v>491</v>
      </c>
      <c r="P974" t="s">
        <v>2521</v>
      </c>
      <c r="Q974" t="s">
        <v>1115</v>
      </c>
      <c r="R974" t="s">
        <v>6818</v>
      </c>
      <c r="S974" s="2">
        <v>45690</v>
      </c>
      <c r="T974" t="s">
        <v>5044</v>
      </c>
      <c r="U974" t="s">
        <v>1118</v>
      </c>
      <c r="V974" s="2">
        <v>45692</v>
      </c>
      <c r="W974">
        <v>3689.34</v>
      </c>
      <c r="X974" t="s">
        <v>6795</v>
      </c>
      <c r="Y974" t="s">
        <v>1152</v>
      </c>
      <c r="Z974">
        <v>3198</v>
      </c>
      <c r="AA974">
        <v>3547.44</v>
      </c>
      <c r="AB974" t="s">
        <v>9491</v>
      </c>
      <c r="AC974" t="s">
        <v>9498</v>
      </c>
      <c r="AD974" t="s">
        <v>9499</v>
      </c>
      <c r="AE974" t="s">
        <v>428</v>
      </c>
    </row>
    <row r="975" spans="1:31" x14ac:dyDescent="0.25">
      <c r="A975" t="s">
        <v>2506</v>
      </c>
      <c r="B975" s="2">
        <v>45712</v>
      </c>
      <c r="E975">
        <v>2679.06</v>
      </c>
      <c r="F975" t="s">
        <v>1171</v>
      </c>
      <c r="G975">
        <v>2679.06</v>
      </c>
      <c r="H975" t="s">
        <v>1205</v>
      </c>
      <c r="J975" t="s">
        <v>1359</v>
      </c>
      <c r="K975" t="s">
        <v>492</v>
      </c>
      <c r="L975" t="s">
        <v>9489</v>
      </c>
      <c r="M975" t="s">
        <v>491</v>
      </c>
      <c r="O975" t="s">
        <v>491</v>
      </c>
      <c r="P975" t="s">
        <v>2521</v>
      </c>
      <c r="Q975" t="s">
        <v>1115</v>
      </c>
      <c r="R975" t="s">
        <v>6815</v>
      </c>
      <c r="S975" s="2">
        <v>45690</v>
      </c>
      <c r="T975" t="s">
        <v>5058</v>
      </c>
      <c r="U975" t="s">
        <v>1118</v>
      </c>
      <c r="V975" s="2">
        <v>45692</v>
      </c>
      <c r="W975">
        <v>3268.45</v>
      </c>
      <c r="X975" t="s">
        <v>6786</v>
      </c>
      <c r="Y975" t="s">
        <v>1152</v>
      </c>
      <c r="Z975">
        <v>3198</v>
      </c>
      <c r="AA975">
        <v>2679.06</v>
      </c>
      <c r="AB975" t="s">
        <v>9491</v>
      </c>
      <c r="AC975" t="s">
        <v>9500</v>
      </c>
      <c r="AD975" t="s">
        <v>9499</v>
      </c>
      <c r="AE975" t="s">
        <v>428</v>
      </c>
    </row>
    <row r="976" spans="1:31" x14ac:dyDescent="0.25">
      <c r="A976" t="s">
        <v>2506</v>
      </c>
      <c r="B976" s="2">
        <v>45712</v>
      </c>
      <c r="E976">
        <v>67.2</v>
      </c>
      <c r="F976" t="s">
        <v>1171</v>
      </c>
      <c r="G976">
        <v>67.2</v>
      </c>
      <c r="H976" t="s">
        <v>1205</v>
      </c>
      <c r="J976" t="s">
        <v>1359</v>
      </c>
      <c r="K976" t="s">
        <v>492</v>
      </c>
      <c r="L976" t="s">
        <v>9489</v>
      </c>
      <c r="M976" t="s">
        <v>491</v>
      </c>
      <c r="O976" t="s">
        <v>491</v>
      </c>
      <c r="P976" t="s">
        <v>2521</v>
      </c>
      <c r="Q976" t="s">
        <v>1115</v>
      </c>
      <c r="R976" t="s">
        <v>6821</v>
      </c>
      <c r="S976" s="2">
        <v>45681</v>
      </c>
      <c r="T976" t="s">
        <v>7769</v>
      </c>
      <c r="U976" t="s">
        <v>1118</v>
      </c>
      <c r="V976" s="2">
        <v>45685</v>
      </c>
      <c r="W976">
        <v>81.98</v>
      </c>
      <c r="X976" t="s">
        <v>6791</v>
      </c>
      <c r="Y976" t="s">
        <v>1152</v>
      </c>
      <c r="Z976">
        <v>3198</v>
      </c>
      <c r="AA976">
        <v>67.2</v>
      </c>
      <c r="AB976" t="s">
        <v>9501</v>
      </c>
      <c r="AC976" t="s">
        <v>9502</v>
      </c>
      <c r="AD976" t="s">
        <v>9499</v>
      </c>
      <c r="AE976" t="s">
        <v>428</v>
      </c>
    </row>
    <row r="977" spans="1:31" x14ac:dyDescent="0.25">
      <c r="A977" t="s">
        <v>9503</v>
      </c>
      <c r="B977" s="2">
        <v>45684</v>
      </c>
      <c r="E977">
        <v>2723</v>
      </c>
      <c r="F977" t="s">
        <v>1171</v>
      </c>
      <c r="G977">
        <v>2723</v>
      </c>
      <c r="H977" t="s">
        <v>1205</v>
      </c>
      <c r="J977" t="s">
        <v>1359</v>
      </c>
      <c r="K977" t="s">
        <v>492</v>
      </c>
      <c r="L977" t="s">
        <v>9489</v>
      </c>
      <c r="M977" t="s">
        <v>491</v>
      </c>
      <c r="O977" t="s">
        <v>491</v>
      </c>
      <c r="P977" t="s">
        <v>2521</v>
      </c>
      <c r="Q977" t="s">
        <v>1115</v>
      </c>
      <c r="R977" t="s">
        <v>9325</v>
      </c>
      <c r="S977" s="2">
        <v>45657</v>
      </c>
      <c r="T977" t="s">
        <v>9504</v>
      </c>
      <c r="U977" t="s">
        <v>1118</v>
      </c>
      <c r="V977" s="2">
        <v>45657</v>
      </c>
      <c r="W977">
        <v>3322.06</v>
      </c>
      <c r="X977" t="s">
        <v>6804</v>
      </c>
      <c r="Y977" t="s">
        <v>1152</v>
      </c>
      <c r="Z977">
        <v>3198</v>
      </c>
      <c r="AA977">
        <v>2723</v>
      </c>
      <c r="AB977" t="s">
        <v>9501</v>
      </c>
      <c r="AC977" t="s">
        <v>9505</v>
      </c>
      <c r="AD977" t="s">
        <v>9506</v>
      </c>
      <c r="AE977" t="s">
        <v>428</v>
      </c>
    </row>
    <row r="978" spans="1:31" x14ac:dyDescent="0.25">
      <c r="A978" t="s">
        <v>9503</v>
      </c>
      <c r="B978" s="2">
        <v>45684</v>
      </c>
      <c r="E978">
        <v>162.35</v>
      </c>
      <c r="F978" t="s">
        <v>1171</v>
      </c>
      <c r="G978">
        <v>162.35</v>
      </c>
      <c r="H978" t="s">
        <v>1205</v>
      </c>
      <c r="J978" t="s">
        <v>1359</v>
      </c>
      <c r="K978" t="s">
        <v>492</v>
      </c>
      <c r="L978" t="s">
        <v>9489</v>
      </c>
      <c r="M978" t="s">
        <v>491</v>
      </c>
      <c r="O978" t="s">
        <v>491</v>
      </c>
      <c r="P978" t="s">
        <v>2521</v>
      </c>
      <c r="Q978" t="s">
        <v>1115</v>
      </c>
      <c r="R978" t="s">
        <v>9507</v>
      </c>
      <c r="S978" s="2">
        <v>45657</v>
      </c>
      <c r="T978" t="s">
        <v>9508</v>
      </c>
      <c r="U978" t="s">
        <v>1118</v>
      </c>
      <c r="V978" s="2">
        <v>45657</v>
      </c>
      <c r="W978">
        <v>198.07</v>
      </c>
      <c r="X978" t="s">
        <v>6807</v>
      </c>
      <c r="Y978" t="s">
        <v>1152</v>
      </c>
      <c r="Z978">
        <v>3198</v>
      </c>
      <c r="AA978">
        <v>162.35</v>
      </c>
      <c r="AB978" t="s">
        <v>9501</v>
      </c>
      <c r="AC978" t="s">
        <v>9509</v>
      </c>
      <c r="AD978" t="s">
        <v>9506</v>
      </c>
      <c r="AE978" t="s">
        <v>428</v>
      </c>
    </row>
    <row r="979" spans="1:31" x14ac:dyDescent="0.25">
      <c r="A979" t="s">
        <v>9503</v>
      </c>
      <c r="B979" s="2">
        <v>45684</v>
      </c>
      <c r="E979">
        <v>3313.48</v>
      </c>
      <c r="F979" t="s">
        <v>1171</v>
      </c>
      <c r="G979">
        <v>3313.48</v>
      </c>
      <c r="H979" t="s">
        <v>1205</v>
      </c>
      <c r="J979" t="s">
        <v>1359</v>
      </c>
      <c r="K979" t="s">
        <v>492</v>
      </c>
      <c r="L979" t="s">
        <v>9489</v>
      </c>
      <c r="M979" t="s">
        <v>491</v>
      </c>
      <c r="O979" t="s">
        <v>491</v>
      </c>
      <c r="P979" t="s">
        <v>2521</v>
      </c>
      <c r="Q979" t="s">
        <v>1115</v>
      </c>
      <c r="R979" t="s">
        <v>7233</v>
      </c>
      <c r="S979" s="2">
        <v>45657</v>
      </c>
      <c r="T979" t="s">
        <v>9510</v>
      </c>
      <c r="U979" t="s">
        <v>1118</v>
      </c>
      <c r="V979" s="2">
        <v>45657</v>
      </c>
      <c r="W979">
        <v>3454.71</v>
      </c>
      <c r="X979" t="s">
        <v>6799</v>
      </c>
      <c r="Y979" t="s">
        <v>1152</v>
      </c>
      <c r="Z979">
        <v>3198</v>
      </c>
      <c r="AA979">
        <v>3313.48</v>
      </c>
      <c r="AB979" t="s">
        <v>9501</v>
      </c>
      <c r="AC979" t="s">
        <v>9511</v>
      </c>
      <c r="AD979" t="s">
        <v>9506</v>
      </c>
      <c r="AE979" t="s">
        <v>428</v>
      </c>
    </row>
    <row r="980" spans="1:31" x14ac:dyDescent="0.25">
      <c r="A980" t="s">
        <v>4174</v>
      </c>
      <c r="B980" s="2">
        <v>45741</v>
      </c>
      <c r="E980">
        <v>2167.19</v>
      </c>
      <c r="F980" t="s">
        <v>1171</v>
      </c>
      <c r="G980">
        <v>2167.19</v>
      </c>
      <c r="H980" t="s">
        <v>1205</v>
      </c>
      <c r="J980" t="s">
        <v>1359</v>
      </c>
      <c r="K980" t="s">
        <v>494</v>
      </c>
      <c r="L980" t="s">
        <v>9512</v>
      </c>
      <c r="M980" t="s">
        <v>493</v>
      </c>
      <c r="O980" t="s">
        <v>493</v>
      </c>
      <c r="P980" t="s">
        <v>2521</v>
      </c>
      <c r="Q980" t="s">
        <v>1115</v>
      </c>
      <c r="R980" t="s">
        <v>6810</v>
      </c>
      <c r="S980" s="2">
        <v>45720</v>
      </c>
      <c r="T980" t="s">
        <v>4681</v>
      </c>
      <c r="U980" t="s">
        <v>1118</v>
      </c>
      <c r="V980" s="2">
        <v>45723</v>
      </c>
      <c r="W980">
        <v>2643.97</v>
      </c>
      <c r="X980" t="s">
        <v>6780</v>
      </c>
      <c r="Y980" t="s">
        <v>1152</v>
      </c>
      <c r="Z980">
        <v>3198</v>
      </c>
      <c r="AA980">
        <v>2167.19</v>
      </c>
      <c r="AB980" t="s">
        <v>9513</v>
      </c>
      <c r="AC980" t="s">
        <v>9514</v>
      </c>
      <c r="AD980" t="s">
        <v>9515</v>
      </c>
      <c r="AE980" t="s">
        <v>428</v>
      </c>
    </row>
    <row r="981" spans="1:31" x14ac:dyDescent="0.25">
      <c r="A981" t="s">
        <v>4174</v>
      </c>
      <c r="B981" s="2">
        <v>45741</v>
      </c>
      <c r="E981">
        <v>68.05</v>
      </c>
      <c r="F981" t="s">
        <v>1171</v>
      </c>
      <c r="G981">
        <v>68.05</v>
      </c>
      <c r="H981" t="s">
        <v>1205</v>
      </c>
      <c r="J981" t="s">
        <v>1359</v>
      </c>
      <c r="K981" t="s">
        <v>494</v>
      </c>
      <c r="L981" t="s">
        <v>9512</v>
      </c>
      <c r="M981" t="s">
        <v>493</v>
      </c>
      <c r="O981" t="s">
        <v>493</v>
      </c>
      <c r="P981" t="s">
        <v>2521</v>
      </c>
      <c r="Q981" t="s">
        <v>1115</v>
      </c>
      <c r="R981" t="s">
        <v>7229</v>
      </c>
      <c r="S981" s="2">
        <v>45720</v>
      </c>
      <c r="T981" t="s">
        <v>4782</v>
      </c>
      <c r="U981" t="s">
        <v>1118</v>
      </c>
      <c r="V981" s="2">
        <v>45723</v>
      </c>
      <c r="W981">
        <v>83.02</v>
      </c>
      <c r="X981" t="s">
        <v>6783</v>
      </c>
      <c r="Y981" t="s">
        <v>1152</v>
      </c>
      <c r="Z981">
        <v>3198</v>
      </c>
      <c r="AA981">
        <v>68.05</v>
      </c>
      <c r="AB981" t="s">
        <v>9513</v>
      </c>
      <c r="AC981" t="s">
        <v>9516</v>
      </c>
      <c r="AD981" t="s">
        <v>9515</v>
      </c>
      <c r="AE981" t="s">
        <v>428</v>
      </c>
    </row>
    <row r="982" spans="1:31" x14ac:dyDescent="0.25">
      <c r="A982" t="s">
        <v>4174</v>
      </c>
      <c r="B982" s="2">
        <v>45741</v>
      </c>
      <c r="E982">
        <v>2003.73</v>
      </c>
      <c r="F982" t="s">
        <v>1171</v>
      </c>
      <c r="G982">
        <v>2003.73</v>
      </c>
      <c r="H982" t="s">
        <v>1205</v>
      </c>
      <c r="J982" t="s">
        <v>1359</v>
      </c>
      <c r="K982" t="s">
        <v>494</v>
      </c>
      <c r="L982" t="s">
        <v>9512</v>
      </c>
      <c r="M982" t="s">
        <v>493</v>
      </c>
      <c r="O982" t="s">
        <v>493</v>
      </c>
      <c r="P982" t="s">
        <v>2521</v>
      </c>
      <c r="Q982" t="s">
        <v>1115</v>
      </c>
      <c r="R982" t="s">
        <v>7231</v>
      </c>
      <c r="S982" s="2">
        <v>45720</v>
      </c>
      <c r="T982" t="s">
        <v>4669</v>
      </c>
      <c r="U982" t="s">
        <v>1118</v>
      </c>
      <c r="V982" s="2">
        <v>45723</v>
      </c>
      <c r="W982">
        <v>2108.08</v>
      </c>
      <c r="X982" t="s">
        <v>6775</v>
      </c>
      <c r="Y982" t="s">
        <v>1152</v>
      </c>
      <c r="Z982">
        <v>3198</v>
      </c>
      <c r="AA982">
        <v>2003.73</v>
      </c>
      <c r="AB982" t="s">
        <v>9513</v>
      </c>
      <c r="AC982" t="s">
        <v>9517</v>
      </c>
      <c r="AD982" t="s">
        <v>9515</v>
      </c>
      <c r="AE982" t="s">
        <v>428</v>
      </c>
    </row>
    <row r="983" spans="1:31" x14ac:dyDescent="0.25">
      <c r="A983" t="s">
        <v>2324</v>
      </c>
      <c r="B983" s="2">
        <v>45712</v>
      </c>
      <c r="E983">
        <v>2135.52</v>
      </c>
      <c r="F983" t="s">
        <v>1171</v>
      </c>
      <c r="G983">
        <v>2135.52</v>
      </c>
      <c r="H983" t="s">
        <v>1205</v>
      </c>
      <c r="J983" t="s">
        <v>1359</v>
      </c>
      <c r="K983" t="s">
        <v>494</v>
      </c>
      <c r="L983" t="s">
        <v>9512</v>
      </c>
      <c r="M983" t="s">
        <v>493</v>
      </c>
      <c r="O983" t="s">
        <v>493</v>
      </c>
      <c r="P983" t="s">
        <v>2521</v>
      </c>
      <c r="Q983" t="s">
        <v>1115</v>
      </c>
      <c r="R983" t="s">
        <v>6818</v>
      </c>
      <c r="S983" s="2">
        <v>45692</v>
      </c>
      <c r="T983" t="s">
        <v>9518</v>
      </c>
      <c r="U983" t="s">
        <v>1118</v>
      </c>
      <c r="V983" s="2">
        <v>45694</v>
      </c>
      <c r="W983">
        <v>2242.98</v>
      </c>
      <c r="X983" t="s">
        <v>6795</v>
      </c>
      <c r="Y983" t="s">
        <v>1152</v>
      </c>
      <c r="Z983">
        <v>3198</v>
      </c>
      <c r="AA983">
        <v>2135.52</v>
      </c>
      <c r="AB983" t="s">
        <v>9513</v>
      </c>
      <c r="AC983" t="s">
        <v>9519</v>
      </c>
      <c r="AD983" t="s">
        <v>9520</v>
      </c>
      <c r="AE983" t="s">
        <v>428</v>
      </c>
    </row>
    <row r="984" spans="1:31" x14ac:dyDescent="0.25">
      <c r="A984" t="s">
        <v>2324</v>
      </c>
      <c r="B984" s="2">
        <v>45712</v>
      </c>
      <c r="E984">
        <v>2206.34</v>
      </c>
      <c r="F984" t="s">
        <v>1171</v>
      </c>
      <c r="G984">
        <v>2206.34</v>
      </c>
      <c r="H984" t="s">
        <v>1205</v>
      </c>
      <c r="J984" t="s">
        <v>1359</v>
      </c>
      <c r="K984" t="s">
        <v>494</v>
      </c>
      <c r="L984" t="s">
        <v>9512</v>
      </c>
      <c r="M984" t="s">
        <v>493</v>
      </c>
      <c r="O984" t="s">
        <v>493</v>
      </c>
      <c r="P984" t="s">
        <v>2521</v>
      </c>
      <c r="Q984" t="s">
        <v>1115</v>
      </c>
      <c r="R984" t="s">
        <v>6821</v>
      </c>
      <c r="S984" s="2">
        <v>45692</v>
      </c>
      <c r="T984" t="s">
        <v>2950</v>
      </c>
      <c r="U984" t="s">
        <v>1118</v>
      </c>
      <c r="V984" s="2">
        <v>45694</v>
      </c>
      <c r="W984">
        <v>2691.73</v>
      </c>
      <c r="X984" t="s">
        <v>6786</v>
      </c>
      <c r="Y984" t="s">
        <v>1152</v>
      </c>
      <c r="Z984">
        <v>3198</v>
      </c>
      <c r="AA984">
        <v>2206.34</v>
      </c>
      <c r="AB984" t="s">
        <v>9513</v>
      </c>
      <c r="AC984" t="s">
        <v>9521</v>
      </c>
      <c r="AD984" t="s">
        <v>9520</v>
      </c>
      <c r="AE984" t="s">
        <v>428</v>
      </c>
    </row>
    <row r="985" spans="1:31" x14ac:dyDescent="0.25">
      <c r="A985" t="s">
        <v>2324</v>
      </c>
      <c r="B985" s="2">
        <v>45712</v>
      </c>
      <c r="E985">
        <v>225.41</v>
      </c>
      <c r="F985" t="s">
        <v>1171</v>
      </c>
      <c r="G985">
        <v>225.41</v>
      </c>
      <c r="H985" t="s">
        <v>1205</v>
      </c>
      <c r="J985" t="s">
        <v>1359</v>
      </c>
      <c r="K985" t="s">
        <v>494</v>
      </c>
      <c r="L985" t="s">
        <v>9512</v>
      </c>
      <c r="M985" t="s">
        <v>493</v>
      </c>
      <c r="O985" t="s">
        <v>493</v>
      </c>
      <c r="P985" t="s">
        <v>2521</v>
      </c>
      <c r="Q985" t="s">
        <v>1115</v>
      </c>
      <c r="R985" t="s">
        <v>6815</v>
      </c>
      <c r="S985" s="2">
        <v>45692</v>
      </c>
      <c r="T985" t="s">
        <v>9522</v>
      </c>
      <c r="U985" t="s">
        <v>1118</v>
      </c>
      <c r="V985" s="2">
        <v>45694</v>
      </c>
      <c r="W985">
        <v>232.2</v>
      </c>
      <c r="X985" t="s">
        <v>6791</v>
      </c>
      <c r="Y985" t="s">
        <v>1152</v>
      </c>
      <c r="Z985">
        <v>3198</v>
      </c>
      <c r="AA985">
        <v>225.41</v>
      </c>
      <c r="AB985" t="s">
        <v>9523</v>
      </c>
      <c r="AC985" t="s">
        <v>9524</v>
      </c>
      <c r="AD985" t="s">
        <v>9520</v>
      </c>
      <c r="AE985" t="s">
        <v>428</v>
      </c>
    </row>
    <row r="986" spans="1:31" x14ac:dyDescent="0.25">
      <c r="A986" t="s">
        <v>9525</v>
      </c>
      <c r="B986" s="2">
        <v>45684</v>
      </c>
      <c r="E986">
        <v>2385.19</v>
      </c>
      <c r="F986" t="s">
        <v>1171</v>
      </c>
      <c r="G986">
        <v>2385.19</v>
      </c>
      <c r="H986" t="s">
        <v>1205</v>
      </c>
      <c r="J986" t="s">
        <v>1359</v>
      </c>
      <c r="K986" t="s">
        <v>494</v>
      </c>
      <c r="L986" t="s">
        <v>9512</v>
      </c>
      <c r="M986" t="s">
        <v>493</v>
      </c>
      <c r="O986" t="s">
        <v>493</v>
      </c>
      <c r="P986" t="s">
        <v>2521</v>
      </c>
      <c r="Q986" t="s">
        <v>1115</v>
      </c>
      <c r="R986" t="s">
        <v>7244</v>
      </c>
      <c r="S986" s="2">
        <v>45657</v>
      </c>
      <c r="T986" t="s">
        <v>9526</v>
      </c>
      <c r="U986" t="s">
        <v>1118</v>
      </c>
      <c r="V986" s="2">
        <v>45657</v>
      </c>
      <c r="W986">
        <v>2909.93</v>
      </c>
      <c r="X986" t="s">
        <v>6804</v>
      </c>
      <c r="Y986" t="s">
        <v>1152</v>
      </c>
      <c r="Z986">
        <v>3198</v>
      </c>
      <c r="AA986">
        <v>2385.19</v>
      </c>
      <c r="AB986" t="s">
        <v>9523</v>
      </c>
      <c r="AC986" t="s">
        <v>9527</v>
      </c>
      <c r="AD986" t="s">
        <v>9528</v>
      </c>
      <c r="AE986" t="s">
        <v>428</v>
      </c>
    </row>
    <row r="987" spans="1:31" x14ac:dyDescent="0.25">
      <c r="A987" t="s">
        <v>9525</v>
      </c>
      <c r="B987" s="2">
        <v>45684</v>
      </c>
      <c r="E987">
        <v>1968.99</v>
      </c>
      <c r="F987" t="s">
        <v>1171</v>
      </c>
      <c r="G987">
        <v>1968.99</v>
      </c>
      <c r="H987" t="s">
        <v>1205</v>
      </c>
      <c r="J987" t="s">
        <v>1359</v>
      </c>
      <c r="K987" t="s">
        <v>494</v>
      </c>
      <c r="L987" t="s">
        <v>9512</v>
      </c>
      <c r="M987" t="s">
        <v>493</v>
      </c>
      <c r="O987" t="s">
        <v>493</v>
      </c>
      <c r="P987" t="s">
        <v>2521</v>
      </c>
      <c r="Q987" t="s">
        <v>1115</v>
      </c>
      <c r="R987" t="s">
        <v>7247</v>
      </c>
      <c r="S987" s="2">
        <v>45657</v>
      </c>
      <c r="T987" t="s">
        <v>9529</v>
      </c>
      <c r="U987" t="s">
        <v>1118</v>
      </c>
      <c r="V987" s="2">
        <v>45657</v>
      </c>
      <c r="W987">
        <v>2072.63</v>
      </c>
      <c r="X987" t="s">
        <v>6799</v>
      </c>
      <c r="Y987" t="s">
        <v>1152</v>
      </c>
      <c r="Z987">
        <v>3198</v>
      </c>
      <c r="AA987">
        <v>1968.99</v>
      </c>
      <c r="AB987" t="s">
        <v>9523</v>
      </c>
      <c r="AC987" t="s">
        <v>9530</v>
      </c>
      <c r="AD987" t="s">
        <v>9528</v>
      </c>
      <c r="AE987" t="s">
        <v>428</v>
      </c>
    </row>
    <row r="988" spans="1:31" x14ac:dyDescent="0.25">
      <c r="A988" t="s">
        <v>9525</v>
      </c>
      <c r="B988" s="2">
        <v>45684</v>
      </c>
      <c r="E988">
        <v>600.65</v>
      </c>
      <c r="F988" t="s">
        <v>1171</v>
      </c>
      <c r="G988">
        <v>600.65</v>
      </c>
      <c r="H988" t="s">
        <v>1205</v>
      </c>
      <c r="J988" t="s">
        <v>1359</v>
      </c>
      <c r="K988" t="s">
        <v>494</v>
      </c>
      <c r="L988" t="s">
        <v>9512</v>
      </c>
      <c r="M988" t="s">
        <v>493</v>
      </c>
      <c r="O988" t="s">
        <v>493</v>
      </c>
      <c r="P988" t="s">
        <v>2521</v>
      </c>
      <c r="Q988" t="s">
        <v>1115</v>
      </c>
      <c r="R988" t="s">
        <v>7233</v>
      </c>
      <c r="S988" s="2">
        <v>45657</v>
      </c>
      <c r="T988" t="s">
        <v>9531</v>
      </c>
      <c r="U988" t="s">
        <v>1118</v>
      </c>
      <c r="V988" s="2">
        <v>45657</v>
      </c>
      <c r="W988">
        <v>613.82000000000005</v>
      </c>
      <c r="X988" t="s">
        <v>6807</v>
      </c>
      <c r="Y988" t="s">
        <v>1152</v>
      </c>
      <c r="Z988">
        <v>3198</v>
      </c>
      <c r="AA988">
        <v>600.65</v>
      </c>
      <c r="AB988" t="s">
        <v>9523</v>
      </c>
      <c r="AC988" t="s">
        <v>9532</v>
      </c>
      <c r="AD988" t="s">
        <v>9528</v>
      </c>
      <c r="AE988" t="s">
        <v>428</v>
      </c>
    </row>
    <row r="989" spans="1:31" x14ac:dyDescent="0.25">
      <c r="A989" t="s">
        <v>4062</v>
      </c>
      <c r="B989" s="2">
        <v>45741</v>
      </c>
      <c r="E989">
        <v>2108.59</v>
      </c>
      <c r="F989" t="s">
        <v>1171</v>
      </c>
      <c r="G989">
        <v>2108.59</v>
      </c>
      <c r="H989" t="s">
        <v>1205</v>
      </c>
      <c r="J989" t="s">
        <v>1359</v>
      </c>
      <c r="K989" t="s">
        <v>496</v>
      </c>
      <c r="L989" t="s">
        <v>9533</v>
      </c>
      <c r="M989" t="s">
        <v>495</v>
      </c>
      <c r="O989" t="s">
        <v>495</v>
      </c>
      <c r="P989" t="s">
        <v>2521</v>
      </c>
      <c r="Q989" t="s">
        <v>1115</v>
      </c>
      <c r="R989" t="s">
        <v>6810</v>
      </c>
      <c r="S989" s="2">
        <v>45716</v>
      </c>
      <c r="T989" t="s">
        <v>9534</v>
      </c>
      <c r="U989" t="s">
        <v>1118</v>
      </c>
      <c r="V989" s="2">
        <v>45720</v>
      </c>
      <c r="W989">
        <v>2206.6799999999998</v>
      </c>
      <c r="X989" t="s">
        <v>6775</v>
      </c>
      <c r="Y989" t="s">
        <v>1152</v>
      </c>
      <c r="Z989">
        <v>3198</v>
      </c>
      <c r="AA989">
        <v>2108.59</v>
      </c>
      <c r="AB989" t="s">
        <v>9535</v>
      </c>
      <c r="AC989" t="s">
        <v>9536</v>
      </c>
      <c r="AD989" t="s">
        <v>9537</v>
      </c>
      <c r="AE989" t="s">
        <v>428</v>
      </c>
    </row>
    <row r="990" spans="1:31" x14ac:dyDescent="0.25">
      <c r="A990" t="s">
        <v>4062</v>
      </c>
      <c r="B990" s="2">
        <v>45741</v>
      </c>
      <c r="E990">
        <v>1476.63</v>
      </c>
      <c r="F990" t="s">
        <v>1171</v>
      </c>
      <c r="G990">
        <v>1476.63</v>
      </c>
      <c r="H990" t="s">
        <v>1205</v>
      </c>
      <c r="J990" t="s">
        <v>1359</v>
      </c>
      <c r="K990" t="s">
        <v>496</v>
      </c>
      <c r="L990" t="s">
        <v>9533</v>
      </c>
      <c r="M990" t="s">
        <v>495</v>
      </c>
      <c r="O990" t="s">
        <v>495</v>
      </c>
      <c r="P990" t="s">
        <v>2521</v>
      </c>
      <c r="Q990" t="s">
        <v>1115</v>
      </c>
      <c r="R990" t="s">
        <v>6815</v>
      </c>
      <c r="S990" s="2">
        <v>45716</v>
      </c>
      <c r="T990" t="s">
        <v>9538</v>
      </c>
      <c r="U990" t="s">
        <v>1118</v>
      </c>
      <c r="V990" s="2">
        <v>45720</v>
      </c>
      <c r="W990">
        <v>1801.49</v>
      </c>
      <c r="X990" t="s">
        <v>6780</v>
      </c>
      <c r="Y990" t="s">
        <v>1152</v>
      </c>
      <c r="Z990">
        <v>3198</v>
      </c>
      <c r="AA990">
        <v>1476.63</v>
      </c>
      <c r="AB990" t="s">
        <v>9535</v>
      </c>
      <c r="AC990" t="s">
        <v>9539</v>
      </c>
      <c r="AD990" t="s">
        <v>9537</v>
      </c>
      <c r="AE990" t="s">
        <v>428</v>
      </c>
    </row>
    <row r="991" spans="1:31" x14ac:dyDescent="0.25">
      <c r="A991" t="s">
        <v>2587</v>
      </c>
      <c r="B991" s="2">
        <v>45712</v>
      </c>
      <c r="E991">
        <v>1691.29</v>
      </c>
      <c r="F991" t="s">
        <v>1171</v>
      </c>
      <c r="G991">
        <v>1691.29</v>
      </c>
      <c r="H991" t="s">
        <v>1205</v>
      </c>
      <c r="J991" t="s">
        <v>1359</v>
      </c>
      <c r="K991" t="s">
        <v>496</v>
      </c>
      <c r="L991" t="s">
        <v>9533</v>
      </c>
      <c r="M991" t="s">
        <v>495</v>
      </c>
      <c r="O991" t="s">
        <v>495</v>
      </c>
      <c r="P991" t="s">
        <v>2521</v>
      </c>
      <c r="Q991" t="s">
        <v>1115</v>
      </c>
      <c r="R991" t="s">
        <v>6818</v>
      </c>
      <c r="S991" s="2">
        <v>45688</v>
      </c>
      <c r="T991" t="s">
        <v>2967</v>
      </c>
      <c r="U991" t="s">
        <v>1118</v>
      </c>
      <c r="V991" s="2">
        <v>45693</v>
      </c>
      <c r="W991">
        <v>1772.12</v>
      </c>
      <c r="X991" t="s">
        <v>6795</v>
      </c>
      <c r="Y991" t="s">
        <v>1152</v>
      </c>
      <c r="Z991">
        <v>3198</v>
      </c>
      <c r="AA991">
        <v>1691.29</v>
      </c>
      <c r="AB991" t="s">
        <v>9535</v>
      </c>
      <c r="AC991" t="s">
        <v>9540</v>
      </c>
      <c r="AD991" t="s">
        <v>9541</v>
      </c>
      <c r="AE991" t="s">
        <v>428</v>
      </c>
    </row>
    <row r="992" spans="1:31" x14ac:dyDescent="0.25">
      <c r="A992" t="s">
        <v>2587</v>
      </c>
      <c r="B992" s="2">
        <v>45712</v>
      </c>
      <c r="E992">
        <v>1923.83</v>
      </c>
      <c r="F992" t="s">
        <v>1171</v>
      </c>
      <c r="G992">
        <v>1923.83</v>
      </c>
      <c r="H992" t="s">
        <v>1205</v>
      </c>
      <c r="J992" t="s">
        <v>1359</v>
      </c>
      <c r="K992" t="s">
        <v>496</v>
      </c>
      <c r="L992" t="s">
        <v>9533</v>
      </c>
      <c r="M992" t="s">
        <v>495</v>
      </c>
      <c r="O992" t="s">
        <v>495</v>
      </c>
      <c r="P992" t="s">
        <v>2521</v>
      </c>
      <c r="Q992" t="s">
        <v>1115</v>
      </c>
      <c r="R992" t="s">
        <v>6821</v>
      </c>
      <c r="S992" s="2">
        <v>45688</v>
      </c>
      <c r="T992" t="s">
        <v>8601</v>
      </c>
      <c r="U992" t="s">
        <v>1118</v>
      </c>
      <c r="V992" s="2">
        <v>45693</v>
      </c>
      <c r="W992">
        <v>2347.0700000000002</v>
      </c>
      <c r="X992" t="s">
        <v>6786</v>
      </c>
      <c r="Y992" t="s">
        <v>1152</v>
      </c>
      <c r="Z992">
        <v>3198</v>
      </c>
      <c r="AA992">
        <v>1923.83</v>
      </c>
      <c r="AB992" t="s">
        <v>9535</v>
      </c>
      <c r="AC992" t="s">
        <v>9542</v>
      </c>
      <c r="AD992" t="s">
        <v>9541</v>
      </c>
      <c r="AE992" t="s">
        <v>428</v>
      </c>
    </row>
    <row r="993" spans="1:31" x14ac:dyDescent="0.25">
      <c r="A993" t="s">
        <v>3601</v>
      </c>
      <c r="B993" s="2">
        <v>45684</v>
      </c>
      <c r="E993">
        <v>1535.86</v>
      </c>
      <c r="F993" t="s">
        <v>1171</v>
      </c>
      <c r="G993">
        <v>1535.86</v>
      </c>
      <c r="H993" t="s">
        <v>1205</v>
      </c>
      <c r="J993" t="s">
        <v>1359</v>
      </c>
      <c r="K993" t="s">
        <v>496</v>
      </c>
      <c r="L993" t="s">
        <v>9533</v>
      </c>
      <c r="M993" t="s">
        <v>495</v>
      </c>
      <c r="O993" t="s">
        <v>495</v>
      </c>
      <c r="P993" t="s">
        <v>2521</v>
      </c>
      <c r="Q993" t="s">
        <v>1115</v>
      </c>
      <c r="R993" t="s">
        <v>6824</v>
      </c>
      <c r="S993" s="2">
        <v>45657</v>
      </c>
      <c r="T993" t="s">
        <v>1437</v>
      </c>
      <c r="U993" t="s">
        <v>1118</v>
      </c>
      <c r="V993" s="2">
        <v>45667</v>
      </c>
      <c r="W993">
        <v>1873.75</v>
      </c>
      <c r="X993" t="s">
        <v>6804</v>
      </c>
      <c r="Y993" t="s">
        <v>1152</v>
      </c>
      <c r="Z993">
        <v>3198</v>
      </c>
      <c r="AA993">
        <v>1535.86</v>
      </c>
      <c r="AB993" t="s">
        <v>9543</v>
      </c>
      <c r="AC993" t="s">
        <v>9544</v>
      </c>
      <c r="AD993" t="s">
        <v>9545</v>
      </c>
      <c r="AE993" t="s">
        <v>428</v>
      </c>
    </row>
    <row r="994" spans="1:31" x14ac:dyDescent="0.25">
      <c r="A994" t="s">
        <v>3601</v>
      </c>
      <c r="B994" s="2">
        <v>45684</v>
      </c>
      <c r="E994">
        <v>2576.8200000000002</v>
      </c>
      <c r="F994" t="s">
        <v>1171</v>
      </c>
      <c r="G994">
        <v>2576.8200000000002</v>
      </c>
      <c r="H994" t="s">
        <v>1205</v>
      </c>
      <c r="J994" t="s">
        <v>1359</v>
      </c>
      <c r="K994" t="s">
        <v>496</v>
      </c>
      <c r="L994" t="s">
        <v>9533</v>
      </c>
      <c r="M994" t="s">
        <v>495</v>
      </c>
      <c r="O994" t="s">
        <v>495</v>
      </c>
      <c r="P994" t="s">
        <v>2521</v>
      </c>
      <c r="Q994" t="s">
        <v>1115</v>
      </c>
      <c r="R994" t="s">
        <v>6828</v>
      </c>
      <c r="S994" s="2">
        <v>45657</v>
      </c>
      <c r="T994" t="s">
        <v>1449</v>
      </c>
      <c r="U994" t="s">
        <v>1118</v>
      </c>
      <c r="V994" s="2">
        <v>45667</v>
      </c>
      <c r="W994">
        <v>2690.81</v>
      </c>
      <c r="X994" t="s">
        <v>6799</v>
      </c>
      <c r="Y994" t="s">
        <v>1152</v>
      </c>
      <c r="Z994">
        <v>3198</v>
      </c>
      <c r="AA994">
        <v>2576.8200000000002</v>
      </c>
      <c r="AB994" t="s">
        <v>9543</v>
      </c>
      <c r="AC994" t="s">
        <v>9546</v>
      </c>
      <c r="AD994" t="s">
        <v>9545</v>
      </c>
      <c r="AE994" t="s">
        <v>428</v>
      </c>
    </row>
    <row r="995" spans="1:31" x14ac:dyDescent="0.25">
      <c r="A995" t="s">
        <v>6208</v>
      </c>
      <c r="B995" s="2">
        <v>45741</v>
      </c>
      <c r="E995">
        <v>9076.36</v>
      </c>
      <c r="F995" t="s">
        <v>1171</v>
      </c>
      <c r="G995">
        <v>9076.36</v>
      </c>
      <c r="H995" t="s">
        <v>1179</v>
      </c>
      <c r="I995" t="s">
        <v>9547</v>
      </c>
      <c r="J995" t="s">
        <v>1181</v>
      </c>
      <c r="K995" t="s">
        <v>1026</v>
      </c>
      <c r="L995" t="s">
        <v>1196</v>
      </c>
      <c r="M995" t="s">
        <v>1025</v>
      </c>
      <c r="O995" t="s">
        <v>1025</v>
      </c>
      <c r="P995" t="s">
        <v>1173</v>
      </c>
      <c r="Q995" t="s">
        <v>1115</v>
      </c>
      <c r="R995" t="s">
        <v>9548</v>
      </c>
      <c r="S995" s="2">
        <v>45719</v>
      </c>
      <c r="T995" t="s">
        <v>9549</v>
      </c>
      <c r="U995" t="s">
        <v>1118</v>
      </c>
      <c r="V995" s="2">
        <v>45741</v>
      </c>
      <c r="W995">
        <v>9530.18</v>
      </c>
      <c r="X995" t="s">
        <v>9550</v>
      </c>
      <c r="Y995" t="s">
        <v>1189</v>
      </c>
      <c r="Z995">
        <v>4201</v>
      </c>
      <c r="AA995">
        <v>9076.36</v>
      </c>
      <c r="AB995" t="s">
        <v>9551</v>
      </c>
      <c r="AC995" t="s">
        <v>9552</v>
      </c>
      <c r="AD995" t="s">
        <v>9553</v>
      </c>
      <c r="AE995" t="s">
        <v>1022</v>
      </c>
    </row>
    <row r="996" spans="1:31" x14ac:dyDescent="0.25">
      <c r="A996" t="s">
        <v>3339</v>
      </c>
      <c r="B996" s="2">
        <v>45706</v>
      </c>
      <c r="E996">
        <v>15930.1</v>
      </c>
      <c r="F996" t="s">
        <v>1171</v>
      </c>
      <c r="G996">
        <v>15930.1</v>
      </c>
      <c r="H996" t="s">
        <v>1179</v>
      </c>
      <c r="I996" t="s">
        <v>7477</v>
      </c>
      <c r="J996" t="s">
        <v>1181</v>
      </c>
      <c r="K996" t="s">
        <v>1026</v>
      </c>
      <c r="L996" t="s">
        <v>1196</v>
      </c>
      <c r="M996" t="s">
        <v>1025</v>
      </c>
      <c r="O996" t="s">
        <v>1025</v>
      </c>
      <c r="P996" t="s">
        <v>1173</v>
      </c>
      <c r="Q996" t="s">
        <v>1115</v>
      </c>
      <c r="R996" t="s">
        <v>9554</v>
      </c>
      <c r="S996" s="2">
        <v>45673</v>
      </c>
      <c r="T996" t="s">
        <v>2858</v>
      </c>
      <c r="U996" t="s">
        <v>1118</v>
      </c>
      <c r="V996" s="2">
        <v>45687</v>
      </c>
      <c r="W996">
        <v>16726.61</v>
      </c>
      <c r="X996" t="s">
        <v>7479</v>
      </c>
      <c r="Y996" t="s">
        <v>1189</v>
      </c>
      <c r="Z996">
        <v>4201</v>
      </c>
      <c r="AA996">
        <v>15930.1</v>
      </c>
      <c r="AB996" t="s">
        <v>9551</v>
      </c>
      <c r="AC996" t="s">
        <v>9555</v>
      </c>
      <c r="AD996" t="s">
        <v>9556</v>
      </c>
      <c r="AE996" t="s">
        <v>1022</v>
      </c>
    </row>
    <row r="997" spans="1:31" x14ac:dyDescent="0.25">
      <c r="A997" t="s">
        <v>4430</v>
      </c>
      <c r="B997" s="2">
        <v>45741</v>
      </c>
      <c r="E997">
        <v>488.13</v>
      </c>
      <c r="F997" t="s">
        <v>1171</v>
      </c>
      <c r="G997">
        <v>488.13</v>
      </c>
      <c r="H997" t="s">
        <v>1205</v>
      </c>
      <c r="J997" t="s">
        <v>1359</v>
      </c>
      <c r="K997" t="s">
        <v>498</v>
      </c>
      <c r="L997" t="s">
        <v>9557</v>
      </c>
      <c r="M997" t="s">
        <v>497</v>
      </c>
      <c r="O997" t="s">
        <v>497</v>
      </c>
      <c r="P997" t="s">
        <v>2521</v>
      </c>
      <c r="Q997" t="s">
        <v>1115</v>
      </c>
      <c r="R997" t="s">
        <v>7981</v>
      </c>
      <c r="S997" s="2">
        <v>45719</v>
      </c>
      <c r="T997" t="s">
        <v>9558</v>
      </c>
      <c r="U997" t="s">
        <v>1118</v>
      </c>
      <c r="V997" s="2">
        <v>45723</v>
      </c>
      <c r="W997">
        <v>507.66</v>
      </c>
      <c r="X997" t="s">
        <v>6775</v>
      </c>
      <c r="Y997" t="s">
        <v>1152</v>
      </c>
      <c r="Z997">
        <v>3198</v>
      </c>
      <c r="AA997">
        <v>488.13</v>
      </c>
      <c r="AB997" t="s">
        <v>9559</v>
      </c>
      <c r="AC997" t="s">
        <v>9560</v>
      </c>
      <c r="AD997" t="s">
        <v>9561</v>
      </c>
      <c r="AE997" t="s">
        <v>428</v>
      </c>
    </row>
    <row r="998" spans="1:31" x14ac:dyDescent="0.25">
      <c r="A998" t="s">
        <v>4430</v>
      </c>
      <c r="B998" s="2">
        <v>45741</v>
      </c>
      <c r="E998">
        <v>1077.18</v>
      </c>
      <c r="F998" t="s">
        <v>1171</v>
      </c>
      <c r="G998">
        <v>1077.18</v>
      </c>
      <c r="H998" t="s">
        <v>1205</v>
      </c>
      <c r="J998" t="s">
        <v>1359</v>
      </c>
      <c r="K998" t="s">
        <v>498</v>
      </c>
      <c r="L998" t="s">
        <v>9557</v>
      </c>
      <c r="M998" t="s">
        <v>497</v>
      </c>
      <c r="O998" t="s">
        <v>497</v>
      </c>
      <c r="P998" t="s">
        <v>2521</v>
      </c>
      <c r="Q998" t="s">
        <v>1115</v>
      </c>
      <c r="R998" t="s">
        <v>7229</v>
      </c>
      <c r="S998" s="2">
        <v>45719</v>
      </c>
      <c r="T998" t="s">
        <v>9562</v>
      </c>
      <c r="U998" t="s">
        <v>1118</v>
      </c>
      <c r="V998" s="2">
        <v>45723</v>
      </c>
      <c r="W998">
        <v>1314.16</v>
      </c>
      <c r="X998" t="s">
        <v>6780</v>
      </c>
      <c r="Y998" t="s">
        <v>1152</v>
      </c>
      <c r="Z998">
        <v>3198</v>
      </c>
      <c r="AA998">
        <v>1077.18</v>
      </c>
      <c r="AB998" t="s">
        <v>9559</v>
      </c>
      <c r="AC998" t="s">
        <v>9563</v>
      </c>
      <c r="AD998" t="s">
        <v>9561</v>
      </c>
      <c r="AE998" t="s">
        <v>428</v>
      </c>
    </row>
    <row r="999" spans="1:31" x14ac:dyDescent="0.25">
      <c r="A999" t="s">
        <v>4430</v>
      </c>
      <c r="B999" s="2">
        <v>45741</v>
      </c>
      <c r="E999">
        <v>180.35</v>
      </c>
      <c r="F999" t="s">
        <v>1171</v>
      </c>
      <c r="G999">
        <v>180.35</v>
      </c>
      <c r="H999" t="s">
        <v>1205</v>
      </c>
      <c r="J999" t="s">
        <v>1359</v>
      </c>
      <c r="K999" t="s">
        <v>498</v>
      </c>
      <c r="L999" t="s">
        <v>9557</v>
      </c>
      <c r="M999" t="s">
        <v>497</v>
      </c>
      <c r="O999" t="s">
        <v>497</v>
      </c>
      <c r="P999" t="s">
        <v>2521</v>
      </c>
      <c r="Q999" t="s">
        <v>1115</v>
      </c>
      <c r="R999" t="s">
        <v>7978</v>
      </c>
      <c r="S999" s="2">
        <v>45719</v>
      </c>
      <c r="T999" t="s">
        <v>9564</v>
      </c>
      <c r="U999" t="s">
        <v>1118</v>
      </c>
      <c r="V999" s="2">
        <v>45723</v>
      </c>
      <c r="W999">
        <v>220.03</v>
      </c>
      <c r="X999" t="s">
        <v>6783</v>
      </c>
      <c r="Y999" t="s">
        <v>1152</v>
      </c>
      <c r="Z999">
        <v>3198</v>
      </c>
      <c r="AA999">
        <v>180.35</v>
      </c>
      <c r="AB999" t="s">
        <v>9559</v>
      </c>
      <c r="AC999" t="s">
        <v>9565</v>
      </c>
      <c r="AD999" t="s">
        <v>9561</v>
      </c>
      <c r="AE999" t="s">
        <v>428</v>
      </c>
    </row>
    <row r="1000" spans="1:31" x14ac:dyDescent="0.25">
      <c r="A1000" t="s">
        <v>2404</v>
      </c>
      <c r="B1000" s="2">
        <v>45712</v>
      </c>
      <c r="E1000">
        <v>301.69</v>
      </c>
      <c r="F1000" t="s">
        <v>1171</v>
      </c>
      <c r="G1000">
        <v>301.69</v>
      </c>
      <c r="H1000" t="s">
        <v>1205</v>
      </c>
      <c r="J1000" t="s">
        <v>1359</v>
      </c>
      <c r="K1000" t="s">
        <v>498</v>
      </c>
      <c r="L1000" t="s">
        <v>9557</v>
      </c>
      <c r="M1000" t="s">
        <v>497</v>
      </c>
      <c r="O1000" t="s">
        <v>497</v>
      </c>
      <c r="P1000" t="s">
        <v>2521</v>
      </c>
      <c r="Q1000" t="s">
        <v>1115</v>
      </c>
      <c r="R1000" t="s">
        <v>6821</v>
      </c>
      <c r="S1000" s="2">
        <v>45677</v>
      </c>
      <c r="T1000" t="s">
        <v>9566</v>
      </c>
      <c r="U1000" t="s">
        <v>1118</v>
      </c>
      <c r="V1000" s="2">
        <v>45685</v>
      </c>
      <c r="W1000">
        <v>319.7</v>
      </c>
      <c r="X1000" t="s">
        <v>6791</v>
      </c>
      <c r="Y1000" t="s">
        <v>1152</v>
      </c>
      <c r="Z1000">
        <v>3198</v>
      </c>
      <c r="AA1000">
        <v>301.69</v>
      </c>
      <c r="AB1000" t="s">
        <v>9567</v>
      </c>
      <c r="AC1000" t="s">
        <v>9568</v>
      </c>
      <c r="AD1000" t="s">
        <v>9569</v>
      </c>
      <c r="AE1000" t="s">
        <v>428</v>
      </c>
    </row>
    <row r="1001" spans="1:31" x14ac:dyDescent="0.25">
      <c r="A1001" t="s">
        <v>2404</v>
      </c>
      <c r="B1001" s="2">
        <v>45712</v>
      </c>
      <c r="E1001">
        <v>525.99</v>
      </c>
      <c r="F1001" t="s">
        <v>1171</v>
      </c>
      <c r="G1001">
        <v>525.99</v>
      </c>
      <c r="H1001" t="s">
        <v>1205</v>
      </c>
      <c r="J1001" t="s">
        <v>1359</v>
      </c>
      <c r="K1001" t="s">
        <v>498</v>
      </c>
      <c r="L1001" t="s">
        <v>9557</v>
      </c>
      <c r="M1001" t="s">
        <v>497</v>
      </c>
      <c r="O1001" t="s">
        <v>497</v>
      </c>
      <c r="P1001" t="s">
        <v>2521</v>
      </c>
      <c r="Q1001" t="s">
        <v>1115</v>
      </c>
      <c r="R1001" t="s">
        <v>6810</v>
      </c>
      <c r="S1001" s="2">
        <v>45688</v>
      </c>
      <c r="T1001" t="s">
        <v>2197</v>
      </c>
      <c r="U1001" t="s">
        <v>1118</v>
      </c>
      <c r="V1001" s="2">
        <v>45691</v>
      </c>
      <c r="W1001">
        <v>547.03</v>
      </c>
      <c r="X1001" t="s">
        <v>6795</v>
      </c>
      <c r="Y1001" t="s">
        <v>1152</v>
      </c>
      <c r="Z1001">
        <v>3198</v>
      </c>
      <c r="AA1001">
        <v>525.99</v>
      </c>
      <c r="AB1001" t="s">
        <v>9559</v>
      </c>
      <c r="AC1001" t="s">
        <v>9570</v>
      </c>
      <c r="AD1001" t="s">
        <v>9569</v>
      </c>
      <c r="AE1001" t="s">
        <v>428</v>
      </c>
    </row>
    <row r="1002" spans="1:31" x14ac:dyDescent="0.25">
      <c r="A1002" t="s">
        <v>2404</v>
      </c>
      <c r="B1002" s="2">
        <v>45712</v>
      </c>
      <c r="E1002">
        <v>875.09</v>
      </c>
      <c r="F1002" t="s">
        <v>1171</v>
      </c>
      <c r="G1002">
        <v>875.09</v>
      </c>
      <c r="H1002" t="s">
        <v>1205</v>
      </c>
      <c r="J1002" t="s">
        <v>1359</v>
      </c>
      <c r="K1002" t="s">
        <v>498</v>
      </c>
      <c r="L1002" t="s">
        <v>9557</v>
      </c>
      <c r="M1002" t="s">
        <v>497</v>
      </c>
      <c r="O1002" t="s">
        <v>497</v>
      </c>
      <c r="P1002" t="s">
        <v>2521</v>
      </c>
      <c r="Q1002" t="s">
        <v>1115</v>
      </c>
      <c r="R1002" t="s">
        <v>6815</v>
      </c>
      <c r="S1002" s="2">
        <v>45688</v>
      </c>
      <c r="T1002" t="s">
        <v>2347</v>
      </c>
      <c r="U1002" t="s">
        <v>1118</v>
      </c>
      <c r="V1002" s="2">
        <v>45691</v>
      </c>
      <c r="W1002">
        <v>1067.6099999999999</v>
      </c>
      <c r="X1002" t="s">
        <v>6786</v>
      </c>
      <c r="Y1002" t="s">
        <v>1152</v>
      </c>
      <c r="Z1002">
        <v>3198</v>
      </c>
      <c r="AA1002">
        <v>875.09</v>
      </c>
      <c r="AB1002" t="s">
        <v>9559</v>
      </c>
      <c r="AC1002" t="s">
        <v>9571</v>
      </c>
      <c r="AD1002" t="s">
        <v>9569</v>
      </c>
      <c r="AE1002" t="s">
        <v>428</v>
      </c>
    </row>
    <row r="1003" spans="1:31" x14ac:dyDescent="0.25">
      <c r="A1003" t="s">
        <v>1761</v>
      </c>
      <c r="B1003" s="2">
        <v>45684</v>
      </c>
      <c r="E1003">
        <v>298.73</v>
      </c>
      <c r="F1003" t="s">
        <v>1171</v>
      </c>
      <c r="G1003">
        <v>298.73</v>
      </c>
      <c r="H1003" t="s">
        <v>1205</v>
      </c>
      <c r="J1003" t="s">
        <v>1359</v>
      </c>
      <c r="K1003" t="s">
        <v>498</v>
      </c>
      <c r="L1003" t="s">
        <v>9557</v>
      </c>
      <c r="M1003" t="s">
        <v>497</v>
      </c>
      <c r="O1003" t="s">
        <v>497</v>
      </c>
      <c r="P1003" t="s">
        <v>2521</v>
      </c>
      <c r="Q1003" t="s">
        <v>1115</v>
      </c>
      <c r="R1003" t="s">
        <v>9572</v>
      </c>
      <c r="S1003" s="2">
        <v>45652</v>
      </c>
      <c r="T1003" t="s">
        <v>9573</v>
      </c>
      <c r="U1003" t="s">
        <v>1118</v>
      </c>
      <c r="V1003" s="2">
        <v>45656</v>
      </c>
      <c r="W1003">
        <v>319.73</v>
      </c>
      <c r="X1003" t="s">
        <v>6807</v>
      </c>
      <c r="Y1003" t="s">
        <v>1152</v>
      </c>
      <c r="Z1003">
        <v>3198</v>
      </c>
      <c r="AA1003">
        <v>298.73</v>
      </c>
      <c r="AB1003" t="s">
        <v>9567</v>
      </c>
      <c r="AC1003" t="s">
        <v>9574</v>
      </c>
      <c r="AD1003" t="s">
        <v>9575</v>
      </c>
      <c r="AE1003" t="s">
        <v>428</v>
      </c>
    </row>
    <row r="1004" spans="1:31" x14ac:dyDescent="0.25">
      <c r="A1004" t="s">
        <v>1761</v>
      </c>
      <c r="B1004" s="2">
        <v>45684</v>
      </c>
      <c r="E1004">
        <v>1100.3599999999999</v>
      </c>
      <c r="F1004" t="s">
        <v>1171</v>
      </c>
      <c r="G1004">
        <v>1100.3599999999999</v>
      </c>
      <c r="H1004" t="s">
        <v>1205</v>
      </c>
      <c r="J1004" t="s">
        <v>1359</v>
      </c>
      <c r="K1004" t="s">
        <v>498</v>
      </c>
      <c r="L1004" t="s">
        <v>9557</v>
      </c>
      <c r="M1004" t="s">
        <v>497</v>
      </c>
      <c r="O1004" t="s">
        <v>497</v>
      </c>
      <c r="P1004" t="s">
        <v>2521</v>
      </c>
      <c r="Q1004" t="s">
        <v>1115</v>
      </c>
      <c r="R1004" t="s">
        <v>9576</v>
      </c>
      <c r="S1004" s="2">
        <v>45657</v>
      </c>
      <c r="T1004" t="s">
        <v>9577</v>
      </c>
      <c r="U1004" t="s">
        <v>1118</v>
      </c>
      <c r="V1004" s="2">
        <v>45657</v>
      </c>
      <c r="W1004">
        <v>1342.44</v>
      </c>
      <c r="X1004" t="s">
        <v>6804</v>
      </c>
      <c r="Y1004" t="s">
        <v>1152</v>
      </c>
      <c r="Z1004">
        <v>3198</v>
      </c>
      <c r="AA1004">
        <v>1100.3599999999999</v>
      </c>
      <c r="AB1004" t="s">
        <v>9567</v>
      </c>
      <c r="AC1004" t="s">
        <v>9578</v>
      </c>
      <c r="AD1004" t="s">
        <v>9575</v>
      </c>
      <c r="AE1004" t="s">
        <v>428</v>
      </c>
    </row>
    <row r="1005" spans="1:31" x14ac:dyDescent="0.25">
      <c r="A1005" t="s">
        <v>1761</v>
      </c>
      <c r="B1005" s="2">
        <v>45684</v>
      </c>
      <c r="E1005">
        <v>516.76</v>
      </c>
      <c r="F1005" t="s">
        <v>1171</v>
      </c>
      <c r="G1005">
        <v>516.76</v>
      </c>
      <c r="H1005" t="s">
        <v>1205</v>
      </c>
      <c r="J1005" t="s">
        <v>1359</v>
      </c>
      <c r="K1005" t="s">
        <v>498</v>
      </c>
      <c r="L1005" t="s">
        <v>9557</v>
      </c>
      <c r="M1005" t="s">
        <v>497</v>
      </c>
      <c r="O1005" t="s">
        <v>497</v>
      </c>
      <c r="P1005" t="s">
        <v>2521</v>
      </c>
      <c r="Q1005" t="s">
        <v>1115</v>
      </c>
      <c r="R1005" t="s">
        <v>9579</v>
      </c>
      <c r="S1005" s="2">
        <v>45657</v>
      </c>
      <c r="T1005" t="s">
        <v>9580</v>
      </c>
      <c r="U1005" t="s">
        <v>1118</v>
      </c>
      <c r="V1005" s="2">
        <v>45657</v>
      </c>
      <c r="W1005">
        <v>537.42999999999995</v>
      </c>
      <c r="X1005" t="s">
        <v>6799</v>
      </c>
      <c r="Y1005" t="s">
        <v>1152</v>
      </c>
      <c r="Z1005">
        <v>3198</v>
      </c>
      <c r="AA1005">
        <v>516.76</v>
      </c>
      <c r="AB1005" t="s">
        <v>9567</v>
      </c>
      <c r="AC1005" t="s">
        <v>9581</v>
      </c>
      <c r="AD1005" t="s">
        <v>9575</v>
      </c>
      <c r="AE1005" t="s">
        <v>428</v>
      </c>
    </row>
    <row r="1006" spans="1:31" x14ac:dyDescent="0.25">
      <c r="A1006" t="s">
        <v>4172</v>
      </c>
      <c r="B1006" s="2">
        <v>45741</v>
      </c>
      <c r="E1006">
        <v>52.2</v>
      </c>
      <c r="F1006" t="s">
        <v>1171</v>
      </c>
      <c r="G1006">
        <v>52.2</v>
      </c>
      <c r="H1006" t="s">
        <v>1205</v>
      </c>
      <c r="J1006" t="s">
        <v>1359</v>
      </c>
      <c r="K1006" t="s">
        <v>500</v>
      </c>
      <c r="L1006" t="s">
        <v>9582</v>
      </c>
      <c r="M1006" t="s">
        <v>499</v>
      </c>
      <c r="O1006" t="s">
        <v>499</v>
      </c>
      <c r="P1006" t="s">
        <v>2521</v>
      </c>
      <c r="Q1006" t="s">
        <v>1115</v>
      </c>
      <c r="R1006" t="s">
        <v>6810</v>
      </c>
      <c r="S1006" s="2">
        <v>45716</v>
      </c>
      <c r="T1006" t="s">
        <v>9583</v>
      </c>
      <c r="U1006" t="s">
        <v>1118</v>
      </c>
      <c r="V1006" s="2">
        <v>45723</v>
      </c>
      <c r="W1006">
        <v>63.68</v>
      </c>
      <c r="X1006" t="s">
        <v>6783</v>
      </c>
      <c r="Y1006" t="s">
        <v>1152</v>
      </c>
      <c r="Z1006">
        <v>3198</v>
      </c>
      <c r="AA1006">
        <v>52.2</v>
      </c>
      <c r="AB1006" t="s">
        <v>9584</v>
      </c>
      <c r="AC1006" t="s">
        <v>9585</v>
      </c>
      <c r="AD1006" t="s">
        <v>9586</v>
      </c>
      <c r="AE1006" t="s">
        <v>428</v>
      </c>
    </row>
    <row r="1007" spans="1:31" x14ac:dyDescent="0.25">
      <c r="A1007" t="s">
        <v>4172</v>
      </c>
      <c r="B1007" s="2">
        <v>45741</v>
      </c>
      <c r="E1007">
        <v>451.93</v>
      </c>
      <c r="F1007" t="s">
        <v>1171</v>
      </c>
      <c r="G1007">
        <v>451.93</v>
      </c>
      <c r="H1007" t="s">
        <v>1205</v>
      </c>
      <c r="J1007" t="s">
        <v>1359</v>
      </c>
      <c r="K1007" t="s">
        <v>500</v>
      </c>
      <c r="L1007" t="s">
        <v>9582</v>
      </c>
      <c r="M1007" t="s">
        <v>499</v>
      </c>
      <c r="O1007" t="s">
        <v>499</v>
      </c>
      <c r="P1007" t="s">
        <v>2521</v>
      </c>
      <c r="Q1007" t="s">
        <v>1115</v>
      </c>
      <c r="R1007" t="s">
        <v>7229</v>
      </c>
      <c r="S1007" s="2">
        <v>45716</v>
      </c>
      <c r="T1007" t="s">
        <v>5453</v>
      </c>
      <c r="U1007" t="s">
        <v>1118</v>
      </c>
      <c r="V1007" s="2">
        <v>45723</v>
      </c>
      <c r="W1007">
        <v>470.01</v>
      </c>
      <c r="X1007" t="s">
        <v>6775</v>
      </c>
      <c r="Y1007" t="s">
        <v>1152</v>
      </c>
      <c r="Z1007">
        <v>3198</v>
      </c>
      <c r="AA1007">
        <v>451.93</v>
      </c>
      <c r="AB1007" t="s">
        <v>9584</v>
      </c>
      <c r="AC1007" t="s">
        <v>9587</v>
      </c>
      <c r="AD1007" t="s">
        <v>9586</v>
      </c>
      <c r="AE1007" t="s">
        <v>428</v>
      </c>
    </row>
    <row r="1008" spans="1:31" x14ac:dyDescent="0.25">
      <c r="A1008" t="s">
        <v>4172</v>
      </c>
      <c r="B1008" s="2">
        <v>45741</v>
      </c>
      <c r="E1008">
        <v>779.96</v>
      </c>
      <c r="F1008" t="s">
        <v>1171</v>
      </c>
      <c r="G1008">
        <v>779.96</v>
      </c>
      <c r="H1008" t="s">
        <v>1205</v>
      </c>
      <c r="J1008" t="s">
        <v>1359</v>
      </c>
      <c r="K1008" t="s">
        <v>500</v>
      </c>
      <c r="L1008" t="s">
        <v>9582</v>
      </c>
      <c r="M1008" t="s">
        <v>499</v>
      </c>
      <c r="O1008" t="s">
        <v>499</v>
      </c>
      <c r="P1008" t="s">
        <v>2521</v>
      </c>
      <c r="Q1008" t="s">
        <v>1115</v>
      </c>
      <c r="R1008" t="s">
        <v>7231</v>
      </c>
      <c r="S1008" s="2">
        <v>45716</v>
      </c>
      <c r="T1008" t="s">
        <v>5227</v>
      </c>
      <c r="U1008" t="s">
        <v>1118</v>
      </c>
      <c r="V1008" s="2">
        <v>45723</v>
      </c>
      <c r="W1008">
        <v>951.55</v>
      </c>
      <c r="X1008" t="s">
        <v>6780</v>
      </c>
      <c r="Y1008" t="s">
        <v>1152</v>
      </c>
      <c r="Z1008">
        <v>3198</v>
      </c>
      <c r="AA1008">
        <v>779.96</v>
      </c>
      <c r="AB1008" t="s">
        <v>9584</v>
      </c>
      <c r="AC1008" t="s">
        <v>9588</v>
      </c>
      <c r="AD1008" t="s">
        <v>9586</v>
      </c>
      <c r="AE1008" t="s">
        <v>428</v>
      </c>
    </row>
    <row r="1009" spans="1:31" x14ac:dyDescent="0.25">
      <c r="A1009" t="s">
        <v>2336</v>
      </c>
      <c r="B1009" s="2">
        <v>45712</v>
      </c>
      <c r="E1009">
        <v>515.03</v>
      </c>
      <c r="F1009" t="s">
        <v>1171</v>
      </c>
      <c r="G1009">
        <v>515.03</v>
      </c>
      <c r="H1009" t="s">
        <v>1205</v>
      </c>
      <c r="J1009" t="s">
        <v>1359</v>
      </c>
      <c r="K1009" t="s">
        <v>500</v>
      </c>
      <c r="L1009" t="s">
        <v>9582</v>
      </c>
      <c r="M1009" t="s">
        <v>499</v>
      </c>
      <c r="O1009" t="s">
        <v>499</v>
      </c>
      <c r="P1009" t="s">
        <v>2521</v>
      </c>
      <c r="Q1009" t="s">
        <v>1115</v>
      </c>
      <c r="R1009" t="s">
        <v>6815</v>
      </c>
      <c r="S1009" s="2">
        <v>45688</v>
      </c>
      <c r="T1009" t="s">
        <v>5115</v>
      </c>
      <c r="U1009" t="s">
        <v>1118</v>
      </c>
      <c r="V1009" s="2">
        <v>45693</v>
      </c>
      <c r="W1009">
        <v>539.13</v>
      </c>
      <c r="X1009" t="s">
        <v>6795</v>
      </c>
      <c r="Y1009" t="s">
        <v>1152</v>
      </c>
      <c r="Z1009">
        <v>3198</v>
      </c>
      <c r="AA1009">
        <v>515.03</v>
      </c>
      <c r="AB1009" t="s">
        <v>9584</v>
      </c>
      <c r="AC1009" t="s">
        <v>9589</v>
      </c>
      <c r="AD1009" t="s">
        <v>9590</v>
      </c>
      <c r="AE1009" t="s">
        <v>428</v>
      </c>
    </row>
    <row r="1010" spans="1:31" x14ac:dyDescent="0.25">
      <c r="A1010" t="s">
        <v>2336</v>
      </c>
      <c r="B1010" s="2">
        <v>45712</v>
      </c>
      <c r="E1010">
        <v>1002.04</v>
      </c>
      <c r="F1010" t="s">
        <v>1171</v>
      </c>
      <c r="G1010">
        <v>1002.04</v>
      </c>
      <c r="H1010" t="s">
        <v>1205</v>
      </c>
      <c r="J1010" t="s">
        <v>1359</v>
      </c>
      <c r="K1010" t="s">
        <v>500</v>
      </c>
      <c r="L1010" t="s">
        <v>9582</v>
      </c>
      <c r="M1010" t="s">
        <v>499</v>
      </c>
      <c r="O1010" t="s">
        <v>499</v>
      </c>
      <c r="P1010" t="s">
        <v>2521</v>
      </c>
      <c r="Q1010" t="s">
        <v>1115</v>
      </c>
      <c r="R1010" t="s">
        <v>6818</v>
      </c>
      <c r="S1010" s="2">
        <v>45688</v>
      </c>
      <c r="T1010" t="s">
        <v>3636</v>
      </c>
      <c r="U1010" t="s">
        <v>1118</v>
      </c>
      <c r="V1010" s="2">
        <v>45693</v>
      </c>
      <c r="W1010">
        <v>1222.49</v>
      </c>
      <c r="X1010" t="s">
        <v>6786</v>
      </c>
      <c r="Y1010" t="s">
        <v>1152</v>
      </c>
      <c r="Z1010">
        <v>3198</v>
      </c>
      <c r="AA1010">
        <v>1002.04</v>
      </c>
      <c r="AB1010" t="s">
        <v>9584</v>
      </c>
      <c r="AC1010" t="s">
        <v>9591</v>
      </c>
      <c r="AD1010" t="s">
        <v>9590</v>
      </c>
      <c r="AE1010" t="s">
        <v>428</v>
      </c>
    </row>
    <row r="1011" spans="1:31" x14ac:dyDescent="0.25">
      <c r="A1011" t="s">
        <v>2336</v>
      </c>
      <c r="B1011" s="2">
        <v>45712</v>
      </c>
      <c r="E1011">
        <v>35.799999999999997</v>
      </c>
      <c r="F1011" t="s">
        <v>1171</v>
      </c>
      <c r="G1011">
        <v>35.799999999999997</v>
      </c>
      <c r="H1011" t="s">
        <v>1205</v>
      </c>
      <c r="J1011" t="s">
        <v>1359</v>
      </c>
      <c r="K1011" t="s">
        <v>500</v>
      </c>
      <c r="L1011" t="s">
        <v>9582</v>
      </c>
      <c r="M1011" t="s">
        <v>499</v>
      </c>
      <c r="O1011" t="s">
        <v>499</v>
      </c>
      <c r="P1011" t="s">
        <v>2521</v>
      </c>
      <c r="Q1011" t="s">
        <v>1115</v>
      </c>
      <c r="R1011" t="s">
        <v>6821</v>
      </c>
      <c r="S1011" s="2">
        <v>45677</v>
      </c>
      <c r="T1011" t="s">
        <v>2626</v>
      </c>
      <c r="U1011" t="s">
        <v>1118</v>
      </c>
      <c r="V1011" s="2">
        <v>45685</v>
      </c>
      <c r="W1011">
        <v>43.68</v>
      </c>
      <c r="X1011" t="s">
        <v>6791</v>
      </c>
      <c r="Y1011" t="s">
        <v>1152</v>
      </c>
      <c r="Z1011">
        <v>3198</v>
      </c>
      <c r="AA1011">
        <v>35.799999999999997</v>
      </c>
      <c r="AB1011" t="s">
        <v>9592</v>
      </c>
      <c r="AC1011" t="s">
        <v>9593</v>
      </c>
      <c r="AD1011" t="s">
        <v>9590</v>
      </c>
      <c r="AE1011" t="s">
        <v>428</v>
      </c>
    </row>
    <row r="1012" spans="1:31" x14ac:dyDescent="0.25">
      <c r="A1012" t="s">
        <v>9594</v>
      </c>
      <c r="B1012" s="2">
        <v>45684</v>
      </c>
      <c r="E1012">
        <v>53.75</v>
      </c>
      <c r="F1012" t="s">
        <v>1171</v>
      </c>
      <c r="G1012">
        <v>53.75</v>
      </c>
      <c r="H1012" t="s">
        <v>1205</v>
      </c>
      <c r="J1012" t="s">
        <v>1359</v>
      </c>
      <c r="K1012" t="s">
        <v>500</v>
      </c>
      <c r="L1012" t="s">
        <v>9582</v>
      </c>
      <c r="M1012" t="s">
        <v>499</v>
      </c>
      <c r="O1012" t="s">
        <v>499</v>
      </c>
      <c r="P1012" t="s">
        <v>2521</v>
      </c>
      <c r="Q1012" t="s">
        <v>1115</v>
      </c>
      <c r="R1012" t="s">
        <v>7244</v>
      </c>
      <c r="S1012" s="2">
        <v>45657</v>
      </c>
      <c r="T1012" t="s">
        <v>2272</v>
      </c>
      <c r="U1012" t="s">
        <v>1118</v>
      </c>
      <c r="V1012" s="2">
        <v>45667</v>
      </c>
      <c r="W1012">
        <v>65.58</v>
      </c>
      <c r="X1012" t="s">
        <v>6807</v>
      </c>
      <c r="Y1012" t="s">
        <v>1152</v>
      </c>
      <c r="Z1012">
        <v>3198</v>
      </c>
      <c r="AA1012">
        <v>53.75</v>
      </c>
      <c r="AB1012" t="s">
        <v>9592</v>
      </c>
      <c r="AC1012" t="s">
        <v>9595</v>
      </c>
      <c r="AD1012" t="s">
        <v>9596</v>
      </c>
      <c r="AE1012" t="s">
        <v>428</v>
      </c>
    </row>
    <row r="1013" spans="1:31" x14ac:dyDescent="0.25">
      <c r="A1013" t="s">
        <v>9594</v>
      </c>
      <c r="B1013" s="2">
        <v>45684</v>
      </c>
      <c r="E1013">
        <v>885.2</v>
      </c>
      <c r="F1013" t="s">
        <v>1171</v>
      </c>
      <c r="G1013">
        <v>885.2</v>
      </c>
      <c r="H1013" t="s">
        <v>1205</v>
      </c>
      <c r="J1013" t="s">
        <v>1359</v>
      </c>
      <c r="K1013" t="s">
        <v>500</v>
      </c>
      <c r="L1013" t="s">
        <v>9582</v>
      </c>
      <c r="M1013" t="s">
        <v>499</v>
      </c>
      <c r="O1013" t="s">
        <v>499</v>
      </c>
      <c r="P1013" t="s">
        <v>2521</v>
      </c>
      <c r="Q1013" t="s">
        <v>1115</v>
      </c>
      <c r="R1013" t="s">
        <v>7247</v>
      </c>
      <c r="S1013" s="2">
        <v>45657</v>
      </c>
      <c r="T1013" t="s">
        <v>8005</v>
      </c>
      <c r="U1013" t="s">
        <v>1118</v>
      </c>
      <c r="V1013" s="2">
        <v>45670</v>
      </c>
      <c r="W1013">
        <v>1079.94</v>
      </c>
      <c r="X1013" t="s">
        <v>6804</v>
      </c>
      <c r="Y1013" t="s">
        <v>1152</v>
      </c>
      <c r="Z1013">
        <v>3198</v>
      </c>
      <c r="AA1013">
        <v>885.2</v>
      </c>
      <c r="AB1013" t="s">
        <v>9592</v>
      </c>
      <c r="AC1013" t="s">
        <v>9597</v>
      </c>
      <c r="AD1013" t="s">
        <v>9596</v>
      </c>
      <c r="AE1013" t="s">
        <v>428</v>
      </c>
    </row>
    <row r="1014" spans="1:31" x14ac:dyDescent="0.25">
      <c r="A1014" t="s">
        <v>9594</v>
      </c>
      <c r="B1014" s="2">
        <v>45684</v>
      </c>
      <c r="E1014">
        <v>513.01</v>
      </c>
      <c r="F1014" t="s">
        <v>1171</v>
      </c>
      <c r="G1014">
        <v>513.01</v>
      </c>
      <c r="H1014" t="s">
        <v>1205</v>
      </c>
      <c r="J1014" t="s">
        <v>1359</v>
      </c>
      <c r="K1014" t="s">
        <v>500</v>
      </c>
      <c r="L1014" t="s">
        <v>9582</v>
      </c>
      <c r="M1014" t="s">
        <v>499</v>
      </c>
      <c r="O1014" t="s">
        <v>499</v>
      </c>
      <c r="P1014" t="s">
        <v>2521</v>
      </c>
      <c r="Q1014" t="s">
        <v>1115</v>
      </c>
      <c r="R1014" t="s">
        <v>7233</v>
      </c>
      <c r="S1014" s="2">
        <v>45657</v>
      </c>
      <c r="T1014" t="s">
        <v>9598</v>
      </c>
      <c r="U1014" t="s">
        <v>1118</v>
      </c>
      <c r="V1014" s="2">
        <v>45670</v>
      </c>
      <c r="W1014">
        <v>533.53</v>
      </c>
      <c r="X1014" t="s">
        <v>6799</v>
      </c>
      <c r="Y1014" t="s">
        <v>1152</v>
      </c>
      <c r="Z1014">
        <v>3198</v>
      </c>
      <c r="AA1014">
        <v>513.01</v>
      </c>
      <c r="AB1014" t="s">
        <v>9592</v>
      </c>
      <c r="AC1014" t="s">
        <v>9599</v>
      </c>
      <c r="AD1014" t="s">
        <v>9596</v>
      </c>
      <c r="AE1014" t="s">
        <v>428</v>
      </c>
    </row>
    <row r="1015" spans="1:31" x14ac:dyDescent="0.25">
      <c r="A1015" t="s">
        <v>4441</v>
      </c>
      <c r="B1015" s="2">
        <v>45737</v>
      </c>
      <c r="E1015">
        <v>47372.24</v>
      </c>
      <c r="F1015" t="s">
        <v>1171</v>
      </c>
      <c r="G1015">
        <v>47372.24</v>
      </c>
      <c r="H1015" t="s">
        <v>1131</v>
      </c>
      <c r="J1015" t="s">
        <v>1133</v>
      </c>
      <c r="K1015" t="s">
        <v>302</v>
      </c>
      <c r="L1015" t="s">
        <v>2455</v>
      </c>
      <c r="M1015" t="s">
        <v>301</v>
      </c>
      <c r="N1015" t="s">
        <v>2456</v>
      </c>
      <c r="O1015" t="s">
        <v>301</v>
      </c>
      <c r="P1015" t="s">
        <v>1173</v>
      </c>
      <c r="Q1015" t="s">
        <v>1115</v>
      </c>
      <c r="R1015" t="s">
        <v>9600</v>
      </c>
      <c r="S1015" s="2">
        <v>45720</v>
      </c>
      <c r="T1015" t="s">
        <v>9601</v>
      </c>
      <c r="U1015" t="s">
        <v>1118</v>
      </c>
      <c r="V1015" s="2">
        <v>45736</v>
      </c>
      <c r="W1015">
        <v>49740.85</v>
      </c>
      <c r="X1015" t="s">
        <v>7545</v>
      </c>
      <c r="Y1015" t="s">
        <v>1176</v>
      </c>
      <c r="Z1015">
        <v>3133</v>
      </c>
      <c r="AA1015">
        <v>47372.24</v>
      </c>
      <c r="AB1015" t="s">
        <v>9602</v>
      </c>
      <c r="AC1015" t="s">
        <v>9603</v>
      </c>
      <c r="AD1015" t="s">
        <v>9604</v>
      </c>
      <c r="AE1015" t="s">
        <v>256</v>
      </c>
    </row>
    <row r="1016" spans="1:31" x14ac:dyDescent="0.25">
      <c r="A1016" t="s">
        <v>3458</v>
      </c>
      <c r="B1016" s="2">
        <v>45734</v>
      </c>
      <c r="E1016">
        <v>10683.38</v>
      </c>
      <c r="F1016" t="s">
        <v>1171</v>
      </c>
      <c r="G1016">
        <v>10683.38</v>
      </c>
      <c r="H1016" t="s">
        <v>1131</v>
      </c>
      <c r="J1016" t="s">
        <v>1133</v>
      </c>
      <c r="K1016" t="s">
        <v>302</v>
      </c>
      <c r="L1016" t="s">
        <v>2455</v>
      </c>
      <c r="M1016" t="s">
        <v>301</v>
      </c>
      <c r="N1016" t="s">
        <v>2456</v>
      </c>
      <c r="O1016" t="s">
        <v>301</v>
      </c>
      <c r="P1016" t="s">
        <v>1173</v>
      </c>
      <c r="Q1016" t="s">
        <v>1115</v>
      </c>
      <c r="R1016" t="s">
        <v>9605</v>
      </c>
      <c r="S1016" s="2">
        <v>45720</v>
      </c>
      <c r="T1016" t="s">
        <v>9606</v>
      </c>
      <c r="U1016" t="s">
        <v>1118</v>
      </c>
      <c r="V1016" s="2">
        <v>45734</v>
      </c>
      <c r="W1016">
        <v>11217.55</v>
      </c>
      <c r="X1016" t="s">
        <v>7338</v>
      </c>
      <c r="Y1016" t="s">
        <v>1176</v>
      </c>
      <c r="Z1016">
        <v>3133</v>
      </c>
      <c r="AA1016">
        <v>10683.38</v>
      </c>
      <c r="AB1016" t="s">
        <v>9607</v>
      </c>
      <c r="AC1016" t="s">
        <v>9608</v>
      </c>
      <c r="AD1016" t="s">
        <v>9609</v>
      </c>
      <c r="AE1016" t="s">
        <v>256</v>
      </c>
    </row>
    <row r="1017" spans="1:31" x14ac:dyDescent="0.25">
      <c r="A1017" t="s">
        <v>9610</v>
      </c>
      <c r="B1017" s="2">
        <v>45720</v>
      </c>
      <c r="E1017">
        <v>47372.24</v>
      </c>
      <c r="F1017" t="s">
        <v>1171</v>
      </c>
      <c r="G1017">
        <v>47372.24</v>
      </c>
      <c r="H1017" t="s">
        <v>1131</v>
      </c>
      <c r="J1017" t="s">
        <v>1133</v>
      </c>
      <c r="K1017" t="s">
        <v>302</v>
      </c>
      <c r="L1017" t="s">
        <v>2455</v>
      </c>
      <c r="M1017" t="s">
        <v>301</v>
      </c>
      <c r="N1017" t="s">
        <v>2456</v>
      </c>
      <c r="O1017" t="s">
        <v>301</v>
      </c>
      <c r="P1017" t="s">
        <v>1173</v>
      </c>
      <c r="Q1017" t="s">
        <v>1115</v>
      </c>
      <c r="R1017" t="s">
        <v>9611</v>
      </c>
      <c r="S1017" s="2">
        <v>45691</v>
      </c>
      <c r="T1017" t="s">
        <v>9612</v>
      </c>
      <c r="U1017" t="s">
        <v>1118</v>
      </c>
      <c r="V1017" s="2">
        <v>45719</v>
      </c>
      <c r="W1017">
        <v>49740.85</v>
      </c>
      <c r="X1017" t="s">
        <v>7558</v>
      </c>
      <c r="Y1017" t="s">
        <v>1176</v>
      </c>
      <c r="Z1017">
        <v>3133</v>
      </c>
      <c r="AA1017">
        <v>47372.24</v>
      </c>
      <c r="AB1017" t="s">
        <v>9602</v>
      </c>
      <c r="AC1017" t="s">
        <v>9613</v>
      </c>
      <c r="AD1017" t="s">
        <v>9614</v>
      </c>
      <c r="AE1017" t="s">
        <v>256</v>
      </c>
    </row>
    <row r="1018" spans="1:31" x14ac:dyDescent="0.25">
      <c r="A1018" t="s">
        <v>2869</v>
      </c>
      <c r="B1018" s="2">
        <v>45709</v>
      </c>
      <c r="E1018">
        <v>10683.38</v>
      </c>
      <c r="F1018" t="s">
        <v>1171</v>
      </c>
      <c r="G1018">
        <v>10683.38</v>
      </c>
      <c r="H1018" t="s">
        <v>1131</v>
      </c>
      <c r="J1018" t="s">
        <v>1133</v>
      </c>
      <c r="K1018" t="s">
        <v>302</v>
      </c>
      <c r="L1018" t="s">
        <v>2455</v>
      </c>
      <c r="M1018" t="s">
        <v>301</v>
      </c>
      <c r="N1018" t="s">
        <v>2456</v>
      </c>
      <c r="O1018" t="s">
        <v>301</v>
      </c>
      <c r="P1018" t="s">
        <v>1173</v>
      </c>
      <c r="Q1018" t="s">
        <v>1115</v>
      </c>
      <c r="R1018" t="s">
        <v>9615</v>
      </c>
      <c r="S1018" s="2">
        <v>45691</v>
      </c>
      <c r="T1018" t="s">
        <v>4490</v>
      </c>
      <c r="U1018" t="s">
        <v>1118</v>
      </c>
      <c r="V1018" s="2">
        <v>45707</v>
      </c>
      <c r="W1018">
        <v>11217.55</v>
      </c>
      <c r="X1018" t="s">
        <v>7379</v>
      </c>
      <c r="Y1018" t="s">
        <v>1176</v>
      </c>
      <c r="Z1018">
        <v>3133</v>
      </c>
      <c r="AA1018">
        <v>10683.38</v>
      </c>
      <c r="AB1018" t="s">
        <v>9607</v>
      </c>
      <c r="AC1018" t="s">
        <v>9616</v>
      </c>
      <c r="AD1018" t="s">
        <v>9617</v>
      </c>
      <c r="AE1018" t="s">
        <v>256</v>
      </c>
    </row>
    <row r="1019" spans="1:31" x14ac:dyDescent="0.25">
      <c r="A1019" t="s">
        <v>4731</v>
      </c>
      <c r="B1019" s="2">
        <v>45707</v>
      </c>
      <c r="E1019">
        <v>47372.24</v>
      </c>
      <c r="F1019" t="s">
        <v>1171</v>
      </c>
      <c r="G1019">
        <v>47372.24</v>
      </c>
      <c r="H1019" t="s">
        <v>1131</v>
      </c>
      <c r="I1019" t="s">
        <v>9618</v>
      </c>
      <c r="J1019" t="s">
        <v>9619</v>
      </c>
      <c r="K1019" t="s">
        <v>302</v>
      </c>
      <c r="L1019" t="s">
        <v>2455</v>
      </c>
      <c r="M1019" t="s">
        <v>301</v>
      </c>
      <c r="N1019" t="s">
        <v>2456</v>
      </c>
      <c r="O1019" t="s">
        <v>301</v>
      </c>
      <c r="P1019" t="s">
        <v>1173</v>
      </c>
      <c r="Q1019" t="s">
        <v>1115</v>
      </c>
      <c r="R1019" t="s">
        <v>9406</v>
      </c>
      <c r="S1019" s="2">
        <v>45685</v>
      </c>
      <c r="T1019" t="s">
        <v>4531</v>
      </c>
      <c r="U1019" t="s">
        <v>1118</v>
      </c>
      <c r="V1019" s="2">
        <v>45707</v>
      </c>
      <c r="W1019">
        <v>49740.85</v>
      </c>
      <c r="X1019" t="s">
        <v>7586</v>
      </c>
      <c r="Y1019" t="s">
        <v>1176</v>
      </c>
      <c r="Z1019">
        <v>3133</v>
      </c>
      <c r="AA1019">
        <v>47372.24</v>
      </c>
      <c r="AB1019" t="s">
        <v>9602</v>
      </c>
      <c r="AC1019" t="s">
        <v>9620</v>
      </c>
      <c r="AD1019" t="s">
        <v>9621</v>
      </c>
      <c r="AE1019" t="s">
        <v>256</v>
      </c>
    </row>
    <row r="1020" spans="1:31" x14ac:dyDescent="0.25">
      <c r="A1020" t="s">
        <v>6879</v>
      </c>
      <c r="B1020" s="2">
        <v>45693</v>
      </c>
      <c r="E1020">
        <v>10683.38</v>
      </c>
      <c r="F1020" t="s">
        <v>1171</v>
      </c>
      <c r="G1020">
        <v>10683.38</v>
      </c>
      <c r="H1020" t="s">
        <v>1131</v>
      </c>
      <c r="I1020" t="s">
        <v>1162</v>
      </c>
      <c r="J1020" t="s">
        <v>1133</v>
      </c>
      <c r="K1020" t="s">
        <v>302</v>
      </c>
      <c r="L1020" t="s">
        <v>2455</v>
      </c>
      <c r="M1020" t="s">
        <v>301</v>
      </c>
      <c r="N1020" t="s">
        <v>2456</v>
      </c>
      <c r="O1020" t="s">
        <v>301</v>
      </c>
      <c r="P1020" t="s">
        <v>1173</v>
      </c>
      <c r="Q1020" t="s">
        <v>1115</v>
      </c>
      <c r="R1020" t="s">
        <v>9622</v>
      </c>
      <c r="S1020" s="2">
        <v>45686</v>
      </c>
      <c r="T1020" t="s">
        <v>7200</v>
      </c>
      <c r="U1020" t="s">
        <v>1118</v>
      </c>
      <c r="V1020" s="2">
        <v>45686</v>
      </c>
      <c r="W1020">
        <v>11217.55</v>
      </c>
      <c r="X1020" t="s">
        <v>7408</v>
      </c>
      <c r="Y1020" t="s">
        <v>1176</v>
      </c>
      <c r="Z1020">
        <v>3133</v>
      </c>
      <c r="AA1020">
        <v>10683.38</v>
      </c>
      <c r="AB1020" t="s">
        <v>9607</v>
      </c>
      <c r="AC1020" t="s">
        <v>9623</v>
      </c>
      <c r="AD1020" t="s">
        <v>9624</v>
      </c>
      <c r="AE1020" t="s">
        <v>256</v>
      </c>
    </row>
    <row r="1021" spans="1:31" x14ac:dyDescent="0.25">
      <c r="A1021" t="s">
        <v>4164</v>
      </c>
      <c r="B1021" s="2">
        <v>45741</v>
      </c>
      <c r="E1021">
        <v>523.14</v>
      </c>
      <c r="F1021" t="s">
        <v>1171</v>
      </c>
      <c r="G1021">
        <v>523.14</v>
      </c>
      <c r="H1021" t="s">
        <v>1205</v>
      </c>
      <c r="J1021" t="s">
        <v>1359</v>
      </c>
      <c r="K1021" t="s">
        <v>502</v>
      </c>
      <c r="L1021" t="s">
        <v>9625</v>
      </c>
      <c r="M1021" t="s">
        <v>501</v>
      </c>
      <c r="O1021" t="s">
        <v>501</v>
      </c>
      <c r="P1021" t="s">
        <v>2521</v>
      </c>
      <c r="Q1021" t="s">
        <v>1115</v>
      </c>
      <c r="R1021" t="s">
        <v>7231</v>
      </c>
      <c r="S1021" s="2">
        <v>45716</v>
      </c>
      <c r="T1021" t="s">
        <v>9626</v>
      </c>
      <c r="U1021" t="s">
        <v>1118</v>
      </c>
      <c r="V1021" s="2">
        <v>45723</v>
      </c>
      <c r="W1021">
        <v>547.19000000000005</v>
      </c>
      <c r="X1021" t="s">
        <v>6775</v>
      </c>
      <c r="Y1021" t="s">
        <v>1152</v>
      </c>
      <c r="Z1021">
        <v>3198</v>
      </c>
      <c r="AA1021">
        <v>523.14</v>
      </c>
      <c r="AB1021" t="s">
        <v>9627</v>
      </c>
      <c r="AC1021" t="s">
        <v>9628</v>
      </c>
      <c r="AD1021" t="s">
        <v>9629</v>
      </c>
      <c r="AE1021" t="s">
        <v>428</v>
      </c>
    </row>
    <row r="1022" spans="1:31" x14ac:dyDescent="0.25">
      <c r="A1022" t="s">
        <v>4164</v>
      </c>
      <c r="B1022" s="2">
        <v>45741</v>
      </c>
      <c r="E1022">
        <v>54.05</v>
      </c>
      <c r="F1022" t="s">
        <v>1171</v>
      </c>
      <c r="G1022">
        <v>54.05</v>
      </c>
      <c r="H1022" t="s">
        <v>1205</v>
      </c>
      <c r="J1022" t="s">
        <v>1359</v>
      </c>
      <c r="K1022" t="s">
        <v>502</v>
      </c>
      <c r="L1022" t="s">
        <v>9625</v>
      </c>
      <c r="M1022" t="s">
        <v>501</v>
      </c>
      <c r="O1022" t="s">
        <v>501</v>
      </c>
      <c r="P1022" t="s">
        <v>2521</v>
      </c>
      <c r="Q1022" t="s">
        <v>1115</v>
      </c>
      <c r="R1022" t="s">
        <v>7229</v>
      </c>
      <c r="S1022" s="2">
        <v>45716</v>
      </c>
      <c r="T1022" t="s">
        <v>3295</v>
      </c>
      <c r="U1022" t="s">
        <v>1118</v>
      </c>
      <c r="V1022" s="2">
        <v>45723</v>
      </c>
      <c r="W1022">
        <v>65.94</v>
      </c>
      <c r="X1022" t="s">
        <v>6783</v>
      </c>
      <c r="Y1022" t="s">
        <v>1152</v>
      </c>
      <c r="Z1022">
        <v>3198</v>
      </c>
      <c r="AA1022">
        <v>54.05</v>
      </c>
      <c r="AB1022" t="s">
        <v>9627</v>
      </c>
      <c r="AC1022" t="s">
        <v>9630</v>
      </c>
      <c r="AD1022" t="s">
        <v>9629</v>
      </c>
      <c r="AE1022" t="s">
        <v>428</v>
      </c>
    </row>
    <row r="1023" spans="1:31" x14ac:dyDescent="0.25">
      <c r="A1023" t="s">
        <v>4164</v>
      </c>
      <c r="B1023" s="2">
        <v>45741</v>
      </c>
      <c r="E1023">
        <v>1285.57</v>
      </c>
      <c r="F1023" t="s">
        <v>1171</v>
      </c>
      <c r="G1023">
        <v>1285.57</v>
      </c>
      <c r="H1023" t="s">
        <v>1205</v>
      </c>
      <c r="J1023" t="s">
        <v>1359</v>
      </c>
      <c r="K1023" t="s">
        <v>502</v>
      </c>
      <c r="L1023" t="s">
        <v>9625</v>
      </c>
      <c r="M1023" t="s">
        <v>501</v>
      </c>
      <c r="O1023" t="s">
        <v>501</v>
      </c>
      <c r="P1023" t="s">
        <v>2521</v>
      </c>
      <c r="Q1023" t="s">
        <v>1115</v>
      </c>
      <c r="R1023" t="s">
        <v>6810</v>
      </c>
      <c r="S1023" s="2">
        <v>45716</v>
      </c>
      <c r="T1023" t="s">
        <v>9631</v>
      </c>
      <c r="U1023" t="s">
        <v>1118</v>
      </c>
      <c r="V1023" s="2">
        <v>45723</v>
      </c>
      <c r="W1023">
        <v>1568.4</v>
      </c>
      <c r="X1023" t="s">
        <v>6780</v>
      </c>
      <c r="Y1023" t="s">
        <v>1152</v>
      </c>
      <c r="Z1023">
        <v>3198</v>
      </c>
      <c r="AA1023">
        <v>1285.57</v>
      </c>
      <c r="AB1023" t="s">
        <v>9627</v>
      </c>
      <c r="AC1023" t="s">
        <v>9632</v>
      </c>
      <c r="AD1023" t="s">
        <v>9629</v>
      </c>
      <c r="AE1023" t="s">
        <v>428</v>
      </c>
    </row>
    <row r="1024" spans="1:31" x14ac:dyDescent="0.25">
      <c r="A1024" t="s">
        <v>3105</v>
      </c>
      <c r="B1024" s="2">
        <v>45712</v>
      </c>
      <c r="E1024">
        <v>65.95</v>
      </c>
      <c r="F1024" t="s">
        <v>1171</v>
      </c>
      <c r="G1024">
        <v>65.95</v>
      </c>
      <c r="H1024" t="s">
        <v>1205</v>
      </c>
      <c r="J1024" t="s">
        <v>1359</v>
      </c>
      <c r="K1024" t="s">
        <v>502</v>
      </c>
      <c r="L1024" t="s">
        <v>9625</v>
      </c>
      <c r="M1024" t="s">
        <v>501</v>
      </c>
      <c r="O1024" t="s">
        <v>501</v>
      </c>
      <c r="P1024" t="s">
        <v>2521</v>
      </c>
      <c r="Q1024" t="s">
        <v>1115</v>
      </c>
      <c r="R1024" t="s">
        <v>6821</v>
      </c>
      <c r="S1024" s="2">
        <v>45681</v>
      </c>
      <c r="T1024" t="s">
        <v>9633</v>
      </c>
      <c r="U1024" t="s">
        <v>1118</v>
      </c>
      <c r="V1024" s="2">
        <v>45685</v>
      </c>
      <c r="W1024">
        <v>66.91</v>
      </c>
      <c r="X1024" t="s">
        <v>6791</v>
      </c>
      <c r="Y1024" t="s">
        <v>1152</v>
      </c>
      <c r="Z1024">
        <v>3198</v>
      </c>
      <c r="AA1024">
        <v>65.95</v>
      </c>
      <c r="AB1024" t="s">
        <v>9634</v>
      </c>
      <c r="AC1024" t="s">
        <v>9635</v>
      </c>
      <c r="AD1024" t="s">
        <v>9636</v>
      </c>
      <c r="AE1024" t="s">
        <v>428</v>
      </c>
    </row>
    <row r="1025" spans="1:31" x14ac:dyDescent="0.25">
      <c r="A1025" t="s">
        <v>3105</v>
      </c>
      <c r="B1025" s="2">
        <v>45712</v>
      </c>
      <c r="E1025">
        <v>957.69</v>
      </c>
      <c r="F1025" t="s">
        <v>1171</v>
      </c>
      <c r="G1025">
        <v>957.69</v>
      </c>
      <c r="H1025" t="s">
        <v>1205</v>
      </c>
      <c r="J1025" t="s">
        <v>1359</v>
      </c>
      <c r="K1025" t="s">
        <v>502</v>
      </c>
      <c r="L1025" t="s">
        <v>9625</v>
      </c>
      <c r="M1025" t="s">
        <v>501</v>
      </c>
      <c r="O1025" t="s">
        <v>501</v>
      </c>
      <c r="P1025" t="s">
        <v>2521</v>
      </c>
      <c r="Q1025" t="s">
        <v>1115</v>
      </c>
      <c r="R1025" t="s">
        <v>6815</v>
      </c>
      <c r="S1025" s="2">
        <v>45688</v>
      </c>
      <c r="T1025" t="s">
        <v>3237</v>
      </c>
      <c r="U1025" t="s">
        <v>1118</v>
      </c>
      <c r="V1025" s="2">
        <v>45695</v>
      </c>
      <c r="W1025">
        <v>998.56</v>
      </c>
      <c r="X1025" t="s">
        <v>6795</v>
      </c>
      <c r="Y1025" t="s">
        <v>1152</v>
      </c>
      <c r="Z1025">
        <v>3198</v>
      </c>
      <c r="AA1025">
        <v>957.69</v>
      </c>
      <c r="AB1025" t="s">
        <v>9627</v>
      </c>
      <c r="AC1025" t="s">
        <v>9637</v>
      </c>
      <c r="AD1025" t="s">
        <v>9636</v>
      </c>
      <c r="AE1025" t="s">
        <v>428</v>
      </c>
    </row>
    <row r="1026" spans="1:31" x14ac:dyDescent="0.25">
      <c r="A1026" t="s">
        <v>3105</v>
      </c>
      <c r="B1026" s="2">
        <v>45712</v>
      </c>
      <c r="E1026">
        <v>1342.37</v>
      </c>
      <c r="F1026" t="s">
        <v>1171</v>
      </c>
      <c r="G1026">
        <v>1342.37</v>
      </c>
      <c r="H1026" t="s">
        <v>1205</v>
      </c>
      <c r="J1026" t="s">
        <v>1359</v>
      </c>
      <c r="K1026" t="s">
        <v>502</v>
      </c>
      <c r="L1026" t="s">
        <v>9625</v>
      </c>
      <c r="M1026" t="s">
        <v>501</v>
      </c>
      <c r="O1026" t="s">
        <v>501</v>
      </c>
      <c r="P1026" t="s">
        <v>2521</v>
      </c>
      <c r="Q1026" t="s">
        <v>1115</v>
      </c>
      <c r="R1026" t="s">
        <v>6818</v>
      </c>
      <c r="S1026" s="2">
        <v>45688</v>
      </c>
      <c r="T1026" t="s">
        <v>3233</v>
      </c>
      <c r="U1026" t="s">
        <v>1118</v>
      </c>
      <c r="V1026" s="2">
        <v>45695</v>
      </c>
      <c r="W1026">
        <v>1637.69</v>
      </c>
      <c r="X1026" t="s">
        <v>6786</v>
      </c>
      <c r="Y1026" t="s">
        <v>1152</v>
      </c>
      <c r="Z1026">
        <v>3198</v>
      </c>
      <c r="AA1026">
        <v>1342.37</v>
      </c>
      <c r="AB1026" t="s">
        <v>9627</v>
      </c>
      <c r="AC1026" t="s">
        <v>9638</v>
      </c>
      <c r="AD1026" t="s">
        <v>9636</v>
      </c>
      <c r="AE1026" t="s">
        <v>428</v>
      </c>
    </row>
    <row r="1027" spans="1:31" x14ac:dyDescent="0.25">
      <c r="A1027" t="s">
        <v>9639</v>
      </c>
      <c r="B1027" s="2">
        <v>45684</v>
      </c>
      <c r="E1027">
        <v>625.24</v>
      </c>
      <c r="F1027" t="s">
        <v>1171</v>
      </c>
      <c r="G1027">
        <v>625.24</v>
      </c>
      <c r="H1027" t="s">
        <v>1205</v>
      </c>
      <c r="J1027" t="s">
        <v>1359</v>
      </c>
      <c r="K1027" t="s">
        <v>502</v>
      </c>
      <c r="L1027" t="s">
        <v>9625</v>
      </c>
      <c r="M1027" t="s">
        <v>501</v>
      </c>
      <c r="O1027" t="s">
        <v>501</v>
      </c>
      <c r="P1027" t="s">
        <v>2521</v>
      </c>
      <c r="Q1027" t="s">
        <v>1115</v>
      </c>
      <c r="R1027" t="s">
        <v>7233</v>
      </c>
      <c r="S1027" s="2">
        <v>45657</v>
      </c>
      <c r="T1027" t="s">
        <v>9640</v>
      </c>
      <c r="U1027" t="s">
        <v>1118</v>
      </c>
      <c r="V1027" s="2">
        <v>45657</v>
      </c>
      <c r="W1027">
        <v>635.4</v>
      </c>
      <c r="X1027" t="s">
        <v>6807</v>
      </c>
      <c r="Y1027" t="s">
        <v>1152</v>
      </c>
      <c r="Z1027">
        <v>3198</v>
      </c>
      <c r="AA1027">
        <v>625.24</v>
      </c>
      <c r="AB1027" t="s">
        <v>9634</v>
      </c>
      <c r="AC1027" t="s">
        <v>9641</v>
      </c>
      <c r="AD1027" t="s">
        <v>9642</v>
      </c>
      <c r="AE1027" t="s">
        <v>428</v>
      </c>
    </row>
    <row r="1028" spans="1:31" x14ac:dyDescent="0.25">
      <c r="A1028" t="s">
        <v>9639</v>
      </c>
      <c r="B1028" s="2">
        <v>45684</v>
      </c>
      <c r="E1028">
        <v>835.89</v>
      </c>
      <c r="F1028" t="s">
        <v>1171</v>
      </c>
      <c r="G1028">
        <v>835.89</v>
      </c>
      <c r="H1028" t="s">
        <v>1205</v>
      </c>
      <c r="J1028" t="s">
        <v>1359</v>
      </c>
      <c r="K1028" t="s">
        <v>502</v>
      </c>
      <c r="L1028" t="s">
        <v>9625</v>
      </c>
      <c r="M1028" t="s">
        <v>501</v>
      </c>
      <c r="O1028" t="s">
        <v>501</v>
      </c>
      <c r="P1028" t="s">
        <v>2521</v>
      </c>
      <c r="Q1028" t="s">
        <v>1115</v>
      </c>
      <c r="R1028" t="s">
        <v>7247</v>
      </c>
      <c r="S1028" s="2">
        <v>45657</v>
      </c>
      <c r="T1028" t="s">
        <v>9643</v>
      </c>
      <c r="U1028" t="s">
        <v>1118</v>
      </c>
      <c r="V1028" s="2">
        <v>45657</v>
      </c>
      <c r="W1028">
        <v>872.38</v>
      </c>
      <c r="X1028" t="s">
        <v>6799</v>
      </c>
      <c r="Y1028" t="s">
        <v>1152</v>
      </c>
      <c r="Z1028">
        <v>3198</v>
      </c>
      <c r="AA1028">
        <v>835.89</v>
      </c>
      <c r="AB1028" t="s">
        <v>9634</v>
      </c>
      <c r="AC1028" t="s">
        <v>9644</v>
      </c>
      <c r="AD1028" t="s">
        <v>9642</v>
      </c>
      <c r="AE1028" t="s">
        <v>428</v>
      </c>
    </row>
    <row r="1029" spans="1:31" x14ac:dyDescent="0.25">
      <c r="A1029" t="s">
        <v>9639</v>
      </c>
      <c r="B1029" s="2">
        <v>45684</v>
      </c>
      <c r="E1029">
        <v>1335.66</v>
      </c>
      <c r="F1029" t="s">
        <v>1171</v>
      </c>
      <c r="G1029">
        <v>1335.66</v>
      </c>
      <c r="H1029" t="s">
        <v>1205</v>
      </c>
      <c r="J1029" t="s">
        <v>1359</v>
      </c>
      <c r="K1029" t="s">
        <v>502</v>
      </c>
      <c r="L1029" t="s">
        <v>9625</v>
      </c>
      <c r="M1029" t="s">
        <v>501</v>
      </c>
      <c r="O1029" t="s">
        <v>501</v>
      </c>
      <c r="P1029" t="s">
        <v>2521</v>
      </c>
      <c r="Q1029" t="s">
        <v>1115</v>
      </c>
      <c r="R1029" t="s">
        <v>7244</v>
      </c>
      <c r="S1029" s="2">
        <v>45657</v>
      </c>
      <c r="T1029" t="s">
        <v>9645</v>
      </c>
      <c r="U1029" t="s">
        <v>1118</v>
      </c>
      <c r="V1029" s="2">
        <v>45657</v>
      </c>
      <c r="W1029">
        <v>1629.51</v>
      </c>
      <c r="X1029" t="s">
        <v>6804</v>
      </c>
      <c r="Y1029" t="s">
        <v>1152</v>
      </c>
      <c r="Z1029">
        <v>3198</v>
      </c>
      <c r="AA1029">
        <v>1335.66</v>
      </c>
      <c r="AB1029" t="s">
        <v>9634</v>
      </c>
      <c r="AC1029" t="s">
        <v>9646</v>
      </c>
      <c r="AD1029" t="s">
        <v>9642</v>
      </c>
      <c r="AE1029" t="s">
        <v>428</v>
      </c>
    </row>
    <row r="1030" spans="1:31" x14ac:dyDescent="0.25">
      <c r="A1030" t="s">
        <v>9647</v>
      </c>
      <c r="B1030" s="2">
        <v>45726</v>
      </c>
      <c r="E1030">
        <v>509.22</v>
      </c>
      <c r="F1030" t="s">
        <v>1171</v>
      </c>
      <c r="G1030">
        <v>509.22</v>
      </c>
      <c r="H1030" t="s">
        <v>1205</v>
      </c>
      <c r="I1030" t="s">
        <v>9648</v>
      </c>
      <c r="J1030" t="s">
        <v>1207</v>
      </c>
      <c r="K1030" t="s">
        <v>931</v>
      </c>
      <c r="L1030" t="s">
        <v>3431</v>
      </c>
      <c r="M1030" t="s">
        <v>930</v>
      </c>
      <c r="O1030" t="s">
        <v>930</v>
      </c>
      <c r="P1030" t="s">
        <v>1211</v>
      </c>
      <c r="Q1030" t="s">
        <v>1115</v>
      </c>
      <c r="R1030" t="s">
        <v>9649</v>
      </c>
      <c r="S1030" s="2">
        <v>45716</v>
      </c>
      <c r="T1030" t="s">
        <v>4874</v>
      </c>
      <c r="U1030" t="s">
        <v>1118</v>
      </c>
      <c r="V1030" s="2">
        <v>45722</v>
      </c>
      <c r="W1030">
        <v>621.25</v>
      </c>
      <c r="X1030" t="s">
        <v>9650</v>
      </c>
      <c r="Y1030" t="s">
        <v>1263</v>
      </c>
      <c r="Z1030">
        <v>3221</v>
      </c>
      <c r="AA1030">
        <v>509.22</v>
      </c>
      <c r="AB1030" t="s">
        <v>9651</v>
      </c>
      <c r="AC1030" t="s">
        <v>9652</v>
      </c>
      <c r="AD1030" t="s">
        <v>9653</v>
      </c>
      <c r="AE1030" t="s">
        <v>917</v>
      </c>
    </row>
    <row r="1031" spans="1:31" x14ac:dyDescent="0.25">
      <c r="A1031" t="s">
        <v>2543</v>
      </c>
      <c r="B1031" s="2">
        <v>45698</v>
      </c>
      <c r="E1031">
        <v>522.33000000000004</v>
      </c>
      <c r="F1031" t="s">
        <v>1171</v>
      </c>
      <c r="G1031">
        <v>522.33000000000004</v>
      </c>
      <c r="H1031" t="s">
        <v>1205</v>
      </c>
      <c r="I1031" t="s">
        <v>9654</v>
      </c>
      <c r="J1031" t="s">
        <v>1207</v>
      </c>
      <c r="K1031" t="s">
        <v>931</v>
      </c>
      <c r="L1031" t="s">
        <v>3431</v>
      </c>
      <c r="M1031" t="s">
        <v>930</v>
      </c>
      <c r="O1031" t="s">
        <v>930</v>
      </c>
      <c r="P1031" t="s">
        <v>1211</v>
      </c>
      <c r="Q1031" t="s">
        <v>1115</v>
      </c>
      <c r="R1031" t="s">
        <v>9655</v>
      </c>
      <c r="S1031" s="2">
        <v>45688</v>
      </c>
      <c r="T1031" t="s">
        <v>3773</v>
      </c>
      <c r="U1031" t="s">
        <v>1118</v>
      </c>
      <c r="V1031" s="2">
        <v>45693</v>
      </c>
      <c r="W1031">
        <v>637.24</v>
      </c>
      <c r="X1031" t="s">
        <v>9656</v>
      </c>
      <c r="Y1031" t="s">
        <v>1263</v>
      </c>
      <c r="Z1031">
        <v>3221</v>
      </c>
      <c r="AA1031">
        <v>522.33000000000004</v>
      </c>
      <c r="AB1031" t="s">
        <v>9651</v>
      </c>
      <c r="AC1031" t="s">
        <v>9657</v>
      </c>
      <c r="AD1031" t="s">
        <v>9658</v>
      </c>
      <c r="AE1031" t="s">
        <v>917</v>
      </c>
    </row>
    <row r="1032" spans="1:31" x14ac:dyDescent="0.25">
      <c r="A1032" t="s">
        <v>1511</v>
      </c>
      <c r="B1032" s="2">
        <v>45673</v>
      </c>
      <c r="E1032">
        <v>509.22</v>
      </c>
      <c r="F1032" t="s">
        <v>1171</v>
      </c>
      <c r="G1032">
        <v>509.22</v>
      </c>
      <c r="H1032" t="s">
        <v>1205</v>
      </c>
      <c r="I1032" t="s">
        <v>1162</v>
      </c>
      <c r="J1032" t="s">
        <v>1207</v>
      </c>
      <c r="K1032" t="s">
        <v>931</v>
      </c>
      <c r="L1032" t="s">
        <v>3431</v>
      </c>
      <c r="M1032" t="s">
        <v>930</v>
      </c>
      <c r="O1032" t="s">
        <v>930</v>
      </c>
      <c r="P1032" t="s">
        <v>1211</v>
      </c>
      <c r="Q1032" t="s">
        <v>1115</v>
      </c>
      <c r="R1032" t="s">
        <v>9659</v>
      </c>
      <c r="S1032" s="2">
        <v>45657</v>
      </c>
      <c r="T1032" t="s">
        <v>9660</v>
      </c>
      <c r="U1032" t="s">
        <v>1118</v>
      </c>
      <c r="V1032" s="2">
        <v>45670</v>
      </c>
      <c r="W1032">
        <v>621.25</v>
      </c>
      <c r="X1032" t="s">
        <v>9661</v>
      </c>
      <c r="Y1032" t="s">
        <v>1263</v>
      </c>
      <c r="Z1032">
        <v>3221</v>
      </c>
      <c r="AA1032">
        <v>509.22</v>
      </c>
      <c r="AB1032" t="s">
        <v>9651</v>
      </c>
      <c r="AC1032" t="s">
        <v>9662</v>
      </c>
      <c r="AD1032" t="s">
        <v>9663</v>
      </c>
      <c r="AE1032" t="s">
        <v>917</v>
      </c>
    </row>
    <row r="1033" spans="1:31" x14ac:dyDescent="0.25">
      <c r="A1033" t="s">
        <v>3115</v>
      </c>
      <c r="B1033" s="2">
        <v>45733</v>
      </c>
      <c r="E1033">
        <v>118273.73</v>
      </c>
      <c r="F1033" t="s">
        <v>1109</v>
      </c>
      <c r="G1033">
        <v>118273.73</v>
      </c>
      <c r="H1033" t="s">
        <v>1131</v>
      </c>
      <c r="J1033" t="s">
        <v>1133</v>
      </c>
      <c r="K1033" t="s">
        <v>304</v>
      </c>
      <c r="L1033" t="s">
        <v>4284</v>
      </c>
      <c r="M1033" t="s">
        <v>303</v>
      </c>
      <c r="O1033" t="s">
        <v>303</v>
      </c>
      <c r="P1033" t="s">
        <v>1173</v>
      </c>
      <c r="Q1033" t="s">
        <v>1115</v>
      </c>
      <c r="R1033" t="s">
        <v>9664</v>
      </c>
      <c r="S1033" s="2">
        <v>45719</v>
      </c>
      <c r="T1033" t="s">
        <v>9665</v>
      </c>
      <c r="U1033" t="s">
        <v>1118</v>
      </c>
      <c r="V1033" s="2">
        <v>45726</v>
      </c>
      <c r="W1033">
        <v>118273.73</v>
      </c>
      <c r="X1033" t="s">
        <v>6618</v>
      </c>
      <c r="Y1033" t="s">
        <v>1176</v>
      </c>
      <c r="Z1033">
        <v>3133</v>
      </c>
      <c r="AA1033">
        <v>118273.73</v>
      </c>
      <c r="AB1033" t="s">
        <v>9666</v>
      </c>
      <c r="AC1033" t="s">
        <v>9667</v>
      </c>
      <c r="AD1033" t="s">
        <v>9668</v>
      </c>
      <c r="AE1033" t="s">
        <v>256</v>
      </c>
    </row>
    <row r="1034" spans="1:31" x14ac:dyDescent="0.25">
      <c r="A1034" t="s">
        <v>2576</v>
      </c>
      <c r="B1034" s="2">
        <v>45712</v>
      </c>
      <c r="E1034">
        <v>118273.73</v>
      </c>
      <c r="F1034" t="s">
        <v>1109</v>
      </c>
      <c r="G1034">
        <v>118273.73</v>
      </c>
      <c r="H1034" t="s">
        <v>1131</v>
      </c>
      <c r="J1034" t="s">
        <v>1133</v>
      </c>
      <c r="K1034" t="s">
        <v>304</v>
      </c>
      <c r="L1034" t="s">
        <v>4284</v>
      </c>
      <c r="M1034" t="s">
        <v>303</v>
      </c>
      <c r="O1034" t="s">
        <v>303</v>
      </c>
      <c r="P1034" t="s">
        <v>1173</v>
      </c>
      <c r="Q1034" t="s">
        <v>1115</v>
      </c>
      <c r="R1034" t="s">
        <v>9669</v>
      </c>
      <c r="S1034" s="2">
        <v>45691</v>
      </c>
      <c r="T1034" t="s">
        <v>9670</v>
      </c>
      <c r="U1034" t="s">
        <v>1118</v>
      </c>
      <c r="V1034" s="2">
        <v>45712</v>
      </c>
      <c r="W1034">
        <v>118273.73</v>
      </c>
      <c r="X1034" t="s">
        <v>8651</v>
      </c>
      <c r="Y1034" t="s">
        <v>1176</v>
      </c>
      <c r="Z1034">
        <v>3133</v>
      </c>
      <c r="AA1034">
        <v>118273.73</v>
      </c>
      <c r="AB1034" t="s">
        <v>9666</v>
      </c>
      <c r="AC1034" t="s">
        <v>9671</v>
      </c>
      <c r="AD1034" t="s">
        <v>9672</v>
      </c>
      <c r="AE1034" t="s">
        <v>256</v>
      </c>
    </row>
    <row r="1035" spans="1:31" x14ac:dyDescent="0.25">
      <c r="A1035" t="s">
        <v>1615</v>
      </c>
      <c r="B1035" s="2">
        <v>45687</v>
      </c>
      <c r="E1035">
        <v>118273.73</v>
      </c>
      <c r="F1035" t="s">
        <v>1109</v>
      </c>
      <c r="G1035">
        <v>118273.73</v>
      </c>
      <c r="H1035" t="s">
        <v>1131</v>
      </c>
      <c r="J1035" t="s">
        <v>1133</v>
      </c>
      <c r="K1035" t="s">
        <v>304</v>
      </c>
      <c r="L1035" t="s">
        <v>4284</v>
      </c>
      <c r="M1035" t="s">
        <v>303</v>
      </c>
      <c r="O1035" t="s">
        <v>303</v>
      </c>
      <c r="P1035" t="s">
        <v>1173</v>
      </c>
      <c r="Q1035" t="s">
        <v>1115</v>
      </c>
      <c r="R1035" t="s">
        <v>9673</v>
      </c>
      <c r="S1035" s="2">
        <v>45686</v>
      </c>
      <c r="T1035" t="s">
        <v>1951</v>
      </c>
      <c r="U1035" t="s">
        <v>1118</v>
      </c>
      <c r="V1035" s="2">
        <v>45687</v>
      </c>
      <c r="W1035">
        <v>118273.73</v>
      </c>
      <c r="X1035" t="s">
        <v>6641</v>
      </c>
      <c r="Y1035" t="s">
        <v>1176</v>
      </c>
      <c r="Z1035">
        <v>3133</v>
      </c>
      <c r="AA1035">
        <v>118273.73</v>
      </c>
      <c r="AB1035" t="s">
        <v>9666</v>
      </c>
      <c r="AC1035" t="s">
        <v>9674</v>
      </c>
      <c r="AD1035" t="s">
        <v>9675</v>
      </c>
      <c r="AE1035" t="s">
        <v>256</v>
      </c>
    </row>
    <row r="1036" spans="1:31" x14ac:dyDescent="0.25">
      <c r="A1036" t="s">
        <v>1543</v>
      </c>
      <c r="B1036" s="2">
        <v>45674</v>
      </c>
      <c r="E1036">
        <v>5862</v>
      </c>
      <c r="F1036" t="s">
        <v>1109</v>
      </c>
      <c r="G1036">
        <v>5862</v>
      </c>
      <c r="H1036" t="s">
        <v>1131</v>
      </c>
      <c r="J1036" t="s">
        <v>1133</v>
      </c>
      <c r="K1036" t="s">
        <v>304</v>
      </c>
      <c r="L1036" t="s">
        <v>4284</v>
      </c>
      <c r="M1036" t="s">
        <v>303</v>
      </c>
      <c r="O1036" t="s">
        <v>303</v>
      </c>
      <c r="P1036" t="s">
        <v>1173</v>
      </c>
      <c r="Q1036" t="s">
        <v>1115</v>
      </c>
      <c r="R1036" t="s">
        <v>9676</v>
      </c>
      <c r="S1036" s="2">
        <v>45617</v>
      </c>
      <c r="T1036" t="s">
        <v>9677</v>
      </c>
      <c r="U1036" t="s">
        <v>1118</v>
      </c>
      <c r="V1036" s="2">
        <v>45622</v>
      </c>
      <c r="W1036">
        <v>5862</v>
      </c>
      <c r="X1036" t="s">
        <v>9678</v>
      </c>
      <c r="Y1036" t="s">
        <v>1176</v>
      </c>
      <c r="Z1036">
        <v>3133</v>
      </c>
      <c r="AA1036">
        <v>5862</v>
      </c>
      <c r="AB1036" t="s">
        <v>9679</v>
      </c>
      <c r="AC1036" t="s">
        <v>9680</v>
      </c>
      <c r="AD1036" t="s">
        <v>9681</v>
      </c>
      <c r="AE1036" t="s">
        <v>256</v>
      </c>
    </row>
    <row r="1037" spans="1:31" x14ac:dyDescent="0.25">
      <c r="A1037" t="s">
        <v>4076</v>
      </c>
      <c r="B1037" s="2">
        <v>45741</v>
      </c>
      <c r="E1037">
        <v>42.5</v>
      </c>
      <c r="F1037" t="s">
        <v>1171</v>
      </c>
      <c r="G1037">
        <v>42.5</v>
      </c>
      <c r="H1037" t="s">
        <v>1205</v>
      </c>
      <c r="J1037" t="s">
        <v>1359</v>
      </c>
      <c r="K1037" t="s">
        <v>504</v>
      </c>
      <c r="L1037" t="s">
        <v>9682</v>
      </c>
      <c r="M1037" t="s">
        <v>503</v>
      </c>
      <c r="O1037" t="s">
        <v>503</v>
      </c>
      <c r="P1037" t="s">
        <v>2521</v>
      </c>
      <c r="Q1037" t="s">
        <v>1115</v>
      </c>
      <c r="R1037" t="s">
        <v>9683</v>
      </c>
      <c r="S1037" s="2">
        <v>45721</v>
      </c>
      <c r="T1037" t="s">
        <v>4842</v>
      </c>
      <c r="U1037" t="s">
        <v>1118</v>
      </c>
      <c r="V1037" s="2">
        <v>45723</v>
      </c>
      <c r="W1037">
        <v>51.85</v>
      </c>
      <c r="X1037" t="s">
        <v>6783</v>
      </c>
      <c r="Y1037" t="s">
        <v>1152</v>
      </c>
      <c r="Z1037">
        <v>3198</v>
      </c>
      <c r="AA1037">
        <v>42.5</v>
      </c>
      <c r="AB1037" t="s">
        <v>9684</v>
      </c>
      <c r="AC1037" t="s">
        <v>9685</v>
      </c>
      <c r="AD1037" t="s">
        <v>9686</v>
      </c>
      <c r="AE1037" t="s">
        <v>428</v>
      </c>
    </row>
    <row r="1038" spans="1:31" x14ac:dyDescent="0.25">
      <c r="A1038" t="s">
        <v>4076</v>
      </c>
      <c r="B1038" s="2">
        <v>45741</v>
      </c>
      <c r="E1038">
        <v>508.48</v>
      </c>
      <c r="F1038" t="s">
        <v>1171</v>
      </c>
      <c r="G1038">
        <v>508.48</v>
      </c>
      <c r="H1038" t="s">
        <v>1205</v>
      </c>
      <c r="J1038" t="s">
        <v>1359</v>
      </c>
      <c r="K1038" t="s">
        <v>504</v>
      </c>
      <c r="L1038" t="s">
        <v>9682</v>
      </c>
      <c r="M1038" t="s">
        <v>503</v>
      </c>
      <c r="O1038" t="s">
        <v>503</v>
      </c>
      <c r="P1038" t="s">
        <v>2521</v>
      </c>
      <c r="Q1038" t="s">
        <v>1115</v>
      </c>
      <c r="R1038" t="s">
        <v>9687</v>
      </c>
      <c r="S1038" s="2">
        <v>45721</v>
      </c>
      <c r="T1038" t="s">
        <v>6543</v>
      </c>
      <c r="U1038" t="s">
        <v>1118</v>
      </c>
      <c r="V1038" s="2">
        <v>45726</v>
      </c>
      <c r="W1038">
        <v>620.35</v>
      </c>
      <c r="X1038" t="s">
        <v>6780</v>
      </c>
      <c r="Y1038" t="s">
        <v>1152</v>
      </c>
      <c r="Z1038">
        <v>3198</v>
      </c>
      <c r="AA1038">
        <v>508.48</v>
      </c>
      <c r="AB1038" t="s">
        <v>9684</v>
      </c>
      <c r="AC1038" t="s">
        <v>9688</v>
      </c>
      <c r="AD1038" t="s">
        <v>9686</v>
      </c>
      <c r="AE1038" t="s">
        <v>428</v>
      </c>
    </row>
    <row r="1039" spans="1:31" x14ac:dyDescent="0.25">
      <c r="A1039" t="s">
        <v>4076</v>
      </c>
      <c r="B1039" s="2">
        <v>45741</v>
      </c>
      <c r="E1039">
        <v>533.41999999999996</v>
      </c>
      <c r="F1039" t="s">
        <v>1171</v>
      </c>
      <c r="G1039">
        <v>533.41999999999996</v>
      </c>
      <c r="H1039" t="s">
        <v>1205</v>
      </c>
      <c r="J1039" t="s">
        <v>1359</v>
      </c>
      <c r="K1039" t="s">
        <v>504</v>
      </c>
      <c r="L1039" t="s">
        <v>9682</v>
      </c>
      <c r="M1039" t="s">
        <v>503</v>
      </c>
      <c r="O1039" t="s">
        <v>503</v>
      </c>
      <c r="P1039" t="s">
        <v>2521</v>
      </c>
      <c r="Q1039" t="s">
        <v>1115</v>
      </c>
      <c r="R1039" t="s">
        <v>9689</v>
      </c>
      <c r="S1039" s="2">
        <v>45721</v>
      </c>
      <c r="T1039" t="s">
        <v>4952</v>
      </c>
      <c r="U1039" t="s">
        <v>1118</v>
      </c>
      <c r="V1039" s="2">
        <v>45726</v>
      </c>
      <c r="W1039">
        <v>554.76</v>
      </c>
      <c r="X1039" t="s">
        <v>6775</v>
      </c>
      <c r="Y1039" t="s">
        <v>1152</v>
      </c>
      <c r="Z1039">
        <v>3198</v>
      </c>
      <c r="AA1039">
        <v>533.41999999999996</v>
      </c>
      <c r="AB1039" t="s">
        <v>9684</v>
      </c>
      <c r="AC1039" t="s">
        <v>9690</v>
      </c>
      <c r="AD1039" t="s">
        <v>9686</v>
      </c>
      <c r="AE1039" t="s">
        <v>428</v>
      </c>
    </row>
    <row r="1040" spans="1:31" x14ac:dyDescent="0.25">
      <c r="A1040" t="s">
        <v>3109</v>
      </c>
      <c r="B1040" s="2">
        <v>45712</v>
      </c>
      <c r="E1040">
        <v>23.3</v>
      </c>
      <c r="F1040" t="s">
        <v>1171</v>
      </c>
      <c r="G1040">
        <v>23.3</v>
      </c>
      <c r="H1040" t="s">
        <v>1205</v>
      </c>
      <c r="J1040" t="s">
        <v>1359</v>
      </c>
      <c r="K1040" t="s">
        <v>504</v>
      </c>
      <c r="L1040" t="s">
        <v>9682</v>
      </c>
      <c r="M1040" t="s">
        <v>503</v>
      </c>
      <c r="O1040" t="s">
        <v>503</v>
      </c>
      <c r="P1040" t="s">
        <v>2521</v>
      </c>
      <c r="Q1040" t="s">
        <v>1115</v>
      </c>
      <c r="R1040" t="s">
        <v>9691</v>
      </c>
      <c r="S1040" s="2">
        <v>45678</v>
      </c>
      <c r="T1040" t="s">
        <v>2778</v>
      </c>
      <c r="U1040" t="s">
        <v>1118</v>
      </c>
      <c r="V1040" s="2">
        <v>45685</v>
      </c>
      <c r="W1040">
        <v>28.43</v>
      </c>
      <c r="X1040" t="s">
        <v>6791</v>
      </c>
      <c r="Y1040" t="s">
        <v>1152</v>
      </c>
      <c r="Z1040">
        <v>3198</v>
      </c>
      <c r="AA1040">
        <v>23.3</v>
      </c>
      <c r="AB1040" t="s">
        <v>9692</v>
      </c>
      <c r="AC1040" t="s">
        <v>9693</v>
      </c>
      <c r="AD1040" t="s">
        <v>9694</v>
      </c>
      <c r="AE1040" t="s">
        <v>428</v>
      </c>
    </row>
    <row r="1041" spans="1:31" x14ac:dyDescent="0.25">
      <c r="A1041" t="s">
        <v>3109</v>
      </c>
      <c r="B1041" s="2">
        <v>45712</v>
      </c>
      <c r="E1041">
        <v>1013.95</v>
      </c>
      <c r="F1041" t="s">
        <v>1171</v>
      </c>
      <c r="G1041">
        <v>1013.95</v>
      </c>
      <c r="H1041" t="s">
        <v>1205</v>
      </c>
      <c r="J1041" t="s">
        <v>1359</v>
      </c>
      <c r="K1041" t="s">
        <v>504</v>
      </c>
      <c r="L1041" t="s">
        <v>9682</v>
      </c>
      <c r="M1041" t="s">
        <v>503</v>
      </c>
      <c r="O1041" t="s">
        <v>503</v>
      </c>
      <c r="P1041" t="s">
        <v>2521</v>
      </c>
      <c r="Q1041" t="s">
        <v>1115</v>
      </c>
      <c r="R1041" t="s">
        <v>9695</v>
      </c>
      <c r="S1041" s="2">
        <v>45692</v>
      </c>
      <c r="T1041" t="s">
        <v>3020</v>
      </c>
      <c r="U1041" t="s">
        <v>1118</v>
      </c>
      <c r="V1041" s="2">
        <v>45694</v>
      </c>
      <c r="W1041">
        <v>1237.02</v>
      </c>
      <c r="X1041" t="s">
        <v>6786</v>
      </c>
      <c r="Y1041" t="s">
        <v>1152</v>
      </c>
      <c r="Z1041">
        <v>3198</v>
      </c>
      <c r="AA1041">
        <v>1013.95</v>
      </c>
      <c r="AB1041" t="s">
        <v>9684</v>
      </c>
      <c r="AC1041" t="s">
        <v>9696</v>
      </c>
      <c r="AD1041" t="s">
        <v>9694</v>
      </c>
      <c r="AE1041" t="s">
        <v>428</v>
      </c>
    </row>
    <row r="1042" spans="1:31" x14ac:dyDescent="0.25">
      <c r="A1042" t="s">
        <v>3109</v>
      </c>
      <c r="B1042" s="2">
        <v>45712</v>
      </c>
      <c r="E1042">
        <v>266.17</v>
      </c>
      <c r="F1042" t="s">
        <v>1171</v>
      </c>
      <c r="G1042">
        <v>266.17</v>
      </c>
      <c r="H1042" t="s">
        <v>1205</v>
      </c>
      <c r="J1042" t="s">
        <v>1359</v>
      </c>
      <c r="K1042" t="s">
        <v>504</v>
      </c>
      <c r="L1042" t="s">
        <v>9682</v>
      </c>
      <c r="M1042" t="s">
        <v>503</v>
      </c>
      <c r="O1042" t="s">
        <v>503</v>
      </c>
      <c r="P1042" t="s">
        <v>2521</v>
      </c>
      <c r="Q1042" t="s">
        <v>1115</v>
      </c>
      <c r="R1042" t="s">
        <v>9697</v>
      </c>
      <c r="S1042" s="2">
        <v>45692</v>
      </c>
      <c r="T1042" t="s">
        <v>3011</v>
      </c>
      <c r="U1042" t="s">
        <v>1118</v>
      </c>
      <c r="V1042" s="2">
        <v>45694</v>
      </c>
      <c r="W1042">
        <v>276.82</v>
      </c>
      <c r="X1042" t="s">
        <v>6795</v>
      </c>
      <c r="Y1042" t="s">
        <v>1152</v>
      </c>
      <c r="Z1042">
        <v>3198</v>
      </c>
      <c r="AA1042">
        <v>266.17</v>
      </c>
      <c r="AB1042" t="s">
        <v>9684</v>
      </c>
      <c r="AC1042" t="s">
        <v>9698</v>
      </c>
      <c r="AD1042" t="s">
        <v>9694</v>
      </c>
      <c r="AE1042" t="s">
        <v>428</v>
      </c>
    </row>
    <row r="1043" spans="1:31" x14ac:dyDescent="0.25">
      <c r="A1043" t="s">
        <v>9699</v>
      </c>
      <c r="B1043" s="2">
        <v>45684</v>
      </c>
      <c r="E1043">
        <v>352.63</v>
      </c>
      <c r="F1043" t="s">
        <v>1171</v>
      </c>
      <c r="G1043">
        <v>352.63</v>
      </c>
      <c r="H1043" t="s">
        <v>1205</v>
      </c>
      <c r="J1043" t="s">
        <v>1359</v>
      </c>
      <c r="K1043" t="s">
        <v>504</v>
      </c>
      <c r="L1043" t="s">
        <v>9682</v>
      </c>
      <c r="M1043" t="s">
        <v>503</v>
      </c>
      <c r="O1043" t="s">
        <v>503</v>
      </c>
      <c r="P1043" t="s">
        <v>2521</v>
      </c>
      <c r="Q1043" t="s">
        <v>1115</v>
      </c>
      <c r="R1043" t="s">
        <v>9700</v>
      </c>
      <c r="S1043" s="2">
        <v>45654</v>
      </c>
      <c r="T1043" t="s">
        <v>9701</v>
      </c>
      <c r="U1043" t="s">
        <v>1118</v>
      </c>
      <c r="V1043" s="2">
        <v>45656</v>
      </c>
      <c r="W1043">
        <v>366.74</v>
      </c>
      <c r="X1043" t="s">
        <v>6799</v>
      </c>
      <c r="Y1043" t="s">
        <v>1152</v>
      </c>
      <c r="Z1043">
        <v>3198</v>
      </c>
      <c r="AA1043">
        <v>352.63</v>
      </c>
      <c r="AB1043" t="s">
        <v>9692</v>
      </c>
      <c r="AC1043" t="s">
        <v>9702</v>
      </c>
      <c r="AD1043" t="s">
        <v>9703</v>
      </c>
      <c r="AE1043" t="s">
        <v>428</v>
      </c>
    </row>
    <row r="1044" spans="1:31" x14ac:dyDescent="0.25">
      <c r="A1044" t="s">
        <v>9699</v>
      </c>
      <c r="B1044" s="2">
        <v>45684</v>
      </c>
      <c r="E1044">
        <v>732.86</v>
      </c>
      <c r="F1044" t="s">
        <v>1171</v>
      </c>
      <c r="G1044">
        <v>732.86</v>
      </c>
      <c r="H1044" t="s">
        <v>1205</v>
      </c>
      <c r="J1044" t="s">
        <v>1359</v>
      </c>
      <c r="K1044" t="s">
        <v>504</v>
      </c>
      <c r="L1044" t="s">
        <v>9682</v>
      </c>
      <c r="M1044" t="s">
        <v>503</v>
      </c>
      <c r="O1044" t="s">
        <v>503</v>
      </c>
      <c r="P1044" t="s">
        <v>2521</v>
      </c>
      <c r="Q1044" t="s">
        <v>1115</v>
      </c>
      <c r="R1044" t="s">
        <v>9704</v>
      </c>
      <c r="S1044" s="2">
        <v>45654</v>
      </c>
      <c r="T1044" t="s">
        <v>9705</v>
      </c>
      <c r="U1044" t="s">
        <v>1118</v>
      </c>
      <c r="V1044" s="2">
        <v>45656</v>
      </c>
      <c r="W1044">
        <v>894.09</v>
      </c>
      <c r="X1044" t="s">
        <v>6804</v>
      </c>
      <c r="Y1044" t="s">
        <v>1152</v>
      </c>
      <c r="Z1044">
        <v>3198</v>
      </c>
      <c r="AA1044">
        <v>732.86</v>
      </c>
      <c r="AB1044" t="s">
        <v>9692</v>
      </c>
      <c r="AC1044" t="s">
        <v>9706</v>
      </c>
      <c r="AD1044" t="s">
        <v>9703</v>
      </c>
      <c r="AE1044" t="s">
        <v>428</v>
      </c>
    </row>
    <row r="1045" spans="1:31" x14ac:dyDescent="0.25">
      <c r="A1045" t="s">
        <v>9699</v>
      </c>
      <c r="B1045" s="2">
        <v>45684</v>
      </c>
      <c r="E1045">
        <v>48.95</v>
      </c>
      <c r="F1045" t="s">
        <v>1171</v>
      </c>
      <c r="G1045">
        <v>48.95</v>
      </c>
      <c r="H1045" t="s">
        <v>1205</v>
      </c>
      <c r="J1045" t="s">
        <v>1359</v>
      </c>
      <c r="K1045" t="s">
        <v>504</v>
      </c>
      <c r="L1045" t="s">
        <v>9682</v>
      </c>
      <c r="M1045" t="s">
        <v>503</v>
      </c>
      <c r="O1045" t="s">
        <v>503</v>
      </c>
      <c r="P1045" t="s">
        <v>2521</v>
      </c>
      <c r="Q1045" t="s">
        <v>1115</v>
      </c>
      <c r="R1045" t="s">
        <v>9707</v>
      </c>
      <c r="S1045" s="2">
        <v>45654</v>
      </c>
      <c r="T1045" t="s">
        <v>9708</v>
      </c>
      <c r="U1045" t="s">
        <v>1118</v>
      </c>
      <c r="V1045" s="2">
        <v>45656</v>
      </c>
      <c r="W1045">
        <v>59.72</v>
      </c>
      <c r="X1045" t="s">
        <v>6807</v>
      </c>
      <c r="Y1045" t="s">
        <v>1152</v>
      </c>
      <c r="Z1045">
        <v>3198</v>
      </c>
      <c r="AA1045">
        <v>48.95</v>
      </c>
      <c r="AB1045" t="s">
        <v>9692</v>
      </c>
      <c r="AC1045" t="s">
        <v>9709</v>
      </c>
      <c r="AD1045" t="s">
        <v>9703</v>
      </c>
      <c r="AE1045" t="s">
        <v>428</v>
      </c>
    </row>
    <row r="1046" spans="1:31" x14ac:dyDescent="0.25">
      <c r="A1046" t="s">
        <v>9710</v>
      </c>
      <c r="B1046" s="2">
        <v>45734</v>
      </c>
      <c r="E1046">
        <v>68283.53</v>
      </c>
      <c r="F1046" t="s">
        <v>1109</v>
      </c>
      <c r="G1046">
        <v>68283.53</v>
      </c>
      <c r="H1046" t="s">
        <v>1131</v>
      </c>
      <c r="J1046" t="s">
        <v>1133</v>
      </c>
      <c r="K1046" t="s">
        <v>306</v>
      </c>
      <c r="L1046" t="s">
        <v>2388</v>
      </c>
      <c r="M1046" t="s">
        <v>305</v>
      </c>
      <c r="N1046" t="s">
        <v>2389</v>
      </c>
      <c r="O1046" t="s">
        <v>305</v>
      </c>
      <c r="P1046" t="s">
        <v>1173</v>
      </c>
      <c r="Q1046" t="s">
        <v>1115</v>
      </c>
      <c r="R1046" t="s">
        <v>9245</v>
      </c>
      <c r="S1046" s="2">
        <v>45721</v>
      </c>
      <c r="T1046" t="s">
        <v>4926</v>
      </c>
      <c r="U1046" t="s">
        <v>1118</v>
      </c>
      <c r="V1046" s="2">
        <v>45734</v>
      </c>
      <c r="W1046">
        <v>68283.53</v>
      </c>
      <c r="X1046" t="s">
        <v>6618</v>
      </c>
      <c r="Y1046" t="s">
        <v>1176</v>
      </c>
      <c r="Z1046">
        <v>3133</v>
      </c>
      <c r="AA1046">
        <v>68283.53</v>
      </c>
      <c r="AB1046" t="s">
        <v>9711</v>
      </c>
      <c r="AC1046" t="s">
        <v>9712</v>
      </c>
      <c r="AD1046" t="s">
        <v>9713</v>
      </c>
      <c r="AE1046" t="s">
        <v>256</v>
      </c>
    </row>
    <row r="1047" spans="1:31" x14ac:dyDescent="0.25">
      <c r="A1047" t="s">
        <v>2714</v>
      </c>
      <c r="B1047" s="2">
        <v>45700</v>
      </c>
      <c r="E1047">
        <v>68283.53</v>
      </c>
      <c r="F1047" t="s">
        <v>1109</v>
      </c>
      <c r="G1047">
        <v>68283.53</v>
      </c>
      <c r="H1047" t="s">
        <v>1131</v>
      </c>
      <c r="J1047" t="s">
        <v>1133</v>
      </c>
      <c r="K1047" t="s">
        <v>306</v>
      </c>
      <c r="L1047" t="s">
        <v>2388</v>
      </c>
      <c r="M1047" t="s">
        <v>305</v>
      </c>
      <c r="N1047" t="s">
        <v>2389</v>
      </c>
      <c r="O1047" t="s">
        <v>305</v>
      </c>
      <c r="P1047" t="s">
        <v>1173</v>
      </c>
      <c r="Q1047" t="s">
        <v>1115</v>
      </c>
      <c r="R1047" t="s">
        <v>7483</v>
      </c>
      <c r="S1047" s="2">
        <v>45695</v>
      </c>
      <c r="T1047" t="s">
        <v>3589</v>
      </c>
      <c r="U1047" t="s">
        <v>1118</v>
      </c>
      <c r="V1047" s="2">
        <v>45698</v>
      </c>
      <c r="W1047">
        <v>68283.53</v>
      </c>
      <c r="X1047" t="s">
        <v>6633</v>
      </c>
      <c r="Y1047" t="s">
        <v>1176</v>
      </c>
      <c r="Z1047">
        <v>3133</v>
      </c>
      <c r="AA1047">
        <v>68283.53</v>
      </c>
      <c r="AB1047" t="s">
        <v>9711</v>
      </c>
      <c r="AC1047" t="s">
        <v>9714</v>
      </c>
      <c r="AD1047" t="s">
        <v>9715</v>
      </c>
      <c r="AE1047" t="s">
        <v>256</v>
      </c>
    </row>
    <row r="1048" spans="1:31" x14ac:dyDescent="0.25">
      <c r="A1048" t="s">
        <v>2315</v>
      </c>
      <c r="B1048" s="2">
        <v>45695</v>
      </c>
      <c r="E1048">
        <v>68283.53</v>
      </c>
      <c r="F1048" t="s">
        <v>1109</v>
      </c>
      <c r="G1048">
        <v>68283.53</v>
      </c>
      <c r="H1048" t="s">
        <v>1131</v>
      </c>
      <c r="J1048" t="s">
        <v>1133</v>
      </c>
      <c r="K1048" t="s">
        <v>306</v>
      </c>
      <c r="L1048" t="s">
        <v>2388</v>
      </c>
      <c r="M1048" t="s">
        <v>305</v>
      </c>
      <c r="N1048" t="s">
        <v>2389</v>
      </c>
      <c r="O1048" t="s">
        <v>305</v>
      </c>
      <c r="P1048" t="s">
        <v>1173</v>
      </c>
      <c r="Q1048" t="s">
        <v>1115</v>
      </c>
      <c r="R1048" t="s">
        <v>7492</v>
      </c>
      <c r="S1048" s="2">
        <v>45686</v>
      </c>
      <c r="T1048" t="s">
        <v>3390</v>
      </c>
      <c r="U1048" t="s">
        <v>1118</v>
      </c>
      <c r="V1048" s="2">
        <v>45695</v>
      </c>
      <c r="W1048">
        <v>68283.53</v>
      </c>
      <c r="X1048" t="s">
        <v>6641</v>
      </c>
      <c r="Y1048" t="s">
        <v>1176</v>
      </c>
      <c r="Z1048">
        <v>3133</v>
      </c>
      <c r="AA1048">
        <v>68283.53</v>
      </c>
      <c r="AB1048" t="s">
        <v>9711</v>
      </c>
      <c r="AC1048" t="s">
        <v>9716</v>
      </c>
      <c r="AD1048" t="s">
        <v>9717</v>
      </c>
      <c r="AE1048" t="s">
        <v>256</v>
      </c>
    </row>
    <row r="1049" spans="1:31" x14ac:dyDescent="0.25">
      <c r="A1049" t="s">
        <v>7374</v>
      </c>
      <c r="B1049" s="2">
        <v>45741</v>
      </c>
      <c r="E1049">
        <v>128.55000000000001</v>
      </c>
      <c r="F1049" t="s">
        <v>1171</v>
      </c>
      <c r="G1049">
        <v>128.55000000000001</v>
      </c>
      <c r="H1049" t="s">
        <v>1205</v>
      </c>
      <c r="I1049" t="s">
        <v>9718</v>
      </c>
      <c r="J1049" t="s">
        <v>1207</v>
      </c>
      <c r="K1049" t="s">
        <v>25</v>
      </c>
      <c r="L1049" t="s">
        <v>3682</v>
      </c>
      <c r="M1049" t="s">
        <v>24</v>
      </c>
      <c r="N1049" t="s">
        <v>24</v>
      </c>
      <c r="O1049" t="s">
        <v>24</v>
      </c>
      <c r="P1049" t="s">
        <v>1211</v>
      </c>
      <c r="Q1049" t="s">
        <v>1115</v>
      </c>
      <c r="R1049" t="s">
        <v>9719</v>
      </c>
      <c r="S1049" s="2">
        <v>45716</v>
      </c>
      <c r="T1049" t="s">
        <v>9720</v>
      </c>
      <c r="U1049" t="s">
        <v>1118</v>
      </c>
      <c r="V1049" s="2">
        <v>45720</v>
      </c>
      <c r="W1049">
        <v>156.83000000000001</v>
      </c>
      <c r="X1049" t="s">
        <v>1641</v>
      </c>
      <c r="Y1049" t="s">
        <v>1223</v>
      </c>
      <c r="Z1049">
        <v>2110</v>
      </c>
      <c r="AA1049">
        <v>128.55000000000001</v>
      </c>
      <c r="AB1049" t="s">
        <v>9721</v>
      </c>
      <c r="AC1049" t="s">
        <v>9722</v>
      </c>
      <c r="AD1049" t="s">
        <v>9723</v>
      </c>
      <c r="AE1049" t="s">
        <v>15</v>
      </c>
    </row>
    <row r="1050" spans="1:31" x14ac:dyDescent="0.25">
      <c r="A1050" t="s">
        <v>9724</v>
      </c>
      <c r="B1050" s="2">
        <v>45705</v>
      </c>
      <c r="E1050">
        <v>128.55000000000001</v>
      </c>
      <c r="F1050" t="s">
        <v>1171</v>
      </c>
      <c r="G1050">
        <v>128.55000000000001</v>
      </c>
      <c r="H1050" t="s">
        <v>1205</v>
      </c>
      <c r="I1050" t="s">
        <v>9725</v>
      </c>
      <c r="J1050" t="s">
        <v>1207</v>
      </c>
      <c r="K1050" t="s">
        <v>25</v>
      </c>
      <c r="L1050" t="s">
        <v>3682</v>
      </c>
      <c r="M1050" t="s">
        <v>24</v>
      </c>
      <c r="N1050" t="s">
        <v>24</v>
      </c>
      <c r="O1050" t="s">
        <v>24</v>
      </c>
      <c r="P1050" t="s">
        <v>1211</v>
      </c>
      <c r="Q1050" t="s">
        <v>1115</v>
      </c>
      <c r="R1050" t="s">
        <v>9726</v>
      </c>
      <c r="S1050" s="2">
        <v>45596</v>
      </c>
      <c r="T1050" t="s">
        <v>9727</v>
      </c>
      <c r="U1050" t="s">
        <v>1118</v>
      </c>
      <c r="V1050" s="2">
        <v>45671</v>
      </c>
      <c r="W1050">
        <v>156.83000000000001</v>
      </c>
      <c r="X1050" t="s">
        <v>1641</v>
      </c>
      <c r="Y1050" t="s">
        <v>1223</v>
      </c>
      <c r="Z1050">
        <v>2110</v>
      </c>
      <c r="AA1050">
        <v>128.55000000000001</v>
      </c>
      <c r="AB1050" t="s">
        <v>9721</v>
      </c>
      <c r="AC1050" t="s">
        <v>9728</v>
      </c>
      <c r="AD1050" t="s">
        <v>9729</v>
      </c>
      <c r="AE1050" t="s">
        <v>15</v>
      </c>
    </row>
    <row r="1051" spans="1:31" x14ac:dyDescent="0.25">
      <c r="A1051" t="s">
        <v>9724</v>
      </c>
      <c r="B1051" s="2">
        <v>45705</v>
      </c>
      <c r="E1051">
        <v>1700</v>
      </c>
      <c r="F1051" t="s">
        <v>1171</v>
      </c>
      <c r="G1051">
        <v>1700</v>
      </c>
      <c r="H1051" t="s">
        <v>1205</v>
      </c>
      <c r="I1051" t="s">
        <v>9725</v>
      </c>
      <c r="J1051" t="s">
        <v>1207</v>
      </c>
      <c r="K1051" t="s">
        <v>25</v>
      </c>
      <c r="L1051" t="s">
        <v>3682</v>
      </c>
      <c r="M1051" t="s">
        <v>24</v>
      </c>
      <c r="N1051" t="s">
        <v>24</v>
      </c>
      <c r="O1051" t="s">
        <v>24</v>
      </c>
      <c r="P1051" t="s">
        <v>1211</v>
      </c>
      <c r="Q1051" t="s">
        <v>1115</v>
      </c>
      <c r="R1051" t="s">
        <v>9730</v>
      </c>
      <c r="S1051" s="2">
        <v>45625</v>
      </c>
      <c r="T1051" t="s">
        <v>9731</v>
      </c>
      <c r="U1051" t="s">
        <v>1118</v>
      </c>
      <c r="V1051" s="2">
        <v>45671</v>
      </c>
      <c r="W1051">
        <v>2074</v>
      </c>
      <c r="X1051" t="s">
        <v>1641</v>
      </c>
      <c r="Y1051" t="s">
        <v>1223</v>
      </c>
      <c r="Z1051">
        <v>2110</v>
      </c>
      <c r="AA1051">
        <v>1700</v>
      </c>
      <c r="AB1051" t="s">
        <v>9721</v>
      </c>
      <c r="AC1051" t="s">
        <v>9732</v>
      </c>
      <c r="AD1051" t="s">
        <v>9729</v>
      </c>
      <c r="AE1051" t="s">
        <v>15</v>
      </c>
    </row>
    <row r="1052" spans="1:31" x14ac:dyDescent="0.25">
      <c r="A1052" t="s">
        <v>4086</v>
      </c>
      <c r="B1052" s="2">
        <v>45737</v>
      </c>
      <c r="E1052">
        <v>5867.23</v>
      </c>
      <c r="F1052" t="s">
        <v>1171</v>
      </c>
      <c r="G1052">
        <v>5867.23</v>
      </c>
      <c r="H1052" t="s">
        <v>1131</v>
      </c>
      <c r="J1052" t="s">
        <v>1133</v>
      </c>
      <c r="K1052" t="s">
        <v>308</v>
      </c>
      <c r="L1052" t="s">
        <v>1727</v>
      </c>
      <c r="M1052" t="s">
        <v>307</v>
      </c>
      <c r="N1052" t="s">
        <v>307</v>
      </c>
      <c r="O1052" t="s">
        <v>307</v>
      </c>
      <c r="P1052" t="s">
        <v>1173</v>
      </c>
      <c r="Q1052" t="s">
        <v>1115</v>
      </c>
      <c r="R1052" t="s">
        <v>9733</v>
      </c>
      <c r="S1052" s="2">
        <v>45717</v>
      </c>
      <c r="T1052" t="s">
        <v>5091</v>
      </c>
      <c r="U1052" t="s">
        <v>1118</v>
      </c>
      <c r="V1052" s="2">
        <v>45735</v>
      </c>
      <c r="W1052">
        <v>6160.59</v>
      </c>
      <c r="X1052" t="s">
        <v>6624</v>
      </c>
      <c r="Y1052" t="s">
        <v>1176</v>
      </c>
      <c r="Z1052">
        <v>3133</v>
      </c>
      <c r="AA1052">
        <v>5867.23</v>
      </c>
      <c r="AB1052" t="s">
        <v>9734</v>
      </c>
      <c r="AC1052" t="s">
        <v>9735</v>
      </c>
      <c r="AD1052" t="s">
        <v>9736</v>
      </c>
      <c r="AE1052" t="s">
        <v>256</v>
      </c>
    </row>
    <row r="1053" spans="1:31" x14ac:dyDescent="0.25">
      <c r="A1053" t="s">
        <v>7239</v>
      </c>
      <c r="B1053" s="2">
        <v>45726</v>
      </c>
      <c r="E1053">
        <v>20161.900000000001</v>
      </c>
      <c r="F1053" t="s">
        <v>1171</v>
      </c>
      <c r="G1053">
        <v>20161.900000000001</v>
      </c>
      <c r="H1053" t="s">
        <v>1205</v>
      </c>
      <c r="J1053" t="s">
        <v>1359</v>
      </c>
      <c r="K1053" t="s">
        <v>308</v>
      </c>
      <c r="L1053" t="s">
        <v>1727</v>
      </c>
      <c r="M1053" t="s">
        <v>307</v>
      </c>
      <c r="N1053" t="s">
        <v>307</v>
      </c>
      <c r="O1053" t="s">
        <v>307</v>
      </c>
      <c r="P1053" t="s">
        <v>1173</v>
      </c>
      <c r="Q1053" t="s">
        <v>1115</v>
      </c>
      <c r="R1053" t="s">
        <v>9737</v>
      </c>
      <c r="S1053" s="2">
        <v>45705</v>
      </c>
      <c r="T1053" t="s">
        <v>9738</v>
      </c>
      <c r="U1053" t="s">
        <v>1118</v>
      </c>
      <c r="V1053" s="2">
        <v>45712</v>
      </c>
      <c r="W1053">
        <v>21170</v>
      </c>
      <c r="X1053" t="s">
        <v>9739</v>
      </c>
      <c r="Y1053" t="s">
        <v>1176</v>
      </c>
      <c r="Z1053">
        <v>3133</v>
      </c>
      <c r="AA1053">
        <v>20161.900000000001</v>
      </c>
      <c r="AB1053" t="s">
        <v>9740</v>
      </c>
      <c r="AC1053" t="s">
        <v>9741</v>
      </c>
      <c r="AD1053" t="s">
        <v>9742</v>
      </c>
      <c r="AE1053" t="s">
        <v>256</v>
      </c>
    </row>
    <row r="1054" spans="1:31" x14ac:dyDescent="0.25">
      <c r="A1054" t="s">
        <v>2701</v>
      </c>
      <c r="B1054" s="2">
        <v>45712</v>
      </c>
      <c r="E1054">
        <v>5867.23</v>
      </c>
      <c r="F1054" t="s">
        <v>1171</v>
      </c>
      <c r="G1054">
        <v>5867.23</v>
      </c>
      <c r="H1054" t="s">
        <v>1131</v>
      </c>
      <c r="J1054" t="s">
        <v>1133</v>
      </c>
      <c r="K1054" t="s">
        <v>308</v>
      </c>
      <c r="L1054" t="s">
        <v>1727</v>
      </c>
      <c r="M1054" t="s">
        <v>307</v>
      </c>
      <c r="N1054" t="s">
        <v>307</v>
      </c>
      <c r="O1054" t="s">
        <v>307</v>
      </c>
      <c r="P1054" t="s">
        <v>1173</v>
      </c>
      <c r="Q1054" t="s">
        <v>1115</v>
      </c>
      <c r="R1054" t="s">
        <v>9743</v>
      </c>
      <c r="S1054" s="2">
        <v>45708</v>
      </c>
      <c r="T1054" t="s">
        <v>9744</v>
      </c>
      <c r="U1054" t="s">
        <v>1118</v>
      </c>
      <c r="V1054" s="2">
        <v>45712</v>
      </c>
      <c r="W1054">
        <v>6160.59</v>
      </c>
      <c r="X1054" t="s">
        <v>6637</v>
      </c>
      <c r="Y1054" t="s">
        <v>1176</v>
      </c>
      <c r="Z1054">
        <v>3133</v>
      </c>
      <c r="AA1054">
        <v>5867.23</v>
      </c>
      <c r="AB1054" t="s">
        <v>9734</v>
      </c>
      <c r="AC1054" t="s">
        <v>9745</v>
      </c>
      <c r="AD1054" t="s">
        <v>9746</v>
      </c>
      <c r="AE1054" t="s">
        <v>256</v>
      </c>
    </row>
    <row r="1055" spans="1:31" x14ac:dyDescent="0.25">
      <c r="A1055" t="s">
        <v>2701</v>
      </c>
      <c r="B1055" s="2">
        <v>45712</v>
      </c>
      <c r="E1055">
        <v>5867.23</v>
      </c>
      <c r="F1055" t="s">
        <v>1171</v>
      </c>
      <c r="G1055">
        <v>5867.23</v>
      </c>
      <c r="H1055" t="s">
        <v>1131</v>
      </c>
      <c r="J1055" t="s">
        <v>1133</v>
      </c>
      <c r="K1055" t="s">
        <v>308</v>
      </c>
      <c r="L1055" t="s">
        <v>1727</v>
      </c>
      <c r="M1055" t="s">
        <v>307</v>
      </c>
      <c r="N1055" t="s">
        <v>307</v>
      </c>
      <c r="O1055" t="s">
        <v>307</v>
      </c>
      <c r="P1055" t="s">
        <v>1173</v>
      </c>
      <c r="Q1055" t="s">
        <v>1115</v>
      </c>
      <c r="R1055" t="s">
        <v>9747</v>
      </c>
      <c r="S1055" s="2">
        <v>45708</v>
      </c>
      <c r="T1055" t="s">
        <v>6381</v>
      </c>
      <c r="U1055" t="s">
        <v>1118</v>
      </c>
      <c r="V1055" s="2">
        <v>45712</v>
      </c>
      <c r="W1055">
        <v>6160.59</v>
      </c>
      <c r="X1055" t="s">
        <v>6629</v>
      </c>
      <c r="Y1055" t="s">
        <v>1176</v>
      </c>
      <c r="Z1055">
        <v>3133</v>
      </c>
      <c r="AA1055">
        <v>5867.23</v>
      </c>
      <c r="AB1055" t="s">
        <v>9734</v>
      </c>
      <c r="AC1055" t="s">
        <v>9748</v>
      </c>
      <c r="AD1055" t="s">
        <v>9746</v>
      </c>
      <c r="AE1055" t="s">
        <v>256</v>
      </c>
    </row>
    <row r="1056" spans="1:31" x14ac:dyDescent="0.25">
      <c r="A1056" t="s">
        <v>1796</v>
      </c>
      <c r="B1056" s="2">
        <v>45691</v>
      </c>
      <c r="E1056">
        <v>17066.669999999998</v>
      </c>
      <c r="F1056" t="s">
        <v>1171</v>
      </c>
      <c r="G1056">
        <v>17066.669999999998</v>
      </c>
      <c r="H1056" t="s">
        <v>1205</v>
      </c>
      <c r="I1056" t="s">
        <v>9749</v>
      </c>
      <c r="J1056" t="s">
        <v>1207</v>
      </c>
      <c r="K1056" t="s">
        <v>308</v>
      </c>
      <c r="L1056" t="s">
        <v>1727</v>
      </c>
      <c r="M1056" t="s">
        <v>307</v>
      </c>
      <c r="N1056" t="s">
        <v>307</v>
      </c>
      <c r="O1056" t="s">
        <v>307</v>
      </c>
      <c r="P1056" t="s">
        <v>1173</v>
      </c>
      <c r="Q1056" t="s">
        <v>1115</v>
      </c>
      <c r="R1056" t="s">
        <v>9750</v>
      </c>
      <c r="S1056" s="2">
        <v>45678</v>
      </c>
      <c r="T1056" t="s">
        <v>9751</v>
      </c>
      <c r="U1056" t="s">
        <v>1118</v>
      </c>
      <c r="V1056" s="2">
        <v>45681</v>
      </c>
      <c r="W1056">
        <v>17920</v>
      </c>
      <c r="X1056" t="s">
        <v>9752</v>
      </c>
      <c r="Y1056" t="s">
        <v>1176</v>
      </c>
      <c r="Z1056">
        <v>3133</v>
      </c>
      <c r="AA1056">
        <v>17066.669999999998</v>
      </c>
      <c r="AB1056" t="s">
        <v>9740</v>
      </c>
      <c r="AC1056" t="s">
        <v>9753</v>
      </c>
      <c r="AD1056" t="s">
        <v>9754</v>
      </c>
      <c r="AE1056" t="s">
        <v>256</v>
      </c>
    </row>
    <row r="1057" spans="1:31" x14ac:dyDescent="0.25">
      <c r="A1057" t="s">
        <v>4463</v>
      </c>
      <c r="B1057" s="2">
        <v>45741</v>
      </c>
      <c r="E1057">
        <v>146.9</v>
      </c>
      <c r="F1057" t="s">
        <v>1171</v>
      </c>
      <c r="G1057">
        <v>146.9</v>
      </c>
      <c r="H1057" t="s">
        <v>1205</v>
      </c>
      <c r="J1057" t="s">
        <v>1359</v>
      </c>
      <c r="K1057" t="s">
        <v>506</v>
      </c>
      <c r="L1057" t="s">
        <v>9755</v>
      </c>
      <c r="M1057" t="s">
        <v>505</v>
      </c>
      <c r="O1057" t="s">
        <v>505</v>
      </c>
      <c r="P1057" t="s">
        <v>2521</v>
      </c>
      <c r="Q1057" t="s">
        <v>1115</v>
      </c>
      <c r="R1057" t="s">
        <v>9756</v>
      </c>
      <c r="S1057" s="2">
        <v>45719</v>
      </c>
      <c r="T1057" t="s">
        <v>9757</v>
      </c>
      <c r="U1057" t="s">
        <v>1118</v>
      </c>
      <c r="V1057" s="2">
        <v>45723</v>
      </c>
      <c r="W1057">
        <v>179.22</v>
      </c>
      <c r="X1057" t="s">
        <v>6783</v>
      </c>
      <c r="Y1057" t="s">
        <v>1152</v>
      </c>
      <c r="Z1057">
        <v>3198</v>
      </c>
      <c r="AA1057">
        <v>146.9</v>
      </c>
      <c r="AB1057" t="s">
        <v>9758</v>
      </c>
      <c r="AC1057" t="s">
        <v>9759</v>
      </c>
      <c r="AD1057" t="s">
        <v>9760</v>
      </c>
      <c r="AE1057" t="s">
        <v>428</v>
      </c>
    </row>
    <row r="1058" spans="1:31" x14ac:dyDescent="0.25">
      <c r="A1058" t="s">
        <v>4463</v>
      </c>
      <c r="B1058" s="2">
        <v>45741</v>
      </c>
      <c r="E1058">
        <v>1726.03</v>
      </c>
      <c r="F1058" t="s">
        <v>1171</v>
      </c>
      <c r="G1058">
        <v>1726.03</v>
      </c>
      <c r="H1058" t="s">
        <v>1205</v>
      </c>
      <c r="J1058" t="s">
        <v>1359</v>
      </c>
      <c r="K1058" t="s">
        <v>506</v>
      </c>
      <c r="L1058" t="s">
        <v>9755</v>
      </c>
      <c r="M1058" t="s">
        <v>505</v>
      </c>
      <c r="O1058" t="s">
        <v>505</v>
      </c>
      <c r="P1058" t="s">
        <v>2521</v>
      </c>
      <c r="Q1058" t="s">
        <v>1115</v>
      </c>
      <c r="R1058" t="s">
        <v>7978</v>
      </c>
      <c r="S1058" s="2">
        <v>45719</v>
      </c>
      <c r="T1058" t="s">
        <v>9761</v>
      </c>
      <c r="U1058" t="s">
        <v>1118</v>
      </c>
      <c r="V1058" s="2">
        <v>45723</v>
      </c>
      <c r="W1058">
        <v>2105.7600000000002</v>
      </c>
      <c r="X1058" t="s">
        <v>6780</v>
      </c>
      <c r="Y1058" t="s">
        <v>1152</v>
      </c>
      <c r="Z1058">
        <v>3198</v>
      </c>
      <c r="AA1058">
        <v>1726.03</v>
      </c>
      <c r="AB1058" t="s">
        <v>9758</v>
      </c>
      <c r="AC1058" t="s">
        <v>9762</v>
      </c>
      <c r="AD1058" t="s">
        <v>9760</v>
      </c>
      <c r="AE1058" t="s">
        <v>428</v>
      </c>
    </row>
    <row r="1059" spans="1:31" x14ac:dyDescent="0.25">
      <c r="A1059" t="s">
        <v>4463</v>
      </c>
      <c r="B1059" s="2">
        <v>45741</v>
      </c>
      <c r="E1059">
        <v>536.15</v>
      </c>
      <c r="F1059" t="s">
        <v>1171</v>
      </c>
      <c r="G1059">
        <v>536.15</v>
      </c>
      <c r="H1059" t="s">
        <v>1205</v>
      </c>
      <c r="J1059" t="s">
        <v>1359</v>
      </c>
      <c r="K1059" t="s">
        <v>506</v>
      </c>
      <c r="L1059" t="s">
        <v>9755</v>
      </c>
      <c r="M1059" t="s">
        <v>505</v>
      </c>
      <c r="O1059" t="s">
        <v>505</v>
      </c>
      <c r="P1059" t="s">
        <v>2521</v>
      </c>
      <c r="Q1059" t="s">
        <v>1115</v>
      </c>
      <c r="R1059" t="s">
        <v>7973</v>
      </c>
      <c r="S1059" s="2">
        <v>45719</v>
      </c>
      <c r="T1059" t="s">
        <v>3315</v>
      </c>
      <c r="U1059" t="s">
        <v>1118</v>
      </c>
      <c r="V1059" s="2">
        <v>45723</v>
      </c>
      <c r="W1059">
        <v>557.6</v>
      </c>
      <c r="X1059" t="s">
        <v>6775</v>
      </c>
      <c r="Y1059" t="s">
        <v>1152</v>
      </c>
      <c r="Z1059">
        <v>3198</v>
      </c>
      <c r="AA1059">
        <v>536.15</v>
      </c>
      <c r="AB1059" t="s">
        <v>9758</v>
      </c>
      <c r="AC1059" t="s">
        <v>9763</v>
      </c>
      <c r="AD1059" t="s">
        <v>9760</v>
      </c>
      <c r="AE1059" t="s">
        <v>428</v>
      </c>
    </row>
    <row r="1060" spans="1:31" x14ac:dyDescent="0.25">
      <c r="A1060" t="s">
        <v>2216</v>
      </c>
      <c r="B1060" s="2">
        <v>45712</v>
      </c>
      <c r="E1060">
        <v>189.09</v>
      </c>
      <c r="F1060" t="s">
        <v>1171</v>
      </c>
      <c r="G1060">
        <v>189.09</v>
      </c>
      <c r="H1060" t="s">
        <v>1205</v>
      </c>
      <c r="J1060" t="s">
        <v>1359</v>
      </c>
      <c r="K1060" t="s">
        <v>506</v>
      </c>
      <c r="L1060" t="s">
        <v>9755</v>
      </c>
      <c r="M1060" t="s">
        <v>505</v>
      </c>
      <c r="O1060" t="s">
        <v>505</v>
      </c>
      <c r="P1060" t="s">
        <v>2521</v>
      </c>
      <c r="Q1060" t="s">
        <v>1115</v>
      </c>
      <c r="R1060" t="s">
        <v>7981</v>
      </c>
      <c r="S1060" s="2">
        <v>45686</v>
      </c>
      <c r="T1060" t="s">
        <v>2143</v>
      </c>
      <c r="U1060" t="s">
        <v>1118</v>
      </c>
      <c r="V1060" s="2">
        <v>45687</v>
      </c>
      <c r="W1060">
        <v>201.64</v>
      </c>
      <c r="X1060" t="s">
        <v>6791</v>
      </c>
      <c r="Y1060" t="s">
        <v>1152</v>
      </c>
      <c r="Z1060">
        <v>3198</v>
      </c>
      <c r="AA1060">
        <v>189.09</v>
      </c>
      <c r="AB1060" t="s">
        <v>9764</v>
      </c>
      <c r="AC1060" t="s">
        <v>9765</v>
      </c>
      <c r="AD1060" t="s">
        <v>9766</v>
      </c>
      <c r="AE1060" t="s">
        <v>428</v>
      </c>
    </row>
    <row r="1061" spans="1:31" x14ac:dyDescent="0.25">
      <c r="A1061" t="s">
        <v>2216</v>
      </c>
      <c r="B1061" s="2">
        <v>45712</v>
      </c>
      <c r="E1061">
        <v>566.77</v>
      </c>
      <c r="F1061" t="s">
        <v>1171</v>
      </c>
      <c r="G1061">
        <v>566.77</v>
      </c>
      <c r="H1061" t="s">
        <v>1205</v>
      </c>
      <c r="J1061" t="s">
        <v>1359</v>
      </c>
      <c r="K1061" t="s">
        <v>506</v>
      </c>
      <c r="L1061" t="s">
        <v>9755</v>
      </c>
      <c r="M1061" t="s">
        <v>505</v>
      </c>
      <c r="O1061" t="s">
        <v>505</v>
      </c>
      <c r="P1061" t="s">
        <v>2521</v>
      </c>
      <c r="Q1061" t="s">
        <v>1115</v>
      </c>
      <c r="R1061" t="s">
        <v>7229</v>
      </c>
      <c r="S1061" s="2">
        <v>45691</v>
      </c>
      <c r="T1061" t="s">
        <v>9767</v>
      </c>
      <c r="U1061" t="s">
        <v>1118</v>
      </c>
      <c r="V1061" s="2">
        <v>45693</v>
      </c>
      <c r="W1061">
        <v>589.44000000000005</v>
      </c>
      <c r="X1061" t="s">
        <v>6795</v>
      </c>
      <c r="Y1061" t="s">
        <v>1152</v>
      </c>
      <c r="Z1061">
        <v>3198</v>
      </c>
      <c r="AA1061">
        <v>566.77</v>
      </c>
      <c r="AB1061" t="s">
        <v>9758</v>
      </c>
      <c r="AC1061" t="s">
        <v>9768</v>
      </c>
      <c r="AD1061" t="s">
        <v>9766</v>
      </c>
      <c r="AE1061" t="s">
        <v>428</v>
      </c>
    </row>
    <row r="1062" spans="1:31" x14ac:dyDescent="0.25">
      <c r="A1062" t="s">
        <v>2216</v>
      </c>
      <c r="B1062" s="2">
        <v>45712</v>
      </c>
      <c r="E1062">
        <v>1876.06</v>
      </c>
      <c r="F1062" t="s">
        <v>1171</v>
      </c>
      <c r="G1062">
        <v>1876.06</v>
      </c>
      <c r="H1062" t="s">
        <v>1205</v>
      </c>
      <c r="J1062" t="s">
        <v>1359</v>
      </c>
      <c r="K1062" t="s">
        <v>506</v>
      </c>
      <c r="L1062" t="s">
        <v>9755</v>
      </c>
      <c r="M1062" t="s">
        <v>505</v>
      </c>
      <c r="O1062" t="s">
        <v>505</v>
      </c>
      <c r="P1062" t="s">
        <v>2521</v>
      </c>
      <c r="Q1062" t="s">
        <v>1115</v>
      </c>
      <c r="R1062" t="s">
        <v>7231</v>
      </c>
      <c r="S1062" s="2">
        <v>45691</v>
      </c>
      <c r="T1062" t="s">
        <v>9769</v>
      </c>
      <c r="U1062" t="s">
        <v>1118</v>
      </c>
      <c r="V1062" s="2">
        <v>45693</v>
      </c>
      <c r="W1062">
        <v>2288.79</v>
      </c>
      <c r="X1062" t="s">
        <v>6786</v>
      </c>
      <c r="Y1062" t="s">
        <v>1152</v>
      </c>
      <c r="Z1062">
        <v>3198</v>
      </c>
      <c r="AA1062">
        <v>1876.06</v>
      </c>
      <c r="AB1062" t="s">
        <v>9758</v>
      </c>
      <c r="AC1062" t="s">
        <v>9770</v>
      </c>
      <c r="AD1062" t="s">
        <v>9766</v>
      </c>
      <c r="AE1062" t="s">
        <v>428</v>
      </c>
    </row>
    <row r="1063" spans="1:31" x14ac:dyDescent="0.25">
      <c r="A1063" t="s">
        <v>9771</v>
      </c>
      <c r="B1063" s="2">
        <v>45684</v>
      </c>
      <c r="E1063">
        <v>1183.8</v>
      </c>
      <c r="F1063" t="s">
        <v>1171</v>
      </c>
      <c r="G1063">
        <v>1183.8</v>
      </c>
      <c r="H1063" t="s">
        <v>1205</v>
      </c>
      <c r="J1063" t="s">
        <v>1359</v>
      </c>
      <c r="K1063" t="s">
        <v>506</v>
      </c>
      <c r="L1063" t="s">
        <v>9755</v>
      </c>
      <c r="M1063" t="s">
        <v>505</v>
      </c>
      <c r="O1063" t="s">
        <v>505</v>
      </c>
      <c r="P1063" t="s">
        <v>2521</v>
      </c>
      <c r="Q1063" t="s">
        <v>1115</v>
      </c>
      <c r="R1063" t="s">
        <v>6815</v>
      </c>
      <c r="S1063" s="2">
        <v>45659</v>
      </c>
      <c r="T1063" t="s">
        <v>1973</v>
      </c>
      <c r="U1063" t="s">
        <v>1118</v>
      </c>
      <c r="V1063" s="2">
        <v>45667</v>
      </c>
      <c r="W1063">
        <v>1216.1600000000001</v>
      </c>
      <c r="X1063" t="s">
        <v>6807</v>
      </c>
      <c r="Y1063" t="s">
        <v>1152</v>
      </c>
      <c r="Z1063">
        <v>3198</v>
      </c>
      <c r="AA1063">
        <v>1183.8</v>
      </c>
      <c r="AB1063" t="s">
        <v>9764</v>
      </c>
      <c r="AC1063" t="s">
        <v>9772</v>
      </c>
      <c r="AD1063" t="s">
        <v>9773</v>
      </c>
      <c r="AE1063" t="s">
        <v>428</v>
      </c>
    </row>
    <row r="1064" spans="1:31" x14ac:dyDescent="0.25">
      <c r="A1064" t="s">
        <v>9771</v>
      </c>
      <c r="B1064" s="2">
        <v>45684</v>
      </c>
      <c r="E1064">
        <v>586.73</v>
      </c>
      <c r="F1064" t="s">
        <v>1171</v>
      </c>
      <c r="G1064">
        <v>586.73</v>
      </c>
      <c r="H1064" t="s">
        <v>1205</v>
      </c>
      <c r="J1064" t="s">
        <v>1359</v>
      </c>
      <c r="K1064" t="s">
        <v>506</v>
      </c>
      <c r="L1064" t="s">
        <v>9755</v>
      </c>
      <c r="M1064" t="s">
        <v>505</v>
      </c>
      <c r="O1064" t="s">
        <v>505</v>
      </c>
      <c r="P1064" t="s">
        <v>2521</v>
      </c>
      <c r="Q1064" t="s">
        <v>1115</v>
      </c>
      <c r="R1064" t="s">
        <v>6818</v>
      </c>
      <c r="S1064" s="2">
        <v>45659</v>
      </c>
      <c r="T1064" t="s">
        <v>9774</v>
      </c>
      <c r="U1064" t="s">
        <v>1118</v>
      </c>
      <c r="V1064" s="2">
        <v>45667</v>
      </c>
      <c r="W1064">
        <v>616.03</v>
      </c>
      <c r="X1064" t="s">
        <v>6799</v>
      </c>
      <c r="Y1064" t="s">
        <v>1152</v>
      </c>
      <c r="Z1064">
        <v>3198</v>
      </c>
      <c r="AA1064">
        <v>586.73</v>
      </c>
      <c r="AB1064" t="s">
        <v>9764</v>
      </c>
      <c r="AC1064" t="s">
        <v>9775</v>
      </c>
      <c r="AD1064" t="s">
        <v>9773</v>
      </c>
      <c r="AE1064" t="s">
        <v>428</v>
      </c>
    </row>
    <row r="1065" spans="1:31" x14ac:dyDescent="0.25">
      <c r="A1065" t="s">
        <v>9771</v>
      </c>
      <c r="B1065" s="2">
        <v>45684</v>
      </c>
      <c r="E1065">
        <v>2055.86</v>
      </c>
      <c r="F1065" t="s">
        <v>1171</v>
      </c>
      <c r="G1065">
        <v>2055.86</v>
      </c>
      <c r="H1065" t="s">
        <v>1205</v>
      </c>
      <c r="J1065" t="s">
        <v>1359</v>
      </c>
      <c r="K1065" t="s">
        <v>506</v>
      </c>
      <c r="L1065" t="s">
        <v>9755</v>
      </c>
      <c r="M1065" t="s">
        <v>505</v>
      </c>
      <c r="O1065" t="s">
        <v>505</v>
      </c>
      <c r="P1065" t="s">
        <v>2521</v>
      </c>
      <c r="Q1065" t="s">
        <v>1115</v>
      </c>
      <c r="R1065" t="s">
        <v>6821</v>
      </c>
      <c r="S1065" s="2">
        <v>45659</v>
      </c>
      <c r="T1065" t="s">
        <v>9776</v>
      </c>
      <c r="U1065" t="s">
        <v>1118</v>
      </c>
      <c r="V1065" s="2">
        <v>45667</v>
      </c>
      <c r="W1065">
        <v>2508.15</v>
      </c>
      <c r="X1065" t="s">
        <v>6804</v>
      </c>
      <c r="Y1065" t="s">
        <v>1152</v>
      </c>
      <c r="Z1065">
        <v>3198</v>
      </c>
      <c r="AA1065">
        <v>2055.86</v>
      </c>
      <c r="AB1065" t="s">
        <v>9764</v>
      </c>
      <c r="AC1065" t="s">
        <v>9777</v>
      </c>
      <c r="AD1065" t="s">
        <v>9773</v>
      </c>
      <c r="AE1065" t="s">
        <v>428</v>
      </c>
    </row>
    <row r="1066" spans="1:31" x14ac:dyDescent="0.25">
      <c r="A1066" t="s">
        <v>2997</v>
      </c>
      <c r="B1066" s="2">
        <v>45730</v>
      </c>
      <c r="E1066">
        <v>50343</v>
      </c>
      <c r="F1066" t="s">
        <v>1109</v>
      </c>
      <c r="G1066">
        <v>50343</v>
      </c>
      <c r="H1066" t="s">
        <v>1205</v>
      </c>
      <c r="I1066" t="s">
        <v>5550</v>
      </c>
      <c r="J1066" t="s">
        <v>1359</v>
      </c>
      <c r="K1066" t="s">
        <v>205</v>
      </c>
      <c r="L1066" t="s">
        <v>2532</v>
      </c>
      <c r="M1066" t="s">
        <v>204</v>
      </c>
      <c r="N1066" t="s">
        <v>2533</v>
      </c>
      <c r="O1066" t="s">
        <v>204</v>
      </c>
      <c r="P1066" t="s">
        <v>1173</v>
      </c>
      <c r="Q1066" t="s">
        <v>1115</v>
      </c>
      <c r="R1066" t="s">
        <v>9778</v>
      </c>
      <c r="S1066" s="2">
        <v>45719</v>
      </c>
      <c r="T1066" t="s">
        <v>6258</v>
      </c>
      <c r="U1066" t="s">
        <v>1118</v>
      </c>
      <c r="V1066" s="2">
        <v>45727</v>
      </c>
      <c r="W1066">
        <v>50343</v>
      </c>
      <c r="X1066" t="s">
        <v>7551</v>
      </c>
      <c r="Y1066" t="s">
        <v>2164</v>
      </c>
      <c r="Z1066">
        <v>3121</v>
      </c>
      <c r="AA1066">
        <v>50341</v>
      </c>
      <c r="AB1066" t="s">
        <v>9779</v>
      </c>
      <c r="AC1066" t="s">
        <v>9780</v>
      </c>
      <c r="AD1066" t="s">
        <v>9781</v>
      </c>
      <c r="AE1066" t="s">
        <v>187</v>
      </c>
    </row>
    <row r="1067" spans="1:31" x14ac:dyDescent="0.25">
      <c r="A1067" t="s">
        <v>2997</v>
      </c>
      <c r="B1067" s="2">
        <v>45730</v>
      </c>
      <c r="E1067">
        <v>50343</v>
      </c>
      <c r="F1067" t="s">
        <v>1109</v>
      </c>
      <c r="G1067">
        <v>50343</v>
      </c>
      <c r="H1067" t="s">
        <v>1205</v>
      </c>
      <c r="I1067" t="s">
        <v>5550</v>
      </c>
      <c r="J1067" t="s">
        <v>1359</v>
      </c>
      <c r="K1067" t="s">
        <v>205</v>
      </c>
      <c r="L1067" t="s">
        <v>2532</v>
      </c>
      <c r="M1067" t="s">
        <v>204</v>
      </c>
      <c r="N1067" t="s">
        <v>2533</v>
      </c>
      <c r="O1067" t="s">
        <v>204</v>
      </c>
      <c r="P1067" t="s">
        <v>1173</v>
      </c>
      <c r="Q1067" t="s">
        <v>1115</v>
      </c>
      <c r="R1067" t="s">
        <v>9778</v>
      </c>
      <c r="S1067" s="2">
        <v>45719</v>
      </c>
      <c r="T1067" t="s">
        <v>6258</v>
      </c>
      <c r="U1067" t="s">
        <v>1118</v>
      </c>
      <c r="V1067" s="2">
        <v>45727</v>
      </c>
      <c r="W1067">
        <v>50343</v>
      </c>
      <c r="X1067" t="s">
        <v>7551</v>
      </c>
      <c r="Y1067" t="s">
        <v>2164</v>
      </c>
      <c r="Z1067">
        <v>5598</v>
      </c>
      <c r="AA1067">
        <v>2</v>
      </c>
      <c r="AB1067" t="s">
        <v>9779</v>
      </c>
      <c r="AC1067" t="s">
        <v>9780</v>
      </c>
      <c r="AD1067" t="s">
        <v>9781</v>
      </c>
      <c r="AE1067" t="s">
        <v>1072</v>
      </c>
    </row>
    <row r="1068" spans="1:31" x14ac:dyDescent="0.25">
      <c r="A1068" t="s">
        <v>2717</v>
      </c>
      <c r="B1068" s="2">
        <v>45707</v>
      </c>
      <c r="E1068">
        <v>50343</v>
      </c>
      <c r="F1068" t="s">
        <v>1109</v>
      </c>
      <c r="G1068">
        <v>50343</v>
      </c>
      <c r="H1068" t="s">
        <v>1205</v>
      </c>
      <c r="I1068" t="s">
        <v>1162</v>
      </c>
      <c r="J1068" t="s">
        <v>1359</v>
      </c>
      <c r="K1068" t="s">
        <v>205</v>
      </c>
      <c r="L1068" t="s">
        <v>2532</v>
      </c>
      <c r="M1068" t="s">
        <v>204</v>
      </c>
      <c r="N1068" t="s">
        <v>2533</v>
      </c>
      <c r="O1068" t="s">
        <v>204</v>
      </c>
      <c r="P1068" t="s">
        <v>1173</v>
      </c>
      <c r="Q1068" t="s">
        <v>1115</v>
      </c>
      <c r="R1068" t="s">
        <v>9782</v>
      </c>
      <c r="S1068" s="2">
        <v>45691</v>
      </c>
      <c r="T1068" t="s">
        <v>3675</v>
      </c>
      <c r="U1068" t="s">
        <v>1118</v>
      </c>
      <c r="V1068" s="2">
        <v>45699</v>
      </c>
      <c r="W1068">
        <v>50343</v>
      </c>
      <c r="X1068" t="s">
        <v>9783</v>
      </c>
      <c r="Y1068" t="s">
        <v>2164</v>
      </c>
      <c r="Z1068">
        <v>5598</v>
      </c>
      <c r="AA1068">
        <v>2</v>
      </c>
      <c r="AB1068" t="s">
        <v>9779</v>
      </c>
      <c r="AC1068" t="s">
        <v>9784</v>
      </c>
      <c r="AD1068" t="s">
        <v>9785</v>
      </c>
      <c r="AE1068" t="s">
        <v>1072</v>
      </c>
    </row>
    <row r="1069" spans="1:31" x14ac:dyDescent="0.25">
      <c r="A1069" t="s">
        <v>2717</v>
      </c>
      <c r="B1069" s="2">
        <v>45707</v>
      </c>
      <c r="E1069">
        <v>50343</v>
      </c>
      <c r="F1069" t="s">
        <v>1109</v>
      </c>
      <c r="G1069">
        <v>50343</v>
      </c>
      <c r="H1069" t="s">
        <v>1205</v>
      </c>
      <c r="I1069" t="s">
        <v>1162</v>
      </c>
      <c r="J1069" t="s">
        <v>1359</v>
      </c>
      <c r="K1069" t="s">
        <v>205</v>
      </c>
      <c r="L1069" t="s">
        <v>2532</v>
      </c>
      <c r="M1069" t="s">
        <v>204</v>
      </c>
      <c r="N1069" t="s">
        <v>2533</v>
      </c>
      <c r="O1069" t="s">
        <v>204</v>
      </c>
      <c r="P1069" t="s">
        <v>1173</v>
      </c>
      <c r="Q1069" t="s">
        <v>1115</v>
      </c>
      <c r="R1069" t="s">
        <v>9782</v>
      </c>
      <c r="S1069" s="2">
        <v>45691</v>
      </c>
      <c r="T1069" t="s">
        <v>3675</v>
      </c>
      <c r="U1069" t="s">
        <v>1118</v>
      </c>
      <c r="V1069" s="2">
        <v>45699</v>
      </c>
      <c r="W1069">
        <v>50343</v>
      </c>
      <c r="X1069" t="s">
        <v>9783</v>
      </c>
      <c r="Y1069" t="s">
        <v>2164</v>
      </c>
      <c r="Z1069">
        <v>3121</v>
      </c>
      <c r="AA1069">
        <v>50341</v>
      </c>
      <c r="AB1069" t="s">
        <v>9779</v>
      </c>
      <c r="AC1069" t="s">
        <v>9784</v>
      </c>
      <c r="AD1069" t="s">
        <v>9785</v>
      </c>
      <c r="AE1069" t="s">
        <v>187</v>
      </c>
    </row>
    <row r="1070" spans="1:31" x14ac:dyDescent="0.25">
      <c r="A1070" t="s">
        <v>2910</v>
      </c>
      <c r="B1070" s="2">
        <v>45707</v>
      </c>
      <c r="E1070">
        <v>43802.400000000001</v>
      </c>
      <c r="F1070" t="s">
        <v>1109</v>
      </c>
      <c r="G1070">
        <v>43802.400000000001</v>
      </c>
      <c r="H1070" t="s">
        <v>1179</v>
      </c>
      <c r="I1070" t="s">
        <v>9786</v>
      </c>
      <c r="J1070" t="s">
        <v>1181</v>
      </c>
      <c r="K1070" t="s">
        <v>205</v>
      </c>
      <c r="L1070" t="s">
        <v>2532</v>
      </c>
      <c r="M1070" t="s">
        <v>204</v>
      </c>
      <c r="N1070" t="s">
        <v>2533</v>
      </c>
      <c r="O1070" t="s">
        <v>204</v>
      </c>
      <c r="P1070" t="s">
        <v>1173</v>
      </c>
      <c r="Q1070" t="s">
        <v>1115</v>
      </c>
      <c r="R1070" t="s">
        <v>9787</v>
      </c>
      <c r="S1070" s="2">
        <v>45695</v>
      </c>
      <c r="T1070" t="s">
        <v>3974</v>
      </c>
      <c r="U1070" t="s">
        <v>1570</v>
      </c>
      <c r="V1070" s="2">
        <v>45706</v>
      </c>
      <c r="W1070">
        <v>43802.400000000001</v>
      </c>
      <c r="X1070" t="s">
        <v>9788</v>
      </c>
      <c r="Y1070" t="s">
        <v>1189</v>
      </c>
      <c r="Z1070">
        <v>4201</v>
      </c>
      <c r="AA1070">
        <v>43802.400000000001</v>
      </c>
      <c r="AB1070" t="s">
        <v>9789</v>
      </c>
      <c r="AC1070" t="s">
        <v>9790</v>
      </c>
      <c r="AD1070" t="s">
        <v>9791</v>
      </c>
      <c r="AE1070" t="s">
        <v>1022</v>
      </c>
    </row>
    <row r="1071" spans="1:31" x14ac:dyDescent="0.25">
      <c r="A1071" t="s">
        <v>9436</v>
      </c>
      <c r="B1071" s="2">
        <v>45686</v>
      </c>
      <c r="E1071">
        <v>50343</v>
      </c>
      <c r="F1071" t="s">
        <v>1109</v>
      </c>
      <c r="G1071">
        <v>50343</v>
      </c>
      <c r="H1071" t="s">
        <v>1205</v>
      </c>
      <c r="I1071" t="s">
        <v>2603</v>
      </c>
      <c r="J1071" t="s">
        <v>1337</v>
      </c>
      <c r="K1071" t="s">
        <v>205</v>
      </c>
      <c r="L1071" t="s">
        <v>2532</v>
      </c>
      <c r="M1071" t="s">
        <v>204</v>
      </c>
      <c r="N1071" t="s">
        <v>2533</v>
      </c>
      <c r="O1071" t="s">
        <v>204</v>
      </c>
      <c r="P1071" t="s">
        <v>1173</v>
      </c>
      <c r="Q1071" t="s">
        <v>1115</v>
      </c>
      <c r="R1071" t="s">
        <v>9792</v>
      </c>
      <c r="S1071" s="2">
        <v>45684</v>
      </c>
      <c r="T1071" t="s">
        <v>4355</v>
      </c>
      <c r="U1071" t="s">
        <v>1118</v>
      </c>
      <c r="V1071" s="2">
        <v>45686</v>
      </c>
      <c r="W1071">
        <v>50343</v>
      </c>
      <c r="X1071" t="s">
        <v>7582</v>
      </c>
      <c r="Y1071" t="s">
        <v>2164</v>
      </c>
      <c r="Z1071">
        <v>5598</v>
      </c>
      <c r="AA1071">
        <v>2</v>
      </c>
      <c r="AB1071" t="s">
        <v>9779</v>
      </c>
      <c r="AC1071" t="s">
        <v>9793</v>
      </c>
      <c r="AD1071" t="s">
        <v>9794</v>
      </c>
      <c r="AE1071" t="s">
        <v>1072</v>
      </c>
    </row>
    <row r="1072" spans="1:31" x14ac:dyDescent="0.25">
      <c r="A1072" t="s">
        <v>9436</v>
      </c>
      <c r="B1072" s="2">
        <v>45686</v>
      </c>
      <c r="E1072">
        <v>50343</v>
      </c>
      <c r="F1072" t="s">
        <v>1109</v>
      </c>
      <c r="G1072">
        <v>50343</v>
      </c>
      <c r="H1072" t="s">
        <v>1205</v>
      </c>
      <c r="I1072" t="s">
        <v>2603</v>
      </c>
      <c r="J1072" t="s">
        <v>1337</v>
      </c>
      <c r="K1072" t="s">
        <v>205</v>
      </c>
      <c r="L1072" t="s">
        <v>2532</v>
      </c>
      <c r="M1072" t="s">
        <v>204</v>
      </c>
      <c r="N1072" t="s">
        <v>2533</v>
      </c>
      <c r="O1072" t="s">
        <v>204</v>
      </c>
      <c r="P1072" t="s">
        <v>1173</v>
      </c>
      <c r="Q1072" t="s">
        <v>1115</v>
      </c>
      <c r="R1072" t="s">
        <v>9792</v>
      </c>
      <c r="S1072" s="2">
        <v>45684</v>
      </c>
      <c r="T1072" t="s">
        <v>4355</v>
      </c>
      <c r="U1072" t="s">
        <v>1118</v>
      </c>
      <c r="V1072" s="2">
        <v>45686</v>
      </c>
      <c r="W1072">
        <v>50343</v>
      </c>
      <c r="X1072" t="s">
        <v>7582</v>
      </c>
      <c r="Y1072" t="s">
        <v>2164</v>
      </c>
      <c r="Z1072">
        <v>3121</v>
      </c>
      <c r="AA1072">
        <v>50341</v>
      </c>
      <c r="AB1072" t="s">
        <v>9779</v>
      </c>
      <c r="AC1072" t="s">
        <v>9793</v>
      </c>
      <c r="AD1072" t="s">
        <v>9794</v>
      </c>
      <c r="AE1072" t="s">
        <v>187</v>
      </c>
    </row>
    <row r="1073" spans="1:31" x14ac:dyDescent="0.25">
      <c r="A1073" t="s">
        <v>2118</v>
      </c>
      <c r="B1073" s="2">
        <v>45692</v>
      </c>
      <c r="E1073">
        <v>3749.17</v>
      </c>
      <c r="F1073" t="s">
        <v>1109</v>
      </c>
      <c r="G1073">
        <v>3749.17</v>
      </c>
      <c r="H1073" t="s">
        <v>1205</v>
      </c>
      <c r="I1073" t="s">
        <v>9795</v>
      </c>
      <c r="J1073" t="s">
        <v>1207</v>
      </c>
      <c r="K1073" t="s">
        <v>978</v>
      </c>
      <c r="L1073" t="s">
        <v>1293</v>
      </c>
      <c r="M1073" t="s">
        <v>977</v>
      </c>
      <c r="O1073" t="s">
        <v>977</v>
      </c>
      <c r="P1073" t="s">
        <v>1211</v>
      </c>
      <c r="Q1073" t="s">
        <v>1115</v>
      </c>
      <c r="R1073" t="s">
        <v>9796</v>
      </c>
      <c r="S1073" s="2">
        <v>45574</v>
      </c>
      <c r="T1073" t="s">
        <v>4662</v>
      </c>
      <c r="U1073" t="s">
        <v>1118</v>
      </c>
      <c r="V1073" s="2">
        <v>45671</v>
      </c>
      <c r="W1073">
        <v>4450.74</v>
      </c>
      <c r="X1073" t="s">
        <v>1296</v>
      </c>
      <c r="Y1073" t="s">
        <v>1223</v>
      </c>
      <c r="Z1073">
        <v>3299</v>
      </c>
      <c r="AA1073">
        <v>3749.17</v>
      </c>
      <c r="AB1073" t="s">
        <v>9797</v>
      </c>
      <c r="AC1073" t="s">
        <v>9798</v>
      </c>
      <c r="AD1073" t="s">
        <v>9799</v>
      </c>
      <c r="AE1073" t="s">
        <v>968</v>
      </c>
    </row>
    <row r="1074" spans="1:31" x14ac:dyDescent="0.25">
      <c r="A1074" t="s">
        <v>3265</v>
      </c>
      <c r="B1074" s="2">
        <v>45733</v>
      </c>
      <c r="E1074">
        <v>11143.19</v>
      </c>
      <c r="F1074" t="s">
        <v>1109</v>
      </c>
      <c r="G1074">
        <v>11143.19</v>
      </c>
      <c r="H1074" t="s">
        <v>1131</v>
      </c>
      <c r="I1074" t="s">
        <v>1162</v>
      </c>
      <c r="J1074" t="s">
        <v>1133</v>
      </c>
      <c r="K1074" t="s">
        <v>310</v>
      </c>
      <c r="L1074" t="s">
        <v>1596</v>
      </c>
      <c r="M1074" t="s">
        <v>309</v>
      </c>
      <c r="N1074" t="s">
        <v>309</v>
      </c>
      <c r="O1074" t="s">
        <v>309</v>
      </c>
      <c r="P1074" t="s">
        <v>1173</v>
      </c>
      <c r="Q1074" t="s">
        <v>1115</v>
      </c>
      <c r="R1074" t="s">
        <v>9800</v>
      </c>
      <c r="S1074" s="2">
        <v>45719</v>
      </c>
      <c r="T1074" t="s">
        <v>9801</v>
      </c>
      <c r="U1074" t="s">
        <v>1118</v>
      </c>
      <c r="V1074" s="2">
        <v>45720</v>
      </c>
      <c r="W1074">
        <v>11143.19</v>
      </c>
      <c r="X1074" t="s">
        <v>8707</v>
      </c>
      <c r="Y1074" t="s">
        <v>1176</v>
      </c>
      <c r="Z1074">
        <v>3133</v>
      </c>
      <c r="AA1074">
        <v>11143.19</v>
      </c>
      <c r="AB1074" t="s">
        <v>9802</v>
      </c>
      <c r="AC1074" t="s">
        <v>9803</v>
      </c>
      <c r="AD1074" t="s">
        <v>9804</v>
      </c>
      <c r="AE1074" t="s">
        <v>256</v>
      </c>
    </row>
    <row r="1075" spans="1:31" x14ac:dyDescent="0.25">
      <c r="A1075" t="s">
        <v>2883</v>
      </c>
      <c r="B1075" s="2">
        <v>45728</v>
      </c>
      <c r="E1075">
        <v>187604.59</v>
      </c>
      <c r="F1075" t="s">
        <v>1109</v>
      </c>
      <c r="G1075">
        <v>187604.59</v>
      </c>
      <c r="H1075" t="s">
        <v>1131</v>
      </c>
      <c r="I1075" t="s">
        <v>6676</v>
      </c>
      <c r="J1075" t="s">
        <v>1133</v>
      </c>
      <c r="K1075" t="s">
        <v>310</v>
      </c>
      <c r="L1075" t="s">
        <v>1596</v>
      </c>
      <c r="M1075" t="s">
        <v>309</v>
      </c>
      <c r="N1075" t="s">
        <v>309</v>
      </c>
      <c r="O1075" t="s">
        <v>309</v>
      </c>
      <c r="P1075" t="s">
        <v>1173</v>
      </c>
      <c r="Q1075" t="s">
        <v>1115</v>
      </c>
      <c r="R1075" t="s">
        <v>9805</v>
      </c>
      <c r="S1075" s="2">
        <v>45719</v>
      </c>
      <c r="T1075" t="s">
        <v>5376</v>
      </c>
      <c r="U1075" t="s">
        <v>1118</v>
      </c>
      <c r="V1075" s="2">
        <v>45726</v>
      </c>
      <c r="W1075">
        <v>187604.59</v>
      </c>
      <c r="X1075" t="s">
        <v>9806</v>
      </c>
      <c r="Y1075" t="s">
        <v>1176</v>
      </c>
      <c r="Z1075">
        <v>3133</v>
      </c>
      <c r="AA1075">
        <v>187604.59</v>
      </c>
      <c r="AB1075" t="s">
        <v>9802</v>
      </c>
      <c r="AC1075" t="s">
        <v>9807</v>
      </c>
      <c r="AD1075" t="s">
        <v>9808</v>
      </c>
      <c r="AE1075" t="s">
        <v>256</v>
      </c>
    </row>
    <row r="1076" spans="1:31" x14ac:dyDescent="0.25">
      <c r="A1076" t="s">
        <v>2953</v>
      </c>
      <c r="B1076" s="2">
        <v>45709</v>
      </c>
      <c r="E1076">
        <v>187604.59</v>
      </c>
      <c r="F1076" t="s">
        <v>1109</v>
      </c>
      <c r="G1076">
        <v>187604.59</v>
      </c>
      <c r="H1076" t="s">
        <v>1131</v>
      </c>
      <c r="J1076" t="s">
        <v>1133</v>
      </c>
      <c r="K1076" t="s">
        <v>310</v>
      </c>
      <c r="L1076" t="s">
        <v>1596</v>
      </c>
      <c r="M1076" t="s">
        <v>309</v>
      </c>
      <c r="N1076" t="s">
        <v>309</v>
      </c>
      <c r="O1076" t="s">
        <v>309</v>
      </c>
      <c r="P1076" t="s">
        <v>1173</v>
      </c>
      <c r="Q1076" t="s">
        <v>1115</v>
      </c>
      <c r="R1076" t="s">
        <v>8021</v>
      </c>
      <c r="S1076" s="2">
        <v>45692</v>
      </c>
      <c r="T1076" t="s">
        <v>4505</v>
      </c>
      <c r="U1076" t="s">
        <v>1118</v>
      </c>
      <c r="V1076" s="2">
        <v>45707</v>
      </c>
      <c r="W1076">
        <v>187604.59</v>
      </c>
      <c r="X1076" t="s">
        <v>9809</v>
      </c>
      <c r="Y1076" t="s">
        <v>1176</v>
      </c>
      <c r="Z1076">
        <v>3133</v>
      </c>
      <c r="AA1076">
        <v>187604.59</v>
      </c>
      <c r="AB1076" t="s">
        <v>9802</v>
      </c>
      <c r="AC1076" t="s">
        <v>9810</v>
      </c>
      <c r="AD1076" t="s">
        <v>9811</v>
      </c>
      <c r="AE1076" t="s">
        <v>256</v>
      </c>
    </row>
    <row r="1077" spans="1:31" x14ac:dyDescent="0.25">
      <c r="A1077" t="s">
        <v>3591</v>
      </c>
      <c r="B1077" s="2">
        <v>45706</v>
      </c>
      <c r="E1077">
        <v>11143.19</v>
      </c>
      <c r="F1077" t="s">
        <v>1109</v>
      </c>
      <c r="G1077">
        <v>11143.19</v>
      </c>
      <c r="H1077" t="s">
        <v>1131</v>
      </c>
      <c r="J1077" t="s">
        <v>1133</v>
      </c>
      <c r="K1077" t="s">
        <v>310</v>
      </c>
      <c r="L1077" t="s">
        <v>1596</v>
      </c>
      <c r="M1077" t="s">
        <v>309</v>
      </c>
      <c r="N1077" t="s">
        <v>309</v>
      </c>
      <c r="O1077" t="s">
        <v>309</v>
      </c>
      <c r="P1077" t="s">
        <v>1173</v>
      </c>
      <c r="Q1077" t="s">
        <v>1115</v>
      </c>
      <c r="R1077" t="s">
        <v>8579</v>
      </c>
      <c r="S1077" s="2">
        <v>45692</v>
      </c>
      <c r="T1077" t="s">
        <v>9812</v>
      </c>
      <c r="U1077" t="s">
        <v>1118</v>
      </c>
      <c r="V1077" s="2">
        <v>45693</v>
      </c>
      <c r="W1077">
        <v>11143.19</v>
      </c>
      <c r="X1077" t="s">
        <v>8717</v>
      </c>
      <c r="Y1077" t="s">
        <v>1176</v>
      </c>
      <c r="Z1077">
        <v>3133</v>
      </c>
      <c r="AA1077">
        <v>11143.19</v>
      </c>
      <c r="AB1077" t="s">
        <v>9802</v>
      </c>
      <c r="AC1077" t="s">
        <v>9813</v>
      </c>
      <c r="AD1077" t="s">
        <v>9814</v>
      </c>
      <c r="AE1077" t="s">
        <v>256</v>
      </c>
    </row>
    <row r="1078" spans="1:31" x14ac:dyDescent="0.25">
      <c r="A1078" t="s">
        <v>2065</v>
      </c>
      <c r="B1078" s="2">
        <v>45692</v>
      </c>
      <c r="E1078">
        <v>11143.19</v>
      </c>
      <c r="F1078" t="s">
        <v>1109</v>
      </c>
      <c r="G1078">
        <v>11143.19</v>
      </c>
      <c r="H1078" t="s">
        <v>1131</v>
      </c>
      <c r="J1078" t="s">
        <v>1133</v>
      </c>
      <c r="K1078" t="s">
        <v>310</v>
      </c>
      <c r="L1078" t="s">
        <v>1596</v>
      </c>
      <c r="M1078" t="s">
        <v>309</v>
      </c>
      <c r="N1078" t="s">
        <v>309</v>
      </c>
      <c r="O1078" t="s">
        <v>309</v>
      </c>
      <c r="P1078" t="s">
        <v>1173</v>
      </c>
      <c r="Q1078" t="s">
        <v>1115</v>
      </c>
      <c r="R1078" t="s">
        <v>8061</v>
      </c>
      <c r="S1078" s="2">
        <v>45681</v>
      </c>
      <c r="T1078" t="s">
        <v>9815</v>
      </c>
      <c r="U1078" t="s">
        <v>1118</v>
      </c>
      <c r="V1078" s="2">
        <v>45684</v>
      </c>
      <c r="W1078">
        <v>11143.19</v>
      </c>
      <c r="X1078" t="s">
        <v>8078</v>
      </c>
      <c r="Y1078" t="s">
        <v>1176</v>
      </c>
      <c r="Z1078">
        <v>3133</v>
      </c>
      <c r="AA1078">
        <v>11143.19</v>
      </c>
      <c r="AB1078" t="s">
        <v>9802</v>
      </c>
      <c r="AC1078" t="s">
        <v>9816</v>
      </c>
      <c r="AD1078" t="s">
        <v>9817</v>
      </c>
      <c r="AE1078" t="s">
        <v>256</v>
      </c>
    </row>
    <row r="1079" spans="1:31" x14ac:dyDescent="0.25">
      <c r="A1079" t="s">
        <v>9818</v>
      </c>
      <c r="B1079" s="2">
        <v>45686</v>
      </c>
      <c r="E1079">
        <v>187604.59</v>
      </c>
      <c r="F1079" t="s">
        <v>1109</v>
      </c>
      <c r="G1079">
        <v>187604.59</v>
      </c>
      <c r="H1079" t="s">
        <v>1131</v>
      </c>
      <c r="I1079" t="s">
        <v>7393</v>
      </c>
      <c r="J1079" t="s">
        <v>1133</v>
      </c>
      <c r="K1079" t="s">
        <v>310</v>
      </c>
      <c r="L1079" t="s">
        <v>1596</v>
      </c>
      <c r="M1079" t="s">
        <v>309</v>
      </c>
      <c r="N1079" t="s">
        <v>309</v>
      </c>
      <c r="O1079" t="s">
        <v>309</v>
      </c>
      <c r="P1079" t="s">
        <v>1173</v>
      </c>
      <c r="Q1079" t="s">
        <v>1115</v>
      </c>
      <c r="R1079" t="s">
        <v>7492</v>
      </c>
      <c r="S1079" s="2">
        <v>45685</v>
      </c>
      <c r="T1079" t="s">
        <v>3757</v>
      </c>
      <c r="U1079" t="s">
        <v>1118</v>
      </c>
      <c r="V1079" s="2">
        <v>45686</v>
      </c>
      <c r="W1079">
        <v>187604.59</v>
      </c>
      <c r="X1079" t="s">
        <v>9819</v>
      </c>
      <c r="Y1079" t="s">
        <v>1176</v>
      </c>
      <c r="Z1079">
        <v>3133</v>
      </c>
      <c r="AA1079">
        <v>187604.59</v>
      </c>
      <c r="AB1079" t="s">
        <v>9802</v>
      </c>
      <c r="AC1079" t="s">
        <v>9820</v>
      </c>
      <c r="AD1079" t="s">
        <v>9821</v>
      </c>
      <c r="AE1079" t="s">
        <v>256</v>
      </c>
    </row>
    <row r="1080" spans="1:31" x14ac:dyDescent="0.25">
      <c r="A1080" t="s">
        <v>9822</v>
      </c>
      <c r="B1080" s="2">
        <v>45678</v>
      </c>
      <c r="E1080">
        <v>24912</v>
      </c>
      <c r="F1080" t="s">
        <v>1109</v>
      </c>
      <c r="G1080">
        <v>24912</v>
      </c>
      <c r="H1080" t="s">
        <v>1131</v>
      </c>
      <c r="J1080" t="s">
        <v>1133</v>
      </c>
      <c r="K1080" t="s">
        <v>310</v>
      </c>
      <c r="L1080" t="s">
        <v>1596</v>
      </c>
      <c r="M1080" t="s">
        <v>309</v>
      </c>
      <c r="N1080" t="s">
        <v>309</v>
      </c>
      <c r="O1080" t="s">
        <v>309</v>
      </c>
      <c r="P1080" t="s">
        <v>1173</v>
      </c>
      <c r="Q1080" t="s">
        <v>1115</v>
      </c>
      <c r="R1080" t="s">
        <v>8064</v>
      </c>
      <c r="S1080" s="2">
        <v>45667</v>
      </c>
      <c r="T1080" t="s">
        <v>9274</v>
      </c>
      <c r="U1080" t="s">
        <v>1118</v>
      </c>
      <c r="V1080" s="2">
        <v>45671</v>
      </c>
      <c r="W1080">
        <v>24912</v>
      </c>
      <c r="X1080" t="s">
        <v>7434</v>
      </c>
      <c r="Y1080" t="s">
        <v>1176</v>
      </c>
      <c r="Z1080">
        <v>4201</v>
      </c>
      <c r="AA1080">
        <v>24912</v>
      </c>
      <c r="AB1080" t="s">
        <v>9823</v>
      </c>
      <c r="AC1080" t="s">
        <v>9824</v>
      </c>
      <c r="AD1080" t="s">
        <v>9825</v>
      </c>
      <c r="AE1080" t="s">
        <v>1022</v>
      </c>
    </row>
    <row r="1081" spans="1:31" x14ac:dyDescent="0.25">
      <c r="A1081" t="s">
        <v>3792</v>
      </c>
      <c r="B1081" s="2">
        <v>45740</v>
      </c>
      <c r="E1081">
        <v>103158.73</v>
      </c>
      <c r="F1081" t="s">
        <v>1171</v>
      </c>
      <c r="G1081">
        <v>103158.73</v>
      </c>
      <c r="H1081" t="s">
        <v>1131</v>
      </c>
      <c r="J1081" t="s">
        <v>1133</v>
      </c>
      <c r="K1081" t="s">
        <v>312</v>
      </c>
      <c r="L1081" t="s">
        <v>2899</v>
      </c>
      <c r="M1081" t="s">
        <v>311</v>
      </c>
      <c r="N1081" t="s">
        <v>311</v>
      </c>
      <c r="O1081" t="s">
        <v>311</v>
      </c>
      <c r="P1081" t="s">
        <v>1173</v>
      </c>
      <c r="Q1081" t="s">
        <v>1115</v>
      </c>
      <c r="R1081" t="s">
        <v>9826</v>
      </c>
      <c r="S1081" s="2">
        <v>45726</v>
      </c>
      <c r="T1081" t="s">
        <v>9827</v>
      </c>
      <c r="U1081" t="s">
        <v>1118</v>
      </c>
      <c r="V1081" s="2">
        <v>45740</v>
      </c>
      <c r="W1081">
        <v>108316.67</v>
      </c>
      <c r="X1081" t="s">
        <v>6618</v>
      </c>
      <c r="Y1081" t="s">
        <v>1176</v>
      </c>
      <c r="Z1081">
        <v>3133</v>
      </c>
      <c r="AA1081">
        <v>103158.73</v>
      </c>
      <c r="AB1081" t="s">
        <v>9828</v>
      </c>
      <c r="AC1081" t="s">
        <v>9829</v>
      </c>
      <c r="AD1081" t="s">
        <v>9830</v>
      </c>
      <c r="AE1081" t="s">
        <v>256</v>
      </c>
    </row>
    <row r="1082" spans="1:31" x14ac:dyDescent="0.25">
      <c r="A1082" t="s">
        <v>3196</v>
      </c>
      <c r="B1082" s="2">
        <v>45709</v>
      </c>
      <c r="E1082">
        <v>103158.73</v>
      </c>
      <c r="F1082" t="s">
        <v>1171</v>
      </c>
      <c r="G1082">
        <v>103158.73</v>
      </c>
      <c r="H1082" t="s">
        <v>1131</v>
      </c>
      <c r="J1082" t="s">
        <v>1133</v>
      </c>
      <c r="K1082" t="s">
        <v>312</v>
      </c>
      <c r="L1082" t="s">
        <v>2899</v>
      </c>
      <c r="M1082" t="s">
        <v>311</v>
      </c>
      <c r="N1082" t="s">
        <v>311</v>
      </c>
      <c r="O1082" t="s">
        <v>311</v>
      </c>
      <c r="P1082" t="s">
        <v>1173</v>
      </c>
      <c r="Q1082" t="s">
        <v>1115</v>
      </c>
      <c r="R1082" t="s">
        <v>9831</v>
      </c>
      <c r="S1082" s="2">
        <v>45698</v>
      </c>
      <c r="T1082" t="s">
        <v>4455</v>
      </c>
      <c r="U1082" t="s">
        <v>1118</v>
      </c>
      <c r="V1082" s="2">
        <v>45707</v>
      </c>
      <c r="W1082">
        <v>108316.67</v>
      </c>
      <c r="X1082" t="s">
        <v>6633</v>
      </c>
      <c r="Y1082" t="s">
        <v>1176</v>
      </c>
      <c r="Z1082">
        <v>3133</v>
      </c>
      <c r="AA1082">
        <v>103158.73</v>
      </c>
      <c r="AB1082" t="s">
        <v>9828</v>
      </c>
      <c r="AC1082" t="s">
        <v>9832</v>
      </c>
      <c r="AD1082" t="s">
        <v>9833</v>
      </c>
      <c r="AE1082" t="s">
        <v>256</v>
      </c>
    </row>
    <row r="1083" spans="1:31" x14ac:dyDescent="0.25">
      <c r="A1083" t="s">
        <v>2490</v>
      </c>
      <c r="B1083" s="2">
        <v>45695</v>
      </c>
      <c r="E1083">
        <v>103158.73</v>
      </c>
      <c r="F1083" t="s">
        <v>1171</v>
      </c>
      <c r="G1083">
        <v>103158.73</v>
      </c>
      <c r="H1083" t="s">
        <v>1131</v>
      </c>
      <c r="J1083" t="s">
        <v>1133</v>
      </c>
      <c r="K1083" t="s">
        <v>312</v>
      </c>
      <c r="L1083" t="s">
        <v>2899</v>
      </c>
      <c r="M1083" t="s">
        <v>311</v>
      </c>
      <c r="N1083" t="s">
        <v>311</v>
      </c>
      <c r="O1083" t="s">
        <v>311</v>
      </c>
      <c r="P1083" t="s">
        <v>1173</v>
      </c>
      <c r="Q1083" t="s">
        <v>1115</v>
      </c>
      <c r="R1083" t="s">
        <v>9834</v>
      </c>
      <c r="S1083" s="2">
        <v>45685</v>
      </c>
      <c r="T1083" t="s">
        <v>3430</v>
      </c>
      <c r="U1083" t="s">
        <v>1118</v>
      </c>
      <c r="V1083" s="2">
        <v>45695</v>
      </c>
      <c r="W1083">
        <v>108316.67</v>
      </c>
      <c r="X1083" t="s">
        <v>6641</v>
      </c>
      <c r="Y1083" t="s">
        <v>1176</v>
      </c>
      <c r="Z1083">
        <v>3133</v>
      </c>
      <c r="AA1083">
        <v>103158.73</v>
      </c>
      <c r="AB1083" t="s">
        <v>9828</v>
      </c>
      <c r="AC1083" t="s">
        <v>9835</v>
      </c>
      <c r="AD1083" t="s">
        <v>9836</v>
      </c>
      <c r="AE1083" t="s">
        <v>256</v>
      </c>
    </row>
    <row r="1084" spans="1:31" x14ac:dyDescent="0.25">
      <c r="A1084" t="s">
        <v>4190</v>
      </c>
      <c r="B1084" s="2">
        <v>45741</v>
      </c>
      <c r="E1084">
        <v>758.79</v>
      </c>
      <c r="F1084" t="s">
        <v>1171</v>
      </c>
      <c r="G1084">
        <v>758.79</v>
      </c>
      <c r="H1084" t="s">
        <v>1205</v>
      </c>
      <c r="J1084" t="s">
        <v>1359</v>
      </c>
      <c r="K1084" t="s">
        <v>508</v>
      </c>
      <c r="L1084" t="s">
        <v>9837</v>
      </c>
      <c r="M1084" t="s">
        <v>507</v>
      </c>
      <c r="O1084" t="s">
        <v>507</v>
      </c>
      <c r="P1084" t="s">
        <v>2521</v>
      </c>
      <c r="Q1084" t="s">
        <v>1115</v>
      </c>
      <c r="R1084" t="s">
        <v>7231</v>
      </c>
      <c r="S1084" s="2">
        <v>45716</v>
      </c>
      <c r="T1084" t="s">
        <v>4195</v>
      </c>
      <c r="U1084" t="s">
        <v>1118</v>
      </c>
      <c r="V1084" s="2">
        <v>45719</v>
      </c>
      <c r="W1084">
        <v>925.72</v>
      </c>
      <c r="X1084" t="s">
        <v>6780</v>
      </c>
      <c r="Y1084" t="s">
        <v>1152</v>
      </c>
      <c r="Z1084">
        <v>3198</v>
      </c>
      <c r="AA1084">
        <v>758.79</v>
      </c>
      <c r="AB1084" t="s">
        <v>9838</v>
      </c>
      <c r="AC1084" t="s">
        <v>9839</v>
      </c>
      <c r="AD1084" t="s">
        <v>9840</v>
      </c>
      <c r="AE1084" t="s">
        <v>428</v>
      </c>
    </row>
    <row r="1085" spans="1:31" x14ac:dyDescent="0.25">
      <c r="A1085" t="s">
        <v>4190</v>
      </c>
      <c r="B1085" s="2">
        <v>45741</v>
      </c>
      <c r="E1085">
        <v>797.75</v>
      </c>
      <c r="F1085" t="s">
        <v>1171</v>
      </c>
      <c r="G1085">
        <v>797.75</v>
      </c>
      <c r="H1085" t="s">
        <v>1205</v>
      </c>
      <c r="J1085" t="s">
        <v>1359</v>
      </c>
      <c r="K1085" t="s">
        <v>508</v>
      </c>
      <c r="L1085" t="s">
        <v>9837</v>
      </c>
      <c r="M1085" t="s">
        <v>507</v>
      </c>
      <c r="O1085" t="s">
        <v>507</v>
      </c>
      <c r="P1085" t="s">
        <v>2521</v>
      </c>
      <c r="Q1085" t="s">
        <v>1115</v>
      </c>
      <c r="R1085" t="s">
        <v>6810</v>
      </c>
      <c r="S1085" s="2">
        <v>45713</v>
      </c>
      <c r="T1085" t="s">
        <v>4170</v>
      </c>
      <c r="U1085" t="s">
        <v>1118</v>
      </c>
      <c r="V1085" s="2">
        <v>45713</v>
      </c>
      <c r="W1085">
        <v>829.66</v>
      </c>
      <c r="X1085" t="s">
        <v>6775</v>
      </c>
      <c r="Y1085" t="s">
        <v>1152</v>
      </c>
      <c r="Z1085">
        <v>3198</v>
      </c>
      <c r="AA1085">
        <v>797.75</v>
      </c>
      <c r="AB1085" t="s">
        <v>9838</v>
      </c>
      <c r="AC1085" t="s">
        <v>9841</v>
      </c>
      <c r="AD1085" t="s">
        <v>9840</v>
      </c>
      <c r="AE1085" t="s">
        <v>428</v>
      </c>
    </row>
    <row r="1086" spans="1:31" x14ac:dyDescent="0.25">
      <c r="A1086" t="s">
        <v>2241</v>
      </c>
      <c r="B1086" s="2">
        <v>45712</v>
      </c>
      <c r="E1086">
        <v>1.85</v>
      </c>
      <c r="F1086" t="s">
        <v>1171</v>
      </c>
      <c r="G1086">
        <v>1.85</v>
      </c>
      <c r="H1086" t="s">
        <v>1205</v>
      </c>
      <c r="J1086" t="s">
        <v>1359</v>
      </c>
      <c r="K1086" t="s">
        <v>508</v>
      </c>
      <c r="L1086" t="s">
        <v>9837</v>
      </c>
      <c r="M1086" t="s">
        <v>507</v>
      </c>
      <c r="O1086" t="s">
        <v>507</v>
      </c>
      <c r="P1086" t="s">
        <v>2521</v>
      </c>
      <c r="Q1086" t="s">
        <v>1115</v>
      </c>
      <c r="R1086" t="s">
        <v>6821</v>
      </c>
      <c r="S1086" s="2">
        <v>45677</v>
      </c>
      <c r="T1086" t="s">
        <v>2703</v>
      </c>
      <c r="U1086" t="s">
        <v>1118</v>
      </c>
      <c r="V1086" s="2">
        <v>45685</v>
      </c>
      <c r="W1086">
        <v>2.2599999999999998</v>
      </c>
      <c r="X1086" t="s">
        <v>6791</v>
      </c>
      <c r="Y1086" t="s">
        <v>1152</v>
      </c>
      <c r="Z1086">
        <v>3198</v>
      </c>
      <c r="AA1086">
        <v>1.85</v>
      </c>
      <c r="AB1086" t="s">
        <v>9842</v>
      </c>
      <c r="AC1086" t="s">
        <v>9843</v>
      </c>
      <c r="AD1086" t="s">
        <v>9844</v>
      </c>
      <c r="AE1086" t="s">
        <v>428</v>
      </c>
    </row>
    <row r="1087" spans="1:31" x14ac:dyDescent="0.25">
      <c r="A1087" t="s">
        <v>2241</v>
      </c>
      <c r="B1087" s="2">
        <v>45712</v>
      </c>
      <c r="E1087">
        <v>975.84</v>
      </c>
      <c r="F1087" t="s">
        <v>1171</v>
      </c>
      <c r="G1087">
        <v>975.84</v>
      </c>
      <c r="H1087" t="s">
        <v>1205</v>
      </c>
      <c r="J1087" t="s">
        <v>1359</v>
      </c>
      <c r="K1087" t="s">
        <v>508</v>
      </c>
      <c r="L1087" t="s">
        <v>9837</v>
      </c>
      <c r="M1087" t="s">
        <v>507</v>
      </c>
      <c r="O1087" t="s">
        <v>507</v>
      </c>
      <c r="P1087" t="s">
        <v>2521</v>
      </c>
      <c r="Q1087" t="s">
        <v>1115</v>
      </c>
      <c r="R1087" t="s">
        <v>6818</v>
      </c>
      <c r="S1087" s="2">
        <v>45687</v>
      </c>
      <c r="T1087" t="s">
        <v>9845</v>
      </c>
      <c r="U1087" t="s">
        <v>1118</v>
      </c>
      <c r="V1087" s="2">
        <v>45688</v>
      </c>
      <c r="W1087">
        <v>1014.87</v>
      </c>
      <c r="X1087" t="s">
        <v>6795</v>
      </c>
      <c r="Y1087" t="s">
        <v>1152</v>
      </c>
      <c r="Z1087">
        <v>3198</v>
      </c>
      <c r="AA1087">
        <v>975.84</v>
      </c>
      <c r="AB1087" t="s">
        <v>9838</v>
      </c>
      <c r="AC1087" t="s">
        <v>9846</v>
      </c>
      <c r="AD1087" t="s">
        <v>9844</v>
      </c>
      <c r="AE1087" t="s">
        <v>428</v>
      </c>
    </row>
    <row r="1088" spans="1:31" x14ac:dyDescent="0.25">
      <c r="A1088" t="s">
        <v>2241</v>
      </c>
      <c r="B1088" s="2">
        <v>45712</v>
      </c>
      <c r="E1088">
        <v>929.18</v>
      </c>
      <c r="F1088" t="s">
        <v>1171</v>
      </c>
      <c r="G1088">
        <v>929.18</v>
      </c>
      <c r="H1088" t="s">
        <v>1205</v>
      </c>
      <c r="J1088" t="s">
        <v>1359</v>
      </c>
      <c r="K1088" t="s">
        <v>508</v>
      </c>
      <c r="L1088" t="s">
        <v>9837</v>
      </c>
      <c r="M1088" t="s">
        <v>507</v>
      </c>
      <c r="O1088" t="s">
        <v>507</v>
      </c>
      <c r="P1088" t="s">
        <v>2521</v>
      </c>
      <c r="Q1088" t="s">
        <v>1115</v>
      </c>
      <c r="R1088" t="s">
        <v>6815</v>
      </c>
      <c r="S1088" s="2">
        <v>45688</v>
      </c>
      <c r="T1088" t="s">
        <v>2481</v>
      </c>
      <c r="U1088" t="s">
        <v>1118</v>
      </c>
      <c r="V1088" s="2">
        <v>45691</v>
      </c>
      <c r="W1088">
        <v>1133.5999999999999</v>
      </c>
      <c r="X1088" t="s">
        <v>6786</v>
      </c>
      <c r="Y1088" t="s">
        <v>1152</v>
      </c>
      <c r="Z1088">
        <v>3198</v>
      </c>
      <c r="AA1088">
        <v>929.18</v>
      </c>
      <c r="AB1088" t="s">
        <v>9838</v>
      </c>
      <c r="AC1088" t="s">
        <v>9847</v>
      </c>
      <c r="AD1088" t="s">
        <v>9844</v>
      </c>
      <c r="AE1088" t="s">
        <v>428</v>
      </c>
    </row>
    <row r="1089" spans="1:31" x14ac:dyDescent="0.25">
      <c r="A1089" t="s">
        <v>8928</v>
      </c>
      <c r="B1089" s="2">
        <v>45684</v>
      </c>
      <c r="E1089">
        <v>28.8</v>
      </c>
      <c r="F1089" t="s">
        <v>1171</v>
      </c>
      <c r="G1089">
        <v>28.8</v>
      </c>
      <c r="H1089" t="s">
        <v>1205</v>
      </c>
      <c r="J1089" t="s">
        <v>1359</v>
      </c>
      <c r="K1089" t="s">
        <v>508</v>
      </c>
      <c r="L1089" t="s">
        <v>9837</v>
      </c>
      <c r="M1089" t="s">
        <v>507</v>
      </c>
      <c r="O1089" t="s">
        <v>507</v>
      </c>
      <c r="P1089" t="s">
        <v>2521</v>
      </c>
      <c r="Q1089" t="s">
        <v>1115</v>
      </c>
      <c r="R1089" t="s">
        <v>9848</v>
      </c>
      <c r="S1089" s="2">
        <v>45640</v>
      </c>
      <c r="T1089" t="s">
        <v>9849</v>
      </c>
      <c r="U1089" t="s">
        <v>1118</v>
      </c>
      <c r="V1089" s="2">
        <v>45650</v>
      </c>
      <c r="W1089">
        <v>35.14</v>
      </c>
      <c r="X1089" t="s">
        <v>6807</v>
      </c>
      <c r="Y1089" t="s">
        <v>1152</v>
      </c>
      <c r="Z1089">
        <v>3198</v>
      </c>
      <c r="AA1089">
        <v>28.8</v>
      </c>
      <c r="AB1089" t="s">
        <v>9842</v>
      </c>
      <c r="AC1089" t="s">
        <v>9850</v>
      </c>
      <c r="AD1089" t="s">
        <v>9851</v>
      </c>
      <c r="AE1089" t="s">
        <v>428</v>
      </c>
    </row>
    <row r="1090" spans="1:31" x14ac:dyDescent="0.25">
      <c r="A1090" t="s">
        <v>8928</v>
      </c>
      <c r="B1090" s="2">
        <v>45684</v>
      </c>
      <c r="E1090">
        <v>898.49</v>
      </c>
      <c r="F1090" t="s">
        <v>1171</v>
      </c>
      <c r="G1090">
        <v>898.49</v>
      </c>
      <c r="H1090" t="s">
        <v>1205</v>
      </c>
      <c r="J1090" t="s">
        <v>1359</v>
      </c>
      <c r="K1090" t="s">
        <v>508</v>
      </c>
      <c r="L1090" t="s">
        <v>9837</v>
      </c>
      <c r="M1090" t="s">
        <v>507</v>
      </c>
      <c r="O1090" t="s">
        <v>507</v>
      </c>
      <c r="P1090" t="s">
        <v>2521</v>
      </c>
      <c r="Q1090" t="s">
        <v>1115</v>
      </c>
      <c r="R1090" t="s">
        <v>7244</v>
      </c>
      <c r="S1090" s="2">
        <v>45656</v>
      </c>
      <c r="T1090" t="s">
        <v>9852</v>
      </c>
      <c r="U1090" t="s">
        <v>1118</v>
      </c>
      <c r="V1090" s="2">
        <v>45657</v>
      </c>
      <c r="W1090">
        <v>1096.1600000000001</v>
      </c>
      <c r="X1090" t="s">
        <v>6804</v>
      </c>
      <c r="Y1090" t="s">
        <v>1152</v>
      </c>
      <c r="Z1090">
        <v>3198</v>
      </c>
      <c r="AA1090">
        <v>898.49</v>
      </c>
      <c r="AB1090" t="s">
        <v>9842</v>
      </c>
      <c r="AC1090" t="s">
        <v>9853</v>
      </c>
      <c r="AD1090" t="s">
        <v>9851</v>
      </c>
      <c r="AE1090" t="s">
        <v>428</v>
      </c>
    </row>
    <row r="1091" spans="1:31" x14ac:dyDescent="0.25">
      <c r="A1091" t="s">
        <v>8928</v>
      </c>
      <c r="B1091" s="2">
        <v>45684</v>
      </c>
      <c r="E1091">
        <v>970.46</v>
      </c>
      <c r="F1091" t="s">
        <v>1171</v>
      </c>
      <c r="G1091">
        <v>970.46</v>
      </c>
      <c r="H1091" t="s">
        <v>1205</v>
      </c>
      <c r="J1091" t="s">
        <v>1359</v>
      </c>
      <c r="K1091" t="s">
        <v>508</v>
      </c>
      <c r="L1091" t="s">
        <v>9837</v>
      </c>
      <c r="M1091" t="s">
        <v>507</v>
      </c>
      <c r="O1091" t="s">
        <v>507</v>
      </c>
      <c r="P1091" t="s">
        <v>2521</v>
      </c>
      <c r="Q1091" t="s">
        <v>1115</v>
      </c>
      <c r="R1091" t="s">
        <v>9854</v>
      </c>
      <c r="S1091" s="2">
        <v>45654</v>
      </c>
      <c r="T1091" t="s">
        <v>9855</v>
      </c>
      <c r="U1091" t="s">
        <v>1118</v>
      </c>
      <c r="V1091" s="2">
        <v>45656</v>
      </c>
      <c r="W1091">
        <v>1009.28</v>
      </c>
      <c r="X1091" t="s">
        <v>6799</v>
      </c>
      <c r="Y1091" t="s">
        <v>1152</v>
      </c>
      <c r="Z1091">
        <v>3198</v>
      </c>
      <c r="AA1091">
        <v>970.46</v>
      </c>
      <c r="AB1091" t="s">
        <v>9842</v>
      </c>
      <c r="AC1091" t="s">
        <v>9856</v>
      </c>
      <c r="AD1091" t="s">
        <v>9851</v>
      </c>
      <c r="AE1091" t="s">
        <v>428</v>
      </c>
    </row>
    <row r="1092" spans="1:31" x14ac:dyDescent="0.25">
      <c r="A1092" t="s">
        <v>2902</v>
      </c>
      <c r="B1092" s="2">
        <v>45728</v>
      </c>
      <c r="E1092">
        <v>3277.32</v>
      </c>
      <c r="F1092" t="s">
        <v>1171</v>
      </c>
      <c r="G1092">
        <v>3277.32</v>
      </c>
      <c r="H1092" t="s">
        <v>1205</v>
      </c>
      <c r="I1092" t="s">
        <v>9857</v>
      </c>
      <c r="J1092" t="s">
        <v>1207</v>
      </c>
      <c r="K1092" t="s">
        <v>980</v>
      </c>
      <c r="L1092" t="s">
        <v>2023</v>
      </c>
      <c r="M1092" t="s">
        <v>979</v>
      </c>
      <c r="O1092" t="s">
        <v>979</v>
      </c>
      <c r="P1092" t="s">
        <v>1211</v>
      </c>
      <c r="Q1092" t="s">
        <v>1115</v>
      </c>
      <c r="R1092" t="s">
        <v>9858</v>
      </c>
      <c r="S1092" s="2">
        <v>45716</v>
      </c>
      <c r="T1092" t="s">
        <v>5487</v>
      </c>
      <c r="U1092" t="s">
        <v>1118</v>
      </c>
      <c r="V1092" s="2">
        <v>45726</v>
      </c>
      <c r="W1092">
        <v>3998.33</v>
      </c>
      <c r="X1092" t="s">
        <v>9859</v>
      </c>
      <c r="Y1092" t="s">
        <v>1170</v>
      </c>
      <c r="Z1092">
        <v>3299</v>
      </c>
      <c r="AA1092">
        <v>3277.32</v>
      </c>
      <c r="AB1092" t="s">
        <v>9860</v>
      </c>
      <c r="AC1092" t="s">
        <v>9861</v>
      </c>
      <c r="AD1092" t="s">
        <v>9862</v>
      </c>
      <c r="AE1092" t="s">
        <v>968</v>
      </c>
    </row>
    <row r="1093" spans="1:31" x14ac:dyDescent="0.25">
      <c r="A1093" t="s">
        <v>3400</v>
      </c>
      <c r="B1093" s="2">
        <v>45713</v>
      </c>
      <c r="E1093">
        <v>3469.02</v>
      </c>
      <c r="F1093" t="s">
        <v>1171</v>
      </c>
      <c r="G1093">
        <v>3469.02</v>
      </c>
      <c r="H1093" t="s">
        <v>1205</v>
      </c>
      <c r="I1093" t="s">
        <v>9863</v>
      </c>
      <c r="J1093" t="s">
        <v>1207</v>
      </c>
      <c r="K1093" t="s">
        <v>980</v>
      </c>
      <c r="L1093" t="s">
        <v>2023</v>
      </c>
      <c r="M1093" t="s">
        <v>979</v>
      </c>
      <c r="O1093" t="s">
        <v>979</v>
      </c>
      <c r="P1093" t="s">
        <v>1211</v>
      </c>
      <c r="Q1093" t="s">
        <v>1115</v>
      </c>
      <c r="R1093" t="s">
        <v>9864</v>
      </c>
      <c r="S1093" s="2">
        <v>45688</v>
      </c>
      <c r="T1093" t="s">
        <v>3981</v>
      </c>
      <c r="U1093" t="s">
        <v>1118</v>
      </c>
      <c r="V1093" s="2">
        <v>45701</v>
      </c>
      <c r="W1093">
        <v>4232.2</v>
      </c>
      <c r="X1093" t="s">
        <v>9865</v>
      </c>
      <c r="Y1093" t="s">
        <v>1223</v>
      </c>
      <c r="Z1093">
        <v>3299</v>
      </c>
      <c r="AA1093">
        <v>3469.02</v>
      </c>
      <c r="AB1093" t="s">
        <v>9860</v>
      </c>
      <c r="AC1093" t="s">
        <v>9866</v>
      </c>
      <c r="AD1093" t="s">
        <v>9867</v>
      </c>
      <c r="AE1093" t="s">
        <v>968</v>
      </c>
    </row>
    <row r="1094" spans="1:31" x14ac:dyDescent="0.25">
      <c r="A1094" t="s">
        <v>1496</v>
      </c>
      <c r="B1094" s="2">
        <v>45673</v>
      </c>
      <c r="E1094">
        <v>3269.5</v>
      </c>
      <c r="F1094" t="s">
        <v>1171</v>
      </c>
      <c r="G1094">
        <v>3269.5</v>
      </c>
      <c r="H1094" t="s">
        <v>1205</v>
      </c>
      <c r="I1094" t="s">
        <v>1162</v>
      </c>
      <c r="J1094" t="s">
        <v>1207</v>
      </c>
      <c r="K1094" t="s">
        <v>980</v>
      </c>
      <c r="L1094" t="s">
        <v>2023</v>
      </c>
      <c r="M1094" t="s">
        <v>979</v>
      </c>
      <c r="O1094" t="s">
        <v>979</v>
      </c>
      <c r="P1094" t="s">
        <v>1211</v>
      </c>
      <c r="Q1094" t="s">
        <v>1115</v>
      </c>
      <c r="R1094" t="s">
        <v>9868</v>
      </c>
      <c r="S1094" s="2">
        <v>45657</v>
      </c>
      <c r="T1094" t="s">
        <v>9869</v>
      </c>
      <c r="U1094" t="s">
        <v>1118</v>
      </c>
      <c r="V1094" s="2">
        <v>45670</v>
      </c>
      <c r="W1094">
        <v>3988.79</v>
      </c>
      <c r="X1094" t="s">
        <v>9870</v>
      </c>
      <c r="Y1094" t="s">
        <v>1223</v>
      </c>
      <c r="Z1094">
        <v>3299</v>
      </c>
      <c r="AA1094">
        <v>3269.5</v>
      </c>
      <c r="AB1094" t="s">
        <v>9860</v>
      </c>
      <c r="AC1094" t="s">
        <v>9871</v>
      </c>
      <c r="AD1094" t="s">
        <v>9872</v>
      </c>
      <c r="AE1094" t="s">
        <v>968</v>
      </c>
    </row>
    <row r="1095" spans="1:31" x14ac:dyDescent="0.25">
      <c r="A1095" t="s">
        <v>1871</v>
      </c>
      <c r="B1095" s="2">
        <v>45667</v>
      </c>
      <c r="E1095">
        <v>3277.34</v>
      </c>
      <c r="F1095" t="s">
        <v>1171</v>
      </c>
      <c r="G1095">
        <v>3277.34</v>
      </c>
      <c r="H1095" t="s">
        <v>1205</v>
      </c>
      <c r="I1095" t="s">
        <v>9873</v>
      </c>
      <c r="J1095" t="s">
        <v>1207</v>
      </c>
      <c r="K1095" t="s">
        <v>980</v>
      </c>
      <c r="L1095" t="s">
        <v>2023</v>
      </c>
      <c r="M1095" t="s">
        <v>979</v>
      </c>
      <c r="O1095" t="s">
        <v>979</v>
      </c>
      <c r="P1095" t="s">
        <v>1211</v>
      </c>
      <c r="Q1095" t="s">
        <v>1115</v>
      </c>
      <c r="R1095" t="s">
        <v>9874</v>
      </c>
      <c r="S1095" s="2">
        <v>45626</v>
      </c>
      <c r="T1095" t="s">
        <v>9875</v>
      </c>
      <c r="U1095" t="s">
        <v>1118</v>
      </c>
      <c r="V1095" s="2">
        <v>45639</v>
      </c>
      <c r="W1095">
        <v>3998.35</v>
      </c>
      <c r="X1095" t="s">
        <v>9876</v>
      </c>
      <c r="Y1095" t="s">
        <v>1223</v>
      </c>
      <c r="Z1095">
        <v>3299</v>
      </c>
      <c r="AA1095">
        <v>3277.34</v>
      </c>
      <c r="AB1095" t="s">
        <v>9860</v>
      </c>
      <c r="AC1095" t="s">
        <v>9877</v>
      </c>
      <c r="AD1095" t="s">
        <v>9878</v>
      </c>
      <c r="AE1095" t="s">
        <v>968</v>
      </c>
    </row>
    <row r="1096" spans="1:31" x14ac:dyDescent="0.25">
      <c r="A1096" t="s">
        <v>4194</v>
      </c>
      <c r="B1096" s="2">
        <v>45741</v>
      </c>
      <c r="E1096">
        <v>988.43</v>
      </c>
      <c r="F1096" t="s">
        <v>1171</v>
      </c>
      <c r="G1096">
        <v>988.43</v>
      </c>
      <c r="H1096" t="s">
        <v>1205</v>
      </c>
      <c r="J1096" t="s">
        <v>1359</v>
      </c>
      <c r="K1096" t="s">
        <v>510</v>
      </c>
      <c r="L1096" t="s">
        <v>9879</v>
      </c>
      <c r="M1096" t="s">
        <v>509</v>
      </c>
      <c r="O1096" t="s">
        <v>509</v>
      </c>
      <c r="P1096" t="s">
        <v>2521</v>
      </c>
      <c r="Q1096" t="s">
        <v>1115</v>
      </c>
      <c r="R1096" t="s">
        <v>9880</v>
      </c>
      <c r="S1096" s="2">
        <v>45716</v>
      </c>
      <c r="T1096" t="s">
        <v>9881</v>
      </c>
      <c r="U1096" t="s">
        <v>1118</v>
      </c>
      <c r="V1096" s="2">
        <v>45720</v>
      </c>
      <c r="W1096">
        <v>1205.8800000000001</v>
      </c>
      <c r="X1096" t="s">
        <v>6780</v>
      </c>
      <c r="Y1096" t="s">
        <v>1152</v>
      </c>
      <c r="Z1096">
        <v>3198</v>
      </c>
      <c r="AA1096">
        <v>988.43</v>
      </c>
      <c r="AB1096" t="s">
        <v>9882</v>
      </c>
      <c r="AC1096" t="s">
        <v>9883</v>
      </c>
      <c r="AD1096" t="s">
        <v>9884</v>
      </c>
      <c r="AE1096" t="s">
        <v>428</v>
      </c>
    </row>
    <row r="1097" spans="1:31" x14ac:dyDescent="0.25">
      <c r="A1097" t="s">
        <v>4194</v>
      </c>
      <c r="B1097" s="2">
        <v>45741</v>
      </c>
      <c r="E1097">
        <v>155.18</v>
      </c>
      <c r="F1097" t="s">
        <v>1171</v>
      </c>
      <c r="G1097">
        <v>155.18</v>
      </c>
      <c r="H1097" t="s">
        <v>1205</v>
      </c>
      <c r="J1097" t="s">
        <v>1359</v>
      </c>
      <c r="K1097" t="s">
        <v>510</v>
      </c>
      <c r="L1097" t="s">
        <v>9879</v>
      </c>
      <c r="M1097" t="s">
        <v>509</v>
      </c>
      <c r="O1097" t="s">
        <v>509</v>
      </c>
      <c r="P1097" t="s">
        <v>2521</v>
      </c>
      <c r="Q1097" t="s">
        <v>1115</v>
      </c>
      <c r="R1097" t="s">
        <v>9885</v>
      </c>
      <c r="S1097" s="2">
        <v>45716</v>
      </c>
      <c r="T1097" t="s">
        <v>9886</v>
      </c>
      <c r="U1097" t="s">
        <v>1118</v>
      </c>
      <c r="V1097" s="2">
        <v>45723</v>
      </c>
      <c r="W1097">
        <v>185.25</v>
      </c>
      <c r="X1097" t="s">
        <v>6783</v>
      </c>
      <c r="Y1097" t="s">
        <v>1152</v>
      </c>
      <c r="Z1097">
        <v>3198</v>
      </c>
      <c r="AA1097">
        <v>155.18</v>
      </c>
      <c r="AB1097" t="s">
        <v>9882</v>
      </c>
      <c r="AC1097" t="s">
        <v>9887</v>
      </c>
      <c r="AD1097" t="s">
        <v>9884</v>
      </c>
      <c r="AE1097" t="s">
        <v>428</v>
      </c>
    </row>
    <row r="1098" spans="1:31" x14ac:dyDescent="0.25">
      <c r="A1098" t="s">
        <v>4194</v>
      </c>
      <c r="B1098" s="2">
        <v>45741</v>
      </c>
      <c r="E1098">
        <v>683.49</v>
      </c>
      <c r="F1098" t="s">
        <v>1171</v>
      </c>
      <c r="G1098">
        <v>683.49</v>
      </c>
      <c r="H1098" t="s">
        <v>1205</v>
      </c>
      <c r="J1098" t="s">
        <v>1359</v>
      </c>
      <c r="K1098" t="s">
        <v>510</v>
      </c>
      <c r="L1098" t="s">
        <v>9879</v>
      </c>
      <c r="M1098" t="s">
        <v>509</v>
      </c>
      <c r="O1098" t="s">
        <v>509</v>
      </c>
      <c r="P1098" t="s">
        <v>2521</v>
      </c>
      <c r="Q1098" t="s">
        <v>1115</v>
      </c>
      <c r="R1098" t="s">
        <v>9888</v>
      </c>
      <c r="S1098" s="2">
        <v>45716</v>
      </c>
      <c r="T1098" t="s">
        <v>9889</v>
      </c>
      <c r="U1098" t="s">
        <v>1118</v>
      </c>
      <c r="V1098" s="2">
        <v>45720</v>
      </c>
      <c r="W1098">
        <v>710.83</v>
      </c>
      <c r="X1098" t="s">
        <v>6775</v>
      </c>
      <c r="Y1098" t="s">
        <v>1152</v>
      </c>
      <c r="Z1098">
        <v>3198</v>
      </c>
      <c r="AA1098">
        <v>683.49</v>
      </c>
      <c r="AB1098" t="s">
        <v>9882</v>
      </c>
      <c r="AC1098" t="s">
        <v>9890</v>
      </c>
      <c r="AD1098" t="s">
        <v>9884</v>
      </c>
      <c r="AE1098" t="s">
        <v>428</v>
      </c>
    </row>
    <row r="1099" spans="1:31" x14ac:dyDescent="0.25">
      <c r="A1099" t="s">
        <v>2228</v>
      </c>
      <c r="B1099" s="2">
        <v>45712</v>
      </c>
      <c r="E1099">
        <v>683.49</v>
      </c>
      <c r="F1099" t="s">
        <v>1171</v>
      </c>
      <c r="G1099">
        <v>683.49</v>
      </c>
      <c r="H1099" t="s">
        <v>1205</v>
      </c>
      <c r="J1099" t="s">
        <v>1359</v>
      </c>
      <c r="K1099" t="s">
        <v>510</v>
      </c>
      <c r="L1099" t="s">
        <v>9879</v>
      </c>
      <c r="M1099" t="s">
        <v>509</v>
      </c>
      <c r="O1099" t="s">
        <v>509</v>
      </c>
      <c r="P1099" t="s">
        <v>2521</v>
      </c>
      <c r="Q1099" t="s">
        <v>1115</v>
      </c>
      <c r="R1099" t="s">
        <v>7229</v>
      </c>
      <c r="S1099" s="2">
        <v>45688</v>
      </c>
      <c r="T1099" t="s">
        <v>9891</v>
      </c>
      <c r="U1099" t="s">
        <v>1118</v>
      </c>
      <c r="V1099" s="2">
        <v>45694</v>
      </c>
      <c r="W1099">
        <v>710.83</v>
      </c>
      <c r="X1099" t="s">
        <v>6795</v>
      </c>
      <c r="Y1099" t="s">
        <v>1152</v>
      </c>
      <c r="Z1099">
        <v>3198</v>
      </c>
      <c r="AA1099">
        <v>683.49</v>
      </c>
      <c r="AB1099" t="s">
        <v>9882</v>
      </c>
      <c r="AC1099" t="s">
        <v>9892</v>
      </c>
      <c r="AD1099" t="s">
        <v>9893</v>
      </c>
      <c r="AE1099" t="s">
        <v>428</v>
      </c>
    </row>
    <row r="1100" spans="1:31" x14ac:dyDescent="0.25">
      <c r="A1100" t="s">
        <v>2228</v>
      </c>
      <c r="B1100" s="2">
        <v>45712</v>
      </c>
      <c r="E1100">
        <v>385.28</v>
      </c>
      <c r="F1100" t="s">
        <v>1171</v>
      </c>
      <c r="G1100">
        <v>385.28</v>
      </c>
      <c r="H1100" t="s">
        <v>1205</v>
      </c>
      <c r="J1100" t="s">
        <v>1359</v>
      </c>
      <c r="K1100" t="s">
        <v>510</v>
      </c>
      <c r="L1100" t="s">
        <v>9879</v>
      </c>
      <c r="M1100" t="s">
        <v>509</v>
      </c>
      <c r="O1100" t="s">
        <v>509</v>
      </c>
      <c r="P1100" t="s">
        <v>2521</v>
      </c>
      <c r="Q1100" t="s">
        <v>1115</v>
      </c>
      <c r="R1100" t="s">
        <v>7597</v>
      </c>
      <c r="S1100" s="2">
        <v>45688</v>
      </c>
      <c r="T1100" t="s">
        <v>9894</v>
      </c>
      <c r="U1100" t="s">
        <v>1118</v>
      </c>
      <c r="V1100" s="2">
        <v>45694</v>
      </c>
      <c r="W1100">
        <v>402.53</v>
      </c>
      <c r="X1100" t="s">
        <v>6791</v>
      </c>
      <c r="Y1100" t="s">
        <v>1152</v>
      </c>
      <c r="Z1100">
        <v>3198</v>
      </c>
      <c r="AA1100">
        <v>385.28</v>
      </c>
      <c r="AB1100" t="s">
        <v>9895</v>
      </c>
      <c r="AC1100" t="s">
        <v>9896</v>
      </c>
      <c r="AD1100" t="s">
        <v>9893</v>
      </c>
      <c r="AE1100" t="s">
        <v>428</v>
      </c>
    </row>
    <row r="1101" spans="1:31" x14ac:dyDescent="0.25">
      <c r="A1101" t="s">
        <v>2228</v>
      </c>
      <c r="B1101" s="2">
        <v>45712</v>
      </c>
      <c r="E1101">
        <v>1328.79</v>
      </c>
      <c r="F1101" t="s">
        <v>1171</v>
      </c>
      <c r="G1101">
        <v>1328.79</v>
      </c>
      <c r="H1101" t="s">
        <v>1205</v>
      </c>
      <c r="J1101" t="s">
        <v>1359</v>
      </c>
      <c r="K1101" t="s">
        <v>510</v>
      </c>
      <c r="L1101" t="s">
        <v>9879</v>
      </c>
      <c r="M1101" t="s">
        <v>509</v>
      </c>
      <c r="O1101" t="s">
        <v>509</v>
      </c>
      <c r="P1101" t="s">
        <v>2521</v>
      </c>
      <c r="Q1101" t="s">
        <v>1115</v>
      </c>
      <c r="R1101" t="s">
        <v>7604</v>
      </c>
      <c r="S1101" s="2">
        <v>45688</v>
      </c>
      <c r="T1101" t="s">
        <v>9897</v>
      </c>
      <c r="U1101" t="s">
        <v>1118</v>
      </c>
      <c r="V1101" s="2">
        <v>45694</v>
      </c>
      <c r="W1101">
        <v>1621.12</v>
      </c>
      <c r="X1101" t="s">
        <v>6786</v>
      </c>
      <c r="Y1101" t="s">
        <v>1152</v>
      </c>
      <c r="Z1101">
        <v>3198</v>
      </c>
      <c r="AA1101">
        <v>1328.79</v>
      </c>
      <c r="AB1101" t="s">
        <v>9882</v>
      </c>
      <c r="AC1101" t="s">
        <v>9898</v>
      </c>
      <c r="AD1101" t="s">
        <v>9893</v>
      </c>
      <c r="AE1101" t="s">
        <v>428</v>
      </c>
    </row>
    <row r="1102" spans="1:31" x14ac:dyDescent="0.25">
      <c r="A1102" t="s">
        <v>8932</v>
      </c>
      <c r="B1102" s="2">
        <v>45684</v>
      </c>
      <c r="E1102">
        <v>1231.3599999999999</v>
      </c>
      <c r="F1102" t="s">
        <v>1171</v>
      </c>
      <c r="G1102">
        <v>1231.3599999999999</v>
      </c>
      <c r="H1102" t="s">
        <v>1205</v>
      </c>
      <c r="J1102" t="s">
        <v>1359</v>
      </c>
      <c r="K1102" t="s">
        <v>510</v>
      </c>
      <c r="L1102" t="s">
        <v>9879</v>
      </c>
      <c r="M1102" t="s">
        <v>509</v>
      </c>
      <c r="O1102" t="s">
        <v>509</v>
      </c>
      <c r="P1102" t="s">
        <v>2521</v>
      </c>
      <c r="Q1102" t="s">
        <v>1115</v>
      </c>
      <c r="R1102" t="s">
        <v>9899</v>
      </c>
      <c r="S1102" s="2">
        <v>45657</v>
      </c>
      <c r="T1102" t="s">
        <v>9900</v>
      </c>
      <c r="U1102" t="s">
        <v>1118</v>
      </c>
      <c r="V1102" s="2">
        <v>45670</v>
      </c>
      <c r="W1102">
        <v>1502.26</v>
      </c>
      <c r="X1102" t="s">
        <v>6804</v>
      </c>
      <c r="Y1102" t="s">
        <v>1152</v>
      </c>
      <c r="Z1102">
        <v>3198</v>
      </c>
      <c r="AA1102">
        <v>1231.3599999999999</v>
      </c>
      <c r="AB1102" t="s">
        <v>9895</v>
      </c>
      <c r="AC1102" t="s">
        <v>9901</v>
      </c>
      <c r="AD1102" t="s">
        <v>9902</v>
      </c>
      <c r="AE1102" t="s">
        <v>428</v>
      </c>
    </row>
    <row r="1103" spans="1:31" x14ac:dyDescent="0.25">
      <c r="A1103" t="s">
        <v>8932</v>
      </c>
      <c r="B1103" s="2">
        <v>45684</v>
      </c>
      <c r="E1103">
        <v>1079.95</v>
      </c>
      <c r="F1103" t="s">
        <v>1171</v>
      </c>
      <c r="G1103">
        <v>1079.95</v>
      </c>
      <c r="H1103" t="s">
        <v>1205</v>
      </c>
      <c r="J1103" t="s">
        <v>1359</v>
      </c>
      <c r="K1103" t="s">
        <v>510</v>
      </c>
      <c r="L1103" t="s">
        <v>9879</v>
      </c>
      <c r="M1103" t="s">
        <v>509</v>
      </c>
      <c r="O1103" t="s">
        <v>509</v>
      </c>
      <c r="P1103" t="s">
        <v>2521</v>
      </c>
      <c r="Q1103" t="s">
        <v>1115</v>
      </c>
      <c r="R1103" t="s">
        <v>9903</v>
      </c>
      <c r="S1103" s="2">
        <v>45657</v>
      </c>
      <c r="T1103" t="s">
        <v>7804</v>
      </c>
      <c r="U1103" t="s">
        <v>1118</v>
      </c>
      <c r="V1103" s="2">
        <v>45670</v>
      </c>
      <c r="W1103">
        <v>1091.95</v>
      </c>
      <c r="X1103" t="s">
        <v>6807</v>
      </c>
      <c r="Y1103" t="s">
        <v>1152</v>
      </c>
      <c r="Z1103">
        <v>3198</v>
      </c>
      <c r="AA1103">
        <v>1079.95</v>
      </c>
      <c r="AB1103" t="s">
        <v>9895</v>
      </c>
      <c r="AC1103" t="s">
        <v>9904</v>
      </c>
      <c r="AD1103" t="s">
        <v>9902</v>
      </c>
      <c r="AE1103" t="s">
        <v>428</v>
      </c>
    </row>
    <row r="1104" spans="1:31" x14ac:dyDescent="0.25">
      <c r="A1104" t="s">
        <v>8932</v>
      </c>
      <c r="B1104" s="2">
        <v>45684</v>
      </c>
      <c r="E1104">
        <v>645.79</v>
      </c>
      <c r="F1104" t="s">
        <v>1171</v>
      </c>
      <c r="G1104">
        <v>645.79</v>
      </c>
      <c r="H1104" t="s">
        <v>1205</v>
      </c>
      <c r="J1104" t="s">
        <v>1359</v>
      </c>
      <c r="K1104" t="s">
        <v>510</v>
      </c>
      <c r="L1104" t="s">
        <v>9879</v>
      </c>
      <c r="M1104" t="s">
        <v>509</v>
      </c>
      <c r="O1104" t="s">
        <v>509</v>
      </c>
      <c r="P1104" t="s">
        <v>2521</v>
      </c>
      <c r="Q1104" t="s">
        <v>1115</v>
      </c>
      <c r="R1104" t="s">
        <v>9905</v>
      </c>
      <c r="S1104" s="2">
        <v>45657</v>
      </c>
      <c r="T1104" t="s">
        <v>8294</v>
      </c>
      <c r="U1104" t="s">
        <v>1118</v>
      </c>
      <c r="V1104" s="2">
        <v>45670</v>
      </c>
      <c r="W1104">
        <v>673.24</v>
      </c>
      <c r="X1104" t="s">
        <v>6799</v>
      </c>
      <c r="Y1104" t="s">
        <v>1152</v>
      </c>
      <c r="Z1104">
        <v>3198</v>
      </c>
      <c r="AA1104">
        <v>645.79</v>
      </c>
      <c r="AB1104" t="s">
        <v>9895</v>
      </c>
      <c r="AC1104" t="s">
        <v>9906</v>
      </c>
      <c r="AD1104" t="s">
        <v>9902</v>
      </c>
      <c r="AE1104" t="s">
        <v>428</v>
      </c>
    </row>
    <row r="1105" spans="1:31" x14ac:dyDescent="0.25">
      <c r="A1105" t="s">
        <v>9907</v>
      </c>
      <c r="B1105" s="2">
        <v>45721</v>
      </c>
      <c r="E1105">
        <v>830.1</v>
      </c>
      <c r="F1105" t="s">
        <v>1171</v>
      </c>
      <c r="G1105">
        <v>830.1</v>
      </c>
      <c r="H1105" t="s">
        <v>1131</v>
      </c>
      <c r="I1105" t="s">
        <v>9908</v>
      </c>
      <c r="J1105" t="s">
        <v>9619</v>
      </c>
      <c r="K1105" t="s">
        <v>314</v>
      </c>
      <c r="L1105" t="s">
        <v>1387</v>
      </c>
      <c r="M1105" t="s">
        <v>313</v>
      </c>
      <c r="N1105" t="s">
        <v>313</v>
      </c>
      <c r="O1105" t="s">
        <v>313</v>
      </c>
      <c r="P1105" t="s">
        <v>1173</v>
      </c>
      <c r="Q1105" t="s">
        <v>1115</v>
      </c>
      <c r="R1105" t="s">
        <v>9909</v>
      </c>
      <c r="S1105" s="2">
        <v>45626</v>
      </c>
      <c r="T1105" t="s">
        <v>9910</v>
      </c>
      <c r="U1105" t="s">
        <v>1118</v>
      </c>
      <c r="V1105" s="2">
        <v>45671</v>
      </c>
      <c r="W1105">
        <v>871.61</v>
      </c>
      <c r="X1105" t="s">
        <v>9911</v>
      </c>
      <c r="Y1105" t="s">
        <v>1176</v>
      </c>
      <c r="Z1105">
        <v>3133</v>
      </c>
      <c r="AA1105">
        <v>830.1</v>
      </c>
      <c r="AB1105" t="s">
        <v>9912</v>
      </c>
      <c r="AC1105" t="s">
        <v>9913</v>
      </c>
      <c r="AD1105" t="s">
        <v>9914</v>
      </c>
      <c r="AE1105" t="s">
        <v>256</v>
      </c>
    </row>
    <row r="1106" spans="1:31" x14ac:dyDescent="0.25">
      <c r="A1106" t="s">
        <v>9907</v>
      </c>
      <c r="B1106" s="2">
        <v>45721</v>
      </c>
      <c r="E1106">
        <v>857.77</v>
      </c>
      <c r="F1106" t="s">
        <v>1171</v>
      </c>
      <c r="G1106">
        <v>857.77</v>
      </c>
      <c r="H1106" t="s">
        <v>1131</v>
      </c>
      <c r="I1106" t="s">
        <v>9908</v>
      </c>
      <c r="J1106" t="s">
        <v>9619</v>
      </c>
      <c r="K1106" t="s">
        <v>314</v>
      </c>
      <c r="L1106" t="s">
        <v>1387</v>
      </c>
      <c r="M1106" t="s">
        <v>313</v>
      </c>
      <c r="N1106" t="s">
        <v>313</v>
      </c>
      <c r="O1106" t="s">
        <v>313</v>
      </c>
      <c r="P1106" t="s">
        <v>1173</v>
      </c>
      <c r="Q1106" t="s">
        <v>1115</v>
      </c>
      <c r="R1106" t="s">
        <v>9915</v>
      </c>
      <c r="S1106" s="2">
        <v>45657</v>
      </c>
      <c r="T1106" t="s">
        <v>6658</v>
      </c>
      <c r="U1106" t="s">
        <v>1118</v>
      </c>
      <c r="V1106" s="2">
        <v>45673</v>
      </c>
      <c r="W1106">
        <v>900.66</v>
      </c>
      <c r="X1106" t="s">
        <v>9911</v>
      </c>
      <c r="Y1106" t="s">
        <v>1176</v>
      </c>
      <c r="Z1106">
        <v>3133</v>
      </c>
      <c r="AA1106">
        <v>857.77</v>
      </c>
      <c r="AB1106" t="s">
        <v>9912</v>
      </c>
      <c r="AC1106" t="s">
        <v>9916</v>
      </c>
      <c r="AD1106" t="s">
        <v>9914</v>
      </c>
      <c r="AE1106" t="s">
        <v>256</v>
      </c>
    </row>
    <row r="1107" spans="1:31" x14ac:dyDescent="0.25">
      <c r="A1107" t="s">
        <v>9907</v>
      </c>
      <c r="B1107" s="2">
        <v>45721</v>
      </c>
      <c r="E1107">
        <v>4725</v>
      </c>
      <c r="F1107" t="s">
        <v>1171</v>
      </c>
      <c r="G1107">
        <v>4725</v>
      </c>
      <c r="H1107" t="s">
        <v>1131</v>
      </c>
      <c r="I1107" t="s">
        <v>9908</v>
      </c>
      <c r="J1107" t="s">
        <v>9619</v>
      </c>
      <c r="K1107" t="s">
        <v>314</v>
      </c>
      <c r="L1107" t="s">
        <v>1387</v>
      </c>
      <c r="M1107" t="s">
        <v>313</v>
      </c>
      <c r="N1107" t="s">
        <v>313</v>
      </c>
      <c r="O1107" t="s">
        <v>313</v>
      </c>
      <c r="P1107" t="s">
        <v>1173</v>
      </c>
      <c r="Q1107" t="s">
        <v>1115</v>
      </c>
      <c r="R1107" t="s">
        <v>9917</v>
      </c>
      <c r="S1107" s="2">
        <v>45657</v>
      </c>
      <c r="T1107" t="s">
        <v>9918</v>
      </c>
      <c r="U1107" t="s">
        <v>1118</v>
      </c>
      <c r="V1107" s="2">
        <v>45673</v>
      </c>
      <c r="W1107">
        <v>4961.25</v>
      </c>
      <c r="X1107" t="s">
        <v>9911</v>
      </c>
      <c r="Y1107" t="s">
        <v>1176</v>
      </c>
      <c r="Z1107">
        <v>3133</v>
      </c>
      <c r="AA1107">
        <v>4725</v>
      </c>
      <c r="AB1107" t="s">
        <v>9919</v>
      </c>
      <c r="AC1107" t="s">
        <v>9920</v>
      </c>
      <c r="AD1107" t="s">
        <v>9914</v>
      </c>
      <c r="AE1107" t="s">
        <v>256</v>
      </c>
    </row>
    <row r="1108" spans="1:31" x14ac:dyDescent="0.25">
      <c r="A1108" t="s">
        <v>9907</v>
      </c>
      <c r="B1108" s="2">
        <v>45721</v>
      </c>
      <c r="E1108">
        <v>4725</v>
      </c>
      <c r="F1108" t="s">
        <v>1171</v>
      </c>
      <c r="G1108">
        <v>4725</v>
      </c>
      <c r="H1108" t="s">
        <v>1131</v>
      </c>
      <c r="I1108" t="s">
        <v>9908</v>
      </c>
      <c r="J1108" t="s">
        <v>9619</v>
      </c>
      <c r="K1108" t="s">
        <v>314</v>
      </c>
      <c r="L1108" t="s">
        <v>1387</v>
      </c>
      <c r="M1108" t="s">
        <v>313</v>
      </c>
      <c r="N1108" t="s">
        <v>313</v>
      </c>
      <c r="O1108" t="s">
        <v>313</v>
      </c>
      <c r="P1108" t="s">
        <v>1173</v>
      </c>
      <c r="Q1108" t="s">
        <v>1115</v>
      </c>
      <c r="R1108" t="s">
        <v>9921</v>
      </c>
      <c r="S1108" s="2">
        <v>45626</v>
      </c>
      <c r="T1108" t="s">
        <v>9922</v>
      </c>
      <c r="U1108" t="s">
        <v>1118</v>
      </c>
      <c r="V1108" s="2">
        <v>45671</v>
      </c>
      <c r="W1108">
        <v>4961.25</v>
      </c>
      <c r="X1108" t="s">
        <v>9911</v>
      </c>
      <c r="Y1108" t="s">
        <v>1176</v>
      </c>
      <c r="Z1108">
        <v>3133</v>
      </c>
      <c r="AA1108">
        <v>4725</v>
      </c>
      <c r="AB1108" t="s">
        <v>9923</v>
      </c>
      <c r="AC1108" t="s">
        <v>9924</v>
      </c>
      <c r="AD1108" t="s">
        <v>9914</v>
      </c>
      <c r="AE1108" t="s">
        <v>256</v>
      </c>
    </row>
    <row r="1109" spans="1:31" x14ac:dyDescent="0.25">
      <c r="A1109" t="s">
        <v>9907</v>
      </c>
      <c r="B1109" s="2">
        <v>45721</v>
      </c>
      <c r="E1109">
        <v>4882.5</v>
      </c>
      <c r="F1109" t="s">
        <v>1171</v>
      </c>
      <c r="G1109">
        <v>4882.5</v>
      </c>
      <c r="H1109" t="s">
        <v>1131</v>
      </c>
      <c r="I1109" t="s">
        <v>9908</v>
      </c>
      <c r="J1109" t="s">
        <v>9619</v>
      </c>
      <c r="K1109" t="s">
        <v>314</v>
      </c>
      <c r="L1109" t="s">
        <v>1387</v>
      </c>
      <c r="M1109" t="s">
        <v>313</v>
      </c>
      <c r="N1109" t="s">
        <v>313</v>
      </c>
      <c r="O1109" t="s">
        <v>313</v>
      </c>
      <c r="P1109" t="s">
        <v>1173</v>
      </c>
      <c r="Q1109" t="s">
        <v>1115</v>
      </c>
      <c r="R1109" t="s">
        <v>9925</v>
      </c>
      <c r="S1109" s="2">
        <v>45657</v>
      </c>
      <c r="T1109" t="s">
        <v>9926</v>
      </c>
      <c r="U1109" t="s">
        <v>1118</v>
      </c>
      <c r="V1109" s="2">
        <v>45673</v>
      </c>
      <c r="W1109">
        <v>5126.63</v>
      </c>
      <c r="X1109" t="s">
        <v>9911</v>
      </c>
      <c r="Y1109" t="s">
        <v>1176</v>
      </c>
      <c r="Z1109">
        <v>3133</v>
      </c>
      <c r="AA1109">
        <v>4882.5</v>
      </c>
      <c r="AB1109" t="s">
        <v>9923</v>
      </c>
      <c r="AC1109" t="s">
        <v>9927</v>
      </c>
      <c r="AD1109" t="s">
        <v>9914</v>
      </c>
      <c r="AE1109" t="s">
        <v>256</v>
      </c>
    </row>
    <row r="1110" spans="1:31" x14ac:dyDescent="0.25">
      <c r="A1110" t="s">
        <v>8791</v>
      </c>
      <c r="B1110" s="2">
        <v>45741</v>
      </c>
      <c r="E1110">
        <v>24180.11</v>
      </c>
      <c r="F1110" t="s">
        <v>1171</v>
      </c>
      <c r="G1110">
        <v>24180.11</v>
      </c>
      <c r="H1110" t="s">
        <v>1131</v>
      </c>
      <c r="I1110" t="s">
        <v>9928</v>
      </c>
      <c r="J1110" t="s">
        <v>1133</v>
      </c>
      <c r="K1110" t="s">
        <v>316</v>
      </c>
      <c r="L1110" t="s">
        <v>5296</v>
      </c>
      <c r="M1110" t="s">
        <v>315</v>
      </c>
      <c r="N1110" t="s">
        <v>4748</v>
      </c>
      <c r="O1110" t="s">
        <v>315</v>
      </c>
      <c r="P1110" t="s">
        <v>1173</v>
      </c>
      <c r="Q1110" t="s">
        <v>1115</v>
      </c>
      <c r="R1110" t="s">
        <v>9929</v>
      </c>
      <c r="S1110" s="2">
        <v>45723</v>
      </c>
      <c r="T1110" t="s">
        <v>5238</v>
      </c>
      <c r="U1110" t="s">
        <v>1118</v>
      </c>
      <c r="V1110" s="2">
        <v>45741</v>
      </c>
      <c r="W1110">
        <v>25389.119999999999</v>
      </c>
      <c r="X1110" t="s">
        <v>6633</v>
      </c>
      <c r="Y1110" t="s">
        <v>1176</v>
      </c>
      <c r="Z1110">
        <v>3133</v>
      </c>
      <c r="AA1110">
        <v>24180.11</v>
      </c>
      <c r="AB1110" t="s">
        <v>9930</v>
      </c>
      <c r="AC1110" t="s">
        <v>9931</v>
      </c>
      <c r="AD1110" t="s">
        <v>9932</v>
      </c>
      <c r="AE1110" t="s">
        <v>256</v>
      </c>
    </row>
    <row r="1111" spans="1:31" x14ac:dyDescent="0.25">
      <c r="A1111" t="s">
        <v>4393</v>
      </c>
      <c r="B1111" s="2">
        <v>45737</v>
      </c>
      <c r="E1111">
        <v>64664.91</v>
      </c>
      <c r="F1111" t="s">
        <v>1171</v>
      </c>
      <c r="G1111">
        <v>64664.91</v>
      </c>
      <c r="H1111" t="s">
        <v>1131</v>
      </c>
      <c r="J1111" t="s">
        <v>1133</v>
      </c>
      <c r="K1111" t="s">
        <v>316</v>
      </c>
      <c r="L1111" t="s">
        <v>5296</v>
      </c>
      <c r="M1111" t="s">
        <v>315</v>
      </c>
      <c r="N1111" t="s">
        <v>4748</v>
      </c>
      <c r="O1111" t="s">
        <v>315</v>
      </c>
      <c r="P1111" t="s">
        <v>1173</v>
      </c>
      <c r="Q1111" t="s">
        <v>1115</v>
      </c>
      <c r="R1111" t="s">
        <v>9933</v>
      </c>
      <c r="S1111" s="2">
        <v>45723</v>
      </c>
      <c r="T1111" t="s">
        <v>9934</v>
      </c>
      <c r="U1111" t="s">
        <v>1118</v>
      </c>
      <c r="V1111" s="2">
        <v>45737</v>
      </c>
      <c r="W1111">
        <v>67898.16</v>
      </c>
      <c r="X1111" t="s">
        <v>7545</v>
      </c>
      <c r="Y1111" t="s">
        <v>1176</v>
      </c>
      <c r="Z1111">
        <v>3133</v>
      </c>
      <c r="AA1111">
        <v>64664.91</v>
      </c>
      <c r="AB1111" t="s">
        <v>9930</v>
      </c>
      <c r="AC1111" t="s">
        <v>9935</v>
      </c>
      <c r="AD1111" t="s">
        <v>9936</v>
      </c>
      <c r="AE1111" t="s">
        <v>256</v>
      </c>
    </row>
    <row r="1112" spans="1:31" x14ac:dyDescent="0.25">
      <c r="A1112" t="s">
        <v>2680</v>
      </c>
      <c r="B1112" s="2">
        <v>45700</v>
      </c>
      <c r="E1112">
        <v>64664.91</v>
      </c>
      <c r="F1112" t="s">
        <v>1171</v>
      </c>
      <c r="G1112">
        <v>64664.91</v>
      </c>
      <c r="H1112" t="s">
        <v>1131</v>
      </c>
      <c r="J1112" t="s">
        <v>1133</v>
      </c>
      <c r="K1112" t="s">
        <v>316</v>
      </c>
      <c r="L1112" t="s">
        <v>5296</v>
      </c>
      <c r="M1112" t="s">
        <v>315</v>
      </c>
      <c r="N1112" t="s">
        <v>4748</v>
      </c>
      <c r="O1112" t="s">
        <v>315</v>
      </c>
      <c r="P1112" t="s">
        <v>1173</v>
      </c>
      <c r="Q1112" t="s">
        <v>1115</v>
      </c>
      <c r="R1112" t="s">
        <v>9937</v>
      </c>
      <c r="S1112" s="2">
        <v>45688</v>
      </c>
      <c r="T1112" t="s">
        <v>4107</v>
      </c>
      <c r="U1112" t="s">
        <v>1118</v>
      </c>
      <c r="V1112" s="2">
        <v>45699</v>
      </c>
      <c r="W1112">
        <v>67898.16</v>
      </c>
      <c r="X1112" t="s">
        <v>7586</v>
      </c>
      <c r="Y1112" t="s">
        <v>1176</v>
      </c>
      <c r="Z1112">
        <v>3133</v>
      </c>
      <c r="AA1112">
        <v>64664.91</v>
      </c>
      <c r="AB1112" t="s">
        <v>9930</v>
      </c>
      <c r="AC1112" t="s">
        <v>9938</v>
      </c>
      <c r="AD1112" t="s">
        <v>9939</v>
      </c>
      <c r="AE1112" t="s">
        <v>256</v>
      </c>
    </row>
    <row r="1113" spans="1:31" x14ac:dyDescent="0.25">
      <c r="A1113" t="s">
        <v>2529</v>
      </c>
      <c r="B1113" s="2">
        <v>45698</v>
      </c>
      <c r="E1113">
        <v>24180.11</v>
      </c>
      <c r="F1113" t="s">
        <v>1171</v>
      </c>
      <c r="G1113">
        <v>24180.11</v>
      </c>
      <c r="H1113" t="s">
        <v>1131</v>
      </c>
      <c r="I1113" t="s">
        <v>9940</v>
      </c>
      <c r="J1113" t="s">
        <v>1133</v>
      </c>
      <c r="K1113" t="s">
        <v>316</v>
      </c>
      <c r="L1113" t="s">
        <v>5296</v>
      </c>
      <c r="M1113" t="s">
        <v>315</v>
      </c>
      <c r="N1113" t="s">
        <v>4748</v>
      </c>
      <c r="O1113" t="s">
        <v>315</v>
      </c>
      <c r="P1113" t="s">
        <v>1173</v>
      </c>
      <c r="Q1113" t="s">
        <v>1115</v>
      </c>
      <c r="R1113" t="s">
        <v>9941</v>
      </c>
      <c r="S1113" s="2">
        <v>45688</v>
      </c>
      <c r="T1113" t="s">
        <v>9942</v>
      </c>
      <c r="U1113" t="s">
        <v>1118</v>
      </c>
      <c r="V1113" s="2">
        <v>45698</v>
      </c>
      <c r="W1113">
        <v>25389.119999999999</v>
      </c>
      <c r="X1113" t="s">
        <v>6641</v>
      </c>
      <c r="Y1113" t="s">
        <v>1176</v>
      </c>
      <c r="Z1113">
        <v>3133</v>
      </c>
      <c r="AA1113">
        <v>24180.11</v>
      </c>
      <c r="AB1113" t="s">
        <v>9930</v>
      </c>
      <c r="AC1113" t="s">
        <v>9943</v>
      </c>
      <c r="AD1113" t="s">
        <v>9944</v>
      </c>
      <c r="AE1113" t="s">
        <v>256</v>
      </c>
    </row>
    <row r="1114" spans="1:31" x14ac:dyDescent="0.25">
      <c r="A1114" t="s">
        <v>9945</v>
      </c>
      <c r="B1114" s="2">
        <v>45741</v>
      </c>
      <c r="E1114">
        <v>65230.8</v>
      </c>
      <c r="F1114" t="s">
        <v>1109</v>
      </c>
      <c r="G1114">
        <v>65230.8</v>
      </c>
      <c r="H1114" t="s">
        <v>1179</v>
      </c>
      <c r="I1114" t="s">
        <v>9946</v>
      </c>
      <c r="J1114" t="s">
        <v>1181</v>
      </c>
      <c r="K1114" t="s">
        <v>1030</v>
      </c>
      <c r="L1114" t="s">
        <v>9947</v>
      </c>
      <c r="M1114" t="s">
        <v>1029</v>
      </c>
      <c r="O1114" t="s">
        <v>1029</v>
      </c>
      <c r="P1114" t="s">
        <v>1211</v>
      </c>
      <c r="Q1114" t="s">
        <v>1115</v>
      </c>
      <c r="R1114" t="s">
        <v>9948</v>
      </c>
      <c r="S1114" s="2">
        <v>45729</v>
      </c>
      <c r="T1114" t="s">
        <v>9949</v>
      </c>
      <c r="U1114" t="s">
        <v>1118</v>
      </c>
      <c r="V1114" s="2">
        <v>45741</v>
      </c>
      <c r="W1114">
        <v>65230.8</v>
      </c>
      <c r="X1114" t="s">
        <v>9950</v>
      </c>
      <c r="Y1114" t="s">
        <v>1189</v>
      </c>
      <c r="Z1114">
        <v>4201</v>
      </c>
      <c r="AA1114">
        <v>65230.8</v>
      </c>
      <c r="AB1114" t="s">
        <v>9951</v>
      </c>
      <c r="AC1114" t="s">
        <v>9952</v>
      </c>
      <c r="AD1114" t="s">
        <v>9953</v>
      </c>
      <c r="AE1114" t="s">
        <v>1022</v>
      </c>
    </row>
    <row r="1115" spans="1:31" x14ac:dyDescent="0.25">
      <c r="A1115" t="s">
        <v>4075</v>
      </c>
      <c r="B1115" s="2">
        <v>45741</v>
      </c>
      <c r="E1115">
        <v>56.75</v>
      </c>
      <c r="F1115" t="s">
        <v>1171</v>
      </c>
      <c r="G1115">
        <v>56.75</v>
      </c>
      <c r="H1115" t="s">
        <v>1205</v>
      </c>
      <c r="J1115" t="s">
        <v>1359</v>
      </c>
      <c r="K1115" t="s">
        <v>512</v>
      </c>
      <c r="L1115" t="s">
        <v>9954</v>
      </c>
      <c r="M1115" t="s">
        <v>511</v>
      </c>
      <c r="O1115" t="s">
        <v>511</v>
      </c>
      <c r="P1115" t="s">
        <v>2521</v>
      </c>
      <c r="Q1115" t="s">
        <v>1115</v>
      </c>
      <c r="R1115" t="s">
        <v>6810</v>
      </c>
      <c r="S1115" s="2">
        <v>45716</v>
      </c>
      <c r="T1115" t="s">
        <v>9955</v>
      </c>
      <c r="U1115" t="s">
        <v>1118</v>
      </c>
      <c r="V1115" s="2">
        <v>45719</v>
      </c>
      <c r="W1115">
        <v>69.239999999999995</v>
      </c>
      <c r="X1115" t="s">
        <v>6783</v>
      </c>
      <c r="Y1115" t="s">
        <v>1152</v>
      </c>
      <c r="Z1115">
        <v>3198</v>
      </c>
      <c r="AA1115">
        <v>56.75</v>
      </c>
      <c r="AB1115" t="s">
        <v>9956</v>
      </c>
      <c r="AC1115" t="s">
        <v>9957</v>
      </c>
      <c r="AD1115" t="s">
        <v>9958</v>
      </c>
      <c r="AE1115" t="s">
        <v>428</v>
      </c>
    </row>
    <row r="1116" spans="1:31" x14ac:dyDescent="0.25">
      <c r="A1116" t="s">
        <v>4075</v>
      </c>
      <c r="B1116" s="2">
        <v>45741</v>
      </c>
      <c r="E1116">
        <v>1063.8499999999999</v>
      </c>
      <c r="F1116" t="s">
        <v>1171</v>
      </c>
      <c r="G1116">
        <v>1063.8499999999999</v>
      </c>
      <c r="H1116" t="s">
        <v>1205</v>
      </c>
      <c r="J1116" t="s">
        <v>1359</v>
      </c>
      <c r="K1116" t="s">
        <v>512</v>
      </c>
      <c r="L1116" t="s">
        <v>9954</v>
      </c>
      <c r="M1116" t="s">
        <v>511</v>
      </c>
      <c r="O1116" t="s">
        <v>511</v>
      </c>
      <c r="P1116" t="s">
        <v>2521</v>
      </c>
      <c r="Q1116" t="s">
        <v>1115</v>
      </c>
      <c r="R1116" t="s">
        <v>7229</v>
      </c>
      <c r="S1116" s="2">
        <v>45716</v>
      </c>
      <c r="T1116" t="s">
        <v>9959</v>
      </c>
      <c r="U1116" t="s">
        <v>1118</v>
      </c>
      <c r="V1116" s="2">
        <v>45719</v>
      </c>
      <c r="W1116">
        <v>1106.4000000000001</v>
      </c>
      <c r="X1116" t="s">
        <v>6775</v>
      </c>
      <c r="Y1116" t="s">
        <v>1152</v>
      </c>
      <c r="Z1116">
        <v>3198</v>
      </c>
      <c r="AA1116">
        <v>1063.8499999999999</v>
      </c>
      <c r="AB1116" t="s">
        <v>9956</v>
      </c>
      <c r="AC1116" t="s">
        <v>9960</v>
      </c>
      <c r="AD1116" t="s">
        <v>9958</v>
      </c>
      <c r="AE1116" t="s">
        <v>428</v>
      </c>
    </row>
    <row r="1117" spans="1:31" x14ac:dyDescent="0.25">
      <c r="A1117" t="s">
        <v>4075</v>
      </c>
      <c r="B1117" s="2">
        <v>45741</v>
      </c>
      <c r="E1117">
        <v>1166.53</v>
      </c>
      <c r="F1117" t="s">
        <v>1171</v>
      </c>
      <c r="G1117">
        <v>1166.53</v>
      </c>
      <c r="H1117" t="s">
        <v>1205</v>
      </c>
      <c r="J1117" t="s">
        <v>1359</v>
      </c>
      <c r="K1117" t="s">
        <v>512</v>
      </c>
      <c r="L1117" t="s">
        <v>9954</v>
      </c>
      <c r="M1117" t="s">
        <v>511</v>
      </c>
      <c r="O1117" t="s">
        <v>511</v>
      </c>
      <c r="P1117" t="s">
        <v>2521</v>
      </c>
      <c r="Q1117" t="s">
        <v>1115</v>
      </c>
      <c r="R1117" t="s">
        <v>7231</v>
      </c>
      <c r="S1117" s="2">
        <v>45716</v>
      </c>
      <c r="T1117" t="s">
        <v>4489</v>
      </c>
      <c r="U1117" t="s">
        <v>1118</v>
      </c>
      <c r="V1117" s="2">
        <v>45719</v>
      </c>
      <c r="W1117">
        <v>1423.17</v>
      </c>
      <c r="X1117" t="s">
        <v>6780</v>
      </c>
      <c r="Y1117" t="s">
        <v>1152</v>
      </c>
      <c r="Z1117">
        <v>3198</v>
      </c>
      <c r="AA1117">
        <v>1166.53</v>
      </c>
      <c r="AB1117" t="s">
        <v>9956</v>
      </c>
      <c r="AC1117" t="s">
        <v>9961</v>
      </c>
      <c r="AD1117" t="s">
        <v>9958</v>
      </c>
      <c r="AE1117" t="s">
        <v>428</v>
      </c>
    </row>
    <row r="1118" spans="1:31" x14ac:dyDescent="0.25">
      <c r="A1118" t="s">
        <v>3112</v>
      </c>
      <c r="B1118" s="2">
        <v>45712</v>
      </c>
      <c r="E1118">
        <v>18.36</v>
      </c>
      <c r="F1118" t="s">
        <v>1171</v>
      </c>
      <c r="G1118">
        <v>18.36</v>
      </c>
      <c r="H1118" t="s">
        <v>1205</v>
      </c>
      <c r="J1118" t="s">
        <v>1359</v>
      </c>
      <c r="K1118" t="s">
        <v>512</v>
      </c>
      <c r="L1118" t="s">
        <v>9954</v>
      </c>
      <c r="M1118" t="s">
        <v>511</v>
      </c>
      <c r="O1118" t="s">
        <v>511</v>
      </c>
      <c r="P1118" t="s">
        <v>2521</v>
      </c>
      <c r="Q1118" t="s">
        <v>1115</v>
      </c>
      <c r="R1118" t="s">
        <v>6821</v>
      </c>
      <c r="S1118" s="2">
        <v>45677</v>
      </c>
      <c r="T1118" t="s">
        <v>2595</v>
      </c>
      <c r="U1118" t="s">
        <v>1118</v>
      </c>
      <c r="V1118" s="2">
        <v>45685</v>
      </c>
      <c r="W1118">
        <v>21.04</v>
      </c>
      <c r="X1118" t="s">
        <v>6791</v>
      </c>
      <c r="Y1118" t="s">
        <v>1152</v>
      </c>
      <c r="Z1118">
        <v>3198</v>
      </c>
      <c r="AA1118">
        <v>18.36</v>
      </c>
      <c r="AB1118" t="s">
        <v>9962</v>
      </c>
      <c r="AC1118" t="s">
        <v>9963</v>
      </c>
      <c r="AD1118" t="s">
        <v>9964</v>
      </c>
      <c r="AE1118" t="s">
        <v>428</v>
      </c>
    </row>
    <row r="1119" spans="1:31" x14ac:dyDescent="0.25">
      <c r="A1119" t="s">
        <v>3112</v>
      </c>
      <c r="B1119" s="2">
        <v>45712</v>
      </c>
      <c r="E1119">
        <v>844.73</v>
      </c>
      <c r="F1119" t="s">
        <v>1171</v>
      </c>
      <c r="G1119">
        <v>844.73</v>
      </c>
      <c r="H1119" t="s">
        <v>1205</v>
      </c>
      <c r="J1119" t="s">
        <v>1359</v>
      </c>
      <c r="K1119" t="s">
        <v>512</v>
      </c>
      <c r="L1119" t="s">
        <v>9954</v>
      </c>
      <c r="M1119" t="s">
        <v>511</v>
      </c>
      <c r="O1119" t="s">
        <v>511</v>
      </c>
      <c r="P1119" t="s">
        <v>2521</v>
      </c>
      <c r="Q1119" t="s">
        <v>1115</v>
      </c>
      <c r="R1119" t="s">
        <v>6815</v>
      </c>
      <c r="S1119" s="2">
        <v>45688</v>
      </c>
      <c r="T1119" t="s">
        <v>5132</v>
      </c>
      <c r="U1119" t="s">
        <v>1118</v>
      </c>
      <c r="V1119" s="2">
        <v>45691</v>
      </c>
      <c r="W1119">
        <v>878.52</v>
      </c>
      <c r="X1119" t="s">
        <v>6795</v>
      </c>
      <c r="Y1119" t="s">
        <v>1152</v>
      </c>
      <c r="Z1119">
        <v>3198</v>
      </c>
      <c r="AA1119">
        <v>844.73</v>
      </c>
      <c r="AB1119" t="s">
        <v>9956</v>
      </c>
      <c r="AC1119" t="s">
        <v>9965</v>
      </c>
      <c r="AD1119" t="s">
        <v>9964</v>
      </c>
      <c r="AE1119" t="s">
        <v>428</v>
      </c>
    </row>
    <row r="1120" spans="1:31" x14ac:dyDescent="0.25">
      <c r="A1120" t="s">
        <v>3112</v>
      </c>
      <c r="B1120" s="2">
        <v>45712</v>
      </c>
      <c r="E1120">
        <v>1834.51</v>
      </c>
      <c r="F1120" t="s">
        <v>1171</v>
      </c>
      <c r="G1120">
        <v>1834.51</v>
      </c>
      <c r="H1120" t="s">
        <v>1205</v>
      </c>
      <c r="J1120" t="s">
        <v>1359</v>
      </c>
      <c r="K1120" t="s">
        <v>512</v>
      </c>
      <c r="L1120" t="s">
        <v>9954</v>
      </c>
      <c r="M1120" t="s">
        <v>511</v>
      </c>
      <c r="O1120" t="s">
        <v>511</v>
      </c>
      <c r="P1120" t="s">
        <v>2521</v>
      </c>
      <c r="Q1120" t="s">
        <v>1115</v>
      </c>
      <c r="R1120" t="s">
        <v>6818</v>
      </c>
      <c r="S1120" s="2">
        <v>45688</v>
      </c>
      <c r="T1120" t="s">
        <v>2926</v>
      </c>
      <c r="U1120" t="s">
        <v>1118</v>
      </c>
      <c r="V1120" s="2">
        <v>45691</v>
      </c>
      <c r="W1120">
        <v>2238.1</v>
      </c>
      <c r="X1120" t="s">
        <v>6786</v>
      </c>
      <c r="Y1120" t="s">
        <v>1152</v>
      </c>
      <c r="Z1120">
        <v>3198</v>
      </c>
      <c r="AA1120">
        <v>1834.51</v>
      </c>
      <c r="AB1120" t="s">
        <v>9956</v>
      </c>
      <c r="AC1120" t="s">
        <v>9966</v>
      </c>
      <c r="AD1120" t="s">
        <v>9964</v>
      </c>
      <c r="AE1120" t="s">
        <v>428</v>
      </c>
    </row>
    <row r="1121" spans="1:31" x14ac:dyDescent="0.25">
      <c r="A1121" t="s">
        <v>9967</v>
      </c>
      <c r="B1121" s="2">
        <v>45684</v>
      </c>
      <c r="E1121">
        <v>1170.73</v>
      </c>
      <c r="F1121" t="s">
        <v>1171</v>
      </c>
      <c r="G1121">
        <v>1170.73</v>
      </c>
      <c r="H1121" t="s">
        <v>1205</v>
      </c>
      <c r="J1121" t="s">
        <v>1359</v>
      </c>
      <c r="K1121" t="s">
        <v>512</v>
      </c>
      <c r="L1121" t="s">
        <v>9954</v>
      </c>
      <c r="M1121" t="s">
        <v>511</v>
      </c>
      <c r="O1121" t="s">
        <v>511</v>
      </c>
      <c r="P1121" t="s">
        <v>2521</v>
      </c>
      <c r="Q1121" t="s">
        <v>1115</v>
      </c>
      <c r="R1121" t="s">
        <v>9848</v>
      </c>
      <c r="S1121" s="2">
        <v>45657</v>
      </c>
      <c r="T1121" t="s">
        <v>9968</v>
      </c>
      <c r="U1121" t="s">
        <v>1118</v>
      </c>
      <c r="V1121" s="2">
        <v>45657</v>
      </c>
      <c r="W1121">
        <v>1217.56</v>
      </c>
      <c r="X1121" t="s">
        <v>6799</v>
      </c>
      <c r="Y1121" t="s">
        <v>1152</v>
      </c>
      <c r="Z1121">
        <v>3198</v>
      </c>
      <c r="AA1121">
        <v>1170.73</v>
      </c>
      <c r="AB1121" t="s">
        <v>9962</v>
      </c>
      <c r="AC1121" t="s">
        <v>9969</v>
      </c>
      <c r="AD1121" t="s">
        <v>9970</v>
      </c>
      <c r="AE1121" t="s">
        <v>428</v>
      </c>
    </row>
    <row r="1122" spans="1:31" x14ac:dyDescent="0.25">
      <c r="A1122" t="s">
        <v>9967</v>
      </c>
      <c r="B1122" s="2">
        <v>45684</v>
      </c>
      <c r="E1122">
        <v>1621.9</v>
      </c>
      <c r="F1122" t="s">
        <v>1171</v>
      </c>
      <c r="G1122">
        <v>1621.9</v>
      </c>
      <c r="H1122" t="s">
        <v>1205</v>
      </c>
      <c r="J1122" t="s">
        <v>1359</v>
      </c>
      <c r="K1122" t="s">
        <v>512</v>
      </c>
      <c r="L1122" t="s">
        <v>9954</v>
      </c>
      <c r="M1122" t="s">
        <v>511</v>
      </c>
      <c r="O1122" t="s">
        <v>511</v>
      </c>
      <c r="P1122" t="s">
        <v>2521</v>
      </c>
      <c r="Q1122" t="s">
        <v>1115</v>
      </c>
      <c r="R1122" t="s">
        <v>9971</v>
      </c>
      <c r="S1122" s="2">
        <v>45657</v>
      </c>
      <c r="T1122" t="s">
        <v>9972</v>
      </c>
      <c r="U1122" t="s">
        <v>1118</v>
      </c>
      <c r="V1122" s="2">
        <v>45657</v>
      </c>
      <c r="W1122">
        <v>1978.72</v>
      </c>
      <c r="X1122" t="s">
        <v>6804</v>
      </c>
      <c r="Y1122" t="s">
        <v>1152</v>
      </c>
      <c r="Z1122">
        <v>3198</v>
      </c>
      <c r="AA1122">
        <v>1621.9</v>
      </c>
      <c r="AB1122" t="s">
        <v>9962</v>
      </c>
      <c r="AC1122" t="s">
        <v>9973</v>
      </c>
      <c r="AD1122" t="s">
        <v>9970</v>
      </c>
      <c r="AE1122" t="s">
        <v>428</v>
      </c>
    </row>
    <row r="1123" spans="1:31" x14ac:dyDescent="0.25">
      <c r="A1123" t="s">
        <v>9967</v>
      </c>
      <c r="B1123" s="2">
        <v>45684</v>
      </c>
      <c r="E1123">
        <v>98.74</v>
      </c>
      <c r="F1123" t="s">
        <v>1171</v>
      </c>
      <c r="G1123">
        <v>98.74</v>
      </c>
      <c r="H1123" t="s">
        <v>1205</v>
      </c>
      <c r="J1123" t="s">
        <v>1359</v>
      </c>
      <c r="K1123" t="s">
        <v>512</v>
      </c>
      <c r="L1123" t="s">
        <v>9954</v>
      </c>
      <c r="M1123" t="s">
        <v>511</v>
      </c>
      <c r="O1123" t="s">
        <v>511</v>
      </c>
      <c r="P1123" t="s">
        <v>2521</v>
      </c>
      <c r="Q1123" t="s">
        <v>1115</v>
      </c>
      <c r="R1123" t="s">
        <v>9974</v>
      </c>
      <c r="S1123" s="2">
        <v>45657</v>
      </c>
      <c r="T1123" t="s">
        <v>9975</v>
      </c>
      <c r="U1123" t="s">
        <v>1118</v>
      </c>
      <c r="V1123" s="2">
        <v>45657</v>
      </c>
      <c r="W1123">
        <v>108.27</v>
      </c>
      <c r="X1123" t="s">
        <v>6807</v>
      </c>
      <c r="Y1123" t="s">
        <v>1152</v>
      </c>
      <c r="Z1123">
        <v>3198</v>
      </c>
      <c r="AA1123">
        <v>98.74</v>
      </c>
      <c r="AB1123" t="s">
        <v>9962</v>
      </c>
      <c r="AC1123" t="s">
        <v>9976</v>
      </c>
      <c r="AD1123" t="s">
        <v>9970</v>
      </c>
      <c r="AE1123" t="s">
        <v>428</v>
      </c>
    </row>
    <row r="1124" spans="1:31" x14ac:dyDescent="0.25">
      <c r="A1124" t="s">
        <v>4466</v>
      </c>
      <c r="B1124" s="2">
        <v>45741</v>
      </c>
      <c r="E1124">
        <v>1997.75</v>
      </c>
      <c r="F1124" t="s">
        <v>1171</v>
      </c>
      <c r="G1124">
        <v>1997.75</v>
      </c>
      <c r="H1124" t="s">
        <v>1205</v>
      </c>
      <c r="J1124" t="s">
        <v>1359</v>
      </c>
      <c r="K1124" t="s">
        <v>514</v>
      </c>
      <c r="L1124" t="s">
        <v>9977</v>
      </c>
      <c r="M1124" t="s">
        <v>513</v>
      </c>
      <c r="O1124" t="s">
        <v>513</v>
      </c>
      <c r="P1124" t="s">
        <v>2521</v>
      </c>
      <c r="Q1124" t="s">
        <v>1115</v>
      </c>
      <c r="R1124" t="s">
        <v>7231</v>
      </c>
      <c r="S1124" s="2">
        <v>45715</v>
      </c>
      <c r="T1124" t="s">
        <v>4270</v>
      </c>
      <c r="U1124" t="s">
        <v>1118</v>
      </c>
      <c r="V1124" s="2">
        <v>45719</v>
      </c>
      <c r="W1124">
        <v>2437.2600000000002</v>
      </c>
      <c r="X1124" t="s">
        <v>6780</v>
      </c>
      <c r="Y1124" t="s">
        <v>1152</v>
      </c>
      <c r="Z1124">
        <v>3198</v>
      </c>
      <c r="AA1124">
        <v>1997.75</v>
      </c>
      <c r="AB1124" t="s">
        <v>9978</v>
      </c>
      <c r="AC1124" t="s">
        <v>9979</v>
      </c>
      <c r="AD1124" t="s">
        <v>9980</v>
      </c>
      <c r="AE1124" t="s">
        <v>428</v>
      </c>
    </row>
    <row r="1125" spans="1:31" x14ac:dyDescent="0.25">
      <c r="A1125" t="s">
        <v>4466</v>
      </c>
      <c r="B1125" s="2">
        <v>45741</v>
      </c>
      <c r="E1125">
        <v>179</v>
      </c>
      <c r="F1125" t="s">
        <v>1171</v>
      </c>
      <c r="G1125">
        <v>179</v>
      </c>
      <c r="H1125" t="s">
        <v>1205</v>
      </c>
      <c r="J1125" t="s">
        <v>1359</v>
      </c>
      <c r="K1125" t="s">
        <v>514</v>
      </c>
      <c r="L1125" t="s">
        <v>9977</v>
      </c>
      <c r="M1125" t="s">
        <v>513</v>
      </c>
      <c r="O1125" t="s">
        <v>513</v>
      </c>
      <c r="P1125" t="s">
        <v>2521</v>
      </c>
      <c r="Q1125" t="s">
        <v>1115</v>
      </c>
      <c r="R1125" t="s">
        <v>7981</v>
      </c>
      <c r="S1125" s="2">
        <v>45716</v>
      </c>
      <c r="T1125" t="s">
        <v>9981</v>
      </c>
      <c r="U1125" t="s">
        <v>1118</v>
      </c>
      <c r="V1125" s="2">
        <v>45719</v>
      </c>
      <c r="W1125">
        <v>218.38</v>
      </c>
      <c r="X1125" t="s">
        <v>6783</v>
      </c>
      <c r="Y1125" t="s">
        <v>1152</v>
      </c>
      <c r="Z1125">
        <v>3198</v>
      </c>
      <c r="AA1125">
        <v>179</v>
      </c>
      <c r="AB1125" t="s">
        <v>9978</v>
      </c>
      <c r="AC1125" t="s">
        <v>9982</v>
      </c>
      <c r="AD1125" t="s">
        <v>9980</v>
      </c>
      <c r="AE1125" t="s">
        <v>428</v>
      </c>
    </row>
    <row r="1126" spans="1:31" x14ac:dyDescent="0.25">
      <c r="A1126" t="s">
        <v>4466</v>
      </c>
      <c r="B1126" s="2">
        <v>45741</v>
      </c>
      <c r="E1126">
        <v>1097.1500000000001</v>
      </c>
      <c r="F1126" t="s">
        <v>1171</v>
      </c>
      <c r="G1126">
        <v>1097.1500000000001</v>
      </c>
      <c r="H1126" t="s">
        <v>1205</v>
      </c>
      <c r="J1126" t="s">
        <v>1359</v>
      </c>
      <c r="K1126" t="s">
        <v>514</v>
      </c>
      <c r="L1126" t="s">
        <v>9977</v>
      </c>
      <c r="M1126" t="s">
        <v>513</v>
      </c>
      <c r="O1126" t="s">
        <v>513</v>
      </c>
      <c r="P1126" t="s">
        <v>2521</v>
      </c>
      <c r="Q1126" t="s">
        <v>1115</v>
      </c>
      <c r="R1126" t="s">
        <v>7229</v>
      </c>
      <c r="S1126" s="2">
        <v>45715</v>
      </c>
      <c r="T1126" t="s">
        <v>4192</v>
      </c>
      <c r="U1126" t="s">
        <v>1118</v>
      </c>
      <c r="V1126" s="2">
        <v>45719</v>
      </c>
      <c r="W1126">
        <v>1146.0899999999999</v>
      </c>
      <c r="X1126" t="s">
        <v>6775</v>
      </c>
      <c r="Y1126" t="s">
        <v>1152</v>
      </c>
      <c r="Z1126">
        <v>3198</v>
      </c>
      <c r="AA1126">
        <v>1097.1500000000001</v>
      </c>
      <c r="AB1126" t="s">
        <v>9978</v>
      </c>
      <c r="AC1126" t="s">
        <v>9983</v>
      </c>
      <c r="AD1126" t="s">
        <v>9980</v>
      </c>
      <c r="AE1126" t="s">
        <v>428</v>
      </c>
    </row>
    <row r="1127" spans="1:31" x14ac:dyDescent="0.25">
      <c r="A1127" t="s">
        <v>2188</v>
      </c>
      <c r="B1127" s="2">
        <v>45712</v>
      </c>
      <c r="E1127">
        <v>1307.24</v>
      </c>
      <c r="F1127" t="s">
        <v>1171</v>
      </c>
      <c r="G1127">
        <v>1307.24</v>
      </c>
      <c r="H1127" t="s">
        <v>1205</v>
      </c>
      <c r="J1127" t="s">
        <v>1359</v>
      </c>
      <c r="K1127" t="s">
        <v>514</v>
      </c>
      <c r="L1127" t="s">
        <v>9977</v>
      </c>
      <c r="M1127" t="s">
        <v>513</v>
      </c>
      <c r="O1127" t="s">
        <v>513</v>
      </c>
      <c r="P1127" t="s">
        <v>2521</v>
      </c>
      <c r="Q1127" t="s">
        <v>1115</v>
      </c>
      <c r="R1127" t="s">
        <v>6815</v>
      </c>
      <c r="S1127" s="2">
        <v>45688</v>
      </c>
      <c r="T1127" t="s">
        <v>2509</v>
      </c>
      <c r="U1127" t="s">
        <v>1118</v>
      </c>
      <c r="V1127" s="2">
        <v>45691</v>
      </c>
      <c r="W1127">
        <v>1363.81</v>
      </c>
      <c r="X1127" t="s">
        <v>6795</v>
      </c>
      <c r="Y1127" t="s">
        <v>1152</v>
      </c>
      <c r="Z1127">
        <v>3198</v>
      </c>
      <c r="AA1127">
        <v>1307.24</v>
      </c>
      <c r="AB1127" t="s">
        <v>9978</v>
      </c>
      <c r="AC1127" t="s">
        <v>9984</v>
      </c>
      <c r="AD1127" t="s">
        <v>9985</v>
      </c>
      <c r="AE1127" t="s">
        <v>428</v>
      </c>
    </row>
    <row r="1128" spans="1:31" x14ac:dyDescent="0.25">
      <c r="A1128" t="s">
        <v>2188</v>
      </c>
      <c r="B1128" s="2">
        <v>45712</v>
      </c>
      <c r="E1128">
        <v>439.02</v>
      </c>
      <c r="F1128" t="s">
        <v>1171</v>
      </c>
      <c r="G1128">
        <v>439.02</v>
      </c>
      <c r="H1128" t="s">
        <v>1205</v>
      </c>
      <c r="J1128" t="s">
        <v>1359</v>
      </c>
      <c r="K1128" t="s">
        <v>514</v>
      </c>
      <c r="L1128" t="s">
        <v>9977</v>
      </c>
      <c r="M1128" t="s">
        <v>513</v>
      </c>
      <c r="O1128" t="s">
        <v>513</v>
      </c>
      <c r="P1128" t="s">
        <v>2521</v>
      </c>
      <c r="Q1128" t="s">
        <v>1115</v>
      </c>
      <c r="R1128" t="s">
        <v>6818</v>
      </c>
      <c r="S1128" s="2">
        <v>45677</v>
      </c>
      <c r="T1128" t="s">
        <v>2709</v>
      </c>
      <c r="U1128" t="s">
        <v>1118</v>
      </c>
      <c r="V1128" s="2">
        <v>45685</v>
      </c>
      <c r="W1128">
        <v>467.91</v>
      </c>
      <c r="X1128" t="s">
        <v>6791</v>
      </c>
      <c r="Y1128" t="s">
        <v>1152</v>
      </c>
      <c r="Z1128">
        <v>3198</v>
      </c>
      <c r="AA1128">
        <v>439.02</v>
      </c>
      <c r="AB1128" t="s">
        <v>9986</v>
      </c>
      <c r="AC1128" t="s">
        <v>9987</v>
      </c>
      <c r="AD1128" t="s">
        <v>9985</v>
      </c>
      <c r="AE1128" t="s">
        <v>428</v>
      </c>
    </row>
    <row r="1129" spans="1:31" x14ac:dyDescent="0.25">
      <c r="A1129" t="s">
        <v>2188</v>
      </c>
      <c r="B1129" s="2">
        <v>45712</v>
      </c>
      <c r="E1129">
        <v>444.65</v>
      </c>
      <c r="F1129" t="s">
        <v>1171</v>
      </c>
      <c r="G1129">
        <v>444.65</v>
      </c>
      <c r="H1129" t="s">
        <v>1205</v>
      </c>
      <c r="J1129" t="s">
        <v>1359</v>
      </c>
      <c r="K1129" t="s">
        <v>514</v>
      </c>
      <c r="L1129" t="s">
        <v>9977</v>
      </c>
      <c r="M1129" t="s">
        <v>513</v>
      </c>
      <c r="O1129" t="s">
        <v>513</v>
      </c>
      <c r="P1129" t="s">
        <v>2521</v>
      </c>
      <c r="Q1129" t="s">
        <v>1115</v>
      </c>
      <c r="R1129" t="s">
        <v>6821</v>
      </c>
      <c r="S1129" s="2">
        <v>45672</v>
      </c>
      <c r="T1129" t="s">
        <v>2561</v>
      </c>
      <c r="U1129" t="s">
        <v>1118</v>
      </c>
      <c r="V1129" s="2">
        <v>45685</v>
      </c>
      <c r="W1129">
        <v>509.98</v>
      </c>
      <c r="X1129" t="s">
        <v>9988</v>
      </c>
      <c r="Y1129" t="s">
        <v>1152</v>
      </c>
      <c r="Z1129">
        <v>3198</v>
      </c>
      <c r="AA1129">
        <v>444.65</v>
      </c>
      <c r="AB1129" t="s">
        <v>9986</v>
      </c>
      <c r="AC1129" t="s">
        <v>9989</v>
      </c>
      <c r="AD1129" t="s">
        <v>9985</v>
      </c>
      <c r="AE1129" t="s">
        <v>428</v>
      </c>
    </row>
    <row r="1130" spans="1:31" x14ac:dyDescent="0.25">
      <c r="A1130" t="s">
        <v>2188</v>
      </c>
      <c r="B1130" s="2">
        <v>45712</v>
      </c>
      <c r="E1130">
        <v>2523.81</v>
      </c>
      <c r="F1130" t="s">
        <v>1171</v>
      </c>
      <c r="G1130">
        <v>2523.81</v>
      </c>
      <c r="H1130" t="s">
        <v>1205</v>
      </c>
      <c r="J1130" t="s">
        <v>1359</v>
      </c>
      <c r="K1130" t="s">
        <v>514</v>
      </c>
      <c r="L1130" t="s">
        <v>9977</v>
      </c>
      <c r="M1130" t="s">
        <v>513</v>
      </c>
      <c r="O1130" t="s">
        <v>513</v>
      </c>
      <c r="P1130" t="s">
        <v>2521</v>
      </c>
      <c r="Q1130" t="s">
        <v>1115</v>
      </c>
      <c r="R1130" t="s">
        <v>6810</v>
      </c>
      <c r="S1130" s="2">
        <v>45688</v>
      </c>
      <c r="T1130" t="s">
        <v>2517</v>
      </c>
      <c r="U1130" t="s">
        <v>1118</v>
      </c>
      <c r="V1130" s="2">
        <v>45691</v>
      </c>
      <c r="W1130">
        <v>3079.05</v>
      </c>
      <c r="X1130" t="s">
        <v>6786</v>
      </c>
      <c r="Y1130" t="s">
        <v>1152</v>
      </c>
      <c r="Z1130">
        <v>3198</v>
      </c>
      <c r="AA1130">
        <v>2523.81</v>
      </c>
      <c r="AB1130" t="s">
        <v>9978</v>
      </c>
      <c r="AC1130" t="s">
        <v>9990</v>
      </c>
      <c r="AD1130" t="s">
        <v>9985</v>
      </c>
      <c r="AE1130" t="s">
        <v>428</v>
      </c>
    </row>
    <row r="1131" spans="1:31" x14ac:dyDescent="0.25">
      <c r="A1131" t="s">
        <v>9991</v>
      </c>
      <c r="B1131" s="2">
        <v>45684</v>
      </c>
      <c r="E1131">
        <v>2022.3</v>
      </c>
      <c r="F1131" t="s">
        <v>1171</v>
      </c>
      <c r="G1131">
        <v>2022.3</v>
      </c>
      <c r="H1131" t="s">
        <v>1205</v>
      </c>
      <c r="J1131" t="s">
        <v>1359</v>
      </c>
      <c r="K1131" t="s">
        <v>514</v>
      </c>
      <c r="L1131" t="s">
        <v>9977</v>
      </c>
      <c r="M1131" t="s">
        <v>513</v>
      </c>
      <c r="O1131" t="s">
        <v>513</v>
      </c>
      <c r="P1131" t="s">
        <v>2521</v>
      </c>
      <c r="Q1131" t="s">
        <v>1115</v>
      </c>
      <c r="R1131" t="s">
        <v>9992</v>
      </c>
      <c r="S1131" s="2">
        <v>45657</v>
      </c>
      <c r="T1131" t="s">
        <v>9993</v>
      </c>
      <c r="U1131" t="s">
        <v>1118</v>
      </c>
      <c r="V1131" s="2">
        <v>45657</v>
      </c>
      <c r="W1131">
        <v>2467.21</v>
      </c>
      <c r="X1131" t="s">
        <v>6804</v>
      </c>
      <c r="Y1131" t="s">
        <v>1152</v>
      </c>
      <c r="Z1131">
        <v>3198</v>
      </c>
      <c r="AA1131">
        <v>2022.3</v>
      </c>
      <c r="AB1131" t="s">
        <v>9986</v>
      </c>
      <c r="AC1131" t="s">
        <v>9994</v>
      </c>
      <c r="AD1131" t="s">
        <v>9995</v>
      </c>
      <c r="AE1131" t="s">
        <v>428</v>
      </c>
    </row>
    <row r="1132" spans="1:31" x14ac:dyDescent="0.25">
      <c r="A1132" t="s">
        <v>9991</v>
      </c>
      <c r="B1132" s="2">
        <v>45684</v>
      </c>
      <c r="E1132">
        <v>612.36</v>
      </c>
      <c r="F1132" t="s">
        <v>1171</v>
      </c>
      <c r="G1132">
        <v>612.36</v>
      </c>
      <c r="H1132" t="s">
        <v>1205</v>
      </c>
      <c r="J1132" t="s">
        <v>1359</v>
      </c>
      <c r="K1132" t="s">
        <v>514</v>
      </c>
      <c r="L1132" t="s">
        <v>9977</v>
      </c>
      <c r="M1132" t="s">
        <v>513</v>
      </c>
      <c r="O1132" t="s">
        <v>513</v>
      </c>
      <c r="P1132" t="s">
        <v>2521</v>
      </c>
      <c r="Q1132" t="s">
        <v>1115</v>
      </c>
      <c r="R1132" t="s">
        <v>9996</v>
      </c>
      <c r="S1132" s="2">
        <v>45657</v>
      </c>
      <c r="T1132" t="s">
        <v>9997</v>
      </c>
      <c r="U1132" t="s">
        <v>1118</v>
      </c>
      <c r="V1132" s="2">
        <v>45657</v>
      </c>
      <c r="W1132">
        <v>636.85</v>
      </c>
      <c r="X1132" t="s">
        <v>6799</v>
      </c>
      <c r="Y1132" t="s">
        <v>1152</v>
      </c>
      <c r="Z1132">
        <v>3198</v>
      </c>
      <c r="AA1132">
        <v>612.36</v>
      </c>
      <c r="AB1132" t="s">
        <v>9986</v>
      </c>
      <c r="AC1132" t="s">
        <v>9998</v>
      </c>
      <c r="AD1132" t="s">
        <v>9995</v>
      </c>
      <c r="AE1132" t="s">
        <v>428</v>
      </c>
    </row>
    <row r="1133" spans="1:31" x14ac:dyDescent="0.25">
      <c r="A1133" t="s">
        <v>9991</v>
      </c>
      <c r="B1133" s="2">
        <v>45684</v>
      </c>
      <c r="E1133">
        <v>668.21</v>
      </c>
      <c r="F1133" t="s">
        <v>1171</v>
      </c>
      <c r="G1133">
        <v>668.21</v>
      </c>
      <c r="H1133" t="s">
        <v>1205</v>
      </c>
      <c r="J1133" t="s">
        <v>1359</v>
      </c>
      <c r="K1133" t="s">
        <v>514</v>
      </c>
      <c r="L1133" t="s">
        <v>9977</v>
      </c>
      <c r="M1133" t="s">
        <v>513</v>
      </c>
      <c r="O1133" t="s">
        <v>513</v>
      </c>
      <c r="P1133" t="s">
        <v>2521</v>
      </c>
      <c r="Q1133" t="s">
        <v>1115</v>
      </c>
      <c r="R1133" t="s">
        <v>9999</v>
      </c>
      <c r="S1133" s="2">
        <v>45656</v>
      </c>
      <c r="T1133" t="s">
        <v>10000</v>
      </c>
      <c r="U1133" t="s">
        <v>1118</v>
      </c>
      <c r="V1133" s="2">
        <v>45657</v>
      </c>
      <c r="W1133">
        <v>728.44</v>
      </c>
      <c r="X1133" t="s">
        <v>6807</v>
      </c>
      <c r="Y1133" t="s">
        <v>1152</v>
      </c>
      <c r="Z1133">
        <v>3198</v>
      </c>
      <c r="AA1133">
        <v>668.21</v>
      </c>
      <c r="AB1133" t="s">
        <v>9986</v>
      </c>
      <c r="AC1133" t="s">
        <v>10001</v>
      </c>
      <c r="AD1133" t="s">
        <v>9995</v>
      </c>
      <c r="AE1133" t="s">
        <v>428</v>
      </c>
    </row>
    <row r="1134" spans="1:31" x14ac:dyDescent="0.25">
      <c r="A1134" t="s">
        <v>6364</v>
      </c>
      <c r="B1134" s="2">
        <v>45741</v>
      </c>
      <c r="E1134">
        <v>196.94</v>
      </c>
      <c r="F1134" t="s">
        <v>1171</v>
      </c>
      <c r="G1134">
        <v>196.94</v>
      </c>
      <c r="H1134" t="s">
        <v>1205</v>
      </c>
      <c r="I1134" t="s">
        <v>10002</v>
      </c>
      <c r="J1134" t="s">
        <v>1207</v>
      </c>
      <c r="K1134" t="s">
        <v>863</v>
      </c>
      <c r="L1134" t="s">
        <v>1399</v>
      </c>
      <c r="M1134" t="s">
        <v>862</v>
      </c>
      <c r="O1134" t="s">
        <v>862</v>
      </c>
      <c r="P1134" t="s">
        <v>1211</v>
      </c>
      <c r="Q1134" t="s">
        <v>1115</v>
      </c>
      <c r="R1134" t="s">
        <v>10003</v>
      </c>
      <c r="S1134" s="2">
        <v>45716</v>
      </c>
      <c r="T1134" t="s">
        <v>10004</v>
      </c>
      <c r="U1134" t="s">
        <v>1118</v>
      </c>
      <c r="V1134" s="2">
        <v>45727</v>
      </c>
      <c r="W1134">
        <v>240.27</v>
      </c>
      <c r="X1134" t="s">
        <v>1402</v>
      </c>
      <c r="Y1134" t="s">
        <v>1223</v>
      </c>
      <c r="Z1134">
        <v>3204</v>
      </c>
      <c r="AA1134">
        <v>196.94</v>
      </c>
      <c r="AB1134" t="s">
        <v>10005</v>
      </c>
      <c r="AC1134" t="s">
        <v>10006</v>
      </c>
      <c r="AD1134" t="s">
        <v>10007</v>
      </c>
      <c r="AE1134" t="s">
        <v>859</v>
      </c>
    </row>
    <row r="1135" spans="1:31" x14ac:dyDescent="0.25">
      <c r="A1135" t="s">
        <v>10008</v>
      </c>
      <c r="B1135" s="2">
        <v>45702</v>
      </c>
      <c r="E1135">
        <v>151.16</v>
      </c>
      <c r="F1135" t="s">
        <v>2994</v>
      </c>
      <c r="G1135">
        <v>0</v>
      </c>
      <c r="H1135" t="s">
        <v>1205</v>
      </c>
      <c r="I1135" t="s">
        <v>10009</v>
      </c>
      <c r="J1135" t="s">
        <v>1207</v>
      </c>
      <c r="K1135" t="s">
        <v>863</v>
      </c>
      <c r="L1135" t="s">
        <v>1399</v>
      </c>
      <c r="M1135" t="s">
        <v>862</v>
      </c>
      <c r="O1135" t="s">
        <v>862</v>
      </c>
      <c r="P1135" t="s">
        <v>1211</v>
      </c>
      <c r="Q1135" t="s">
        <v>1115</v>
      </c>
      <c r="R1135" t="s">
        <v>10010</v>
      </c>
      <c r="S1135" s="2">
        <v>45688</v>
      </c>
      <c r="T1135" t="s">
        <v>4425</v>
      </c>
      <c r="U1135" t="s">
        <v>1118</v>
      </c>
      <c r="V1135" s="2">
        <v>45699</v>
      </c>
      <c r="W1135">
        <v>184.42</v>
      </c>
      <c r="X1135" t="s">
        <v>1402</v>
      </c>
      <c r="Y1135" t="s">
        <v>1223</v>
      </c>
      <c r="Z1135">
        <v>3204</v>
      </c>
      <c r="AA1135">
        <v>151.16</v>
      </c>
      <c r="AB1135" t="s">
        <v>10005</v>
      </c>
      <c r="AC1135" t="s">
        <v>10011</v>
      </c>
      <c r="AD1135" t="s">
        <v>10012</v>
      </c>
      <c r="AE1135" t="s">
        <v>859</v>
      </c>
    </row>
    <row r="1136" spans="1:31" x14ac:dyDescent="0.25">
      <c r="A1136" t="s">
        <v>10013</v>
      </c>
      <c r="B1136" s="2">
        <v>45680</v>
      </c>
      <c r="E1136">
        <v>102.77</v>
      </c>
      <c r="F1136" t="s">
        <v>1171</v>
      </c>
      <c r="G1136">
        <v>102.77</v>
      </c>
      <c r="H1136" t="s">
        <v>1205</v>
      </c>
      <c r="I1136" t="s">
        <v>10014</v>
      </c>
      <c r="J1136" t="s">
        <v>1359</v>
      </c>
      <c r="K1136" t="s">
        <v>863</v>
      </c>
      <c r="L1136" t="s">
        <v>1399</v>
      </c>
      <c r="M1136" t="s">
        <v>862</v>
      </c>
      <c r="O1136" t="s">
        <v>862</v>
      </c>
      <c r="P1136" t="s">
        <v>1211</v>
      </c>
      <c r="Q1136" t="s">
        <v>1115</v>
      </c>
      <c r="R1136" t="s">
        <v>10015</v>
      </c>
      <c r="S1136" s="2">
        <v>45657</v>
      </c>
      <c r="T1136" t="s">
        <v>10016</v>
      </c>
      <c r="U1136" t="s">
        <v>1118</v>
      </c>
      <c r="V1136" s="2">
        <v>45674</v>
      </c>
      <c r="W1136">
        <v>125.38</v>
      </c>
      <c r="X1136" t="s">
        <v>1641</v>
      </c>
      <c r="Y1136" t="s">
        <v>1223</v>
      </c>
      <c r="Z1136">
        <v>3204</v>
      </c>
      <c r="AA1136">
        <v>102.77</v>
      </c>
      <c r="AB1136" t="s">
        <v>10005</v>
      </c>
      <c r="AC1136" t="s">
        <v>10017</v>
      </c>
      <c r="AD1136" t="s">
        <v>10018</v>
      </c>
      <c r="AE1136" t="s">
        <v>859</v>
      </c>
    </row>
    <row r="1137" spans="1:31" x14ac:dyDescent="0.25">
      <c r="A1137" t="s">
        <v>10013</v>
      </c>
      <c r="B1137" s="2">
        <v>45680</v>
      </c>
      <c r="E1137">
        <v>225.32</v>
      </c>
      <c r="F1137" t="s">
        <v>1171</v>
      </c>
      <c r="G1137">
        <v>225.32</v>
      </c>
      <c r="H1137" t="s">
        <v>1205</v>
      </c>
      <c r="I1137" t="s">
        <v>10014</v>
      </c>
      <c r="J1137" t="s">
        <v>1359</v>
      </c>
      <c r="K1137" t="s">
        <v>863</v>
      </c>
      <c r="L1137" t="s">
        <v>1399</v>
      </c>
      <c r="M1137" t="s">
        <v>862</v>
      </c>
      <c r="O1137" t="s">
        <v>862</v>
      </c>
      <c r="P1137" t="s">
        <v>1211</v>
      </c>
      <c r="Q1137" t="s">
        <v>1115</v>
      </c>
      <c r="R1137" t="s">
        <v>10019</v>
      </c>
      <c r="S1137" s="2">
        <v>45626</v>
      </c>
      <c r="T1137" t="s">
        <v>9233</v>
      </c>
      <c r="U1137" t="s">
        <v>1118</v>
      </c>
      <c r="V1137" s="2">
        <v>45674</v>
      </c>
      <c r="W1137">
        <v>274.89</v>
      </c>
      <c r="X1137" t="s">
        <v>10020</v>
      </c>
      <c r="Y1137" t="s">
        <v>1223</v>
      </c>
      <c r="Z1137">
        <v>3204</v>
      </c>
      <c r="AA1137">
        <v>225.32</v>
      </c>
      <c r="AB1137" t="s">
        <v>10005</v>
      </c>
      <c r="AC1137" t="s">
        <v>10021</v>
      </c>
      <c r="AD1137" t="s">
        <v>10018</v>
      </c>
      <c r="AE1137" t="s">
        <v>859</v>
      </c>
    </row>
    <row r="1138" spans="1:31" x14ac:dyDescent="0.25">
      <c r="A1138" t="s">
        <v>3895</v>
      </c>
      <c r="B1138" s="2">
        <v>45741</v>
      </c>
      <c r="E1138">
        <v>320.19</v>
      </c>
      <c r="F1138" t="s">
        <v>1171</v>
      </c>
      <c r="G1138">
        <v>320.19</v>
      </c>
      <c r="H1138" t="s">
        <v>1205</v>
      </c>
      <c r="J1138" t="s">
        <v>1359</v>
      </c>
      <c r="K1138" t="s">
        <v>516</v>
      </c>
      <c r="L1138" t="s">
        <v>10022</v>
      </c>
      <c r="M1138" t="s">
        <v>515</v>
      </c>
      <c r="N1138" t="s">
        <v>515</v>
      </c>
      <c r="O1138" t="s">
        <v>515</v>
      </c>
      <c r="P1138" t="s">
        <v>2521</v>
      </c>
      <c r="Q1138" t="s">
        <v>1115</v>
      </c>
      <c r="R1138" t="s">
        <v>10023</v>
      </c>
      <c r="S1138" s="2">
        <v>45721</v>
      </c>
      <c r="T1138" t="s">
        <v>2360</v>
      </c>
      <c r="U1138" t="s">
        <v>1118</v>
      </c>
      <c r="V1138" s="2">
        <v>45729</v>
      </c>
      <c r="W1138">
        <v>390.63</v>
      </c>
      <c r="X1138" t="s">
        <v>6780</v>
      </c>
      <c r="Y1138" t="s">
        <v>1152</v>
      </c>
      <c r="Z1138">
        <v>3198</v>
      </c>
      <c r="AA1138">
        <v>320.19</v>
      </c>
      <c r="AB1138" t="s">
        <v>10024</v>
      </c>
      <c r="AC1138" t="s">
        <v>10025</v>
      </c>
      <c r="AD1138" t="s">
        <v>10026</v>
      </c>
      <c r="AE1138" t="s">
        <v>428</v>
      </c>
    </row>
    <row r="1139" spans="1:31" x14ac:dyDescent="0.25">
      <c r="A1139" t="s">
        <v>3895</v>
      </c>
      <c r="B1139" s="2">
        <v>45741</v>
      </c>
      <c r="E1139">
        <v>360.35</v>
      </c>
      <c r="F1139" t="s">
        <v>1171</v>
      </c>
      <c r="G1139">
        <v>360.35</v>
      </c>
      <c r="H1139" t="s">
        <v>1205</v>
      </c>
      <c r="J1139" t="s">
        <v>1359</v>
      </c>
      <c r="K1139" t="s">
        <v>516</v>
      </c>
      <c r="L1139" t="s">
        <v>10022</v>
      </c>
      <c r="M1139" t="s">
        <v>515</v>
      </c>
      <c r="N1139" t="s">
        <v>515</v>
      </c>
      <c r="O1139" t="s">
        <v>515</v>
      </c>
      <c r="P1139" t="s">
        <v>2521</v>
      </c>
      <c r="Q1139" t="s">
        <v>1115</v>
      </c>
      <c r="R1139" t="s">
        <v>10027</v>
      </c>
      <c r="S1139" s="2">
        <v>45721</v>
      </c>
      <c r="T1139" t="s">
        <v>5234</v>
      </c>
      <c r="U1139" t="s">
        <v>1118</v>
      </c>
      <c r="V1139" s="2">
        <v>45729</v>
      </c>
      <c r="W1139">
        <v>374.76</v>
      </c>
      <c r="X1139" t="s">
        <v>6775</v>
      </c>
      <c r="Y1139" t="s">
        <v>1152</v>
      </c>
      <c r="Z1139">
        <v>3198</v>
      </c>
      <c r="AA1139">
        <v>360.35</v>
      </c>
      <c r="AB1139" t="s">
        <v>10024</v>
      </c>
      <c r="AC1139" t="s">
        <v>10028</v>
      </c>
      <c r="AD1139" t="s">
        <v>10026</v>
      </c>
      <c r="AE1139" t="s">
        <v>428</v>
      </c>
    </row>
    <row r="1140" spans="1:31" x14ac:dyDescent="0.25">
      <c r="A1140" t="s">
        <v>5155</v>
      </c>
      <c r="B1140" s="2">
        <v>45712</v>
      </c>
      <c r="E1140">
        <v>221.73</v>
      </c>
      <c r="F1140" t="s">
        <v>1171</v>
      </c>
      <c r="G1140">
        <v>221.73</v>
      </c>
      <c r="H1140" t="s">
        <v>1205</v>
      </c>
      <c r="J1140" t="s">
        <v>1359</v>
      </c>
      <c r="K1140" t="s">
        <v>516</v>
      </c>
      <c r="L1140" t="s">
        <v>10022</v>
      </c>
      <c r="M1140" t="s">
        <v>515</v>
      </c>
      <c r="N1140" t="s">
        <v>515</v>
      </c>
      <c r="O1140" t="s">
        <v>515</v>
      </c>
      <c r="P1140" t="s">
        <v>2521</v>
      </c>
      <c r="Q1140" t="s">
        <v>1115</v>
      </c>
      <c r="R1140" t="s">
        <v>10029</v>
      </c>
      <c r="S1140" s="2">
        <v>45692</v>
      </c>
      <c r="T1140" t="s">
        <v>3852</v>
      </c>
      <c r="U1140" t="s">
        <v>1118</v>
      </c>
      <c r="V1140" s="2">
        <v>45700</v>
      </c>
      <c r="W1140">
        <v>270.51</v>
      </c>
      <c r="X1140" t="s">
        <v>6786</v>
      </c>
      <c r="Y1140" t="s">
        <v>1152</v>
      </c>
      <c r="Z1140">
        <v>3198</v>
      </c>
      <c r="AA1140">
        <v>221.73</v>
      </c>
      <c r="AB1140" t="s">
        <v>10024</v>
      </c>
      <c r="AC1140" t="s">
        <v>10030</v>
      </c>
      <c r="AD1140" t="s">
        <v>10031</v>
      </c>
      <c r="AE1140" t="s">
        <v>428</v>
      </c>
    </row>
    <row r="1141" spans="1:31" x14ac:dyDescent="0.25">
      <c r="A1141" t="s">
        <v>5155</v>
      </c>
      <c r="B1141" s="2">
        <v>45712</v>
      </c>
      <c r="E1141">
        <v>118.59</v>
      </c>
      <c r="F1141" t="s">
        <v>1171</v>
      </c>
      <c r="G1141">
        <v>118.59</v>
      </c>
      <c r="H1141" t="s">
        <v>1205</v>
      </c>
      <c r="J1141" t="s">
        <v>1359</v>
      </c>
      <c r="K1141" t="s">
        <v>516</v>
      </c>
      <c r="L1141" t="s">
        <v>10022</v>
      </c>
      <c r="M1141" t="s">
        <v>515</v>
      </c>
      <c r="N1141" t="s">
        <v>515</v>
      </c>
      <c r="O1141" t="s">
        <v>515</v>
      </c>
      <c r="P1141" t="s">
        <v>2521</v>
      </c>
      <c r="Q1141" t="s">
        <v>1115</v>
      </c>
      <c r="R1141" t="s">
        <v>10032</v>
      </c>
      <c r="S1141" s="2">
        <v>45654</v>
      </c>
      <c r="T1141" t="s">
        <v>2570</v>
      </c>
      <c r="U1141" t="s">
        <v>1118</v>
      </c>
      <c r="V1141" s="2">
        <v>45685</v>
      </c>
      <c r="W1141">
        <v>144.68</v>
      </c>
      <c r="X1141" t="s">
        <v>6804</v>
      </c>
      <c r="Y1141" t="s">
        <v>1152</v>
      </c>
      <c r="Z1141">
        <v>3198</v>
      </c>
      <c r="AA1141">
        <v>118.59</v>
      </c>
      <c r="AB1141" t="s">
        <v>10033</v>
      </c>
      <c r="AC1141" t="s">
        <v>10034</v>
      </c>
      <c r="AD1141" t="s">
        <v>10031</v>
      </c>
      <c r="AE1141" t="s">
        <v>428</v>
      </c>
    </row>
    <row r="1142" spans="1:31" x14ac:dyDescent="0.25">
      <c r="A1142" t="s">
        <v>5155</v>
      </c>
      <c r="B1142" s="2">
        <v>45712</v>
      </c>
      <c r="E1142">
        <v>360.35</v>
      </c>
      <c r="F1142" t="s">
        <v>1171</v>
      </c>
      <c r="G1142">
        <v>360.35</v>
      </c>
      <c r="H1142" t="s">
        <v>1205</v>
      </c>
      <c r="J1142" t="s">
        <v>1359</v>
      </c>
      <c r="K1142" t="s">
        <v>516</v>
      </c>
      <c r="L1142" t="s">
        <v>10022</v>
      </c>
      <c r="M1142" t="s">
        <v>515</v>
      </c>
      <c r="N1142" t="s">
        <v>515</v>
      </c>
      <c r="O1142" t="s">
        <v>515</v>
      </c>
      <c r="P1142" t="s">
        <v>2521</v>
      </c>
      <c r="Q1142" t="s">
        <v>1115</v>
      </c>
      <c r="R1142" t="s">
        <v>10035</v>
      </c>
      <c r="S1142" s="2">
        <v>45654</v>
      </c>
      <c r="T1142" t="s">
        <v>2566</v>
      </c>
      <c r="U1142" t="s">
        <v>1118</v>
      </c>
      <c r="V1142" s="2">
        <v>45685</v>
      </c>
      <c r="W1142">
        <v>374.76</v>
      </c>
      <c r="X1142" t="s">
        <v>6799</v>
      </c>
      <c r="Y1142" t="s">
        <v>1152</v>
      </c>
      <c r="Z1142">
        <v>3198</v>
      </c>
      <c r="AA1142">
        <v>360.35</v>
      </c>
      <c r="AB1142" t="s">
        <v>10033</v>
      </c>
      <c r="AC1142" t="s">
        <v>10036</v>
      </c>
      <c r="AD1142" t="s">
        <v>10031</v>
      </c>
      <c r="AE1142" t="s">
        <v>428</v>
      </c>
    </row>
    <row r="1143" spans="1:31" x14ac:dyDescent="0.25">
      <c r="A1143" t="s">
        <v>5155</v>
      </c>
      <c r="B1143" s="2">
        <v>45712</v>
      </c>
      <c r="E1143">
        <v>360.35</v>
      </c>
      <c r="F1143" t="s">
        <v>1171</v>
      </c>
      <c r="G1143">
        <v>360.35</v>
      </c>
      <c r="H1143" t="s">
        <v>1205</v>
      </c>
      <c r="J1143" t="s">
        <v>1359</v>
      </c>
      <c r="K1143" t="s">
        <v>516</v>
      </c>
      <c r="L1143" t="s">
        <v>10022</v>
      </c>
      <c r="M1143" t="s">
        <v>515</v>
      </c>
      <c r="N1143" t="s">
        <v>515</v>
      </c>
      <c r="O1143" t="s">
        <v>515</v>
      </c>
      <c r="P1143" t="s">
        <v>2521</v>
      </c>
      <c r="Q1143" t="s">
        <v>1115</v>
      </c>
      <c r="R1143" t="s">
        <v>10037</v>
      </c>
      <c r="S1143" s="2">
        <v>45692</v>
      </c>
      <c r="T1143" t="s">
        <v>3857</v>
      </c>
      <c r="U1143" t="s">
        <v>1118</v>
      </c>
      <c r="V1143" s="2">
        <v>45700</v>
      </c>
      <c r="W1143">
        <v>374.76</v>
      </c>
      <c r="X1143" t="s">
        <v>6795</v>
      </c>
      <c r="Y1143" t="s">
        <v>1152</v>
      </c>
      <c r="Z1143">
        <v>3198</v>
      </c>
      <c r="AA1143">
        <v>360.35</v>
      </c>
      <c r="AB1143" t="s">
        <v>10024</v>
      </c>
      <c r="AC1143" t="s">
        <v>10038</v>
      </c>
      <c r="AD1143" t="s">
        <v>10031</v>
      </c>
      <c r="AE1143" t="s">
        <v>428</v>
      </c>
    </row>
    <row r="1144" spans="1:31" x14ac:dyDescent="0.25">
      <c r="A1144" t="s">
        <v>3866</v>
      </c>
      <c r="B1144" s="2">
        <v>45744</v>
      </c>
      <c r="E1144">
        <v>45531.26</v>
      </c>
      <c r="F1144" t="s">
        <v>1109</v>
      </c>
      <c r="G1144">
        <v>45531.26</v>
      </c>
      <c r="H1144" t="s">
        <v>1131</v>
      </c>
      <c r="J1144" t="s">
        <v>1133</v>
      </c>
      <c r="K1144" t="s">
        <v>173</v>
      </c>
      <c r="L1144" t="s">
        <v>1507</v>
      </c>
      <c r="M1144" t="s">
        <v>172</v>
      </c>
      <c r="N1144" t="s">
        <v>172</v>
      </c>
      <c r="O1144" t="s">
        <v>172</v>
      </c>
      <c r="P1144" t="s">
        <v>1173</v>
      </c>
      <c r="Q1144" t="s">
        <v>1115</v>
      </c>
      <c r="R1144" t="s">
        <v>10039</v>
      </c>
      <c r="S1144" s="2">
        <v>45719</v>
      </c>
      <c r="T1144" t="s">
        <v>5275</v>
      </c>
      <c r="U1144" t="s">
        <v>1118</v>
      </c>
      <c r="V1144" s="2">
        <v>45741</v>
      </c>
      <c r="W1144">
        <v>45531.26</v>
      </c>
      <c r="X1144" t="s">
        <v>8374</v>
      </c>
      <c r="Y1144" t="s">
        <v>1176</v>
      </c>
      <c r="Z1144">
        <v>3133</v>
      </c>
      <c r="AA1144">
        <v>45531.26</v>
      </c>
      <c r="AB1144" t="s">
        <v>10040</v>
      </c>
      <c r="AC1144" t="s">
        <v>10041</v>
      </c>
      <c r="AD1144" t="s">
        <v>10042</v>
      </c>
      <c r="AE1144" t="s">
        <v>256</v>
      </c>
    </row>
    <row r="1145" spans="1:31" x14ac:dyDescent="0.25">
      <c r="A1145" t="s">
        <v>3449</v>
      </c>
      <c r="B1145" s="2">
        <v>45730</v>
      </c>
      <c r="E1145">
        <v>63198</v>
      </c>
      <c r="F1145" t="s">
        <v>1109</v>
      </c>
      <c r="G1145">
        <v>63198</v>
      </c>
      <c r="H1145" t="s">
        <v>1205</v>
      </c>
      <c r="I1145" t="s">
        <v>5550</v>
      </c>
      <c r="J1145" t="s">
        <v>1359</v>
      </c>
      <c r="K1145" t="s">
        <v>173</v>
      </c>
      <c r="L1145" t="s">
        <v>1507</v>
      </c>
      <c r="M1145" t="s">
        <v>172</v>
      </c>
      <c r="N1145" t="s">
        <v>172</v>
      </c>
      <c r="O1145" t="s">
        <v>172</v>
      </c>
      <c r="P1145" t="s">
        <v>1173</v>
      </c>
      <c r="Q1145" t="s">
        <v>1115</v>
      </c>
      <c r="R1145" t="s">
        <v>10043</v>
      </c>
      <c r="S1145" s="2">
        <v>45719</v>
      </c>
      <c r="T1145" t="s">
        <v>5814</v>
      </c>
      <c r="U1145" t="s">
        <v>1118</v>
      </c>
      <c r="V1145" s="2">
        <v>45727</v>
      </c>
      <c r="W1145">
        <v>63198</v>
      </c>
      <c r="X1145" t="s">
        <v>7551</v>
      </c>
      <c r="Y1145" t="s">
        <v>2164</v>
      </c>
      <c r="Z1145">
        <v>3121</v>
      </c>
      <c r="AA1145">
        <v>63198</v>
      </c>
      <c r="AB1145" t="s">
        <v>10044</v>
      </c>
      <c r="AC1145" t="s">
        <v>10045</v>
      </c>
      <c r="AD1145" t="s">
        <v>10046</v>
      </c>
      <c r="AE1145" t="s">
        <v>187</v>
      </c>
    </row>
    <row r="1146" spans="1:31" x14ac:dyDescent="0.25">
      <c r="A1146" t="s">
        <v>10047</v>
      </c>
      <c r="B1146" s="2">
        <v>45726</v>
      </c>
      <c r="E1146">
        <v>2400</v>
      </c>
      <c r="F1146" t="s">
        <v>1109</v>
      </c>
      <c r="G1146">
        <v>2400</v>
      </c>
      <c r="H1146" t="s">
        <v>1205</v>
      </c>
      <c r="J1146" t="s">
        <v>1359</v>
      </c>
      <c r="K1146" t="s">
        <v>173</v>
      </c>
      <c r="L1146" t="s">
        <v>1507</v>
      </c>
      <c r="M1146" t="s">
        <v>172</v>
      </c>
      <c r="N1146" t="s">
        <v>172</v>
      </c>
      <c r="O1146" t="s">
        <v>172</v>
      </c>
      <c r="P1146" t="s">
        <v>1173</v>
      </c>
      <c r="Q1146" t="s">
        <v>1115</v>
      </c>
      <c r="R1146" t="s">
        <v>10048</v>
      </c>
      <c r="S1146" s="2">
        <v>45701</v>
      </c>
      <c r="T1146" t="s">
        <v>4072</v>
      </c>
      <c r="U1146" t="s">
        <v>1118</v>
      </c>
      <c r="V1146" s="2">
        <v>45702</v>
      </c>
      <c r="W1146">
        <v>2400</v>
      </c>
      <c r="X1146" t="s">
        <v>10049</v>
      </c>
      <c r="Y1146" t="s">
        <v>1176</v>
      </c>
      <c r="Z1146">
        <v>3133</v>
      </c>
      <c r="AA1146">
        <v>2400</v>
      </c>
      <c r="AB1146" t="s">
        <v>10050</v>
      </c>
      <c r="AC1146" t="s">
        <v>10051</v>
      </c>
      <c r="AD1146" t="s">
        <v>10052</v>
      </c>
      <c r="AE1146" t="s">
        <v>256</v>
      </c>
    </row>
    <row r="1147" spans="1:31" x14ac:dyDescent="0.25">
      <c r="A1147" t="s">
        <v>6309</v>
      </c>
      <c r="B1147" s="2">
        <v>45715</v>
      </c>
      <c r="E1147">
        <v>53300</v>
      </c>
      <c r="F1147" t="s">
        <v>1109</v>
      </c>
      <c r="G1147">
        <v>53300</v>
      </c>
      <c r="H1147" t="s">
        <v>1131</v>
      </c>
      <c r="I1147" t="s">
        <v>10053</v>
      </c>
      <c r="J1147" t="s">
        <v>1133</v>
      </c>
      <c r="K1147" t="s">
        <v>173</v>
      </c>
      <c r="L1147" t="s">
        <v>1507</v>
      </c>
      <c r="M1147" t="s">
        <v>172</v>
      </c>
      <c r="N1147" t="s">
        <v>172</v>
      </c>
      <c r="O1147" t="s">
        <v>172</v>
      </c>
      <c r="P1147" t="s">
        <v>1173</v>
      </c>
      <c r="Q1147" t="s">
        <v>1115</v>
      </c>
      <c r="R1147" t="s">
        <v>10054</v>
      </c>
      <c r="S1147" s="2">
        <v>45714</v>
      </c>
      <c r="T1147" t="s">
        <v>10055</v>
      </c>
      <c r="U1147" t="s">
        <v>1118</v>
      </c>
      <c r="V1147" s="2">
        <v>45715</v>
      </c>
      <c r="W1147">
        <v>53300</v>
      </c>
      <c r="X1147" t="s">
        <v>10056</v>
      </c>
      <c r="Y1147" t="s">
        <v>1176</v>
      </c>
      <c r="Z1147">
        <v>3112</v>
      </c>
      <c r="AA1147">
        <v>53300</v>
      </c>
      <c r="AB1147" t="s">
        <v>10057</v>
      </c>
      <c r="AC1147" t="s">
        <v>10058</v>
      </c>
      <c r="AD1147" t="s">
        <v>10059</v>
      </c>
      <c r="AE1147" t="s">
        <v>167</v>
      </c>
    </row>
    <row r="1148" spans="1:31" x14ac:dyDescent="0.25">
      <c r="A1148" t="s">
        <v>10060</v>
      </c>
      <c r="B1148" s="2">
        <v>45707</v>
      </c>
      <c r="E1148">
        <v>63198</v>
      </c>
      <c r="F1148" t="s">
        <v>1109</v>
      </c>
      <c r="G1148">
        <v>63198</v>
      </c>
      <c r="H1148" t="s">
        <v>1205</v>
      </c>
      <c r="I1148" t="s">
        <v>1162</v>
      </c>
      <c r="J1148" t="s">
        <v>1359</v>
      </c>
      <c r="K1148" t="s">
        <v>173</v>
      </c>
      <c r="L1148" t="s">
        <v>1507</v>
      </c>
      <c r="M1148" t="s">
        <v>172</v>
      </c>
      <c r="N1148" t="s">
        <v>172</v>
      </c>
      <c r="O1148" t="s">
        <v>172</v>
      </c>
      <c r="P1148" t="s">
        <v>1173</v>
      </c>
      <c r="Q1148" t="s">
        <v>1115</v>
      </c>
      <c r="R1148" t="s">
        <v>7576</v>
      </c>
      <c r="S1148" s="2">
        <v>45693</v>
      </c>
      <c r="T1148" t="s">
        <v>4172</v>
      </c>
      <c r="U1148" t="s">
        <v>1118</v>
      </c>
      <c r="V1148" s="2">
        <v>45705</v>
      </c>
      <c r="W1148">
        <v>63198</v>
      </c>
      <c r="X1148" t="s">
        <v>7577</v>
      </c>
      <c r="Y1148" t="s">
        <v>2164</v>
      </c>
      <c r="Z1148">
        <v>3121</v>
      </c>
      <c r="AA1148">
        <v>63198</v>
      </c>
      <c r="AB1148" t="s">
        <v>10044</v>
      </c>
      <c r="AC1148" t="s">
        <v>10061</v>
      </c>
      <c r="AD1148" t="s">
        <v>10062</v>
      </c>
      <c r="AE1148" t="s">
        <v>187</v>
      </c>
    </row>
    <row r="1149" spans="1:31" x14ac:dyDescent="0.25">
      <c r="A1149" t="s">
        <v>2720</v>
      </c>
      <c r="B1149" s="2">
        <v>45700</v>
      </c>
      <c r="E1149">
        <v>45531.26</v>
      </c>
      <c r="F1149" t="s">
        <v>1109</v>
      </c>
      <c r="G1149">
        <v>45531.26</v>
      </c>
      <c r="H1149" t="s">
        <v>1131</v>
      </c>
      <c r="J1149" t="s">
        <v>1133</v>
      </c>
      <c r="K1149" t="s">
        <v>173</v>
      </c>
      <c r="L1149" t="s">
        <v>1507</v>
      </c>
      <c r="M1149" t="s">
        <v>172</v>
      </c>
      <c r="N1149" t="s">
        <v>172</v>
      </c>
      <c r="O1149" t="s">
        <v>172</v>
      </c>
      <c r="P1149" t="s">
        <v>1173</v>
      </c>
      <c r="Q1149" t="s">
        <v>1115</v>
      </c>
      <c r="R1149" t="s">
        <v>10063</v>
      </c>
      <c r="S1149" s="2">
        <v>45693</v>
      </c>
      <c r="T1149" t="s">
        <v>10064</v>
      </c>
      <c r="U1149" t="s">
        <v>1118</v>
      </c>
      <c r="V1149" s="2">
        <v>45698</v>
      </c>
      <c r="W1149">
        <v>45531.26</v>
      </c>
      <c r="X1149" t="s">
        <v>8392</v>
      </c>
      <c r="Y1149" t="s">
        <v>1176</v>
      </c>
      <c r="Z1149">
        <v>3133</v>
      </c>
      <c r="AA1149">
        <v>45531.26</v>
      </c>
      <c r="AB1149" t="s">
        <v>10040</v>
      </c>
      <c r="AC1149" t="s">
        <v>10065</v>
      </c>
      <c r="AD1149" t="s">
        <v>10066</v>
      </c>
      <c r="AE1149" t="s">
        <v>256</v>
      </c>
    </row>
    <row r="1150" spans="1:31" x14ac:dyDescent="0.25">
      <c r="A1150" t="s">
        <v>1946</v>
      </c>
      <c r="B1150" s="2">
        <v>45691</v>
      </c>
      <c r="E1150">
        <v>63198</v>
      </c>
      <c r="F1150" t="s">
        <v>1109</v>
      </c>
      <c r="G1150">
        <v>63198</v>
      </c>
      <c r="H1150" t="s">
        <v>1205</v>
      </c>
      <c r="I1150" t="s">
        <v>7216</v>
      </c>
      <c r="J1150" t="s">
        <v>1337</v>
      </c>
      <c r="K1150" t="s">
        <v>173</v>
      </c>
      <c r="L1150" t="s">
        <v>1507</v>
      </c>
      <c r="M1150" t="s">
        <v>172</v>
      </c>
      <c r="N1150" t="s">
        <v>172</v>
      </c>
      <c r="O1150" t="s">
        <v>172</v>
      </c>
      <c r="P1150" t="s">
        <v>1173</v>
      </c>
      <c r="Q1150" t="s">
        <v>1115</v>
      </c>
      <c r="R1150" t="s">
        <v>10067</v>
      </c>
      <c r="S1150" s="2">
        <v>45685</v>
      </c>
      <c r="T1150" t="s">
        <v>2248</v>
      </c>
      <c r="U1150" t="s">
        <v>1118</v>
      </c>
      <c r="V1150" s="2">
        <v>45691</v>
      </c>
      <c r="W1150">
        <v>63198</v>
      </c>
      <c r="X1150" t="s">
        <v>7582</v>
      </c>
      <c r="Y1150" t="s">
        <v>2164</v>
      </c>
      <c r="Z1150">
        <v>3121</v>
      </c>
      <c r="AA1150">
        <v>63198</v>
      </c>
      <c r="AB1150" t="s">
        <v>10044</v>
      </c>
      <c r="AC1150" t="s">
        <v>10068</v>
      </c>
      <c r="AD1150" t="s">
        <v>10069</v>
      </c>
      <c r="AE1150" t="s">
        <v>187</v>
      </c>
    </row>
    <row r="1151" spans="1:31" x14ac:dyDescent="0.25">
      <c r="A1151" t="s">
        <v>10070</v>
      </c>
      <c r="B1151" s="2">
        <v>45687</v>
      </c>
      <c r="E1151">
        <v>45531.26</v>
      </c>
      <c r="F1151" t="s">
        <v>1109</v>
      </c>
      <c r="G1151">
        <v>45531.26</v>
      </c>
      <c r="H1151" t="s">
        <v>1131</v>
      </c>
      <c r="J1151" t="s">
        <v>1133</v>
      </c>
      <c r="K1151" t="s">
        <v>173</v>
      </c>
      <c r="L1151" t="s">
        <v>1507</v>
      </c>
      <c r="M1151" t="s">
        <v>172</v>
      </c>
      <c r="N1151" t="s">
        <v>172</v>
      </c>
      <c r="O1151" t="s">
        <v>172</v>
      </c>
      <c r="P1151" t="s">
        <v>1173</v>
      </c>
      <c r="Q1151" t="s">
        <v>1115</v>
      </c>
      <c r="R1151" t="s">
        <v>7612</v>
      </c>
      <c r="S1151" s="2">
        <v>45659</v>
      </c>
      <c r="T1151" t="s">
        <v>4857</v>
      </c>
      <c r="U1151" t="s">
        <v>1118</v>
      </c>
      <c r="V1151" s="2">
        <v>45687</v>
      </c>
      <c r="W1151">
        <v>45531.26</v>
      </c>
      <c r="X1151" t="s">
        <v>8404</v>
      </c>
      <c r="Y1151" t="s">
        <v>1176</v>
      </c>
      <c r="Z1151">
        <v>3133</v>
      </c>
      <c r="AA1151">
        <v>45531.26</v>
      </c>
      <c r="AB1151" t="s">
        <v>10040</v>
      </c>
      <c r="AC1151" t="s">
        <v>10071</v>
      </c>
      <c r="AD1151" t="s">
        <v>10072</v>
      </c>
      <c r="AE1151" t="s">
        <v>256</v>
      </c>
    </row>
    <row r="1152" spans="1:31" x14ac:dyDescent="0.25">
      <c r="A1152" t="s">
        <v>10073</v>
      </c>
      <c r="B1152" s="2">
        <v>45687</v>
      </c>
      <c r="E1152">
        <v>2400</v>
      </c>
      <c r="F1152" t="s">
        <v>1109</v>
      </c>
      <c r="G1152">
        <v>2400</v>
      </c>
      <c r="H1152" t="s">
        <v>1205</v>
      </c>
      <c r="J1152" t="s">
        <v>1359</v>
      </c>
      <c r="K1152" t="s">
        <v>173</v>
      </c>
      <c r="L1152" t="s">
        <v>1507</v>
      </c>
      <c r="M1152" t="s">
        <v>172</v>
      </c>
      <c r="N1152" t="s">
        <v>172</v>
      </c>
      <c r="O1152" t="s">
        <v>172</v>
      </c>
      <c r="P1152" t="s">
        <v>1173</v>
      </c>
      <c r="Q1152" t="s">
        <v>1115</v>
      </c>
      <c r="R1152" t="s">
        <v>7609</v>
      </c>
      <c r="S1152" s="2">
        <v>45659</v>
      </c>
      <c r="T1152" t="s">
        <v>10074</v>
      </c>
      <c r="U1152" t="s">
        <v>1118</v>
      </c>
      <c r="V1152" s="2">
        <v>45671</v>
      </c>
      <c r="W1152">
        <v>2400</v>
      </c>
      <c r="X1152" t="s">
        <v>9752</v>
      </c>
      <c r="Y1152" t="s">
        <v>1176</v>
      </c>
      <c r="Z1152">
        <v>3133</v>
      </c>
      <c r="AA1152">
        <v>2400</v>
      </c>
      <c r="AB1152" t="s">
        <v>10050</v>
      </c>
      <c r="AC1152" t="s">
        <v>10075</v>
      </c>
      <c r="AD1152" t="s">
        <v>10076</v>
      </c>
      <c r="AE1152" t="s">
        <v>256</v>
      </c>
    </row>
    <row r="1153" spans="1:31" x14ac:dyDescent="0.25">
      <c r="A1153" t="s">
        <v>7022</v>
      </c>
      <c r="B1153" s="2">
        <v>45737</v>
      </c>
      <c r="E1153">
        <v>154273.14000000001</v>
      </c>
      <c r="F1153" t="s">
        <v>1109</v>
      </c>
      <c r="G1153">
        <v>154273.14000000001</v>
      </c>
      <c r="H1153" t="s">
        <v>1131</v>
      </c>
      <c r="J1153" t="s">
        <v>1133</v>
      </c>
      <c r="K1153" t="s">
        <v>175</v>
      </c>
      <c r="L1153" t="s">
        <v>2768</v>
      </c>
      <c r="M1153" t="s">
        <v>174</v>
      </c>
      <c r="N1153" t="s">
        <v>174</v>
      </c>
      <c r="O1153" t="s">
        <v>174</v>
      </c>
      <c r="P1153" t="s">
        <v>1173</v>
      </c>
      <c r="Q1153" t="s">
        <v>1115</v>
      </c>
      <c r="R1153" t="s">
        <v>10077</v>
      </c>
      <c r="S1153" s="2">
        <v>45720</v>
      </c>
      <c r="T1153" t="s">
        <v>5114</v>
      </c>
      <c r="U1153" t="s">
        <v>1118</v>
      </c>
      <c r="V1153" s="2">
        <v>45735</v>
      </c>
      <c r="W1153">
        <v>154273.14000000001</v>
      </c>
      <c r="X1153" t="s">
        <v>10078</v>
      </c>
      <c r="Y1153" t="s">
        <v>1176</v>
      </c>
      <c r="Z1153">
        <v>3112</v>
      </c>
      <c r="AA1153">
        <v>154273.14000000001</v>
      </c>
      <c r="AB1153" t="s">
        <v>10079</v>
      </c>
      <c r="AC1153" t="s">
        <v>10080</v>
      </c>
      <c r="AD1153" t="s">
        <v>10081</v>
      </c>
      <c r="AE1153" t="s">
        <v>167</v>
      </c>
    </row>
    <row r="1154" spans="1:31" x14ac:dyDescent="0.25">
      <c r="A1154" t="s">
        <v>3735</v>
      </c>
      <c r="B1154" s="2">
        <v>45709</v>
      </c>
      <c r="E1154">
        <v>154273.14000000001</v>
      </c>
      <c r="F1154" t="s">
        <v>1109</v>
      </c>
      <c r="G1154">
        <v>154273.14000000001</v>
      </c>
      <c r="H1154" t="s">
        <v>1131</v>
      </c>
      <c r="J1154" t="s">
        <v>1133</v>
      </c>
      <c r="K1154" t="s">
        <v>175</v>
      </c>
      <c r="L1154" t="s">
        <v>2768</v>
      </c>
      <c r="M1154" t="s">
        <v>174</v>
      </c>
      <c r="N1154" t="s">
        <v>174</v>
      </c>
      <c r="O1154" t="s">
        <v>174</v>
      </c>
      <c r="P1154" t="s">
        <v>1173</v>
      </c>
      <c r="Q1154" t="s">
        <v>1115</v>
      </c>
      <c r="R1154" t="s">
        <v>10082</v>
      </c>
      <c r="S1154" s="2">
        <v>45691</v>
      </c>
      <c r="T1154" t="s">
        <v>4496</v>
      </c>
      <c r="U1154" t="s">
        <v>1118</v>
      </c>
      <c r="V1154" s="2">
        <v>45707</v>
      </c>
      <c r="W1154">
        <v>154273.14000000001</v>
      </c>
      <c r="X1154" t="s">
        <v>10083</v>
      </c>
      <c r="Y1154" t="s">
        <v>1176</v>
      </c>
      <c r="Z1154">
        <v>3112</v>
      </c>
      <c r="AA1154">
        <v>154273.14000000001</v>
      </c>
      <c r="AB1154" t="s">
        <v>10079</v>
      </c>
      <c r="AC1154" t="s">
        <v>10084</v>
      </c>
      <c r="AD1154" t="s">
        <v>10085</v>
      </c>
      <c r="AE1154" t="s">
        <v>167</v>
      </c>
    </row>
    <row r="1155" spans="1:31" x14ac:dyDescent="0.25">
      <c r="A1155" t="s">
        <v>10086</v>
      </c>
      <c r="B1155" s="2">
        <v>45685</v>
      </c>
      <c r="E1155">
        <v>154273.14000000001</v>
      </c>
      <c r="F1155" t="s">
        <v>1109</v>
      </c>
      <c r="G1155">
        <v>154273.14000000001</v>
      </c>
      <c r="H1155" t="s">
        <v>1131</v>
      </c>
      <c r="J1155" t="s">
        <v>1133</v>
      </c>
      <c r="K1155" t="s">
        <v>175</v>
      </c>
      <c r="L1155" t="s">
        <v>2768</v>
      </c>
      <c r="M1155" t="s">
        <v>174</v>
      </c>
      <c r="N1155" t="s">
        <v>174</v>
      </c>
      <c r="O1155" t="s">
        <v>174</v>
      </c>
      <c r="P1155" t="s">
        <v>1173</v>
      </c>
      <c r="Q1155" t="s">
        <v>1115</v>
      </c>
      <c r="R1155" t="s">
        <v>10087</v>
      </c>
      <c r="S1155" s="2">
        <v>45684</v>
      </c>
      <c r="T1155" t="s">
        <v>2431</v>
      </c>
      <c r="U1155" t="s">
        <v>1118</v>
      </c>
      <c r="V1155" s="2">
        <v>45685</v>
      </c>
      <c r="W1155">
        <v>154273.14000000001</v>
      </c>
      <c r="X1155" t="s">
        <v>10088</v>
      </c>
      <c r="Y1155" t="s">
        <v>1176</v>
      </c>
      <c r="Z1155">
        <v>3112</v>
      </c>
      <c r="AA1155">
        <v>154273.14000000001</v>
      </c>
      <c r="AB1155" t="s">
        <v>10079</v>
      </c>
      <c r="AC1155" t="s">
        <v>10089</v>
      </c>
      <c r="AD1155" t="s">
        <v>10090</v>
      </c>
      <c r="AE1155" t="s">
        <v>167</v>
      </c>
    </row>
    <row r="1156" spans="1:31" x14ac:dyDescent="0.25">
      <c r="A1156" t="s">
        <v>4501</v>
      </c>
      <c r="B1156" s="2">
        <v>45741</v>
      </c>
      <c r="E1156">
        <v>671.53</v>
      </c>
      <c r="F1156" t="s">
        <v>1171</v>
      </c>
      <c r="G1156">
        <v>671.53</v>
      </c>
      <c r="H1156" t="s">
        <v>1205</v>
      </c>
      <c r="J1156" t="s">
        <v>1359</v>
      </c>
      <c r="K1156" t="s">
        <v>518</v>
      </c>
      <c r="L1156" t="s">
        <v>10091</v>
      </c>
      <c r="M1156" t="s">
        <v>517</v>
      </c>
      <c r="O1156" t="s">
        <v>517</v>
      </c>
      <c r="P1156" t="s">
        <v>2521</v>
      </c>
      <c r="Q1156" t="s">
        <v>1115</v>
      </c>
      <c r="R1156" t="s">
        <v>7978</v>
      </c>
      <c r="S1156" s="2">
        <v>45717</v>
      </c>
      <c r="T1156" t="s">
        <v>10092</v>
      </c>
      <c r="U1156" t="s">
        <v>1118</v>
      </c>
      <c r="V1156" s="2">
        <v>45720</v>
      </c>
      <c r="W1156">
        <v>704.59</v>
      </c>
      <c r="X1156" t="s">
        <v>6775</v>
      </c>
      <c r="Y1156" t="s">
        <v>1152</v>
      </c>
      <c r="Z1156">
        <v>3198</v>
      </c>
      <c r="AA1156">
        <v>671.53</v>
      </c>
      <c r="AB1156" t="s">
        <v>10093</v>
      </c>
      <c r="AC1156" t="s">
        <v>10094</v>
      </c>
      <c r="AD1156" t="s">
        <v>10095</v>
      </c>
      <c r="AE1156" t="s">
        <v>428</v>
      </c>
    </row>
    <row r="1157" spans="1:31" x14ac:dyDescent="0.25">
      <c r="A1157" t="s">
        <v>4501</v>
      </c>
      <c r="B1157" s="2">
        <v>45741</v>
      </c>
      <c r="E1157">
        <v>2176.17</v>
      </c>
      <c r="F1157" t="s">
        <v>1171</v>
      </c>
      <c r="G1157">
        <v>2176.17</v>
      </c>
      <c r="H1157" t="s">
        <v>1205</v>
      </c>
      <c r="J1157" t="s">
        <v>1359</v>
      </c>
      <c r="K1157" t="s">
        <v>518</v>
      </c>
      <c r="L1157" t="s">
        <v>10091</v>
      </c>
      <c r="M1157" t="s">
        <v>517</v>
      </c>
      <c r="O1157" t="s">
        <v>517</v>
      </c>
      <c r="P1157" t="s">
        <v>2521</v>
      </c>
      <c r="Q1157" t="s">
        <v>1115</v>
      </c>
      <c r="R1157" t="s">
        <v>7981</v>
      </c>
      <c r="S1157" s="2">
        <v>45717</v>
      </c>
      <c r="T1157" t="s">
        <v>10096</v>
      </c>
      <c r="U1157" t="s">
        <v>1118</v>
      </c>
      <c r="V1157" s="2">
        <v>45720</v>
      </c>
      <c r="W1157">
        <v>2654.93</v>
      </c>
      <c r="X1157" t="s">
        <v>6780</v>
      </c>
      <c r="Y1157" t="s">
        <v>1152</v>
      </c>
      <c r="Z1157">
        <v>3198</v>
      </c>
      <c r="AA1157">
        <v>2176.17</v>
      </c>
      <c r="AB1157" t="s">
        <v>10093</v>
      </c>
      <c r="AC1157" t="s">
        <v>10097</v>
      </c>
      <c r="AD1157" t="s">
        <v>10095</v>
      </c>
      <c r="AE1157" t="s">
        <v>428</v>
      </c>
    </row>
    <row r="1158" spans="1:31" x14ac:dyDescent="0.25">
      <c r="A1158" t="s">
        <v>5132</v>
      </c>
      <c r="B1158" s="2">
        <v>45712</v>
      </c>
      <c r="E1158">
        <v>89.7</v>
      </c>
      <c r="F1158" t="s">
        <v>1171</v>
      </c>
      <c r="G1158">
        <v>89.7</v>
      </c>
      <c r="H1158" t="s">
        <v>1205</v>
      </c>
      <c r="J1158" t="s">
        <v>1359</v>
      </c>
      <c r="K1158" t="s">
        <v>518</v>
      </c>
      <c r="L1158" t="s">
        <v>10091</v>
      </c>
      <c r="M1158" t="s">
        <v>517</v>
      </c>
      <c r="O1158" t="s">
        <v>517</v>
      </c>
      <c r="P1158" t="s">
        <v>2521</v>
      </c>
      <c r="Q1158" t="s">
        <v>1115</v>
      </c>
      <c r="R1158" t="s">
        <v>6815</v>
      </c>
      <c r="S1158" s="2">
        <v>45678</v>
      </c>
      <c r="T1158" t="s">
        <v>2773</v>
      </c>
      <c r="U1158" t="s">
        <v>1118</v>
      </c>
      <c r="V1158" s="2">
        <v>45685</v>
      </c>
      <c r="W1158">
        <v>109.43</v>
      </c>
      <c r="X1158" t="s">
        <v>6791</v>
      </c>
      <c r="Y1158" t="s">
        <v>1152</v>
      </c>
      <c r="Z1158">
        <v>3198</v>
      </c>
      <c r="AA1158">
        <v>89.7</v>
      </c>
      <c r="AB1158" t="s">
        <v>10098</v>
      </c>
      <c r="AC1158" t="s">
        <v>10099</v>
      </c>
      <c r="AD1158" t="s">
        <v>10100</v>
      </c>
      <c r="AE1158" t="s">
        <v>428</v>
      </c>
    </row>
    <row r="1159" spans="1:31" x14ac:dyDescent="0.25">
      <c r="A1159" t="s">
        <v>5132</v>
      </c>
      <c r="B1159" s="2">
        <v>45712</v>
      </c>
      <c r="E1159">
        <v>1457.98</v>
      </c>
      <c r="F1159" t="s">
        <v>1171</v>
      </c>
      <c r="G1159">
        <v>1457.98</v>
      </c>
      <c r="H1159" t="s">
        <v>1205</v>
      </c>
      <c r="J1159" t="s">
        <v>1359</v>
      </c>
      <c r="K1159" t="s">
        <v>518</v>
      </c>
      <c r="L1159" t="s">
        <v>10091</v>
      </c>
      <c r="M1159" t="s">
        <v>517</v>
      </c>
      <c r="O1159" t="s">
        <v>517</v>
      </c>
      <c r="P1159" t="s">
        <v>2521</v>
      </c>
      <c r="Q1159" t="s">
        <v>1115</v>
      </c>
      <c r="R1159" t="s">
        <v>7231</v>
      </c>
      <c r="S1159" s="2">
        <v>45689</v>
      </c>
      <c r="T1159" t="s">
        <v>2674</v>
      </c>
      <c r="U1159" t="s">
        <v>1118</v>
      </c>
      <c r="V1159" s="2">
        <v>45691</v>
      </c>
      <c r="W1159">
        <v>1524.11</v>
      </c>
      <c r="X1159" t="s">
        <v>6795</v>
      </c>
      <c r="Y1159" t="s">
        <v>1152</v>
      </c>
      <c r="Z1159">
        <v>3198</v>
      </c>
      <c r="AA1159">
        <v>1457.98</v>
      </c>
      <c r="AB1159" t="s">
        <v>10093</v>
      </c>
      <c r="AC1159" t="s">
        <v>10101</v>
      </c>
      <c r="AD1159" t="s">
        <v>10100</v>
      </c>
      <c r="AE1159" t="s">
        <v>428</v>
      </c>
    </row>
    <row r="1160" spans="1:31" x14ac:dyDescent="0.25">
      <c r="A1160" t="s">
        <v>5132</v>
      </c>
      <c r="B1160" s="2">
        <v>45712</v>
      </c>
      <c r="E1160">
        <v>2181.6799999999998</v>
      </c>
      <c r="F1160" t="s">
        <v>1171</v>
      </c>
      <c r="G1160">
        <v>2181.6799999999998</v>
      </c>
      <c r="H1160" t="s">
        <v>1205</v>
      </c>
      <c r="J1160" t="s">
        <v>1359</v>
      </c>
      <c r="K1160" t="s">
        <v>518</v>
      </c>
      <c r="L1160" t="s">
        <v>10091</v>
      </c>
      <c r="M1160" t="s">
        <v>517</v>
      </c>
      <c r="O1160" t="s">
        <v>517</v>
      </c>
      <c r="P1160" t="s">
        <v>2521</v>
      </c>
      <c r="Q1160" t="s">
        <v>1115</v>
      </c>
      <c r="R1160" t="s">
        <v>6810</v>
      </c>
      <c r="S1160" s="2">
        <v>45689</v>
      </c>
      <c r="T1160" t="s">
        <v>2668</v>
      </c>
      <c r="U1160" t="s">
        <v>1118</v>
      </c>
      <c r="V1160" s="2">
        <v>45691</v>
      </c>
      <c r="W1160">
        <v>2661.65</v>
      </c>
      <c r="X1160" t="s">
        <v>6786</v>
      </c>
      <c r="Y1160" t="s">
        <v>1152</v>
      </c>
      <c r="Z1160">
        <v>3198</v>
      </c>
      <c r="AA1160">
        <v>2181.6799999999998</v>
      </c>
      <c r="AB1160" t="s">
        <v>10093</v>
      </c>
      <c r="AC1160" t="s">
        <v>10102</v>
      </c>
      <c r="AD1160" t="s">
        <v>10100</v>
      </c>
      <c r="AE1160" t="s">
        <v>428</v>
      </c>
    </row>
    <row r="1161" spans="1:31" x14ac:dyDescent="0.25">
      <c r="A1161" t="s">
        <v>9900</v>
      </c>
      <c r="B1161" s="2">
        <v>45684</v>
      </c>
      <c r="E1161">
        <v>2152.11</v>
      </c>
      <c r="F1161" t="s">
        <v>1171</v>
      </c>
      <c r="G1161">
        <v>2152.11</v>
      </c>
      <c r="H1161" t="s">
        <v>1205</v>
      </c>
      <c r="J1161" t="s">
        <v>1359</v>
      </c>
      <c r="K1161" t="s">
        <v>518</v>
      </c>
      <c r="L1161" t="s">
        <v>10091</v>
      </c>
      <c r="M1161" t="s">
        <v>517</v>
      </c>
      <c r="O1161" t="s">
        <v>517</v>
      </c>
      <c r="P1161" t="s">
        <v>2521</v>
      </c>
      <c r="Q1161" t="s">
        <v>1115</v>
      </c>
      <c r="R1161" t="s">
        <v>6821</v>
      </c>
      <c r="S1161" s="2">
        <v>45658</v>
      </c>
      <c r="T1161" t="s">
        <v>10103</v>
      </c>
      <c r="U1161" t="s">
        <v>1118</v>
      </c>
      <c r="V1161" s="2">
        <v>45667</v>
      </c>
      <c r="W1161">
        <v>2625.57</v>
      </c>
      <c r="X1161" t="s">
        <v>6804</v>
      </c>
      <c r="Y1161" t="s">
        <v>1152</v>
      </c>
      <c r="Z1161">
        <v>3198</v>
      </c>
      <c r="AA1161">
        <v>2152.11</v>
      </c>
      <c r="AB1161" t="s">
        <v>10098</v>
      </c>
      <c r="AC1161" t="s">
        <v>10104</v>
      </c>
      <c r="AD1161" t="s">
        <v>10105</v>
      </c>
      <c r="AE1161" t="s">
        <v>428</v>
      </c>
    </row>
    <row r="1162" spans="1:31" x14ac:dyDescent="0.25">
      <c r="A1162" t="s">
        <v>9900</v>
      </c>
      <c r="B1162" s="2">
        <v>45684</v>
      </c>
      <c r="E1162">
        <v>762.5</v>
      </c>
      <c r="F1162" t="s">
        <v>1171</v>
      </c>
      <c r="G1162">
        <v>762.5</v>
      </c>
      <c r="H1162" t="s">
        <v>1205</v>
      </c>
      <c r="J1162" t="s">
        <v>1359</v>
      </c>
      <c r="K1162" t="s">
        <v>518</v>
      </c>
      <c r="L1162" t="s">
        <v>10091</v>
      </c>
      <c r="M1162" t="s">
        <v>517</v>
      </c>
      <c r="O1162" t="s">
        <v>517</v>
      </c>
      <c r="P1162" t="s">
        <v>2521</v>
      </c>
      <c r="Q1162" t="s">
        <v>1115</v>
      </c>
      <c r="R1162" t="s">
        <v>10106</v>
      </c>
      <c r="S1162" s="2">
        <v>45651</v>
      </c>
      <c r="T1162" t="s">
        <v>10107</v>
      </c>
      <c r="U1162" t="s">
        <v>1118</v>
      </c>
      <c r="V1162" s="2">
        <v>45656</v>
      </c>
      <c r="W1162">
        <v>930.25</v>
      </c>
      <c r="X1162" t="s">
        <v>6807</v>
      </c>
      <c r="Y1162" t="s">
        <v>1152</v>
      </c>
      <c r="Z1162">
        <v>3198</v>
      </c>
      <c r="AA1162">
        <v>762.5</v>
      </c>
      <c r="AB1162" t="s">
        <v>10098</v>
      </c>
      <c r="AC1162" t="s">
        <v>10108</v>
      </c>
      <c r="AD1162" t="s">
        <v>10105</v>
      </c>
      <c r="AE1162" t="s">
        <v>428</v>
      </c>
    </row>
    <row r="1163" spans="1:31" x14ac:dyDescent="0.25">
      <c r="A1163" t="s">
        <v>9900</v>
      </c>
      <c r="B1163" s="2">
        <v>45684</v>
      </c>
      <c r="E1163">
        <v>714.89</v>
      </c>
      <c r="F1163" t="s">
        <v>1171</v>
      </c>
      <c r="G1163">
        <v>714.89</v>
      </c>
      <c r="H1163" t="s">
        <v>1205</v>
      </c>
      <c r="J1163" t="s">
        <v>1359</v>
      </c>
      <c r="K1163" t="s">
        <v>518</v>
      </c>
      <c r="L1163" t="s">
        <v>10091</v>
      </c>
      <c r="M1163" t="s">
        <v>517</v>
      </c>
      <c r="O1163" t="s">
        <v>517</v>
      </c>
      <c r="P1163" t="s">
        <v>2521</v>
      </c>
      <c r="Q1163" t="s">
        <v>1115</v>
      </c>
      <c r="R1163" t="s">
        <v>6818</v>
      </c>
      <c r="S1163" s="2">
        <v>45658</v>
      </c>
      <c r="T1163" t="s">
        <v>1673</v>
      </c>
      <c r="U1163" t="s">
        <v>1118</v>
      </c>
      <c r="V1163" s="2">
        <v>45667</v>
      </c>
      <c r="W1163">
        <v>751.3</v>
      </c>
      <c r="X1163" t="s">
        <v>6799</v>
      </c>
      <c r="Y1163" t="s">
        <v>1152</v>
      </c>
      <c r="Z1163">
        <v>3198</v>
      </c>
      <c r="AA1163">
        <v>714.89</v>
      </c>
      <c r="AB1163" t="s">
        <v>10098</v>
      </c>
      <c r="AC1163" t="s">
        <v>10109</v>
      </c>
      <c r="AD1163" t="s">
        <v>10105</v>
      </c>
      <c r="AE1163" t="s">
        <v>428</v>
      </c>
    </row>
    <row r="1164" spans="1:31" x14ac:dyDescent="0.25">
      <c r="A1164" t="s">
        <v>10110</v>
      </c>
      <c r="B1164" s="2">
        <v>45677</v>
      </c>
      <c r="E1164">
        <v>1293.1500000000001</v>
      </c>
      <c r="F1164" t="s">
        <v>1109</v>
      </c>
      <c r="G1164">
        <v>1293.1500000000001</v>
      </c>
      <c r="H1164" t="s">
        <v>6765</v>
      </c>
      <c r="I1164" t="s">
        <v>10111</v>
      </c>
      <c r="J1164" t="s">
        <v>6767</v>
      </c>
      <c r="K1164" t="s">
        <v>245</v>
      </c>
      <c r="L1164" t="s">
        <v>10112</v>
      </c>
      <c r="M1164" t="s">
        <v>244</v>
      </c>
      <c r="O1164" t="s">
        <v>244</v>
      </c>
      <c r="P1164" t="s">
        <v>1114</v>
      </c>
      <c r="Q1164" t="s">
        <v>1115</v>
      </c>
      <c r="R1164" t="s">
        <v>10113</v>
      </c>
      <c r="S1164" s="2">
        <v>45635</v>
      </c>
      <c r="T1164" t="s">
        <v>10114</v>
      </c>
      <c r="U1164" t="s">
        <v>1118</v>
      </c>
      <c r="V1164" s="2">
        <v>45637</v>
      </c>
      <c r="W1164">
        <v>1293.1500000000001</v>
      </c>
      <c r="X1164" t="s">
        <v>10115</v>
      </c>
      <c r="Y1164" t="s">
        <v>1120</v>
      </c>
      <c r="Z1164">
        <v>5598</v>
      </c>
      <c r="AA1164">
        <v>2</v>
      </c>
      <c r="AB1164" t="s">
        <v>6812</v>
      </c>
      <c r="AC1164" t="s">
        <v>10116</v>
      </c>
      <c r="AD1164" t="s">
        <v>10117</v>
      </c>
      <c r="AE1164" t="s">
        <v>1072</v>
      </c>
    </row>
    <row r="1165" spans="1:31" x14ac:dyDescent="0.25">
      <c r="A1165" t="s">
        <v>10110</v>
      </c>
      <c r="B1165" s="2">
        <v>45677</v>
      </c>
      <c r="E1165">
        <v>1293.1500000000001</v>
      </c>
      <c r="F1165" t="s">
        <v>1109</v>
      </c>
      <c r="G1165">
        <v>1293.1500000000001</v>
      </c>
      <c r="H1165" t="s">
        <v>6765</v>
      </c>
      <c r="I1165" t="s">
        <v>10111</v>
      </c>
      <c r="J1165" t="s">
        <v>6767</v>
      </c>
      <c r="K1165" t="s">
        <v>245</v>
      </c>
      <c r="L1165" t="s">
        <v>10112</v>
      </c>
      <c r="M1165" t="s">
        <v>244</v>
      </c>
      <c r="O1165" t="s">
        <v>244</v>
      </c>
      <c r="P1165" t="s">
        <v>1114</v>
      </c>
      <c r="Q1165" t="s">
        <v>1115</v>
      </c>
      <c r="R1165" t="s">
        <v>10113</v>
      </c>
      <c r="S1165" s="2">
        <v>45635</v>
      </c>
      <c r="T1165" t="s">
        <v>10114</v>
      </c>
      <c r="U1165" t="s">
        <v>1118</v>
      </c>
      <c r="V1165" s="2">
        <v>45637</v>
      </c>
      <c r="W1165">
        <v>1293.1500000000001</v>
      </c>
      <c r="X1165" t="s">
        <v>10115</v>
      </c>
      <c r="Y1165" t="s">
        <v>1120</v>
      </c>
      <c r="Z1165">
        <v>3132</v>
      </c>
      <c r="AA1165">
        <v>1291.1500000000001</v>
      </c>
      <c r="AB1165" t="s">
        <v>6812</v>
      </c>
      <c r="AC1165" t="s">
        <v>10116</v>
      </c>
      <c r="AD1165" t="s">
        <v>10117</v>
      </c>
      <c r="AE1165" t="s">
        <v>233</v>
      </c>
    </row>
    <row r="1166" spans="1:31" x14ac:dyDescent="0.25">
      <c r="A1166" t="s">
        <v>4159</v>
      </c>
      <c r="B1166" s="2">
        <v>45741</v>
      </c>
      <c r="E1166">
        <v>1727.75</v>
      </c>
      <c r="F1166" t="s">
        <v>1171</v>
      </c>
      <c r="G1166">
        <v>1727.75</v>
      </c>
      <c r="H1166" t="s">
        <v>1205</v>
      </c>
      <c r="J1166" t="s">
        <v>1359</v>
      </c>
      <c r="K1166" t="s">
        <v>520</v>
      </c>
      <c r="L1166" t="s">
        <v>10118</v>
      </c>
      <c r="M1166" t="s">
        <v>519</v>
      </c>
      <c r="O1166" t="s">
        <v>519</v>
      </c>
      <c r="P1166" t="s">
        <v>2521</v>
      </c>
      <c r="Q1166" t="s">
        <v>1115</v>
      </c>
      <c r="R1166" t="s">
        <v>7120</v>
      </c>
      <c r="S1166" s="2">
        <v>45716</v>
      </c>
      <c r="T1166" t="s">
        <v>5308</v>
      </c>
      <c r="U1166" t="s">
        <v>1118</v>
      </c>
      <c r="V1166" s="2">
        <v>45723</v>
      </c>
      <c r="W1166">
        <v>1800.51</v>
      </c>
      <c r="X1166" t="s">
        <v>6775</v>
      </c>
      <c r="Y1166" t="s">
        <v>1152</v>
      </c>
      <c r="Z1166">
        <v>3198</v>
      </c>
      <c r="AA1166">
        <v>1727.75</v>
      </c>
      <c r="AB1166" t="s">
        <v>10119</v>
      </c>
      <c r="AC1166" t="s">
        <v>10120</v>
      </c>
      <c r="AD1166" t="s">
        <v>10121</v>
      </c>
      <c r="AE1166" t="s">
        <v>428</v>
      </c>
    </row>
    <row r="1167" spans="1:31" x14ac:dyDescent="0.25">
      <c r="A1167" t="s">
        <v>4159</v>
      </c>
      <c r="B1167" s="2">
        <v>45741</v>
      </c>
      <c r="E1167">
        <v>2056</v>
      </c>
      <c r="F1167" t="s">
        <v>1171</v>
      </c>
      <c r="G1167">
        <v>2056</v>
      </c>
      <c r="H1167" t="s">
        <v>1205</v>
      </c>
      <c r="J1167" t="s">
        <v>1359</v>
      </c>
      <c r="K1167" t="s">
        <v>520</v>
      </c>
      <c r="L1167" t="s">
        <v>10118</v>
      </c>
      <c r="M1167" t="s">
        <v>519</v>
      </c>
      <c r="O1167" t="s">
        <v>519</v>
      </c>
      <c r="P1167" t="s">
        <v>2521</v>
      </c>
      <c r="Q1167" t="s">
        <v>1115</v>
      </c>
      <c r="R1167" t="s">
        <v>7118</v>
      </c>
      <c r="S1167" s="2">
        <v>45716</v>
      </c>
      <c r="T1167" t="s">
        <v>10122</v>
      </c>
      <c r="U1167" t="s">
        <v>1118</v>
      </c>
      <c r="V1167" s="2">
        <v>45723</v>
      </c>
      <c r="W1167">
        <v>2508.3200000000002</v>
      </c>
      <c r="X1167" t="s">
        <v>6780</v>
      </c>
      <c r="Y1167" t="s">
        <v>1152</v>
      </c>
      <c r="Z1167">
        <v>3198</v>
      </c>
      <c r="AA1167">
        <v>2056</v>
      </c>
      <c r="AB1167" t="s">
        <v>10119</v>
      </c>
      <c r="AC1167" t="s">
        <v>10123</v>
      </c>
      <c r="AD1167" t="s">
        <v>10121</v>
      </c>
      <c r="AE1167" t="s">
        <v>428</v>
      </c>
    </row>
    <row r="1168" spans="1:31" x14ac:dyDescent="0.25">
      <c r="A1168" t="s">
        <v>4159</v>
      </c>
      <c r="B1168" s="2">
        <v>45741</v>
      </c>
      <c r="E1168">
        <v>183.6</v>
      </c>
      <c r="F1168" t="s">
        <v>1171</v>
      </c>
      <c r="G1168">
        <v>183.6</v>
      </c>
      <c r="H1168" t="s">
        <v>1205</v>
      </c>
      <c r="J1168" t="s">
        <v>1359</v>
      </c>
      <c r="K1168" t="s">
        <v>520</v>
      </c>
      <c r="L1168" t="s">
        <v>10118</v>
      </c>
      <c r="M1168" t="s">
        <v>519</v>
      </c>
      <c r="O1168" t="s">
        <v>519</v>
      </c>
      <c r="P1168" t="s">
        <v>2521</v>
      </c>
      <c r="Q1168" t="s">
        <v>1115</v>
      </c>
      <c r="R1168" t="s">
        <v>7115</v>
      </c>
      <c r="S1168" s="2">
        <v>45716</v>
      </c>
      <c r="T1168" t="s">
        <v>10124</v>
      </c>
      <c r="U1168" t="s">
        <v>1118</v>
      </c>
      <c r="V1168" s="2">
        <v>45723</v>
      </c>
      <c r="W1168">
        <v>223.99</v>
      </c>
      <c r="X1168" t="s">
        <v>6783</v>
      </c>
      <c r="Y1168" t="s">
        <v>1152</v>
      </c>
      <c r="Z1168">
        <v>3198</v>
      </c>
      <c r="AA1168">
        <v>183.6</v>
      </c>
      <c r="AB1168" t="s">
        <v>10119</v>
      </c>
      <c r="AC1168" t="s">
        <v>10125</v>
      </c>
      <c r="AD1168" t="s">
        <v>10121</v>
      </c>
      <c r="AE1168" t="s">
        <v>428</v>
      </c>
    </row>
    <row r="1169" spans="1:31" x14ac:dyDescent="0.25">
      <c r="A1169" t="s">
        <v>3064</v>
      </c>
      <c r="B1169" s="2">
        <v>45712</v>
      </c>
      <c r="E1169">
        <v>2586.5</v>
      </c>
      <c r="F1169" t="s">
        <v>1171</v>
      </c>
      <c r="G1169">
        <v>2586.5</v>
      </c>
      <c r="H1169" t="s">
        <v>1205</v>
      </c>
      <c r="J1169" t="s">
        <v>1359</v>
      </c>
      <c r="K1169" t="s">
        <v>520</v>
      </c>
      <c r="L1169" t="s">
        <v>10118</v>
      </c>
      <c r="M1169" t="s">
        <v>519</v>
      </c>
      <c r="O1169" t="s">
        <v>519</v>
      </c>
      <c r="P1169" t="s">
        <v>2521</v>
      </c>
      <c r="Q1169" t="s">
        <v>1115</v>
      </c>
      <c r="R1169" t="s">
        <v>7131</v>
      </c>
      <c r="S1169" s="2">
        <v>45688</v>
      </c>
      <c r="T1169" t="s">
        <v>3293</v>
      </c>
      <c r="U1169" t="s">
        <v>1118</v>
      </c>
      <c r="V1169" s="2">
        <v>45693</v>
      </c>
      <c r="W1169">
        <v>2695.77</v>
      </c>
      <c r="X1169" t="s">
        <v>6795</v>
      </c>
      <c r="Y1169" t="s">
        <v>1152</v>
      </c>
      <c r="Z1169">
        <v>3198</v>
      </c>
      <c r="AA1169">
        <v>2586.5</v>
      </c>
      <c r="AB1169" t="s">
        <v>10119</v>
      </c>
      <c r="AC1169" t="s">
        <v>10126</v>
      </c>
      <c r="AD1169" t="s">
        <v>10127</v>
      </c>
      <c r="AE1169" t="s">
        <v>428</v>
      </c>
    </row>
    <row r="1170" spans="1:31" x14ac:dyDescent="0.25">
      <c r="A1170" t="s">
        <v>3064</v>
      </c>
      <c r="B1170" s="2">
        <v>45712</v>
      </c>
      <c r="E1170">
        <v>212.25</v>
      </c>
      <c r="F1170" t="s">
        <v>1171</v>
      </c>
      <c r="G1170">
        <v>212.25</v>
      </c>
      <c r="H1170" t="s">
        <v>1205</v>
      </c>
      <c r="J1170" t="s">
        <v>1359</v>
      </c>
      <c r="K1170" t="s">
        <v>520</v>
      </c>
      <c r="L1170" t="s">
        <v>10118</v>
      </c>
      <c r="M1170" t="s">
        <v>519</v>
      </c>
      <c r="O1170" t="s">
        <v>519</v>
      </c>
      <c r="P1170" t="s">
        <v>2521</v>
      </c>
      <c r="Q1170" t="s">
        <v>1115</v>
      </c>
      <c r="R1170" t="s">
        <v>7124</v>
      </c>
      <c r="S1170" s="2">
        <v>45680</v>
      </c>
      <c r="T1170" t="s">
        <v>2870</v>
      </c>
      <c r="U1170" t="s">
        <v>1118</v>
      </c>
      <c r="V1170" s="2">
        <v>45685</v>
      </c>
      <c r="W1170">
        <v>258.95</v>
      </c>
      <c r="X1170" t="s">
        <v>6791</v>
      </c>
      <c r="Y1170" t="s">
        <v>1152</v>
      </c>
      <c r="Z1170">
        <v>3198</v>
      </c>
      <c r="AA1170">
        <v>212.25</v>
      </c>
      <c r="AB1170" t="s">
        <v>10128</v>
      </c>
      <c r="AC1170" t="s">
        <v>10129</v>
      </c>
      <c r="AD1170" t="s">
        <v>10127</v>
      </c>
      <c r="AE1170" t="s">
        <v>428</v>
      </c>
    </row>
    <row r="1171" spans="1:31" x14ac:dyDescent="0.25">
      <c r="A1171" t="s">
        <v>3064</v>
      </c>
      <c r="B1171" s="2">
        <v>45712</v>
      </c>
      <c r="E1171">
        <v>2520.58</v>
      </c>
      <c r="F1171" t="s">
        <v>1171</v>
      </c>
      <c r="G1171">
        <v>2520.58</v>
      </c>
      <c r="H1171" t="s">
        <v>1205</v>
      </c>
      <c r="J1171" t="s">
        <v>1359</v>
      </c>
      <c r="K1171" t="s">
        <v>520</v>
      </c>
      <c r="L1171" t="s">
        <v>10118</v>
      </c>
      <c r="M1171" t="s">
        <v>519</v>
      </c>
      <c r="O1171" t="s">
        <v>519</v>
      </c>
      <c r="P1171" t="s">
        <v>2521</v>
      </c>
      <c r="Q1171" t="s">
        <v>1115</v>
      </c>
      <c r="R1171" t="s">
        <v>7128</v>
      </c>
      <c r="S1171" s="2">
        <v>45688</v>
      </c>
      <c r="T1171" t="s">
        <v>10130</v>
      </c>
      <c r="U1171" t="s">
        <v>1118</v>
      </c>
      <c r="V1171" s="2">
        <v>45693</v>
      </c>
      <c r="W1171">
        <v>3075.11</v>
      </c>
      <c r="X1171" t="s">
        <v>6786</v>
      </c>
      <c r="Y1171" t="s">
        <v>1152</v>
      </c>
      <c r="Z1171">
        <v>3198</v>
      </c>
      <c r="AA1171">
        <v>2520.58</v>
      </c>
      <c r="AB1171" t="s">
        <v>10119</v>
      </c>
      <c r="AC1171" t="s">
        <v>10131</v>
      </c>
      <c r="AD1171" t="s">
        <v>10127</v>
      </c>
      <c r="AE1171" t="s">
        <v>428</v>
      </c>
    </row>
    <row r="1172" spans="1:31" x14ac:dyDescent="0.25">
      <c r="A1172" t="s">
        <v>8875</v>
      </c>
      <c r="B1172" s="2">
        <v>45684</v>
      </c>
      <c r="E1172">
        <v>2161.13</v>
      </c>
      <c r="F1172" t="s">
        <v>1171</v>
      </c>
      <c r="G1172">
        <v>2161.13</v>
      </c>
      <c r="H1172" t="s">
        <v>1205</v>
      </c>
      <c r="J1172" t="s">
        <v>1359</v>
      </c>
      <c r="K1172" t="s">
        <v>520</v>
      </c>
      <c r="L1172" t="s">
        <v>10118</v>
      </c>
      <c r="M1172" t="s">
        <v>519</v>
      </c>
      <c r="O1172" t="s">
        <v>519</v>
      </c>
      <c r="P1172" t="s">
        <v>2521</v>
      </c>
      <c r="Q1172" t="s">
        <v>1115</v>
      </c>
      <c r="R1172" t="s">
        <v>7520</v>
      </c>
      <c r="S1172" s="2">
        <v>45656</v>
      </c>
      <c r="T1172" t="s">
        <v>10132</v>
      </c>
      <c r="U1172" t="s">
        <v>1118</v>
      </c>
      <c r="V1172" s="2">
        <v>45657</v>
      </c>
      <c r="W1172">
        <v>2248.59</v>
      </c>
      <c r="X1172" t="s">
        <v>6799</v>
      </c>
      <c r="Y1172" t="s">
        <v>1152</v>
      </c>
      <c r="Z1172">
        <v>3198</v>
      </c>
      <c r="AA1172">
        <v>2161.13</v>
      </c>
      <c r="AB1172" t="s">
        <v>10128</v>
      </c>
      <c r="AC1172" t="s">
        <v>10133</v>
      </c>
      <c r="AD1172" t="s">
        <v>10134</v>
      </c>
      <c r="AE1172" t="s">
        <v>428</v>
      </c>
    </row>
    <row r="1173" spans="1:31" x14ac:dyDescent="0.25">
      <c r="A1173" t="s">
        <v>8875</v>
      </c>
      <c r="B1173" s="2">
        <v>45684</v>
      </c>
      <c r="E1173">
        <v>2328.36</v>
      </c>
      <c r="F1173" t="s">
        <v>1171</v>
      </c>
      <c r="G1173">
        <v>2328.36</v>
      </c>
      <c r="H1173" t="s">
        <v>1205</v>
      </c>
      <c r="J1173" t="s">
        <v>1359</v>
      </c>
      <c r="K1173" t="s">
        <v>520</v>
      </c>
      <c r="L1173" t="s">
        <v>10118</v>
      </c>
      <c r="M1173" t="s">
        <v>519</v>
      </c>
      <c r="O1173" t="s">
        <v>519</v>
      </c>
      <c r="P1173" t="s">
        <v>2521</v>
      </c>
      <c r="Q1173" t="s">
        <v>1115</v>
      </c>
      <c r="R1173" t="s">
        <v>7517</v>
      </c>
      <c r="S1173" s="2">
        <v>45656</v>
      </c>
      <c r="T1173" t="s">
        <v>10135</v>
      </c>
      <c r="U1173" t="s">
        <v>1118</v>
      </c>
      <c r="V1173" s="2">
        <v>45657</v>
      </c>
      <c r="W1173">
        <v>2840.6</v>
      </c>
      <c r="X1173" t="s">
        <v>6804</v>
      </c>
      <c r="Y1173" t="s">
        <v>1152</v>
      </c>
      <c r="Z1173">
        <v>3198</v>
      </c>
      <c r="AA1173">
        <v>2328.36</v>
      </c>
      <c r="AB1173" t="s">
        <v>10128</v>
      </c>
      <c r="AC1173" t="s">
        <v>10136</v>
      </c>
      <c r="AD1173" t="s">
        <v>10134</v>
      </c>
      <c r="AE1173" t="s">
        <v>428</v>
      </c>
    </row>
    <row r="1174" spans="1:31" x14ac:dyDescent="0.25">
      <c r="A1174" t="s">
        <v>8875</v>
      </c>
      <c r="B1174" s="2">
        <v>45684</v>
      </c>
      <c r="E1174">
        <v>242.15</v>
      </c>
      <c r="F1174" t="s">
        <v>1171</v>
      </c>
      <c r="G1174">
        <v>242.15</v>
      </c>
      <c r="H1174" t="s">
        <v>1205</v>
      </c>
      <c r="J1174" t="s">
        <v>1359</v>
      </c>
      <c r="K1174" t="s">
        <v>520</v>
      </c>
      <c r="L1174" t="s">
        <v>10118</v>
      </c>
      <c r="M1174" t="s">
        <v>519</v>
      </c>
      <c r="O1174" t="s">
        <v>519</v>
      </c>
      <c r="P1174" t="s">
        <v>2521</v>
      </c>
      <c r="Q1174" t="s">
        <v>1115</v>
      </c>
      <c r="R1174" t="s">
        <v>10137</v>
      </c>
      <c r="S1174" s="2">
        <v>45656</v>
      </c>
      <c r="T1174" t="s">
        <v>10138</v>
      </c>
      <c r="U1174" t="s">
        <v>1118</v>
      </c>
      <c r="V1174" s="2">
        <v>45657</v>
      </c>
      <c r="W1174">
        <v>295.42</v>
      </c>
      <c r="X1174" t="s">
        <v>6807</v>
      </c>
      <c r="Y1174" t="s">
        <v>1152</v>
      </c>
      <c r="Z1174">
        <v>3198</v>
      </c>
      <c r="AA1174">
        <v>242.15</v>
      </c>
      <c r="AB1174" t="s">
        <v>10128</v>
      </c>
      <c r="AC1174" t="s">
        <v>10139</v>
      </c>
      <c r="AD1174" t="s">
        <v>10134</v>
      </c>
      <c r="AE1174" t="s">
        <v>428</v>
      </c>
    </row>
    <row r="1175" spans="1:31" x14ac:dyDescent="0.25">
      <c r="A1175" t="s">
        <v>3451</v>
      </c>
      <c r="B1175" s="2">
        <v>45734</v>
      </c>
      <c r="E1175">
        <v>76517.47</v>
      </c>
      <c r="F1175" t="s">
        <v>1171</v>
      </c>
      <c r="G1175">
        <v>76517.47</v>
      </c>
      <c r="H1175" t="s">
        <v>1131</v>
      </c>
      <c r="J1175" t="s">
        <v>1133</v>
      </c>
      <c r="K1175" t="s">
        <v>318</v>
      </c>
      <c r="L1175" t="s">
        <v>3234</v>
      </c>
      <c r="M1175" t="s">
        <v>317</v>
      </c>
      <c r="N1175" t="s">
        <v>317</v>
      </c>
      <c r="O1175" t="s">
        <v>317</v>
      </c>
      <c r="P1175" t="s">
        <v>1173</v>
      </c>
      <c r="Q1175" t="s">
        <v>1115</v>
      </c>
      <c r="R1175" t="s">
        <v>10140</v>
      </c>
      <c r="S1175" s="2">
        <v>45720</v>
      </c>
      <c r="T1175" t="s">
        <v>4903</v>
      </c>
      <c r="U1175" t="s">
        <v>1118</v>
      </c>
      <c r="V1175" s="2">
        <v>45734</v>
      </c>
      <c r="W1175">
        <v>80343.34</v>
      </c>
      <c r="X1175" t="s">
        <v>6618</v>
      </c>
      <c r="Y1175" t="s">
        <v>1176</v>
      </c>
      <c r="Z1175">
        <v>3133</v>
      </c>
      <c r="AA1175">
        <v>76517.47</v>
      </c>
      <c r="AB1175" t="s">
        <v>10141</v>
      </c>
      <c r="AC1175" t="s">
        <v>10142</v>
      </c>
      <c r="AD1175" t="s">
        <v>10143</v>
      </c>
      <c r="AE1175" t="s">
        <v>256</v>
      </c>
    </row>
    <row r="1176" spans="1:31" x14ac:dyDescent="0.25">
      <c r="A1176" t="s">
        <v>2182</v>
      </c>
      <c r="B1176" s="2">
        <v>45709</v>
      </c>
      <c r="E1176">
        <v>76517.47</v>
      </c>
      <c r="F1176" t="s">
        <v>1171</v>
      </c>
      <c r="G1176">
        <v>76517.47</v>
      </c>
      <c r="H1176" t="s">
        <v>1131</v>
      </c>
      <c r="J1176" t="s">
        <v>1133</v>
      </c>
      <c r="K1176" t="s">
        <v>318</v>
      </c>
      <c r="L1176" t="s">
        <v>3234</v>
      </c>
      <c r="M1176" t="s">
        <v>317</v>
      </c>
      <c r="N1176" t="s">
        <v>317</v>
      </c>
      <c r="O1176" t="s">
        <v>317</v>
      </c>
      <c r="P1176" t="s">
        <v>1173</v>
      </c>
      <c r="Q1176" t="s">
        <v>1115</v>
      </c>
      <c r="R1176" t="s">
        <v>10144</v>
      </c>
      <c r="S1176" s="2">
        <v>45692</v>
      </c>
      <c r="T1176" t="s">
        <v>4477</v>
      </c>
      <c r="U1176" t="s">
        <v>1118</v>
      </c>
      <c r="V1176" s="2">
        <v>45707</v>
      </c>
      <c r="W1176">
        <v>80343.34</v>
      </c>
      <c r="X1176" t="s">
        <v>6633</v>
      </c>
      <c r="Y1176" t="s">
        <v>1176</v>
      </c>
      <c r="Z1176">
        <v>3133</v>
      </c>
      <c r="AA1176">
        <v>76517.47</v>
      </c>
      <c r="AB1176" t="s">
        <v>10141</v>
      </c>
      <c r="AC1176" t="s">
        <v>10145</v>
      </c>
      <c r="AD1176" t="s">
        <v>10146</v>
      </c>
      <c r="AE1176" t="s">
        <v>256</v>
      </c>
    </row>
    <row r="1177" spans="1:31" x14ac:dyDescent="0.25">
      <c r="A1177" t="s">
        <v>2330</v>
      </c>
      <c r="B1177" s="2">
        <v>45695</v>
      </c>
      <c r="E1177">
        <v>76517.47</v>
      </c>
      <c r="F1177" t="s">
        <v>1171</v>
      </c>
      <c r="G1177">
        <v>76517.47</v>
      </c>
      <c r="H1177" t="s">
        <v>1131</v>
      </c>
      <c r="J1177" t="s">
        <v>1133</v>
      </c>
      <c r="K1177" t="s">
        <v>318</v>
      </c>
      <c r="L1177" t="s">
        <v>3234</v>
      </c>
      <c r="M1177" t="s">
        <v>317</v>
      </c>
      <c r="N1177" t="s">
        <v>317</v>
      </c>
      <c r="O1177" t="s">
        <v>317</v>
      </c>
      <c r="P1177" t="s">
        <v>1173</v>
      </c>
      <c r="Q1177" t="s">
        <v>1115</v>
      </c>
      <c r="R1177" t="s">
        <v>10147</v>
      </c>
      <c r="S1177" s="2">
        <v>45684</v>
      </c>
      <c r="T1177" t="s">
        <v>3402</v>
      </c>
      <c r="U1177" t="s">
        <v>1118</v>
      </c>
      <c r="V1177" s="2">
        <v>45695</v>
      </c>
      <c r="W1177">
        <v>80343.34</v>
      </c>
      <c r="X1177" t="s">
        <v>6641</v>
      </c>
      <c r="Y1177" t="s">
        <v>1176</v>
      </c>
      <c r="Z1177">
        <v>3133</v>
      </c>
      <c r="AA1177">
        <v>76517.47</v>
      </c>
      <c r="AB1177" t="s">
        <v>10141</v>
      </c>
      <c r="AC1177" t="s">
        <v>10148</v>
      </c>
      <c r="AD1177" t="s">
        <v>10149</v>
      </c>
      <c r="AE1177" t="s">
        <v>256</v>
      </c>
    </row>
    <row r="1178" spans="1:31" x14ac:dyDescent="0.25">
      <c r="A1178" t="s">
        <v>4161</v>
      </c>
      <c r="B1178" s="2">
        <v>45741</v>
      </c>
      <c r="E1178">
        <v>1805.7</v>
      </c>
      <c r="F1178" t="s">
        <v>1171</v>
      </c>
      <c r="G1178">
        <v>1805.7</v>
      </c>
      <c r="H1178" t="s">
        <v>1205</v>
      </c>
      <c r="J1178" t="s">
        <v>1359</v>
      </c>
      <c r="K1178" t="s">
        <v>522</v>
      </c>
      <c r="L1178" t="s">
        <v>10150</v>
      </c>
      <c r="M1178" t="s">
        <v>521</v>
      </c>
      <c r="N1178" t="s">
        <v>521</v>
      </c>
      <c r="O1178" t="s">
        <v>521</v>
      </c>
      <c r="P1178" t="s">
        <v>2521</v>
      </c>
      <c r="Q1178" t="s">
        <v>1115</v>
      </c>
      <c r="R1178" t="s">
        <v>7981</v>
      </c>
      <c r="S1178" s="2">
        <v>45720</v>
      </c>
      <c r="T1178" t="s">
        <v>4459</v>
      </c>
      <c r="U1178" t="s">
        <v>1118</v>
      </c>
      <c r="V1178" s="2">
        <v>45723</v>
      </c>
      <c r="W1178">
        <v>2202.9499999999998</v>
      </c>
      <c r="X1178" t="s">
        <v>6780</v>
      </c>
      <c r="Y1178" t="s">
        <v>1152</v>
      </c>
      <c r="Z1178">
        <v>3198</v>
      </c>
      <c r="AA1178">
        <v>1805.7</v>
      </c>
      <c r="AB1178" t="s">
        <v>10151</v>
      </c>
      <c r="AC1178" t="s">
        <v>10152</v>
      </c>
      <c r="AD1178" t="s">
        <v>10153</v>
      </c>
      <c r="AE1178" t="s">
        <v>428</v>
      </c>
    </row>
    <row r="1179" spans="1:31" x14ac:dyDescent="0.25">
      <c r="A1179" t="s">
        <v>4161</v>
      </c>
      <c r="B1179" s="2">
        <v>45741</v>
      </c>
      <c r="E1179">
        <v>184.8</v>
      </c>
      <c r="F1179" t="s">
        <v>1171</v>
      </c>
      <c r="G1179">
        <v>184.8</v>
      </c>
      <c r="H1179" t="s">
        <v>1205</v>
      </c>
      <c r="J1179" t="s">
        <v>1359</v>
      </c>
      <c r="K1179" t="s">
        <v>522</v>
      </c>
      <c r="L1179" t="s">
        <v>10150</v>
      </c>
      <c r="M1179" t="s">
        <v>521</v>
      </c>
      <c r="N1179" t="s">
        <v>521</v>
      </c>
      <c r="O1179" t="s">
        <v>521</v>
      </c>
      <c r="P1179" t="s">
        <v>2521</v>
      </c>
      <c r="Q1179" t="s">
        <v>1115</v>
      </c>
      <c r="R1179" t="s">
        <v>7973</v>
      </c>
      <c r="S1179" s="2">
        <v>45720</v>
      </c>
      <c r="T1179" t="s">
        <v>4504</v>
      </c>
      <c r="U1179" t="s">
        <v>1118</v>
      </c>
      <c r="V1179" s="2">
        <v>45723</v>
      </c>
      <c r="W1179">
        <v>225.46</v>
      </c>
      <c r="X1179" t="s">
        <v>6783</v>
      </c>
      <c r="Y1179" t="s">
        <v>1152</v>
      </c>
      <c r="Z1179">
        <v>3198</v>
      </c>
      <c r="AA1179">
        <v>184.8</v>
      </c>
      <c r="AB1179" t="s">
        <v>10151</v>
      </c>
      <c r="AC1179" t="s">
        <v>10154</v>
      </c>
      <c r="AD1179" t="s">
        <v>10153</v>
      </c>
      <c r="AE1179" t="s">
        <v>428</v>
      </c>
    </row>
    <row r="1180" spans="1:31" x14ac:dyDescent="0.25">
      <c r="A1180" t="s">
        <v>4161</v>
      </c>
      <c r="B1180" s="2">
        <v>45741</v>
      </c>
      <c r="E1180">
        <v>1842.08</v>
      </c>
      <c r="F1180" t="s">
        <v>1171</v>
      </c>
      <c r="G1180">
        <v>1842.08</v>
      </c>
      <c r="H1180" t="s">
        <v>1205</v>
      </c>
      <c r="J1180" t="s">
        <v>1359</v>
      </c>
      <c r="K1180" t="s">
        <v>522</v>
      </c>
      <c r="L1180" t="s">
        <v>10150</v>
      </c>
      <c r="M1180" t="s">
        <v>521</v>
      </c>
      <c r="N1180" t="s">
        <v>521</v>
      </c>
      <c r="O1180" t="s">
        <v>521</v>
      </c>
      <c r="P1180" t="s">
        <v>2521</v>
      </c>
      <c r="Q1180" t="s">
        <v>1115</v>
      </c>
      <c r="R1180" t="s">
        <v>7978</v>
      </c>
      <c r="S1180" s="2">
        <v>45720</v>
      </c>
      <c r="T1180" t="s">
        <v>4517</v>
      </c>
      <c r="U1180" t="s">
        <v>1118</v>
      </c>
      <c r="V1180" s="2">
        <v>45723</v>
      </c>
      <c r="W1180">
        <v>1919</v>
      </c>
      <c r="X1180" t="s">
        <v>6775</v>
      </c>
      <c r="Y1180" t="s">
        <v>1152</v>
      </c>
      <c r="Z1180">
        <v>3198</v>
      </c>
      <c r="AA1180">
        <v>1842.08</v>
      </c>
      <c r="AB1180" t="s">
        <v>10151</v>
      </c>
      <c r="AC1180" t="s">
        <v>10155</v>
      </c>
      <c r="AD1180" t="s">
        <v>10153</v>
      </c>
      <c r="AE1180" t="s">
        <v>428</v>
      </c>
    </row>
    <row r="1181" spans="1:31" x14ac:dyDescent="0.25">
      <c r="A1181" t="s">
        <v>3060</v>
      </c>
      <c r="B1181" s="2">
        <v>45712</v>
      </c>
      <c r="E1181">
        <v>113.46</v>
      </c>
      <c r="F1181" t="s">
        <v>1171</v>
      </c>
      <c r="G1181">
        <v>113.46</v>
      </c>
      <c r="H1181" t="s">
        <v>1205</v>
      </c>
      <c r="J1181" t="s">
        <v>1359</v>
      </c>
      <c r="K1181" t="s">
        <v>522</v>
      </c>
      <c r="L1181" t="s">
        <v>10150</v>
      </c>
      <c r="M1181" t="s">
        <v>521</v>
      </c>
      <c r="N1181" t="s">
        <v>521</v>
      </c>
      <c r="O1181" t="s">
        <v>521</v>
      </c>
      <c r="P1181" t="s">
        <v>2521</v>
      </c>
      <c r="Q1181" t="s">
        <v>1115</v>
      </c>
      <c r="R1181" t="s">
        <v>6810</v>
      </c>
      <c r="S1181" s="2">
        <v>45680</v>
      </c>
      <c r="T1181" t="s">
        <v>2851</v>
      </c>
      <c r="U1181" t="s">
        <v>1118</v>
      </c>
      <c r="V1181" s="2">
        <v>45685</v>
      </c>
      <c r="W1181">
        <v>130.29</v>
      </c>
      <c r="X1181" t="s">
        <v>6791</v>
      </c>
      <c r="Y1181" t="s">
        <v>1152</v>
      </c>
      <c r="Z1181">
        <v>3198</v>
      </c>
      <c r="AA1181">
        <v>113.46</v>
      </c>
      <c r="AB1181" t="s">
        <v>10156</v>
      </c>
      <c r="AC1181" t="s">
        <v>10157</v>
      </c>
      <c r="AD1181" t="s">
        <v>10158</v>
      </c>
      <c r="AE1181" t="s">
        <v>428</v>
      </c>
    </row>
    <row r="1182" spans="1:31" x14ac:dyDescent="0.25">
      <c r="A1182" t="s">
        <v>3060</v>
      </c>
      <c r="B1182" s="2">
        <v>45712</v>
      </c>
      <c r="E1182">
        <v>1797.05</v>
      </c>
      <c r="F1182" t="s">
        <v>1171</v>
      </c>
      <c r="G1182">
        <v>1797.05</v>
      </c>
      <c r="H1182" t="s">
        <v>1205</v>
      </c>
      <c r="J1182" t="s">
        <v>1359</v>
      </c>
      <c r="K1182" t="s">
        <v>522</v>
      </c>
      <c r="L1182" t="s">
        <v>10150</v>
      </c>
      <c r="M1182" t="s">
        <v>521</v>
      </c>
      <c r="N1182" t="s">
        <v>521</v>
      </c>
      <c r="O1182" t="s">
        <v>521</v>
      </c>
      <c r="P1182" t="s">
        <v>2521</v>
      </c>
      <c r="Q1182" t="s">
        <v>1115</v>
      </c>
      <c r="R1182" t="s">
        <v>7229</v>
      </c>
      <c r="S1182" s="2">
        <v>45692</v>
      </c>
      <c r="T1182" t="s">
        <v>10159</v>
      </c>
      <c r="U1182" t="s">
        <v>1118</v>
      </c>
      <c r="V1182" s="2">
        <v>45694</v>
      </c>
      <c r="W1182">
        <v>1868.93</v>
      </c>
      <c r="X1182" t="s">
        <v>6795</v>
      </c>
      <c r="Y1182" t="s">
        <v>1152</v>
      </c>
      <c r="Z1182">
        <v>3198</v>
      </c>
      <c r="AA1182">
        <v>1797.05</v>
      </c>
      <c r="AB1182" t="s">
        <v>10151</v>
      </c>
      <c r="AC1182" t="s">
        <v>10160</v>
      </c>
      <c r="AD1182" t="s">
        <v>10158</v>
      </c>
      <c r="AE1182" t="s">
        <v>428</v>
      </c>
    </row>
    <row r="1183" spans="1:31" x14ac:dyDescent="0.25">
      <c r="A1183" t="s">
        <v>3060</v>
      </c>
      <c r="B1183" s="2">
        <v>45712</v>
      </c>
      <c r="E1183">
        <v>2141.7199999999998</v>
      </c>
      <c r="F1183" t="s">
        <v>1171</v>
      </c>
      <c r="G1183">
        <v>2141.7199999999998</v>
      </c>
      <c r="H1183" t="s">
        <v>1205</v>
      </c>
      <c r="J1183" t="s">
        <v>1359</v>
      </c>
      <c r="K1183" t="s">
        <v>522</v>
      </c>
      <c r="L1183" t="s">
        <v>10150</v>
      </c>
      <c r="M1183" t="s">
        <v>521</v>
      </c>
      <c r="N1183" t="s">
        <v>521</v>
      </c>
      <c r="O1183" t="s">
        <v>521</v>
      </c>
      <c r="P1183" t="s">
        <v>2521</v>
      </c>
      <c r="Q1183" t="s">
        <v>1115</v>
      </c>
      <c r="R1183" t="s">
        <v>7231</v>
      </c>
      <c r="S1183" s="2">
        <v>45692</v>
      </c>
      <c r="T1183" t="s">
        <v>10161</v>
      </c>
      <c r="U1183" t="s">
        <v>1118</v>
      </c>
      <c r="V1183" s="2">
        <v>45694</v>
      </c>
      <c r="W1183">
        <v>2612.9</v>
      </c>
      <c r="X1183" t="s">
        <v>6786</v>
      </c>
      <c r="Y1183" t="s">
        <v>1152</v>
      </c>
      <c r="Z1183">
        <v>3198</v>
      </c>
      <c r="AA1183">
        <v>2141.7199999999998</v>
      </c>
      <c r="AB1183" t="s">
        <v>10151</v>
      </c>
      <c r="AC1183" t="s">
        <v>10162</v>
      </c>
      <c r="AD1183" t="s">
        <v>10158</v>
      </c>
      <c r="AE1183" t="s">
        <v>428</v>
      </c>
    </row>
    <row r="1184" spans="1:31" x14ac:dyDescent="0.25">
      <c r="A1184" t="s">
        <v>10163</v>
      </c>
      <c r="B1184" s="2">
        <v>45684</v>
      </c>
      <c r="E1184">
        <v>657.67</v>
      </c>
      <c r="F1184" t="s">
        <v>1171</v>
      </c>
      <c r="G1184">
        <v>657.67</v>
      </c>
      <c r="H1184" t="s">
        <v>1205</v>
      </c>
      <c r="J1184" t="s">
        <v>1359</v>
      </c>
      <c r="K1184" t="s">
        <v>522</v>
      </c>
      <c r="L1184" t="s">
        <v>10150</v>
      </c>
      <c r="M1184" t="s">
        <v>521</v>
      </c>
      <c r="N1184" t="s">
        <v>521</v>
      </c>
      <c r="O1184" t="s">
        <v>521</v>
      </c>
      <c r="P1184" t="s">
        <v>2521</v>
      </c>
      <c r="Q1184" t="s">
        <v>1115</v>
      </c>
      <c r="R1184" t="s">
        <v>6815</v>
      </c>
      <c r="S1184" s="2">
        <v>45660</v>
      </c>
      <c r="T1184" t="s">
        <v>10164</v>
      </c>
      <c r="U1184" t="s">
        <v>1118</v>
      </c>
      <c r="V1184" s="2">
        <v>45670</v>
      </c>
      <c r="W1184">
        <v>677.68</v>
      </c>
      <c r="X1184" t="s">
        <v>6807</v>
      </c>
      <c r="Y1184" t="s">
        <v>1152</v>
      </c>
      <c r="Z1184">
        <v>3198</v>
      </c>
      <c r="AA1184">
        <v>657.67</v>
      </c>
      <c r="AB1184" t="s">
        <v>10156</v>
      </c>
      <c r="AC1184" t="s">
        <v>10165</v>
      </c>
      <c r="AD1184" t="s">
        <v>10166</v>
      </c>
      <c r="AE1184" t="s">
        <v>428</v>
      </c>
    </row>
    <row r="1185" spans="1:31" x14ac:dyDescent="0.25">
      <c r="A1185" t="s">
        <v>10163</v>
      </c>
      <c r="B1185" s="2">
        <v>45684</v>
      </c>
      <c r="E1185">
        <v>1807.15</v>
      </c>
      <c r="F1185" t="s">
        <v>1171</v>
      </c>
      <c r="G1185">
        <v>1807.15</v>
      </c>
      <c r="H1185" t="s">
        <v>1205</v>
      </c>
      <c r="J1185" t="s">
        <v>1359</v>
      </c>
      <c r="K1185" t="s">
        <v>522</v>
      </c>
      <c r="L1185" t="s">
        <v>10150</v>
      </c>
      <c r="M1185" t="s">
        <v>521</v>
      </c>
      <c r="N1185" t="s">
        <v>521</v>
      </c>
      <c r="O1185" t="s">
        <v>521</v>
      </c>
      <c r="P1185" t="s">
        <v>2521</v>
      </c>
      <c r="Q1185" t="s">
        <v>1115</v>
      </c>
      <c r="R1185" t="s">
        <v>6818</v>
      </c>
      <c r="S1185" s="2">
        <v>45660</v>
      </c>
      <c r="T1185" t="s">
        <v>10167</v>
      </c>
      <c r="U1185" t="s">
        <v>1118</v>
      </c>
      <c r="V1185" s="2">
        <v>45670</v>
      </c>
      <c r="W1185">
        <v>1879.44</v>
      </c>
      <c r="X1185" t="s">
        <v>6799</v>
      </c>
      <c r="Y1185" t="s">
        <v>1152</v>
      </c>
      <c r="Z1185">
        <v>3198</v>
      </c>
      <c r="AA1185">
        <v>1807.15</v>
      </c>
      <c r="AB1185" t="s">
        <v>10156</v>
      </c>
      <c r="AC1185" t="s">
        <v>10168</v>
      </c>
      <c r="AD1185" t="s">
        <v>10166</v>
      </c>
      <c r="AE1185" t="s">
        <v>428</v>
      </c>
    </row>
    <row r="1186" spans="1:31" x14ac:dyDescent="0.25">
      <c r="A1186" t="s">
        <v>10163</v>
      </c>
      <c r="B1186" s="2">
        <v>45684</v>
      </c>
      <c r="E1186">
        <v>2202.7600000000002</v>
      </c>
      <c r="F1186" t="s">
        <v>1171</v>
      </c>
      <c r="G1186">
        <v>2202.7600000000002</v>
      </c>
      <c r="H1186" t="s">
        <v>1205</v>
      </c>
      <c r="J1186" t="s">
        <v>1359</v>
      </c>
      <c r="K1186" t="s">
        <v>522</v>
      </c>
      <c r="L1186" t="s">
        <v>10150</v>
      </c>
      <c r="M1186" t="s">
        <v>521</v>
      </c>
      <c r="N1186" t="s">
        <v>521</v>
      </c>
      <c r="O1186" t="s">
        <v>521</v>
      </c>
      <c r="P1186" t="s">
        <v>2521</v>
      </c>
      <c r="Q1186" t="s">
        <v>1115</v>
      </c>
      <c r="R1186" t="s">
        <v>6821</v>
      </c>
      <c r="S1186" s="2">
        <v>45660</v>
      </c>
      <c r="T1186" t="s">
        <v>10169</v>
      </c>
      <c r="U1186" t="s">
        <v>1118</v>
      </c>
      <c r="V1186" s="2">
        <v>45670</v>
      </c>
      <c r="W1186">
        <v>2687.37</v>
      </c>
      <c r="X1186" t="s">
        <v>6804</v>
      </c>
      <c r="Y1186" t="s">
        <v>1152</v>
      </c>
      <c r="Z1186">
        <v>3198</v>
      </c>
      <c r="AA1186">
        <v>2202.7600000000002</v>
      </c>
      <c r="AB1186" t="s">
        <v>10156</v>
      </c>
      <c r="AC1186" t="s">
        <v>10170</v>
      </c>
      <c r="AD1186" t="s">
        <v>10166</v>
      </c>
      <c r="AE1186" t="s">
        <v>428</v>
      </c>
    </row>
    <row r="1187" spans="1:31" x14ac:dyDescent="0.25">
      <c r="A1187" t="s">
        <v>3796</v>
      </c>
      <c r="B1187" s="2">
        <v>45737</v>
      </c>
      <c r="E1187">
        <v>94802.87</v>
      </c>
      <c r="F1187" t="s">
        <v>1171</v>
      </c>
      <c r="G1187">
        <v>94802.87</v>
      </c>
      <c r="H1187" t="s">
        <v>1131</v>
      </c>
      <c r="J1187" t="s">
        <v>1133</v>
      </c>
      <c r="K1187" t="s">
        <v>320</v>
      </c>
      <c r="L1187" t="s">
        <v>3319</v>
      </c>
      <c r="M1187" t="s">
        <v>319</v>
      </c>
      <c r="N1187" t="s">
        <v>3320</v>
      </c>
      <c r="O1187" t="s">
        <v>319</v>
      </c>
      <c r="P1187" t="s">
        <v>1173</v>
      </c>
      <c r="Q1187" t="s">
        <v>1115</v>
      </c>
      <c r="R1187" t="s">
        <v>10171</v>
      </c>
      <c r="S1187" s="2">
        <v>45717</v>
      </c>
      <c r="T1187" t="s">
        <v>10172</v>
      </c>
      <c r="U1187" t="s">
        <v>1118</v>
      </c>
      <c r="V1187" s="2">
        <v>45727</v>
      </c>
      <c r="W1187">
        <v>99543.01</v>
      </c>
      <c r="X1187" t="s">
        <v>7545</v>
      </c>
      <c r="Y1187" t="s">
        <v>1176</v>
      </c>
      <c r="Z1187">
        <v>3133</v>
      </c>
      <c r="AA1187">
        <v>94802.87</v>
      </c>
      <c r="AB1187" t="s">
        <v>10173</v>
      </c>
      <c r="AC1187" t="s">
        <v>10174</v>
      </c>
      <c r="AD1187" t="s">
        <v>10175</v>
      </c>
      <c r="AE1187" t="s">
        <v>256</v>
      </c>
    </row>
    <row r="1188" spans="1:31" x14ac:dyDescent="0.25">
      <c r="A1188" t="s">
        <v>10176</v>
      </c>
      <c r="B1188" s="2">
        <v>45720</v>
      </c>
      <c r="E1188">
        <v>94802.87</v>
      </c>
      <c r="F1188" t="s">
        <v>1171</v>
      </c>
      <c r="G1188">
        <v>94802.87</v>
      </c>
      <c r="H1188" t="s">
        <v>1131</v>
      </c>
      <c r="J1188" t="s">
        <v>1133</v>
      </c>
      <c r="K1188" t="s">
        <v>320</v>
      </c>
      <c r="L1188" t="s">
        <v>3319</v>
      </c>
      <c r="M1188" t="s">
        <v>319</v>
      </c>
      <c r="N1188" t="s">
        <v>3320</v>
      </c>
      <c r="O1188" t="s">
        <v>319</v>
      </c>
      <c r="P1188" t="s">
        <v>1173</v>
      </c>
      <c r="Q1188" t="s">
        <v>1115</v>
      </c>
      <c r="R1188" t="s">
        <v>10177</v>
      </c>
      <c r="S1188" s="2">
        <v>45689</v>
      </c>
      <c r="T1188" t="s">
        <v>10178</v>
      </c>
      <c r="U1188" t="s">
        <v>1118</v>
      </c>
      <c r="V1188" s="2">
        <v>45719</v>
      </c>
      <c r="W1188">
        <v>99543.01</v>
      </c>
      <c r="X1188" t="s">
        <v>7558</v>
      </c>
      <c r="Y1188" t="s">
        <v>1176</v>
      </c>
      <c r="Z1188">
        <v>3133</v>
      </c>
      <c r="AA1188">
        <v>94802.87</v>
      </c>
      <c r="AB1188" t="s">
        <v>10173</v>
      </c>
      <c r="AC1188" t="s">
        <v>10179</v>
      </c>
      <c r="AD1188" t="s">
        <v>10180</v>
      </c>
      <c r="AE1188" t="s">
        <v>256</v>
      </c>
    </row>
    <row r="1189" spans="1:31" x14ac:dyDescent="0.25">
      <c r="A1189" t="s">
        <v>2224</v>
      </c>
      <c r="B1189" s="2">
        <v>45694</v>
      </c>
      <c r="E1189">
        <v>94802.87</v>
      </c>
      <c r="F1189" t="s">
        <v>1171</v>
      </c>
      <c r="G1189">
        <v>94802.87</v>
      </c>
      <c r="H1189" t="s">
        <v>1131</v>
      </c>
      <c r="J1189" t="s">
        <v>1133</v>
      </c>
      <c r="K1189" t="s">
        <v>320</v>
      </c>
      <c r="L1189" t="s">
        <v>3319</v>
      </c>
      <c r="M1189" t="s">
        <v>319</v>
      </c>
      <c r="N1189" t="s">
        <v>3320</v>
      </c>
      <c r="O1189" t="s">
        <v>319</v>
      </c>
      <c r="P1189" t="s">
        <v>1173</v>
      </c>
      <c r="Q1189" t="s">
        <v>1115</v>
      </c>
      <c r="R1189" t="s">
        <v>10181</v>
      </c>
      <c r="S1189" s="2">
        <v>45681</v>
      </c>
      <c r="T1189" t="s">
        <v>3083</v>
      </c>
      <c r="U1189" t="s">
        <v>1118</v>
      </c>
      <c r="V1189" s="2">
        <v>45694</v>
      </c>
      <c r="W1189">
        <v>99543.01</v>
      </c>
      <c r="X1189" t="s">
        <v>7586</v>
      </c>
      <c r="Y1189" t="s">
        <v>1176</v>
      </c>
      <c r="Z1189">
        <v>3133</v>
      </c>
      <c r="AA1189">
        <v>94802.87</v>
      </c>
      <c r="AB1189" t="s">
        <v>10173</v>
      </c>
      <c r="AC1189" t="s">
        <v>10182</v>
      </c>
      <c r="AD1189" t="s">
        <v>10183</v>
      </c>
      <c r="AE1189" t="s">
        <v>256</v>
      </c>
    </row>
    <row r="1190" spans="1:31" x14ac:dyDescent="0.25">
      <c r="A1190" t="s">
        <v>3666</v>
      </c>
      <c r="B1190" s="2">
        <v>45740</v>
      </c>
      <c r="E1190">
        <v>4204.53</v>
      </c>
      <c r="F1190" t="s">
        <v>1109</v>
      </c>
      <c r="G1190">
        <v>4204.53</v>
      </c>
      <c r="H1190" t="s">
        <v>1205</v>
      </c>
      <c r="I1190" t="s">
        <v>1162</v>
      </c>
      <c r="J1190" t="s">
        <v>1359</v>
      </c>
      <c r="K1190" t="s">
        <v>134</v>
      </c>
      <c r="L1190" t="s">
        <v>1360</v>
      </c>
      <c r="M1190" t="s">
        <v>133</v>
      </c>
      <c r="O1190" t="s">
        <v>133</v>
      </c>
      <c r="P1190" t="s">
        <v>1173</v>
      </c>
      <c r="Q1190" t="s">
        <v>1115</v>
      </c>
      <c r="R1190" t="s">
        <v>10184</v>
      </c>
      <c r="S1190" s="2">
        <v>45688</v>
      </c>
      <c r="T1190" t="s">
        <v>10185</v>
      </c>
      <c r="U1190" t="s">
        <v>1118</v>
      </c>
      <c r="V1190" s="2">
        <v>45712</v>
      </c>
      <c r="W1190">
        <v>4204.53</v>
      </c>
      <c r="X1190" t="s">
        <v>7905</v>
      </c>
      <c r="Y1190" t="s">
        <v>1170</v>
      </c>
      <c r="Z1190">
        <v>3121</v>
      </c>
      <c r="AA1190">
        <v>4204.53</v>
      </c>
      <c r="AB1190" t="s">
        <v>10186</v>
      </c>
      <c r="AC1190" t="s">
        <v>10187</v>
      </c>
      <c r="AD1190" t="s">
        <v>10188</v>
      </c>
      <c r="AE1190" t="s">
        <v>187</v>
      </c>
    </row>
    <row r="1191" spans="1:31" x14ac:dyDescent="0.25">
      <c r="A1191" t="s">
        <v>3666</v>
      </c>
      <c r="B1191" s="2">
        <v>45740</v>
      </c>
      <c r="E1191">
        <v>2468.2199999999998</v>
      </c>
      <c r="F1191" t="s">
        <v>1109</v>
      </c>
      <c r="G1191">
        <v>2468.2199999999998</v>
      </c>
      <c r="H1191" t="s">
        <v>1205</v>
      </c>
      <c r="I1191" t="s">
        <v>1162</v>
      </c>
      <c r="J1191" t="s">
        <v>1359</v>
      </c>
      <c r="K1191" t="s">
        <v>134</v>
      </c>
      <c r="L1191" t="s">
        <v>1360</v>
      </c>
      <c r="M1191" t="s">
        <v>133</v>
      </c>
      <c r="O1191" t="s">
        <v>133</v>
      </c>
      <c r="P1191" t="s">
        <v>1173</v>
      </c>
      <c r="Q1191" t="s">
        <v>1115</v>
      </c>
      <c r="R1191" t="s">
        <v>10189</v>
      </c>
      <c r="S1191" s="2">
        <v>45688</v>
      </c>
      <c r="T1191" t="s">
        <v>10190</v>
      </c>
      <c r="U1191" t="s">
        <v>1118</v>
      </c>
      <c r="V1191" s="2">
        <v>45712</v>
      </c>
      <c r="W1191">
        <v>2468.2199999999998</v>
      </c>
      <c r="X1191" t="s">
        <v>7905</v>
      </c>
      <c r="Y1191" t="s">
        <v>1170</v>
      </c>
      <c r="Z1191">
        <v>3121</v>
      </c>
      <c r="AA1191">
        <v>2468.2199999999998</v>
      </c>
      <c r="AB1191" t="s">
        <v>10186</v>
      </c>
      <c r="AC1191" t="s">
        <v>10191</v>
      </c>
      <c r="AD1191" t="s">
        <v>10188</v>
      </c>
      <c r="AE1191" t="s">
        <v>187</v>
      </c>
    </row>
    <row r="1192" spans="1:31" x14ac:dyDescent="0.25">
      <c r="A1192" t="s">
        <v>3666</v>
      </c>
      <c r="B1192" s="2">
        <v>45740</v>
      </c>
      <c r="E1192">
        <v>3379.93</v>
      </c>
      <c r="F1192" t="s">
        <v>1109</v>
      </c>
      <c r="G1192">
        <v>3379.93</v>
      </c>
      <c r="H1192" t="s">
        <v>1205</v>
      </c>
      <c r="I1192" t="s">
        <v>1162</v>
      </c>
      <c r="J1192" t="s">
        <v>1359</v>
      </c>
      <c r="K1192" t="s">
        <v>134</v>
      </c>
      <c r="L1192" t="s">
        <v>1360</v>
      </c>
      <c r="M1192" t="s">
        <v>133</v>
      </c>
      <c r="O1192" t="s">
        <v>133</v>
      </c>
      <c r="P1192" t="s">
        <v>1173</v>
      </c>
      <c r="Q1192" t="s">
        <v>1115</v>
      </c>
      <c r="R1192" t="s">
        <v>10192</v>
      </c>
      <c r="S1192" s="2">
        <v>45688</v>
      </c>
      <c r="T1192" t="s">
        <v>10193</v>
      </c>
      <c r="U1192" t="s">
        <v>1118</v>
      </c>
      <c r="V1192" s="2">
        <v>45712</v>
      </c>
      <c r="W1192">
        <v>3379.93</v>
      </c>
      <c r="X1192" t="s">
        <v>7905</v>
      </c>
      <c r="Y1192" t="s">
        <v>1170</v>
      </c>
      <c r="Z1192">
        <v>3121</v>
      </c>
      <c r="AA1192">
        <v>3379.93</v>
      </c>
      <c r="AB1192" t="s">
        <v>10186</v>
      </c>
      <c r="AC1192" t="s">
        <v>10194</v>
      </c>
      <c r="AD1192" t="s">
        <v>10188</v>
      </c>
      <c r="AE1192" t="s">
        <v>187</v>
      </c>
    </row>
    <row r="1193" spans="1:31" x14ac:dyDescent="0.25">
      <c r="A1193" t="s">
        <v>3634</v>
      </c>
      <c r="B1193" s="2">
        <v>45737</v>
      </c>
      <c r="E1193">
        <v>602.36</v>
      </c>
      <c r="F1193" t="s">
        <v>1109</v>
      </c>
      <c r="G1193">
        <v>602.36</v>
      </c>
      <c r="H1193" t="s">
        <v>1205</v>
      </c>
      <c r="I1193" t="s">
        <v>1162</v>
      </c>
      <c r="J1193" t="s">
        <v>1359</v>
      </c>
      <c r="K1193" t="s">
        <v>134</v>
      </c>
      <c r="L1193" t="s">
        <v>1360</v>
      </c>
      <c r="M1193" t="s">
        <v>133</v>
      </c>
      <c r="O1193" t="s">
        <v>133</v>
      </c>
      <c r="P1193" t="s">
        <v>1173</v>
      </c>
      <c r="Q1193" t="s">
        <v>1115</v>
      </c>
      <c r="R1193" t="s">
        <v>10195</v>
      </c>
      <c r="S1193" s="2">
        <v>45688</v>
      </c>
      <c r="T1193" t="s">
        <v>10196</v>
      </c>
      <c r="U1193" t="s">
        <v>1118</v>
      </c>
      <c r="V1193" s="2">
        <v>45712</v>
      </c>
      <c r="W1193">
        <v>602.36</v>
      </c>
      <c r="X1193" t="s">
        <v>7905</v>
      </c>
      <c r="Y1193" t="s">
        <v>1170</v>
      </c>
      <c r="Z1193">
        <v>3109</v>
      </c>
      <c r="AA1193">
        <v>602.36</v>
      </c>
      <c r="AB1193" t="s">
        <v>10197</v>
      </c>
      <c r="AC1193" t="s">
        <v>10198</v>
      </c>
      <c r="AD1193" t="s">
        <v>10199</v>
      </c>
      <c r="AE1193" t="s">
        <v>102</v>
      </c>
    </row>
    <row r="1194" spans="1:31" x14ac:dyDescent="0.25">
      <c r="A1194" t="s">
        <v>3634</v>
      </c>
      <c r="B1194" s="2">
        <v>45737</v>
      </c>
      <c r="E1194">
        <v>9304.65</v>
      </c>
      <c r="F1194" t="s">
        <v>1109</v>
      </c>
      <c r="G1194">
        <v>9304.65</v>
      </c>
      <c r="H1194" t="s">
        <v>1205</v>
      </c>
      <c r="I1194" t="s">
        <v>1162</v>
      </c>
      <c r="J1194" t="s">
        <v>1359</v>
      </c>
      <c r="K1194" t="s">
        <v>134</v>
      </c>
      <c r="L1194" t="s">
        <v>1360</v>
      </c>
      <c r="M1194" t="s">
        <v>133</v>
      </c>
      <c r="O1194" t="s">
        <v>133</v>
      </c>
      <c r="P1194" t="s">
        <v>1173</v>
      </c>
      <c r="Q1194" t="s">
        <v>1115</v>
      </c>
      <c r="R1194" t="s">
        <v>10200</v>
      </c>
      <c r="S1194" s="2">
        <v>45688</v>
      </c>
      <c r="T1194" t="s">
        <v>10201</v>
      </c>
      <c r="U1194" t="s">
        <v>1118</v>
      </c>
      <c r="V1194" s="2">
        <v>45712</v>
      </c>
      <c r="W1194">
        <v>9304.65</v>
      </c>
      <c r="X1194" t="s">
        <v>7905</v>
      </c>
      <c r="Y1194" t="s">
        <v>1170</v>
      </c>
      <c r="Z1194">
        <v>3109</v>
      </c>
      <c r="AA1194">
        <v>9304.65</v>
      </c>
      <c r="AB1194" t="s">
        <v>10197</v>
      </c>
      <c r="AC1194" t="s">
        <v>10202</v>
      </c>
      <c r="AD1194" t="s">
        <v>10199</v>
      </c>
      <c r="AE1194" t="s">
        <v>102</v>
      </c>
    </row>
    <row r="1195" spans="1:31" x14ac:dyDescent="0.25">
      <c r="A1195" t="s">
        <v>3634</v>
      </c>
      <c r="B1195" s="2">
        <v>45737</v>
      </c>
      <c r="E1195">
        <v>9304.65</v>
      </c>
      <c r="F1195" t="s">
        <v>1109</v>
      </c>
      <c r="G1195">
        <v>9304.65</v>
      </c>
      <c r="H1195" t="s">
        <v>1205</v>
      </c>
      <c r="I1195" t="s">
        <v>1162</v>
      </c>
      <c r="J1195" t="s">
        <v>1359</v>
      </c>
      <c r="K1195" t="s">
        <v>134</v>
      </c>
      <c r="L1195" t="s">
        <v>1360</v>
      </c>
      <c r="M1195" t="s">
        <v>133</v>
      </c>
      <c r="O1195" t="s">
        <v>133</v>
      </c>
      <c r="P1195" t="s">
        <v>1173</v>
      </c>
      <c r="Q1195" t="s">
        <v>1115</v>
      </c>
      <c r="R1195" t="s">
        <v>10203</v>
      </c>
      <c r="S1195" s="2">
        <v>45688</v>
      </c>
      <c r="T1195" t="s">
        <v>10204</v>
      </c>
      <c r="U1195" t="s">
        <v>1118</v>
      </c>
      <c r="V1195" s="2">
        <v>45712</v>
      </c>
      <c r="W1195">
        <v>9304.65</v>
      </c>
      <c r="X1195" t="s">
        <v>7905</v>
      </c>
      <c r="Y1195" t="s">
        <v>1170</v>
      </c>
      <c r="Z1195">
        <v>3109</v>
      </c>
      <c r="AA1195">
        <v>9304.65</v>
      </c>
      <c r="AB1195" t="s">
        <v>10197</v>
      </c>
      <c r="AC1195" t="s">
        <v>10205</v>
      </c>
      <c r="AD1195" t="s">
        <v>10199</v>
      </c>
      <c r="AE1195" t="s">
        <v>102</v>
      </c>
    </row>
    <row r="1196" spans="1:31" x14ac:dyDescent="0.25">
      <c r="A1196" t="s">
        <v>3634</v>
      </c>
      <c r="B1196" s="2">
        <v>45737</v>
      </c>
      <c r="E1196">
        <v>9304.65</v>
      </c>
      <c r="F1196" t="s">
        <v>1109</v>
      </c>
      <c r="G1196">
        <v>9304.65</v>
      </c>
      <c r="H1196" t="s">
        <v>1205</v>
      </c>
      <c r="I1196" t="s">
        <v>1162</v>
      </c>
      <c r="J1196" t="s">
        <v>1359</v>
      </c>
      <c r="K1196" t="s">
        <v>134</v>
      </c>
      <c r="L1196" t="s">
        <v>1360</v>
      </c>
      <c r="M1196" t="s">
        <v>133</v>
      </c>
      <c r="O1196" t="s">
        <v>133</v>
      </c>
      <c r="P1196" t="s">
        <v>1173</v>
      </c>
      <c r="Q1196" t="s">
        <v>1115</v>
      </c>
      <c r="R1196" t="s">
        <v>10206</v>
      </c>
      <c r="S1196" s="2">
        <v>45688</v>
      </c>
      <c r="T1196" t="s">
        <v>7861</v>
      </c>
      <c r="U1196" t="s">
        <v>1118</v>
      </c>
      <c r="V1196" s="2">
        <v>45712</v>
      </c>
      <c r="W1196">
        <v>9304.65</v>
      </c>
      <c r="X1196" t="s">
        <v>7905</v>
      </c>
      <c r="Y1196" t="s">
        <v>1170</v>
      </c>
      <c r="Z1196">
        <v>3109</v>
      </c>
      <c r="AA1196">
        <v>9304.65</v>
      </c>
      <c r="AB1196" t="s">
        <v>10197</v>
      </c>
      <c r="AC1196" t="s">
        <v>10207</v>
      </c>
      <c r="AD1196" t="s">
        <v>10199</v>
      </c>
      <c r="AE1196" t="s">
        <v>102</v>
      </c>
    </row>
    <row r="1197" spans="1:31" x14ac:dyDescent="0.25">
      <c r="A1197" t="s">
        <v>3634</v>
      </c>
      <c r="B1197" s="2">
        <v>45737</v>
      </c>
      <c r="E1197">
        <v>9336.58</v>
      </c>
      <c r="F1197" t="s">
        <v>1109</v>
      </c>
      <c r="G1197">
        <v>9336.58</v>
      </c>
      <c r="H1197" t="s">
        <v>1205</v>
      </c>
      <c r="I1197" t="s">
        <v>1162</v>
      </c>
      <c r="J1197" t="s">
        <v>1359</v>
      </c>
      <c r="K1197" t="s">
        <v>134</v>
      </c>
      <c r="L1197" t="s">
        <v>1360</v>
      </c>
      <c r="M1197" t="s">
        <v>133</v>
      </c>
      <c r="O1197" t="s">
        <v>133</v>
      </c>
      <c r="P1197" t="s">
        <v>1173</v>
      </c>
      <c r="Q1197" t="s">
        <v>1115</v>
      </c>
      <c r="R1197" t="s">
        <v>10208</v>
      </c>
      <c r="S1197" s="2">
        <v>45688</v>
      </c>
      <c r="T1197" t="s">
        <v>10209</v>
      </c>
      <c r="U1197" t="s">
        <v>1118</v>
      </c>
      <c r="V1197" s="2">
        <v>45712</v>
      </c>
      <c r="W1197">
        <v>9336.58</v>
      </c>
      <c r="X1197" t="s">
        <v>7905</v>
      </c>
      <c r="Y1197" t="s">
        <v>1170</v>
      </c>
      <c r="Z1197">
        <v>3109</v>
      </c>
      <c r="AA1197">
        <v>9336.58</v>
      </c>
      <c r="AB1197" t="s">
        <v>10197</v>
      </c>
      <c r="AC1197" t="s">
        <v>10210</v>
      </c>
      <c r="AD1197" t="s">
        <v>10199</v>
      </c>
      <c r="AE1197" t="s">
        <v>102</v>
      </c>
    </row>
    <row r="1198" spans="1:31" x14ac:dyDescent="0.25">
      <c r="A1198" t="s">
        <v>3634</v>
      </c>
      <c r="B1198" s="2">
        <v>45737</v>
      </c>
      <c r="E1198">
        <v>-602.36</v>
      </c>
      <c r="F1198" t="s">
        <v>1109</v>
      </c>
      <c r="G1198">
        <v>-602.36</v>
      </c>
      <c r="H1198" t="s">
        <v>1205</v>
      </c>
      <c r="I1198" t="s">
        <v>1162</v>
      </c>
      <c r="J1198" t="s">
        <v>1359</v>
      </c>
      <c r="K1198" t="s">
        <v>134</v>
      </c>
      <c r="L1198" t="s">
        <v>1360</v>
      </c>
      <c r="M1198" t="s">
        <v>133</v>
      </c>
      <c r="O1198" t="s">
        <v>133</v>
      </c>
      <c r="P1198" t="s">
        <v>1173</v>
      </c>
      <c r="Q1198" t="s">
        <v>1238</v>
      </c>
      <c r="R1198" t="s">
        <v>10211</v>
      </c>
      <c r="S1198" s="2">
        <v>45714</v>
      </c>
      <c r="T1198" t="s">
        <v>10212</v>
      </c>
      <c r="U1198" t="s">
        <v>1118</v>
      </c>
      <c r="V1198" s="2">
        <v>45715</v>
      </c>
      <c r="W1198">
        <v>-602.36</v>
      </c>
      <c r="X1198" t="s">
        <v>10213</v>
      </c>
      <c r="Y1198" t="s">
        <v>1170</v>
      </c>
      <c r="Z1198">
        <v>3109</v>
      </c>
      <c r="AA1198">
        <v>-602.36</v>
      </c>
      <c r="AB1198" t="s">
        <v>10197</v>
      </c>
      <c r="AC1198" t="s">
        <v>10214</v>
      </c>
      <c r="AD1198" t="s">
        <v>10199</v>
      </c>
      <c r="AE1198" t="s">
        <v>102</v>
      </c>
    </row>
    <row r="1199" spans="1:31" x14ac:dyDescent="0.25">
      <c r="A1199" t="s">
        <v>3634</v>
      </c>
      <c r="B1199" s="2">
        <v>45737</v>
      </c>
      <c r="E1199">
        <v>602.36</v>
      </c>
      <c r="F1199" t="s">
        <v>1109</v>
      </c>
      <c r="G1199">
        <v>602.36</v>
      </c>
      <c r="H1199" t="s">
        <v>1205</v>
      </c>
      <c r="I1199" t="s">
        <v>1162</v>
      </c>
      <c r="J1199" t="s">
        <v>1359</v>
      </c>
      <c r="K1199" t="s">
        <v>134</v>
      </c>
      <c r="L1199" t="s">
        <v>1360</v>
      </c>
      <c r="M1199" t="s">
        <v>133</v>
      </c>
      <c r="O1199" t="s">
        <v>133</v>
      </c>
      <c r="P1199" t="s">
        <v>1173</v>
      </c>
      <c r="Q1199" t="s">
        <v>1115</v>
      </c>
      <c r="R1199" t="s">
        <v>10215</v>
      </c>
      <c r="S1199" s="2">
        <v>45716</v>
      </c>
      <c r="T1199" t="s">
        <v>10216</v>
      </c>
      <c r="U1199" t="s">
        <v>1118</v>
      </c>
      <c r="V1199" s="2">
        <v>45720</v>
      </c>
      <c r="W1199">
        <v>602.36</v>
      </c>
      <c r="X1199" t="s">
        <v>7905</v>
      </c>
      <c r="Y1199" t="s">
        <v>1170</v>
      </c>
      <c r="Z1199">
        <v>3109</v>
      </c>
      <c r="AA1199">
        <v>602.36</v>
      </c>
      <c r="AB1199" t="s">
        <v>10217</v>
      </c>
      <c r="AC1199" t="s">
        <v>10218</v>
      </c>
      <c r="AD1199" t="s">
        <v>10199</v>
      </c>
      <c r="AE1199" t="s">
        <v>102</v>
      </c>
    </row>
    <row r="1200" spans="1:31" x14ac:dyDescent="0.25">
      <c r="A1200" t="s">
        <v>3634</v>
      </c>
      <c r="B1200" s="2">
        <v>45737</v>
      </c>
      <c r="E1200">
        <v>9304.65</v>
      </c>
      <c r="F1200" t="s">
        <v>1109</v>
      </c>
      <c r="G1200">
        <v>9304.65</v>
      </c>
      <c r="H1200" t="s">
        <v>1205</v>
      </c>
      <c r="I1200" t="s">
        <v>1162</v>
      </c>
      <c r="J1200" t="s">
        <v>1359</v>
      </c>
      <c r="K1200" t="s">
        <v>134</v>
      </c>
      <c r="L1200" t="s">
        <v>1360</v>
      </c>
      <c r="M1200" t="s">
        <v>133</v>
      </c>
      <c r="O1200" t="s">
        <v>133</v>
      </c>
      <c r="P1200" t="s">
        <v>1173</v>
      </c>
      <c r="Q1200" t="s">
        <v>1115</v>
      </c>
      <c r="R1200" t="s">
        <v>10219</v>
      </c>
      <c r="S1200" s="2">
        <v>45688</v>
      </c>
      <c r="T1200" t="s">
        <v>10220</v>
      </c>
      <c r="U1200" t="s">
        <v>1118</v>
      </c>
      <c r="V1200" s="2">
        <v>45712</v>
      </c>
      <c r="W1200">
        <v>9304.65</v>
      </c>
      <c r="X1200" t="s">
        <v>7905</v>
      </c>
      <c r="Y1200" t="s">
        <v>1170</v>
      </c>
      <c r="Z1200">
        <v>3109</v>
      </c>
      <c r="AA1200">
        <v>9304.65</v>
      </c>
      <c r="AB1200" t="s">
        <v>10197</v>
      </c>
      <c r="AC1200" t="s">
        <v>10221</v>
      </c>
      <c r="AD1200" t="s">
        <v>10199</v>
      </c>
      <c r="AE1200" t="s">
        <v>102</v>
      </c>
    </row>
    <row r="1201" spans="1:31" x14ac:dyDescent="0.25">
      <c r="A1201" t="s">
        <v>3779</v>
      </c>
      <c r="B1201" s="2">
        <v>45730</v>
      </c>
      <c r="E1201">
        <v>208126</v>
      </c>
      <c r="F1201" t="s">
        <v>1109</v>
      </c>
      <c r="G1201">
        <v>208126</v>
      </c>
      <c r="H1201" t="s">
        <v>1205</v>
      </c>
      <c r="I1201" t="s">
        <v>5550</v>
      </c>
      <c r="J1201" t="s">
        <v>1359</v>
      </c>
      <c r="K1201" t="s">
        <v>134</v>
      </c>
      <c r="L1201" t="s">
        <v>1360</v>
      </c>
      <c r="M1201" t="s">
        <v>133</v>
      </c>
      <c r="O1201" t="s">
        <v>133</v>
      </c>
      <c r="P1201" t="s">
        <v>1173</v>
      </c>
      <c r="Q1201" t="s">
        <v>1115</v>
      </c>
      <c r="R1201" t="s">
        <v>10222</v>
      </c>
      <c r="S1201" s="2">
        <v>45716</v>
      </c>
      <c r="T1201" t="s">
        <v>4664</v>
      </c>
      <c r="U1201" t="s">
        <v>1118</v>
      </c>
      <c r="V1201" s="2">
        <v>45721</v>
      </c>
      <c r="W1201">
        <v>208126</v>
      </c>
      <c r="X1201" t="s">
        <v>7551</v>
      </c>
      <c r="Y1201" t="s">
        <v>2164</v>
      </c>
      <c r="Z1201">
        <v>3109</v>
      </c>
      <c r="AA1201">
        <v>208126</v>
      </c>
      <c r="AB1201" t="s">
        <v>10223</v>
      </c>
      <c r="AC1201" t="s">
        <v>10224</v>
      </c>
      <c r="AD1201" t="s">
        <v>10225</v>
      </c>
      <c r="AE1201" t="s">
        <v>102</v>
      </c>
    </row>
    <row r="1202" spans="1:31" x14ac:dyDescent="0.25">
      <c r="A1202" t="s">
        <v>10226</v>
      </c>
      <c r="B1202" s="2">
        <v>45726</v>
      </c>
      <c r="E1202">
        <v>2011.5</v>
      </c>
      <c r="F1202" t="s">
        <v>1109</v>
      </c>
      <c r="G1202">
        <v>2011.5</v>
      </c>
      <c r="H1202" t="s">
        <v>1205</v>
      </c>
      <c r="J1202" t="s">
        <v>1359</v>
      </c>
      <c r="K1202" t="s">
        <v>134</v>
      </c>
      <c r="L1202" t="s">
        <v>1360</v>
      </c>
      <c r="M1202" t="s">
        <v>133</v>
      </c>
      <c r="O1202" t="s">
        <v>133</v>
      </c>
      <c r="P1202" t="s">
        <v>1173</v>
      </c>
      <c r="Q1202" t="s">
        <v>1115</v>
      </c>
      <c r="R1202" t="s">
        <v>10227</v>
      </c>
      <c r="S1202" s="2">
        <v>45688</v>
      </c>
      <c r="T1202" t="s">
        <v>4062</v>
      </c>
      <c r="U1202" t="s">
        <v>1118</v>
      </c>
      <c r="V1202" s="2">
        <v>45702</v>
      </c>
      <c r="W1202">
        <v>2011.5</v>
      </c>
      <c r="X1202" t="s">
        <v>10049</v>
      </c>
      <c r="Y1202" t="s">
        <v>1176</v>
      </c>
      <c r="Z1202">
        <v>3133</v>
      </c>
      <c r="AA1202">
        <v>2011.5</v>
      </c>
      <c r="AB1202" t="s">
        <v>10228</v>
      </c>
      <c r="AC1202" t="s">
        <v>10229</v>
      </c>
      <c r="AD1202" t="s">
        <v>10230</v>
      </c>
      <c r="AE1202" t="s">
        <v>256</v>
      </c>
    </row>
    <row r="1203" spans="1:31" x14ac:dyDescent="0.25">
      <c r="A1203" t="s">
        <v>10231</v>
      </c>
      <c r="B1203" s="2">
        <v>45707</v>
      </c>
      <c r="E1203">
        <v>208126</v>
      </c>
      <c r="F1203" t="s">
        <v>1109</v>
      </c>
      <c r="G1203">
        <v>208126</v>
      </c>
      <c r="H1203" t="s">
        <v>1205</v>
      </c>
      <c r="I1203" t="s">
        <v>1162</v>
      </c>
      <c r="J1203" t="s">
        <v>1359</v>
      </c>
      <c r="K1203" t="s">
        <v>134</v>
      </c>
      <c r="L1203" t="s">
        <v>1360</v>
      </c>
      <c r="M1203" t="s">
        <v>133</v>
      </c>
      <c r="O1203" t="s">
        <v>133</v>
      </c>
      <c r="P1203" t="s">
        <v>1173</v>
      </c>
      <c r="Q1203" t="s">
        <v>1115</v>
      </c>
      <c r="R1203" t="s">
        <v>10232</v>
      </c>
      <c r="S1203" s="2">
        <v>45688</v>
      </c>
      <c r="T1203" t="s">
        <v>4150</v>
      </c>
      <c r="U1203" t="s">
        <v>1118</v>
      </c>
      <c r="V1203" s="2">
        <v>45705</v>
      </c>
      <c r="W1203">
        <v>208126</v>
      </c>
      <c r="X1203" t="s">
        <v>7029</v>
      </c>
      <c r="Y1203" t="s">
        <v>2153</v>
      </c>
      <c r="Z1203">
        <v>3109</v>
      </c>
      <c r="AA1203">
        <v>208126</v>
      </c>
      <c r="AB1203" t="s">
        <v>10223</v>
      </c>
      <c r="AC1203" t="s">
        <v>10233</v>
      </c>
      <c r="AD1203" t="s">
        <v>10234</v>
      </c>
      <c r="AE1203" t="s">
        <v>102</v>
      </c>
    </row>
    <row r="1204" spans="1:31" x14ac:dyDescent="0.25">
      <c r="A1204" t="s">
        <v>1846</v>
      </c>
      <c r="B1204" s="2">
        <v>45691</v>
      </c>
      <c r="E1204">
        <v>9712.61</v>
      </c>
      <c r="F1204" t="s">
        <v>1109</v>
      </c>
      <c r="G1204">
        <v>9712.61</v>
      </c>
      <c r="H1204" t="s">
        <v>1205</v>
      </c>
      <c r="J1204" t="s">
        <v>1359</v>
      </c>
      <c r="K1204" t="s">
        <v>134</v>
      </c>
      <c r="L1204" t="s">
        <v>1360</v>
      </c>
      <c r="M1204" t="s">
        <v>133</v>
      </c>
      <c r="O1204" t="s">
        <v>133</v>
      </c>
      <c r="P1204" t="s">
        <v>1173</v>
      </c>
      <c r="Q1204" t="s">
        <v>1115</v>
      </c>
      <c r="R1204" t="s">
        <v>7128</v>
      </c>
      <c r="S1204" s="2">
        <v>45664</v>
      </c>
      <c r="T1204" t="s">
        <v>10235</v>
      </c>
      <c r="U1204" t="s">
        <v>1118</v>
      </c>
      <c r="V1204" s="2">
        <v>45670</v>
      </c>
      <c r="W1204">
        <v>9712.61</v>
      </c>
      <c r="X1204" t="s">
        <v>7911</v>
      </c>
      <c r="Y1204" t="s">
        <v>1170</v>
      </c>
      <c r="Z1204">
        <v>3121</v>
      </c>
      <c r="AA1204">
        <v>9712.61</v>
      </c>
      <c r="AB1204" t="s">
        <v>10236</v>
      </c>
      <c r="AC1204" t="s">
        <v>10237</v>
      </c>
      <c r="AD1204" t="s">
        <v>10238</v>
      </c>
      <c r="AE1204" t="s">
        <v>187</v>
      </c>
    </row>
    <row r="1205" spans="1:31" x14ac:dyDescent="0.25">
      <c r="A1205" t="s">
        <v>10239</v>
      </c>
      <c r="B1205" s="2">
        <v>45687</v>
      </c>
      <c r="E1205">
        <v>2592.6</v>
      </c>
      <c r="F1205" t="s">
        <v>1109</v>
      </c>
      <c r="G1205">
        <v>2592.6</v>
      </c>
      <c r="H1205" t="s">
        <v>1205</v>
      </c>
      <c r="J1205" t="s">
        <v>1359</v>
      </c>
      <c r="K1205" t="s">
        <v>134</v>
      </c>
      <c r="L1205" t="s">
        <v>1360</v>
      </c>
      <c r="M1205" t="s">
        <v>133</v>
      </c>
      <c r="O1205" t="s">
        <v>133</v>
      </c>
      <c r="P1205" t="s">
        <v>1173</v>
      </c>
      <c r="Q1205" t="s">
        <v>1115</v>
      </c>
      <c r="R1205" t="s">
        <v>10240</v>
      </c>
      <c r="S1205" s="2">
        <v>45649</v>
      </c>
      <c r="T1205" t="s">
        <v>10241</v>
      </c>
      <c r="U1205" t="s">
        <v>1118</v>
      </c>
      <c r="V1205" s="2">
        <v>45656</v>
      </c>
      <c r="W1205">
        <v>2592.6</v>
      </c>
      <c r="X1205" t="s">
        <v>10242</v>
      </c>
      <c r="Y1205" t="s">
        <v>1176</v>
      </c>
      <c r="Z1205">
        <v>3133</v>
      </c>
      <c r="AA1205">
        <v>2592.6</v>
      </c>
      <c r="AB1205" t="s">
        <v>10228</v>
      </c>
      <c r="AC1205" t="s">
        <v>10243</v>
      </c>
      <c r="AD1205" t="s">
        <v>10244</v>
      </c>
      <c r="AE1205" t="s">
        <v>256</v>
      </c>
    </row>
    <row r="1206" spans="1:31" x14ac:dyDescent="0.25">
      <c r="A1206" t="s">
        <v>10245</v>
      </c>
      <c r="B1206" s="2">
        <v>45686</v>
      </c>
      <c r="E1206">
        <v>3915.34</v>
      </c>
      <c r="F1206" t="s">
        <v>1109</v>
      </c>
      <c r="G1206">
        <v>3915.34</v>
      </c>
      <c r="H1206" t="s">
        <v>1205</v>
      </c>
      <c r="J1206" t="s">
        <v>1359</v>
      </c>
      <c r="K1206" t="s">
        <v>134</v>
      </c>
      <c r="L1206" t="s">
        <v>1360</v>
      </c>
      <c r="M1206" t="s">
        <v>133</v>
      </c>
      <c r="O1206" t="s">
        <v>133</v>
      </c>
      <c r="P1206" t="s">
        <v>1173</v>
      </c>
      <c r="Q1206" t="s">
        <v>1115</v>
      </c>
      <c r="R1206" t="s">
        <v>10246</v>
      </c>
      <c r="S1206" s="2">
        <v>45672</v>
      </c>
      <c r="T1206" t="s">
        <v>10247</v>
      </c>
      <c r="U1206" t="s">
        <v>1118</v>
      </c>
      <c r="V1206" s="2">
        <v>45673</v>
      </c>
      <c r="W1206">
        <v>3915.34</v>
      </c>
      <c r="X1206" t="s">
        <v>7911</v>
      </c>
      <c r="Y1206" t="s">
        <v>1170</v>
      </c>
      <c r="Z1206">
        <v>3109</v>
      </c>
      <c r="AA1206">
        <v>3915.34</v>
      </c>
      <c r="AB1206" t="s">
        <v>10248</v>
      </c>
      <c r="AC1206" t="s">
        <v>10249</v>
      </c>
      <c r="AD1206" t="s">
        <v>10250</v>
      </c>
      <c r="AE1206" t="s">
        <v>102</v>
      </c>
    </row>
    <row r="1207" spans="1:31" x14ac:dyDescent="0.25">
      <c r="A1207" t="s">
        <v>10245</v>
      </c>
      <c r="B1207" s="2">
        <v>45686</v>
      </c>
      <c r="E1207">
        <v>8680</v>
      </c>
      <c r="F1207" t="s">
        <v>1109</v>
      </c>
      <c r="G1207">
        <v>8680</v>
      </c>
      <c r="H1207" t="s">
        <v>1205</v>
      </c>
      <c r="J1207" t="s">
        <v>1359</v>
      </c>
      <c r="K1207" t="s">
        <v>134</v>
      </c>
      <c r="L1207" t="s">
        <v>1360</v>
      </c>
      <c r="M1207" t="s">
        <v>133</v>
      </c>
      <c r="O1207" t="s">
        <v>133</v>
      </c>
      <c r="P1207" t="s">
        <v>1173</v>
      </c>
      <c r="Q1207" t="s">
        <v>1115</v>
      </c>
      <c r="R1207" t="s">
        <v>10251</v>
      </c>
      <c r="S1207" s="2">
        <v>45672</v>
      </c>
      <c r="T1207" t="s">
        <v>10239</v>
      </c>
      <c r="U1207" t="s">
        <v>1118</v>
      </c>
      <c r="V1207" s="2">
        <v>45673</v>
      </c>
      <c r="W1207">
        <v>8680</v>
      </c>
      <c r="X1207" t="s">
        <v>7911</v>
      </c>
      <c r="Y1207" t="s">
        <v>1170</v>
      </c>
      <c r="Z1207">
        <v>3109</v>
      </c>
      <c r="AA1207">
        <v>8680</v>
      </c>
      <c r="AB1207" t="s">
        <v>10252</v>
      </c>
      <c r="AC1207" t="s">
        <v>10253</v>
      </c>
      <c r="AD1207" t="s">
        <v>10250</v>
      </c>
      <c r="AE1207" t="s">
        <v>102</v>
      </c>
    </row>
    <row r="1208" spans="1:31" x14ac:dyDescent="0.25">
      <c r="A1208" t="s">
        <v>10245</v>
      </c>
      <c r="B1208" s="2">
        <v>45686</v>
      </c>
      <c r="E1208">
        <v>8680</v>
      </c>
      <c r="F1208" t="s">
        <v>1109</v>
      </c>
      <c r="G1208">
        <v>8680</v>
      </c>
      <c r="H1208" t="s">
        <v>1205</v>
      </c>
      <c r="J1208" t="s">
        <v>1359</v>
      </c>
      <c r="K1208" t="s">
        <v>134</v>
      </c>
      <c r="L1208" t="s">
        <v>1360</v>
      </c>
      <c r="M1208" t="s">
        <v>133</v>
      </c>
      <c r="O1208" t="s">
        <v>133</v>
      </c>
      <c r="P1208" t="s">
        <v>1173</v>
      </c>
      <c r="Q1208" t="s">
        <v>1115</v>
      </c>
      <c r="R1208" t="s">
        <v>10254</v>
      </c>
      <c r="S1208" s="2">
        <v>45672</v>
      </c>
      <c r="T1208" t="s">
        <v>8406</v>
      </c>
      <c r="U1208" t="s">
        <v>1118</v>
      </c>
      <c r="V1208" s="2">
        <v>45673</v>
      </c>
      <c r="W1208">
        <v>8680</v>
      </c>
      <c r="X1208" t="s">
        <v>7911</v>
      </c>
      <c r="Y1208" t="s">
        <v>1170</v>
      </c>
      <c r="Z1208">
        <v>3109</v>
      </c>
      <c r="AA1208">
        <v>8680</v>
      </c>
      <c r="AB1208" t="s">
        <v>10252</v>
      </c>
      <c r="AC1208" t="s">
        <v>10255</v>
      </c>
      <c r="AD1208" t="s">
        <v>10250</v>
      </c>
      <c r="AE1208" t="s">
        <v>102</v>
      </c>
    </row>
    <row r="1209" spans="1:31" x14ac:dyDescent="0.25">
      <c r="A1209" t="s">
        <v>10245</v>
      </c>
      <c r="B1209" s="2">
        <v>45686</v>
      </c>
      <c r="E1209">
        <v>8680</v>
      </c>
      <c r="F1209" t="s">
        <v>1109</v>
      </c>
      <c r="G1209">
        <v>8680</v>
      </c>
      <c r="H1209" t="s">
        <v>1205</v>
      </c>
      <c r="J1209" t="s">
        <v>1359</v>
      </c>
      <c r="K1209" t="s">
        <v>134</v>
      </c>
      <c r="L1209" t="s">
        <v>1360</v>
      </c>
      <c r="M1209" t="s">
        <v>133</v>
      </c>
      <c r="O1209" t="s">
        <v>133</v>
      </c>
      <c r="P1209" t="s">
        <v>1173</v>
      </c>
      <c r="Q1209" t="s">
        <v>1115</v>
      </c>
      <c r="R1209" t="s">
        <v>10256</v>
      </c>
      <c r="S1209" s="2">
        <v>45672</v>
      </c>
      <c r="T1209" t="s">
        <v>10257</v>
      </c>
      <c r="U1209" t="s">
        <v>1118</v>
      </c>
      <c r="V1209" s="2">
        <v>45673</v>
      </c>
      <c r="W1209">
        <v>8680</v>
      </c>
      <c r="X1209" t="s">
        <v>7911</v>
      </c>
      <c r="Y1209" t="s">
        <v>1170</v>
      </c>
      <c r="Z1209">
        <v>3109</v>
      </c>
      <c r="AA1209">
        <v>8680</v>
      </c>
      <c r="AB1209" t="s">
        <v>10252</v>
      </c>
      <c r="AC1209" t="s">
        <v>10258</v>
      </c>
      <c r="AD1209" t="s">
        <v>10250</v>
      </c>
      <c r="AE1209" t="s">
        <v>102</v>
      </c>
    </row>
    <row r="1210" spans="1:31" x14ac:dyDescent="0.25">
      <c r="A1210" t="s">
        <v>10245</v>
      </c>
      <c r="B1210" s="2">
        <v>45686</v>
      </c>
      <c r="E1210">
        <v>8680</v>
      </c>
      <c r="F1210" t="s">
        <v>1109</v>
      </c>
      <c r="G1210">
        <v>8680</v>
      </c>
      <c r="H1210" t="s">
        <v>1205</v>
      </c>
      <c r="J1210" t="s">
        <v>1359</v>
      </c>
      <c r="K1210" t="s">
        <v>134</v>
      </c>
      <c r="L1210" t="s">
        <v>1360</v>
      </c>
      <c r="M1210" t="s">
        <v>133</v>
      </c>
      <c r="O1210" t="s">
        <v>133</v>
      </c>
      <c r="P1210" t="s">
        <v>1173</v>
      </c>
      <c r="Q1210" t="s">
        <v>1115</v>
      </c>
      <c r="R1210" t="s">
        <v>10259</v>
      </c>
      <c r="S1210" s="2">
        <v>45672</v>
      </c>
      <c r="T1210" t="s">
        <v>10260</v>
      </c>
      <c r="U1210" t="s">
        <v>1118</v>
      </c>
      <c r="V1210" s="2">
        <v>45673</v>
      </c>
      <c r="W1210">
        <v>8680</v>
      </c>
      <c r="X1210" t="s">
        <v>7911</v>
      </c>
      <c r="Y1210" t="s">
        <v>1170</v>
      </c>
      <c r="Z1210">
        <v>3109</v>
      </c>
      <c r="AA1210">
        <v>8680</v>
      </c>
      <c r="AB1210" t="s">
        <v>10252</v>
      </c>
      <c r="AC1210" t="s">
        <v>10261</v>
      </c>
      <c r="AD1210" t="s">
        <v>10250</v>
      </c>
      <c r="AE1210" t="s">
        <v>102</v>
      </c>
    </row>
    <row r="1211" spans="1:31" x14ac:dyDescent="0.25">
      <c r="A1211" t="s">
        <v>10262</v>
      </c>
      <c r="B1211" s="2">
        <v>45685</v>
      </c>
      <c r="E1211">
        <v>208126</v>
      </c>
      <c r="F1211" t="s">
        <v>1109</v>
      </c>
      <c r="G1211">
        <v>208126</v>
      </c>
      <c r="H1211" t="s">
        <v>1205</v>
      </c>
      <c r="I1211" t="s">
        <v>10263</v>
      </c>
      <c r="J1211" t="s">
        <v>1337</v>
      </c>
      <c r="K1211" t="s">
        <v>134</v>
      </c>
      <c r="L1211" t="s">
        <v>1360</v>
      </c>
      <c r="M1211" t="s">
        <v>133</v>
      </c>
      <c r="O1211" t="s">
        <v>133</v>
      </c>
      <c r="P1211" t="s">
        <v>1173</v>
      </c>
      <c r="Q1211" t="s">
        <v>1115</v>
      </c>
      <c r="R1211" t="s">
        <v>10264</v>
      </c>
      <c r="S1211" s="2">
        <v>45684</v>
      </c>
      <c r="T1211" t="s">
        <v>2413</v>
      </c>
      <c r="U1211" t="s">
        <v>1118</v>
      </c>
      <c r="V1211" s="2">
        <v>45685</v>
      </c>
      <c r="W1211">
        <v>208126</v>
      </c>
      <c r="X1211" t="s">
        <v>2171</v>
      </c>
      <c r="Y1211" t="s">
        <v>2153</v>
      </c>
      <c r="Z1211">
        <v>3109</v>
      </c>
      <c r="AA1211">
        <v>208126</v>
      </c>
      <c r="AB1211" t="s">
        <v>10223</v>
      </c>
      <c r="AC1211" t="s">
        <v>10265</v>
      </c>
      <c r="AD1211" t="s">
        <v>10266</v>
      </c>
      <c r="AE1211" t="s">
        <v>102</v>
      </c>
    </row>
    <row r="1212" spans="1:31" x14ac:dyDescent="0.25">
      <c r="A1212" t="s">
        <v>1335</v>
      </c>
      <c r="B1212" s="2">
        <v>45672</v>
      </c>
      <c r="E1212">
        <v>3931.2</v>
      </c>
      <c r="F1212" t="s">
        <v>1109</v>
      </c>
      <c r="G1212">
        <v>3931.2</v>
      </c>
      <c r="H1212" t="s">
        <v>1205</v>
      </c>
      <c r="J1212" t="s">
        <v>1359</v>
      </c>
      <c r="K1212" t="s">
        <v>134</v>
      </c>
      <c r="L1212" t="s">
        <v>1360</v>
      </c>
      <c r="M1212" t="s">
        <v>133</v>
      </c>
      <c r="O1212" t="s">
        <v>133</v>
      </c>
      <c r="P1212" t="s">
        <v>1173</v>
      </c>
      <c r="Q1212" t="s">
        <v>1115</v>
      </c>
      <c r="R1212" t="s">
        <v>10267</v>
      </c>
      <c r="S1212" s="2">
        <v>45626</v>
      </c>
      <c r="T1212" t="s">
        <v>10268</v>
      </c>
      <c r="U1212" t="s">
        <v>1118</v>
      </c>
      <c r="V1212" s="2">
        <v>45636</v>
      </c>
      <c r="W1212">
        <v>3931.2</v>
      </c>
      <c r="X1212" t="s">
        <v>8108</v>
      </c>
      <c r="Y1212" t="s">
        <v>1170</v>
      </c>
      <c r="Z1212">
        <v>3121</v>
      </c>
      <c r="AA1212">
        <v>3931.2</v>
      </c>
      <c r="AB1212" t="s">
        <v>10236</v>
      </c>
      <c r="AC1212" t="s">
        <v>10269</v>
      </c>
      <c r="AD1212" t="s">
        <v>10270</v>
      </c>
      <c r="AE1212" t="s">
        <v>187</v>
      </c>
    </row>
    <row r="1213" spans="1:31" x14ac:dyDescent="0.25">
      <c r="A1213" t="s">
        <v>1335</v>
      </c>
      <c r="B1213" s="2">
        <v>45672</v>
      </c>
      <c r="E1213">
        <v>3160.2</v>
      </c>
      <c r="F1213" t="s">
        <v>1109</v>
      </c>
      <c r="G1213">
        <v>3160.2</v>
      </c>
      <c r="H1213" t="s">
        <v>1205</v>
      </c>
      <c r="J1213" t="s">
        <v>1359</v>
      </c>
      <c r="K1213" t="s">
        <v>134</v>
      </c>
      <c r="L1213" t="s">
        <v>1360</v>
      </c>
      <c r="M1213" t="s">
        <v>133</v>
      </c>
      <c r="O1213" t="s">
        <v>133</v>
      </c>
      <c r="P1213" t="s">
        <v>1173</v>
      </c>
      <c r="Q1213" t="s">
        <v>1115</v>
      </c>
      <c r="R1213" t="s">
        <v>10271</v>
      </c>
      <c r="S1213" s="2">
        <v>45626</v>
      </c>
      <c r="T1213" t="s">
        <v>10272</v>
      </c>
      <c r="U1213" t="s">
        <v>1118</v>
      </c>
      <c r="V1213" s="2">
        <v>45636</v>
      </c>
      <c r="W1213">
        <v>3160.2</v>
      </c>
      <c r="X1213" t="s">
        <v>8108</v>
      </c>
      <c r="Y1213" t="s">
        <v>1170</v>
      </c>
      <c r="Z1213">
        <v>3121</v>
      </c>
      <c r="AA1213">
        <v>3160.2</v>
      </c>
      <c r="AB1213" t="s">
        <v>10236</v>
      </c>
      <c r="AC1213" t="s">
        <v>10273</v>
      </c>
      <c r="AD1213" t="s">
        <v>10270</v>
      </c>
      <c r="AE1213" t="s">
        <v>187</v>
      </c>
    </row>
    <row r="1214" spans="1:31" x14ac:dyDescent="0.25">
      <c r="A1214" t="s">
        <v>1335</v>
      </c>
      <c r="B1214" s="2">
        <v>45672</v>
      </c>
      <c r="E1214">
        <v>2307.9</v>
      </c>
      <c r="F1214" t="s">
        <v>1109</v>
      </c>
      <c r="G1214">
        <v>2307.9</v>
      </c>
      <c r="H1214" t="s">
        <v>1205</v>
      </c>
      <c r="J1214" t="s">
        <v>1359</v>
      </c>
      <c r="K1214" t="s">
        <v>134</v>
      </c>
      <c r="L1214" t="s">
        <v>1360</v>
      </c>
      <c r="M1214" t="s">
        <v>133</v>
      </c>
      <c r="O1214" t="s">
        <v>133</v>
      </c>
      <c r="P1214" t="s">
        <v>1173</v>
      </c>
      <c r="Q1214" t="s">
        <v>1115</v>
      </c>
      <c r="R1214" t="s">
        <v>10274</v>
      </c>
      <c r="S1214" s="2">
        <v>45626</v>
      </c>
      <c r="T1214" t="s">
        <v>10275</v>
      </c>
      <c r="U1214" t="s">
        <v>1118</v>
      </c>
      <c r="V1214" s="2">
        <v>45636</v>
      </c>
      <c r="W1214">
        <v>2307.9</v>
      </c>
      <c r="X1214" t="s">
        <v>8108</v>
      </c>
      <c r="Y1214" t="s">
        <v>1170</v>
      </c>
      <c r="Z1214">
        <v>3121</v>
      </c>
      <c r="AA1214">
        <v>2307.9</v>
      </c>
      <c r="AB1214" t="s">
        <v>10236</v>
      </c>
      <c r="AC1214" t="s">
        <v>10276</v>
      </c>
      <c r="AD1214" t="s">
        <v>10270</v>
      </c>
      <c r="AE1214" t="s">
        <v>187</v>
      </c>
    </row>
    <row r="1215" spans="1:31" x14ac:dyDescent="0.25">
      <c r="A1215" t="s">
        <v>1313</v>
      </c>
      <c r="B1215" s="2">
        <v>45672</v>
      </c>
      <c r="E1215">
        <v>33600</v>
      </c>
      <c r="F1215" t="s">
        <v>1109</v>
      </c>
      <c r="G1215">
        <v>33600</v>
      </c>
      <c r="H1215" t="s">
        <v>1205</v>
      </c>
      <c r="J1215" t="s">
        <v>1359</v>
      </c>
      <c r="K1215" t="s">
        <v>134</v>
      </c>
      <c r="L1215" t="s">
        <v>1360</v>
      </c>
      <c r="M1215" t="s">
        <v>133</v>
      </c>
      <c r="O1215" t="s">
        <v>133</v>
      </c>
      <c r="P1215" t="s">
        <v>1173</v>
      </c>
      <c r="Q1215" t="s">
        <v>1115</v>
      </c>
      <c r="R1215" t="s">
        <v>10277</v>
      </c>
      <c r="S1215" s="2">
        <v>45626</v>
      </c>
      <c r="T1215" t="s">
        <v>10278</v>
      </c>
      <c r="U1215" t="s">
        <v>1118</v>
      </c>
      <c r="V1215" s="2">
        <v>45638</v>
      </c>
      <c r="W1215">
        <v>33600</v>
      </c>
      <c r="X1215" t="s">
        <v>8108</v>
      </c>
      <c r="Y1215" t="s">
        <v>1170</v>
      </c>
      <c r="Z1215">
        <v>3109</v>
      </c>
      <c r="AA1215">
        <v>33600</v>
      </c>
      <c r="AB1215" t="s">
        <v>10252</v>
      </c>
      <c r="AC1215" t="s">
        <v>10279</v>
      </c>
      <c r="AD1215" t="s">
        <v>10280</v>
      </c>
      <c r="AE1215" t="s">
        <v>102</v>
      </c>
    </row>
    <row r="1216" spans="1:31" x14ac:dyDescent="0.25">
      <c r="A1216" t="s">
        <v>3689</v>
      </c>
      <c r="B1216" s="2">
        <v>45740</v>
      </c>
      <c r="E1216">
        <v>24025.32</v>
      </c>
      <c r="F1216" t="s">
        <v>1109</v>
      </c>
      <c r="G1216">
        <v>24025.32</v>
      </c>
      <c r="H1216" t="s">
        <v>1205</v>
      </c>
      <c r="I1216" t="s">
        <v>1162</v>
      </c>
      <c r="J1216" t="s">
        <v>1359</v>
      </c>
      <c r="K1216" t="s">
        <v>207</v>
      </c>
      <c r="L1216" t="s">
        <v>1450</v>
      </c>
      <c r="M1216" t="s">
        <v>206</v>
      </c>
      <c r="N1216" t="s">
        <v>1451</v>
      </c>
      <c r="O1216" t="s">
        <v>206</v>
      </c>
      <c r="P1216" t="s">
        <v>1173</v>
      </c>
      <c r="Q1216" t="s">
        <v>1115</v>
      </c>
      <c r="R1216" t="s">
        <v>10281</v>
      </c>
      <c r="S1216" s="2">
        <v>45691</v>
      </c>
      <c r="T1216" t="s">
        <v>4878</v>
      </c>
      <c r="U1216" t="s">
        <v>1118</v>
      </c>
      <c r="V1216" s="2">
        <v>45722</v>
      </c>
      <c r="W1216">
        <v>24025.32</v>
      </c>
      <c r="X1216" t="s">
        <v>10282</v>
      </c>
      <c r="Y1216" t="s">
        <v>1170</v>
      </c>
      <c r="Z1216">
        <v>3121</v>
      </c>
      <c r="AA1216">
        <v>24025.32</v>
      </c>
      <c r="AB1216" t="s">
        <v>10283</v>
      </c>
      <c r="AC1216" t="s">
        <v>10284</v>
      </c>
      <c r="AD1216" t="s">
        <v>10285</v>
      </c>
      <c r="AE1216" t="s">
        <v>187</v>
      </c>
    </row>
    <row r="1217" spans="1:31" x14ac:dyDescent="0.25">
      <c r="A1217" t="s">
        <v>1874</v>
      </c>
      <c r="B1217" s="2">
        <v>45691</v>
      </c>
      <c r="E1217">
        <v>22973.040000000001</v>
      </c>
      <c r="F1217" t="s">
        <v>1109</v>
      </c>
      <c r="G1217">
        <v>22973.040000000001</v>
      </c>
      <c r="H1217" t="s">
        <v>1205</v>
      </c>
      <c r="J1217" t="s">
        <v>1359</v>
      </c>
      <c r="K1217" t="s">
        <v>207</v>
      </c>
      <c r="L1217" t="s">
        <v>1450</v>
      </c>
      <c r="M1217" t="s">
        <v>206</v>
      </c>
      <c r="N1217" t="s">
        <v>1451</v>
      </c>
      <c r="O1217" t="s">
        <v>206</v>
      </c>
      <c r="P1217" t="s">
        <v>1173</v>
      </c>
      <c r="Q1217" t="s">
        <v>1115</v>
      </c>
      <c r="R1217" t="s">
        <v>10286</v>
      </c>
      <c r="S1217" s="2">
        <v>45657</v>
      </c>
      <c r="T1217" t="s">
        <v>1931</v>
      </c>
      <c r="U1217" t="s">
        <v>1118</v>
      </c>
      <c r="V1217" s="2">
        <v>45678</v>
      </c>
      <c r="W1217">
        <v>22973.040000000001</v>
      </c>
      <c r="X1217" t="s">
        <v>10287</v>
      </c>
      <c r="Y1217" t="s">
        <v>1170</v>
      </c>
      <c r="Z1217">
        <v>3121</v>
      </c>
      <c r="AA1217">
        <v>22973.040000000001</v>
      </c>
      <c r="AB1217" t="s">
        <v>10288</v>
      </c>
      <c r="AC1217" t="s">
        <v>10289</v>
      </c>
      <c r="AD1217" t="s">
        <v>10290</v>
      </c>
      <c r="AE1217" t="s">
        <v>187</v>
      </c>
    </row>
    <row r="1218" spans="1:31" x14ac:dyDescent="0.25">
      <c r="A1218" t="s">
        <v>1352</v>
      </c>
      <c r="B1218" s="2">
        <v>45672</v>
      </c>
      <c r="E1218">
        <v>22259.31</v>
      </c>
      <c r="F1218" t="s">
        <v>1109</v>
      </c>
      <c r="G1218">
        <v>22259.31</v>
      </c>
      <c r="H1218" t="s">
        <v>1205</v>
      </c>
      <c r="J1218" t="s">
        <v>1359</v>
      </c>
      <c r="K1218" t="s">
        <v>207</v>
      </c>
      <c r="L1218" t="s">
        <v>1450</v>
      </c>
      <c r="M1218" t="s">
        <v>206</v>
      </c>
      <c r="N1218" t="s">
        <v>1451</v>
      </c>
      <c r="O1218" t="s">
        <v>206</v>
      </c>
      <c r="P1218" t="s">
        <v>1173</v>
      </c>
      <c r="Q1218" t="s">
        <v>1115</v>
      </c>
      <c r="R1218" t="s">
        <v>10291</v>
      </c>
      <c r="S1218" s="2">
        <v>45628</v>
      </c>
      <c r="T1218" t="s">
        <v>10292</v>
      </c>
      <c r="U1218" t="s">
        <v>1118</v>
      </c>
      <c r="V1218" s="2">
        <v>45644</v>
      </c>
      <c r="W1218">
        <v>22259.31</v>
      </c>
      <c r="X1218" t="s">
        <v>8108</v>
      </c>
      <c r="Y1218" t="s">
        <v>1170</v>
      </c>
      <c r="Z1218">
        <v>3121</v>
      </c>
      <c r="AA1218">
        <v>22259.31</v>
      </c>
      <c r="AB1218" t="s">
        <v>10288</v>
      </c>
      <c r="AC1218" t="s">
        <v>10293</v>
      </c>
      <c r="AD1218" t="s">
        <v>10294</v>
      </c>
      <c r="AE1218" t="s">
        <v>187</v>
      </c>
    </row>
    <row r="1219" spans="1:31" x14ac:dyDescent="0.25">
      <c r="A1219" t="s">
        <v>1414</v>
      </c>
      <c r="B1219" s="2">
        <v>45672</v>
      </c>
      <c r="E1219">
        <v>13451.4</v>
      </c>
      <c r="F1219" t="s">
        <v>1171</v>
      </c>
      <c r="G1219">
        <v>13451.4</v>
      </c>
      <c r="H1219" t="s">
        <v>1131</v>
      </c>
      <c r="I1219" t="s">
        <v>10295</v>
      </c>
      <c r="J1219" t="s">
        <v>1133</v>
      </c>
      <c r="K1219" t="s">
        <v>322</v>
      </c>
      <c r="L1219" t="s">
        <v>10296</v>
      </c>
      <c r="M1219" t="s">
        <v>321</v>
      </c>
      <c r="O1219" t="s">
        <v>321</v>
      </c>
      <c r="P1219" t="s">
        <v>1173</v>
      </c>
      <c r="Q1219" t="s">
        <v>1115</v>
      </c>
      <c r="R1219" t="s">
        <v>3137</v>
      </c>
      <c r="S1219" s="2">
        <v>45657</v>
      </c>
      <c r="T1219" t="s">
        <v>10297</v>
      </c>
      <c r="U1219" t="s">
        <v>1118</v>
      </c>
      <c r="V1219" s="2">
        <v>45670</v>
      </c>
      <c r="W1219">
        <v>14123.98</v>
      </c>
      <c r="X1219" t="s">
        <v>10298</v>
      </c>
      <c r="Y1219" t="s">
        <v>1176</v>
      </c>
      <c r="Z1219">
        <v>3133</v>
      </c>
      <c r="AA1219">
        <v>13451.4</v>
      </c>
      <c r="AB1219" t="s">
        <v>10299</v>
      </c>
      <c r="AC1219" t="s">
        <v>10300</v>
      </c>
      <c r="AD1219" t="s">
        <v>10301</v>
      </c>
      <c r="AE1219" t="s">
        <v>256</v>
      </c>
    </row>
    <row r="1220" spans="1:31" x14ac:dyDescent="0.25">
      <c r="A1220" t="s">
        <v>4146</v>
      </c>
      <c r="B1220" s="2">
        <v>45741</v>
      </c>
      <c r="E1220">
        <v>157.4</v>
      </c>
      <c r="F1220" t="s">
        <v>1171</v>
      </c>
      <c r="G1220">
        <v>157.4</v>
      </c>
      <c r="H1220" t="s">
        <v>1205</v>
      </c>
      <c r="J1220" t="s">
        <v>1359</v>
      </c>
      <c r="K1220" t="s">
        <v>524</v>
      </c>
      <c r="L1220" t="s">
        <v>10302</v>
      </c>
      <c r="M1220" t="s">
        <v>523</v>
      </c>
      <c r="O1220" t="s">
        <v>523</v>
      </c>
      <c r="P1220" t="s">
        <v>2521</v>
      </c>
      <c r="Q1220" t="s">
        <v>1115</v>
      </c>
      <c r="R1220" t="s">
        <v>10303</v>
      </c>
      <c r="S1220" s="2">
        <v>45715</v>
      </c>
      <c r="T1220" t="s">
        <v>4113</v>
      </c>
      <c r="U1220" t="s">
        <v>1118</v>
      </c>
      <c r="V1220" s="2">
        <v>45719</v>
      </c>
      <c r="W1220">
        <v>192.03</v>
      </c>
      <c r="X1220" t="s">
        <v>6783</v>
      </c>
      <c r="Y1220" t="s">
        <v>1152</v>
      </c>
      <c r="Z1220">
        <v>3198</v>
      </c>
      <c r="AA1220">
        <v>157.4</v>
      </c>
      <c r="AB1220" t="s">
        <v>10304</v>
      </c>
      <c r="AC1220" t="s">
        <v>10305</v>
      </c>
      <c r="AD1220" t="s">
        <v>10306</v>
      </c>
      <c r="AE1220" t="s">
        <v>428</v>
      </c>
    </row>
    <row r="1221" spans="1:31" x14ac:dyDescent="0.25">
      <c r="A1221" t="s">
        <v>4146</v>
      </c>
      <c r="B1221" s="2">
        <v>45741</v>
      </c>
      <c r="E1221">
        <v>3404.54</v>
      </c>
      <c r="F1221" t="s">
        <v>1171</v>
      </c>
      <c r="G1221">
        <v>3404.54</v>
      </c>
      <c r="H1221" t="s">
        <v>1205</v>
      </c>
      <c r="J1221" t="s">
        <v>1359</v>
      </c>
      <c r="K1221" t="s">
        <v>524</v>
      </c>
      <c r="L1221" t="s">
        <v>10302</v>
      </c>
      <c r="M1221" t="s">
        <v>523</v>
      </c>
      <c r="O1221" t="s">
        <v>523</v>
      </c>
      <c r="P1221" t="s">
        <v>2521</v>
      </c>
      <c r="Q1221" t="s">
        <v>1115</v>
      </c>
      <c r="R1221" t="s">
        <v>10307</v>
      </c>
      <c r="S1221" s="2">
        <v>45716</v>
      </c>
      <c r="T1221" t="s">
        <v>4581</v>
      </c>
      <c r="U1221" t="s">
        <v>1118</v>
      </c>
      <c r="V1221" s="2">
        <v>45719</v>
      </c>
      <c r="W1221">
        <v>3548.27</v>
      </c>
      <c r="X1221" t="s">
        <v>6775</v>
      </c>
      <c r="Y1221" t="s">
        <v>1152</v>
      </c>
      <c r="Z1221">
        <v>3198</v>
      </c>
      <c r="AA1221">
        <v>3404.54</v>
      </c>
      <c r="AB1221" t="s">
        <v>10304</v>
      </c>
      <c r="AC1221" t="s">
        <v>10308</v>
      </c>
      <c r="AD1221" t="s">
        <v>10306</v>
      </c>
      <c r="AE1221" t="s">
        <v>428</v>
      </c>
    </row>
    <row r="1222" spans="1:31" x14ac:dyDescent="0.25">
      <c r="A1222" t="s">
        <v>4146</v>
      </c>
      <c r="B1222" s="2">
        <v>45741</v>
      </c>
      <c r="E1222">
        <v>2359</v>
      </c>
      <c r="F1222" t="s">
        <v>1171</v>
      </c>
      <c r="G1222">
        <v>2359</v>
      </c>
      <c r="H1222" t="s">
        <v>1205</v>
      </c>
      <c r="J1222" t="s">
        <v>1359</v>
      </c>
      <c r="K1222" t="s">
        <v>524</v>
      </c>
      <c r="L1222" t="s">
        <v>10302</v>
      </c>
      <c r="M1222" t="s">
        <v>523</v>
      </c>
      <c r="O1222" t="s">
        <v>523</v>
      </c>
      <c r="P1222" t="s">
        <v>2521</v>
      </c>
      <c r="Q1222" t="s">
        <v>1115</v>
      </c>
      <c r="R1222" t="s">
        <v>10309</v>
      </c>
      <c r="S1222" s="2">
        <v>45716</v>
      </c>
      <c r="T1222" t="s">
        <v>4091</v>
      </c>
      <c r="U1222" t="s">
        <v>1118</v>
      </c>
      <c r="V1222" s="2">
        <v>45719</v>
      </c>
      <c r="W1222">
        <v>2877.98</v>
      </c>
      <c r="X1222" t="s">
        <v>6780</v>
      </c>
      <c r="Y1222" t="s">
        <v>1152</v>
      </c>
      <c r="Z1222">
        <v>3198</v>
      </c>
      <c r="AA1222">
        <v>2359</v>
      </c>
      <c r="AB1222" t="s">
        <v>10304</v>
      </c>
      <c r="AC1222" t="s">
        <v>10310</v>
      </c>
      <c r="AD1222" t="s">
        <v>10306</v>
      </c>
      <c r="AE1222" t="s">
        <v>428</v>
      </c>
    </row>
    <row r="1223" spans="1:31" x14ac:dyDescent="0.25">
      <c r="A1223" t="s">
        <v>3082</v>
      </c>
      <c r="B1223" s="2">
        <v>45712</v>
      </c>
      <c r="E1223">
        <v>2722.68</v>
      </c>
      <c r="F1223" t="s">
        <v>1171</v>
      </c>
      <c r="G1223">
        <v>2722.68</v>
      </c>
      <c r="H1223" t="s">
        <v>1205</v>
      </c>
      <c r="J1223" t="s">
        <v>1359</v>
      </c>
      <c r="K1223" t="s">
        <v>524</v>
      </c>
      <c r="L1223" t="s">
        <v>10302</v>
      </c>
      <c r="M1223" t="s">
        <v>523</v>
      </c>
      <c r="O1223" t="s">
        <v>523</v>
      </c>
      <c r="P1223" t="s">
        <v>2521</v>
      </c>
      <c r="Q1223" t="s">
        <v>1115</v>
      </c>
      <c r="R1223" t="s">
        <v>10311</v>
      </c>
      <c r="S1223" s="2">
        <v>45688</v>
      </c>
      <c r="T1223" t="s">
        <v>2492</v>
      </c>
      <c r="U1223" t="s">
        <v>1118</v>
      </c>
      <c r="V1223" s="2">
        <v>45691</v>
      </c>
      <c r="W1223">
        <v>3321.67</v>
      </c>
      <c r="X1223" t="s">
        <v>6786</v>
      </c>
      <c r="Y1223" t="s">
        <v>1152</v>
      </c>
      <c r="Z1223">
        <v>3198</v>
      </c>
      <c r="AA1223">
        <v>2722.68</v>
      </c>
      <c r="AB1223" t="s">
        <v>10304</v>
      </c>
      <c r="AC1223" t="s">
        <v>10312</v>
      </c>
      <c r="AD1223" t="s">
        <v>10313</v>
      </c>
      <c r="AE1223" t="s">
        <v>428</v>
      </c>
    </row>
    <row r="1224" spans="1:31" x14ac:dyDescent="0.25">
      <c r="A1224" t="s">
        <v>3082</v>
      </c>
      <c r="B1224" s="2">
        <v>45712</v>
      </c>
      <c r="E1224">
        <v>118.4</v>
      </c>
      <c r="F1224" t="s">
        <v>1171</v>
      </c>
      <c r="G1224">
        <v>118.4</v>
      </c>
      <c r="H1224" t="s">
        <v>1205</v>
      </c>
      <c r="J1224" t="s">
        <v>1359</v>
      </c>
      <c r="K1224" t="s">
        <v>524</v>
      </c>
      <c r="L1224" t="s">
        <v>10302</v>
      </c>
      <c r="M1224" t="s">
        <v>523</v>
      </c>
      <c r="O1224" t="s">
        <v>523</v>
      </c>
      <c r="P1224" t="s">
        <v>2521</v>
      </c>
      <c r="Q1224" t="s">
        <v>1115</v>
      </c>
      <c r="R1224" t="s">
        <v>10314</v>
      </c>
      <c r="S1224" s="2">
        <v>45680</v>
      </c>
      <c r="T1224" t="s">
        <v>9337</v>
      </c>
      <c r="U1224" t="s">
        <v>1118</v>
      </c>
      <c r="V1224" s="2">
        <v>45685</v>
      </c>
      <c r="W1224">
        <v>144.44999999999999</v>
      </c>
      <c r="X1224" t="s">
        <v>6791</v>
      </c>
      <c r="Y1224" t="s">
        <v>1152</v>
      </c>
      <c r="Z1224">
        <v>3198</v>
      </c>
      <c r="AA1224">
        <v>118.4</v>
      </c>
      <c r="AB1224" t="s">
        <v>10315</v>
      </c>
      <c r="AC1224" t="s">
        <v>10316</v>
      </c>
      <c r="AD1224" t="s">
        <v>10313</v>
      </c>
      <c r="AE1224" t="s">
        <v>428</v>
      </c>
    </row>
    <row r="1225" spans="1:31" x14ac:dyDescent="0.25">
      <c r="A1225" t="s">
        <v>3082</v>
      </c>
      <c r="B1225" s="2">
        <v>45712</v>
      </c>
      <c r="E1225">
        <v>4571.8999999999996</v>
      </c>
      <c r="F1225" t="s">
        <v>1171</v>
      </c>
      <c r="G1225">
        <v>4571.8999999999996</v>
      </c>
      <c r="H1225" t="s">
        <v>1205</v>
      </c>
      <c r="J1225" t="s">
        <v>1359</v>
      </c>
      <c r="K1225" t="s">
        <v>524</v>
      </c>
      <c r="L1225" t="s">
        <v>10302</v>
      </c>
      <c r="M1225" t="s">
        <v>523</v>
      </c>
      <c r="O1225" t="s">
        <v>523</v>
      </c>
      <c r="P1225" t="s">
        <v>2521</v>
      </c>
      <c r="Q1225" t="s">
        <v>1115</v>
      </c>
      <c r="R1225" t="s">
        <v>10317</v>
      </c>
      <c r="S1225" s="2">
        <v>45688</v>
      </c>
      <c r="T1225" t="s">
        <v>2390</v>
      </c>
      <c r="U1225" t="s">
        <v>1118</v>
      </c>
      <c r="V1225" s="2">
        <v>45691</v>
      </c>
      <c r="W1225">
        <v>4766.04</v>
      </c>
      <c r="X1225" t="s">
        <v>6795</v>
      </c>
      <c r="Y1225" t="s">
        <v>1152</v>
      </c>
      <c r="Z1225">
        <v>3198</v>
      </c>
      <c r="AA1225">
        <v>4571.8999999999996</v>
      </c>
      <c r="AB1225" t="s">
        <v>10304</v>
      </c>
      <c r="AC1225" t="s">
        <v>10318</v>
      </c>
      <c r="AD1225" t="s">
        <v>10313</v>
      </c>
      <c r="AE1225" t="s">
        <v>428</v>
      </c>
    </row>
    <row r="1226" spans="1:31" x14ac:dyDescent="0.25">
      <c r="A1226" t="s">
        <v>8102</v>
      </c>
      <c r="B1226" s="2">
        <v>45684</v>
      </c>
      <c r="E1226">
        <v>3547.26</v>
      </c>
      <c r="F1226" t="s">
        <v>1171</v>
      </c>
      <c r="G1226">
        <v>3547.26</v>
      </c>
      <c r="H1226" t="s">
        <v>1205</v>
      </c>
      <c r="J1226" t="s">
        <v>1359</v>
      </c>
      <c r="K1226" t="s">
        <v>524</v>
      </c>
      <c r="L1226" t="s">
        <v>10302</v>
      </c>
      <c r="M1226" t="s">
        <v>523</v>
      </c>
      <c r="O1226" t="s">
        <v>523</v>
      </c>
      <c r="P1226" t="s">
        <v>2521</v>
      </c>
      <c r="Q1226" t="s">
        <v>1115</v>
      </c>
      <c r="R1226" t="s">
        <v>10319</v>
      </c>
      <c r="S1226" s="2">
        <v>45657</v>
      </c>
      <c r="T1226" t="s">
        <v>10320</v>
      </c>
      <c r="U1226" t="s">
        <v>1118</v>
      </c>
      <c r="V1226" s="2">
        <v>45657</v>
      </c>
      <c r="W1226">
        <v>3698.89</v>
      </c>
      <c r="X1226" t="s">
        <v>6799</v>
      </c>
      <c r="Y1226" t="s">
        <v>1152</v>
      </c>
      <c r="Z1226">
        <v>3198</v>
      </c>
      <c r="AA1226">
        <v>3547.26</v>
      </c>
      <c r="AB1226" t="s">
        <v>10315</v>
      </c>
      <c r="AC1226" t="s">
        <v>10321</v>
      </c>
      <c r="AD1226" t="s">
        <v>10322</v>
      </c>
      <c r="AE1226" t="s">
        <v>428</v>
      </c>
    </row>
    <row r="1227" spans="1:31" x14ac:dyDescent="0.25">
      <c r="A1227" t="s">
        <v>8102</v>
      </c>
      <c r="B1227" s="2">
        <v>45684</v>
      </c>
      <c r="E1227">
        <v>372.75</v>
      </c>
      <c r="F1227" t="s">
        <v>1171</v>
      </c>
      <c r="G1227">
        <v>372.75</v>
      </c>
      <c r="H1227" t="s">
        <v>1205</v>
      </c>
      <c r="J1227" t="s">
        <v>1359</v>
      </c>
      <c r="K1227" t="s">
        <v>524</v>
      </c>
      <c r="L1227" t="s">
        <v>10302</v>
      </c>
      <c r="M1227" t="s">
        <v>523</v>
      </c>
      <c r="O1227" t="s">
        <v>523</v>
      </c>
      <c r="P1227" t="s">
        <v>2521</v>
      </c>
      <c r="Q1227" t="s">
        <v>1115</v>
      </c>
      <c r="R1227" t="s">
        <v>10323</v>
      </c>
      <c r="S1227" s="2">
        <v>45646</v>
      </c>
      <c r="T1227" t="s">
        <v>10324</v>
      </c>
      <c r="U1227" t="s">
        <v>1118</v>
      </c>
      <c r="V1227" s="2">
        <v>45657</v>
      </c>
      <c r="W1227">
        <v>454.76</v>
      </c>
      <c r="X1227" t="s">
        <v>6807</v>
      </c>
      <c r="Y1227" t="s">
        <v>1152</v>
      </c>
      <c r="Z1227">
        <v>3198</v>
      </c>
      <c r="AA1227">
        <v>372.75</v>
      </c>
      <c r="AB1227" t="s">
        <v>10315</v>
      </c>
      <c r="AC1227" t="s">
        <v>10325</v>
      </c>
      <c r="AD1227" t="s">
        <v>10322</v>
      </c>
      <c r="AE1227" t="s">
        <v>428</v>
      </c>
    </row>
    <row r="1228" spans="1:31" x14ac:dyDescent="0.25">
      <c r="A1228" t="s">
        <v>8102</v>
      </c>
      <c r="B1228" s="2">
        <v>45684</v>
      </c>
      <c r="E1228">
        <v>2972.69</v>
      </c>
      <c r="F1228" t="s">
        <v>1171</v>
      </c>
      <c r="G1228">
        <v>2972.69</v>
      </c>
      <c r="H1228" t="s">
        <v>1205</v>
      </c>
      <c r="J1228" t="s">
        <v>1359</v>
      </c>
      <c r="K1228" t="s">
        <v>524</v>
      </c>
      <c r="L1228" t="s">
        <v>10302</v>
      </c>
      <c r="M1228" t="s">
        <v>523</v>
      </c>
      <c r="O1228" t="s">
        <v>523</v>
      </c>
      <c r="P1228" t="s">
        <v>2521</v>
      </c>
      <c r="Q1228" t="s">
        <v>1115</v>
      </c>
      <c r="R1228" t="s">
        <v>10326</v>
      </c>
      <c r="S1228" s="2">
        <v>45657</v>
      </c>
      <c r="T1228" t="s">
        <v>10327</v>
      </c>
      <c r="U1228" t="s">
        <v>1118</v>
      </c>
      <c r="V1228" s="2">
        <v>45657</v>
      </c>
      <c r="W1228">
        <v>3626.68</v>
      </c>
      <c r="X1228" t="s">
        <v>6804</v>
      </c>
      <c r="Y1228" t="s">
        <v>1152</v>
      </c>
      <c r="Z1228">
        <v>3198</v>
      </c>
      <c r="AA1228">
        <v>2972.69</v>
      </c>
      <c r="AB1228" t="s">
        <v>10315</v>
      </c>
      <c r="AC1228" t="s">
        <v>10328</v>
      </c>
      <c r="AD1228" t="s">
        <v>10322</v>
      </c>
      <c r="AE1228" t="s">
        <v>428</v>
      </c>
    </row>
    <row r="1229" spans="1:31" x14ac:dyDescent="0.25">
      <c r="A1229" t="s">
        <v>4468</v>
      </c>
      <c r="B1229" s="2">
        <v>45741</v>
      </c>
      <c r="E1229">
        <v>54.8</v>
      </c>
      <c r="F1229" t="s">
        <v>1171</v>
      </c>
      <c r="G1229">
        <v>54.8</v>
      </c>
      <c r="H1229" t="s">
        <v>1205</v>
      </c>
      <c r="J1229" t="s">
        <v>1359</v>
      </c>
      <c r="K1229" t="s">
        <v>526</v>
      </c>
      <c r="L1229" t="s">
        <v>10329</v>
      </c>
      <c r="M1229" t="s">
        <v>525</v>
      </c>
      <c r="O1229" t="s">
        <v>525</v>
      </c>
      <c r="P1229" t="s">
        <v>2521</v>
      </c>
      <c r="Q1229" t="s">
        <v>1115</v>
      </c>
      <c r="R1229" t="s">
        <v>10330</v>
      </c>
      <c r="S1229" s="2">
        <v>45715</v>
      </c>
      <c r="T1229" t="s">
        <v>4601</v>
      </c>
      <c r="U1229" t="s">
        <v>1118</v>
      </c>
      <c r="V1229" s="2">
        <v>45723</v>
      </c>
      <c r="W1229">
        <v>66.86</v>
      </c>
      <c r="X1229" t="s">
        <v>6783</v>
      </c>
      <c r="Y1229" t="s">
        <v>1152</v>
      </c>
      <c r="Z1229">
        <v>3198</v>
      </c>
      <c r="AA1229">
        <v>54.8</v>
      </c>
      <c r="AB1229" t="s">
        <v>10331</v>
      </c>
      <c r="AC1229" t="s">
        <v>10332</v>
      </c>
      <c r="AD1229" t="s">
        <v>10333</v>
      </c>
      <c r="AE1229" t="s">
        <v>428</v>
      </c>
    </row>
    <row r="1230" spans="1:31" x14ac:dyDescent="0.25">
      <c r="A1230" t="s">
        <v>4468</v>
      </c>
      <c r="B1230" s="2">
        <v>45741</v>
      </c>
      <c r="E1230">
        <v>232.37</v>
      </c>
      <c r="F1230" t="s">
        <v>1171</v>
      </c>
      <c r="G1230">
        <v>232.37</v>
      </c>
      <c r="H1230" t="s">
        <v>1205</v>
      </c>
      <c r="J1230" t="s">
        <v>1359</v>
      </c>
      <c r="K1230" t="s">
        <v>526</v>
      </c>
      <c r="L1230" t="s">
        <v>10329</v>
      </c>
      <c r="M1230" t="s">
        <v>525</v>
      </c>
      <c r="O1230" t="s">
        <v>525</v>
      </c>
      <c r="P1230" t="s">
        <v>2521</v>
      </c>
      <c r="Q1230" t="s">
        <v>1115</v>
      </c>
      <c r="R1230" t="s">
        <v>10334</v>
      </c>
      <c r="S1230" s="2">
        <v>45715</v>
      </c>
      <c r="T1230" t="s">
        <v>4718</v>
      </c>
      <c r="U1230" t="s">
        <v>1118</v>
      </c>
      <c r="V1230" s="2">
        <v>45723</v>
      </c>
      <c r="W1230">
        <v>245.45</v>
      </c>
      <c r="X1230" t="s">
        <v>6775</v>
      </c>
      <c r="Y1230" t="s">
        <v>1152</v>
      </c>
      <c r="Z1230">
        <v>3198</v>
      </c>
      <c r="AA1230">
        <v>232.37</v>
      </c>
      <c r="AB1230" t="s">
        <v>10331</v>
      </c>
      <c r="AC1230" t="s">
        <v>10335</v>
      </c>
      <c r="AD1230" t="s">
        <v>10333</v>
      </c>
      <c r="AE1230" t="s">
        <v>428</v>
      </c>
    </row>
    <row r="1231" spans="1:31" x14ac:dyDescent="0.25">
      <c r="A1231" t="s">
        <v>4468</v>
      </c>
      <c r="B1231" s="2">
        <v>45741</v>
      </c>
      <c r="E1231">
        <v>1188.6099999999999</v>
      </c>
      <c r="F1231" t="s">
        <v>1171</v>
      </c>
      <c r="G1231">
        <v>1188.6099999999999</v>
      </c>
      <c r="H1231" t="s">
        <v>1205</v>
      </c>
      <c r="J1231" t="s">
        <v>1359</v>
      </c>
      <c r="K1231" t="s">
        <v>526</v>
      </c>
      <c r="L1231" t="s">
        <v>10329</v>
      </c>
      <c r="M1231" t="s">
        <v>525</v>
      </c>
      <c r="O1231" t="s">
        <v>525</v>
      </c>
      <c r="P1231" t="s">
        <v>2521</v>
      </c>
      <c r="Q1231" t="s">
        <v>1115</v>
      </c>
      <c r="R1231" t="s">
        <v>10336</v>
      </c>
      <c r="S1231" s="2">
        <v>45717</v>
      </c>
      <c r="T1231" t="s">
        <v>10337</v>
      </c>
      <c r="U1231" t="s">
        <v>1118</v>
      </c>
      <c r="V1231" s="2">
        <v>45723</v>
      </c>
      <c r="W1231">
        <v>1450.1</v>
      </c>
      <c r="X1231" t="s">
        <v>6780</v>
      </c>
      <c r="Y1231" t="s">
        <v>1152</v>
      </c>
      <c r="Z1231">
        <v>3198</v>
      </c>
      <c r="AA1231">
        <v>1188.6099999999999</v>
      </c>
      <c r="AB1231" t="s">
        <v>10331</v>
      </c>
      <c r="AC1231" t="s">
        <v>10338</v>
      </c>
      <c r="AD1231" t="s">
        <v>10333</v>
      </c>
      <c r="AE1231" t="s">
        <v>428</v>
      </c>
    </row>
    <row r="1232" spans="1:31" x14ac:dyDescent="0.25">
      <c r="A1232" t="s">
        <v>2319</v>
      </c>
      <c r="B1232" s="2">
        <v>45712</v>
      </c>
      <c r="E1232">
        <v>1450.47</v>
      </c>
      <c r="F1232" t="s">
        <v>1171</v>
      </c>
      <c r="G1232">
        <v>1450.47</v>
      </c>
      <c r="H1232" t="s">
        <v>1205</v>
      </c>
      <c r="J1232" t="s">
        <v>1359</v>
      </c>
      <c r="K1232" t="s">
        <v>526</v>
      </c>
      <c r="L1232" t="s">
        <v>10329</v>
      </c>
      <c r="M1232" t="s">
        <v>525</v>
      </c>
      <c r="O1232" t="s">
        <v>525</v>
      </c>
      <c r="P1232" t="s">
        <v>2521</v>
      </c>
      <c r="Q1232" t="s">
        <v>1115</v>
      </c>
      <c r="R1232" t="s">
        <v>10339</v>
      </c>
      <c r="S1232" s="2">
        <v>45689</v>
      </c>
      <c r="T1232" t="s">
        <v>2894</v>
      </c>
      <c r="U1232" t="s">
        <v>1118</v>
      </c>
      <c r="V1232" s="2">
        <v>45694</v>
      </c>
      <c r="W1232">
        <v>1769.57</v>
      </c>
      <c r="X1232" t="s">
        <v>6786</v>
      </c>
      <c r="Y1232" t="s">
        <v>1152</v>
      </c>
      <c r="Z1232">
        <v>3198</v>
      </c>
      <c r="AA1232">
        <v>1450.47</v>
      </c>
      <c r="AB1232" t="s">
        <v>10331</v>
      </c>
      <c r="AC1232" t="s">
        <v>10340</v>
      </c>
      <c r="AD1232" t="s">
        <v>10341</v>
      </c>
      <c r="AE1232" t="s">
        <v>428</v>
      </c>
    </row>
    <row r="1233" spans="1:31" x14ac:dyDescent="0.25">
      <c r="A1233" t="s">
        <v>2319</v>
      </c>
      <c r="B1233" s="2">
        <v>45712</v>
      </c>
      <c r="E1233">
        <v>232.27</v>
      </c>
      <c r="F1233" t="s">
        <v>1171</v>
      </c>
      <c r="G1233">
        <v>232.27</v>
      </c>
      <c r="H1233" t="s">
        <v>1205</v>
      </c>
      <c r="J1233" t="s">
        <v>1359</v>
      </c>
      <c r="K1233" t="s">
        <v>526</v>
      </c>
      <c r="L1233" t="s">
        <v>10329</v>
      </c>
      <c r="M1233" t="s">
        <v>525</v>
      </c>
      <c r="O1233" t="s">
        <v>525</v>
      </c>
      <c r="P1233" t="s">
        <v>2521</v>
      </c>
      <c r="Q1233" t="s">
        <v>1115</v>
      </c>
      <c r="R1233" t="s">
        <v>10342</v>
      </c>
      <c r="S1233" s="2">
        <v>45689</v>
      </c>
      <c r="T1233" t="s">
        <v>2887</v>
      </c>
      <c r="U1233" t="s">
        <v>1118</v>
      </c>
      <c r="V1233" s="2">
        <v>45694</v>
      </c>
      <c r="W1233">
        <v>245.46</v>
      </c>
      <c r="X1233" t="s">
        <v>6795</v>
      </c>
      <c r="Y1233" t="s">
        <v>1152</v>
      </c>
      <c r="Z1233">
        <v>3198</v>
      </c>
      <c r="AA1233">
        <v>232.27</v>
      </c>
      <c r="AB1233" t="s">
        <v>10331</v>
      </c>
      <c r="AC1233" t="s">
        <v>10343</v>
      </c>
      <c r="AD1233" t="s">
        <v>10341</v>
      </c>
      <c r="AE1233" t="s">
        <v>428</v>
      </c>
    </row>
    <row r="1234" spans="1:31" x14ac:dyDescent="0.25">
      <c r="A1234" t="s">
        <v>10344</v>
      </c>
      <c r="B1234" s="2">
        <v>45684</v>
      </c>
      <c r="E1234">
        <v>370.92</v>
      </c>
      <c r="F1234" t="s">
        <v>1171</v>
      </c>
      <c r="G1234">
        <v>370.92</v>
      </c>
      <c r="H1234" t="s">
        <v>1205</v>
      </c>
      <c r="J1234" t="s">
        <v>1359</v>
      </c>
      <c r="K1234" t="s">
        <v>526</v>
      </c>
      <c r="L1234" t="s">
        <v>10329</v>
      </c>
      <c r="M1234" t="s">
        <v>525</v>
      </c>
      <c r="O1234" t="s">
        <v>525</v>
      </c>
      <c r="P1234" t="s">
        <v>2521</v>
      </c>
      <c r="Q1234" t="s">
        <v>1115</v>
      </c>
      <c r="R1234" t="s">
        <v>10345</v>
      </c>
      <c r="S1234" s="2">
        <v>45659</v>
      </c>
      <c r="T1234" t="s">
        <v>10346</v>
      </c>
      <c r="U1234" t="s">
        <v>1118</v>
      </c>
      <c r="V1234" s="2">
        <v>45670</v>
      </c>
      <c r="W1234">
        <v>389.27</v>
      </c>
      <c r="X1234" t="s">
        <v>6799</v>
      </c>
      <c r="Y1234" t="s">
        <v>1152</v>
      </c>
      <c r="Z1234">
        <v>3198</v>
      </c>
      <c r="AA1234">
        <v>370.92</v>
      </c>
      <c r="AB1234" t="s">
        <v>10347</v>
      </c>
      <c r="AC1234" t="s">
        <v>10348</v>
      </c>
      <c r="AD1234" t="s">
        <v>10349</v>
      </c>
      <c r="AE1234" t="s">
        <v>428</v>
      </c>
    </row>
    <row r="1235" spans="1:31" x14ac:dyDescent="0.25">
      <c r="A1235" t="s">
        <v>10344</v>
      </c>
      <c r="B1235" s="2">
        <v>45684</v>
      </c>
      <c r="E1235">
        <v>1477.61</v>
      </c>
      <c r="F1235" t="s">
        <v>1171</v>
      </c>
      <c r="G1235">
        <v>1477.61</v>
      </c>
      <c r="H1235" t="s">
        <v>1205</v>
      </c>
      <c r="J1235" t="s">
        <v>1359</v>
      </c>
      <c r="K1235" t="s">
        <v>526</v>
      </c>
      <c r="L1235" t="s">
        <v>10329</v>
      </c>
      <c r="M1235" t="s">
        <v>525</v>
      </c>
      <c r="O1235" t="s">
        <v>525</v>
      </c>
      <c r="P1235" t="s">
        <v>2521</v>
      </c>
      <c r="Q1235" t="s">
        <v>1115</v>
      </c>
      <c r="R1235" t="s">
        <v>10350</v>
      </c>
      <c r="S1235" s="2">
        <v>45659</v>
      </c>
      <c r="T1235" t="s">
        <v>10351</v>
      </c>
      <c r="U1235" t="s">
        <v>1118</v>
      </c>
      <c r="V1235" s="2">
        <v>45670</v>
      </c>
      <c r="W1235">
        <v>1802.68</v>
      </c>
      <c r="X1235" t="s">
        <v>6804</v>
      </c>
      <c r="Y1235" t="s">
        <v>1152</v>
      </c>
      <c r="Z1235">
        <v>3198</v>
      </c>
      <c r="AA1235">
        <v>1477.61</v>
      </c>
      <c r="AB1235" t="s">
        <v>10347</v>
      </c>
      <c r="AC1235" t="s">
        <v>10352</v>
      </c>
      <c r="AD1235" t="s">
        <v>10349</v>
      </c>
      <c r="AE1235" t="s">
        <v>428</v>
      </c>
    </row>
    <row r="1236" spans="1:31" x14ac:dyDescent="0.25">
      <c r="A1236" t="s">
        <v>4427</v>
      </c>
      <c r="B1236" s="2">
        <v>45741</v>
      </c>
      <c r="E1236">
        <v>65.25</v>
      </c>
      <c r="F1236" t="s">
        <v>1171</v>
      </c>
      <c r="G1236">
        <v>65.25</v>
      </c>
      <c r="H1236" t="s">
        <v>1205</v>
      </c>
      <c r="J1236" t="s">
        <v>1359</v>
      </c>
      <c r="K1236" t="s">
        <v>528</v>
      </c>
      <c r="L1236" t="s">
        <v>10353</v>
      </c>
      <c r="M1236" t="s">
        <v>527</v>
      </c>
      <c r="O1236" t="s">
        <v>527</v>
      </c>
      <c r="P1236" t="s">
        <v>2521</v>
      </c>
      <c r="Q1236" t="s">
        <v>1115</v>
      </c>
      <c r="R1236" t="s">
        <v>10354</v>
      </c>
      <c r="S1236" s="2">
        <v>45716</v>
      </c>
      <c r="T1236" t="s">
        <v>4218</v>
      </c>
      <c r="U1236" t="s">
        <v>1118</v>
      </c>
      <c r="V1236" s="2">
        <v>45719</v>
      </c>
      <c r="W1236">
        <v>79.61</v>
      </c>
      <c r="X1236" t="s">
        <v>6783</v>
      </c>
      <c r="Y1236" t="s">
        <v>1152</v>
      </c>
      <c r="Z1236">
        <v>3198</v>
      </c>
      <c r="AA1236">
        <v>65.25</v>
      </c>
      <c r="AB1236" t="s">
        <v>10355</v>
      </c>
      <c r="AC1236" t="s">
        <v>10356</v>
      </c>
      <c r="AD1236" t="s">
        <v>10357</v>
      </c>
      <c r="AE1236" t="s">
        <v>428</v>
      </c>
    </row>
    <row r="1237" spans="1:31" x14ac:dyDescent="0.25">
      <c r="A1237" t="s">
        <v>4427</v>
      </c>
      <c r="B1237" s="2">
        <v>45741</v>
      </c>
      <c r="E1237">
        <v>1119.8599999999999</v>
      </c>
      <c r="F1237" t="s">
        <v>1171</v>
      </c>
      <c r="G1237">
        <v>1119.8599999999999</v>
      </c>
      <c r="H1237" t="s">
        <v>1205</v>
      </c>
      <c r="J1237" t="s">
        <v>1359</v>
      </c>
      <c r="K1237" t="s">
        <v>528</v>
      </c>
      <c r="L1237" t="s">
        <v>10353</v>
      </c>
      <c r="M1237" t="s">
        <v>527</v>
      </c>
      <c r="O1237" t="s">
        <v>527</v>
      </c>
      <c r="P1237" t="s">
        <v>2521</v>
      </c>
      <c r="Q1237" t="s">
        <v>1115</v>
      </c>
      <c r="R1237" t="s">
        <v>9401</v>
      </c>
      <c r="S1237" s="2">
        <v>45716</v>
      </c>
      <c r="T1237" t="s">
        <v>10358</v>
      </c>
      <c r="U1237" t="s">
        <v>1118</v>
      </c>
      <c r="V1237" s="2">
        <v>45720</v>
      </c>
      <c r="W1237">
        <v>1366.23</v>
      </c>
      <c r="X1237" t="s">
        <v>6780</v>
      </c>
      <c r="Y1237" t="s">
        <v>1152</v>
      </c>
      <c r="Z1237">
        <v>3198</v>
      </c>
      <c r="AA1237">
        <v>1119.8599999999999</v>
      </c>
      <c r="AB1237" t="s">
        <v>10355</v>
      </c>
      <c r="AC1237" t="s">
        <v>10359</v>
      </c>
      <c r="AD1237" t="s">
        <v>10357</v>
      </c>
      <c r="AE1237" t="s">
        <v>428</v>
      </c>
    </row>
    <row r="1238" spans="1:31" x14ac:dyDescent="0.25">
      <c r="A1238" t="s">
        <v>4427</v>
      </c>
      <c r="B1238" s="2">
        <v>45741</v>
      </c>
      <c r="E1238">
        <v>1122.32</v>
      </c>
      <c r="F1238" t="s">
        <v>1171</v>
      </c>
      <c r="G1238">
        <v>1122.32</v>
      </c>
      <c r="H1238" t="s">
        <v>1205</v>
      </c>
      <c r="J1238" t="s">
        <v>1359</v>
      </c>
      <c r="K1238" t="s">
        <v>528</v>
      </c>
      <c r="L1238" t="s">
        <v>10353</v>
      </c>
      <c r="M1238" t="s">
        <v>527</v>
      </c>
      <c r="O1238" t="s">
        <v>527</v>
      </c>
      <c r="P1238" t="s">
        <v>2521</v>
      </c>
      <c r="Q1238" t="s">
        <v>1115</v>
      </c>
      <c r="R1238" t="s">
        <v>9415</v>
      </c>
      <c r="S1238" s="2">
        <v>45716</v>
      </c>
      <c r="T1238" t="s">
        <v>6243</v>
      </c>
      <c r="U1238" t="s">
        <v>1118</v>
      </c>
      <c r="V1238" s="2">
        <v>45719</v>
      </c>
      <c r="W1238">
        <v>1167.21</v>
      </c>
      <c r="X1238" t="s">
        <v>6775</v>
      </c>
      <c r="Y1238" t="s">
        <v>1152</v>
      </c>
      <c r="Z1238">
        <v>3198</v>
      </c>
      <c r="AA1238">
        <v>1122.32</v>
      </c>
      <c r="AB1238" t="s">
        <v>10355</v>
      </c>
      <c r="AC1238" t="s">
        <v>10360</v>
      </c>
      <c r="AD1238" t="s">
        <v>10357</v>
      </c>
      <c r="AE1238" t="s">
        <v>428</v>
      </c>
    </row>
    <row r="1239" spans="1:31" x14ac:dyDescent="0.25">
      <c r="A1239" t="s">
        <v>2467</v>
      </c>
      <c r="B1239" s="2">
        <v>45712</v>
      </c>
      <c r="E1239">
        <v>1663.56</v>
      </c>
      <c r="F1239" t="s">
        <v>1171</v>
      </c>
      <c r="G1239">
        <v>1663.56</v>
      </c>
      <c r="H1239" t="s">
        <v>1205</v>
      </c>
      <c r="J1239" t="s">
        <v>1359</v>
      </c>
      <c r="K1239" t="s">
        <v>528</v>
      </c>
      <c r="L1239" t="s">
        <v>10353</v>
      </c>
      <c r="M1239" t="s">
        <v>527</v>
      </c>
      <c r="O1239" t="s">
        <v>527</v>
      </c>
      <c r="P1239" t="s">
        <v>2521</v>
      </c>
      <c r="Q1239" t="s">
        <v>1115</v>
      </c>
      <c r="R1239" t="s">
        <v>7604</v>
      </c>
      <c r="S1239" s="2">
        <v>45688</v>
      </c>
      <c r="T1239" t="s">
        <v>3103</v>
      </c>
      <c r="U1239" t="s">
        <v>1118</v>
      </c>
      <c r="V1239" s="2">
        <v>45691</v>
      </c>
      <c r="W1239">
        <v>2029.54</v>
      </c>
      <c r="X1239" t="s">
        <v>6786</v>
      </c>
      <c r="Y1239" t="s">
        <v>1152</v>
      </c>
      <c r="Z1239">
        <v>3198</v>
      </c>
      <c r="AA1239">
        <v>1663.56</v>
      </c>
      <c r="AB1239" t="s">
        <v>10355</v>
      </c>
      <c r="AC1239" t="s">
        <v>10361</v>
      </c>
      <c r="AD1239" t="s">
        <v>10362</v>
      </c>
      <c r="AE1239" t="s">
        <v>428</v>
      </c>
    </row>
    <row r="1240" spans="1:31" x14ac:dyDescent="0.25">
      <c r="A1240" t="s">
        <v>2467</v>
      </c>
      <c r="B1240" s="2">
        <v>45712</v>
      </c>
      <c r="E1240">
        <v>100.38</v>
      </c>
      <c r="F1240" t="s">
        <v>1171</v>
      </c>
      <c r="G1240">
        <v>100.38</v>
      </c>
      <c r="H1240" t="s">
        <v>1205</v>
      </c>
      <c r="J1240" t="s">
        <v>1359</v>
      </c>
      <c r="K1240" t="s">
        <v>528</v>
      </c>
      <c r="L1240" t="s">
        <v>10353</v>
      </c>
      <c r="M1240" t="s">
        <v>527</v>
      </c>
      <c r="O1240" t="s">
        <v>527</v>
      </c>
      <c r="P1240" t="s">
        <v>2521</v>
      </c>
      <c r="Q1240" t="s">
        <v>1115</v>
      </c>
      <c r="R1240" t="s">
        <v>7606</v>
      </c>
      <c r="S1240" s="2">
        <v>45677</v>
      </c>
      <c r="T1240" t="s">
        <v>2642</v>
      </c>
      <c r="U1240" t="s">
        <v>1118</v>
      </c>
      <c r="V1240" s="2">
        <v>45685</v>
      </c>
      <c r="W1240">
        <v>111.62</v>
      </c>
      <c r="X1240" t="s">
        <v>6791</v>
      </c>
      <c r="Y1240" t="s">
        <v>1152</v>
      </c>
      <c r="Z1240">
        <v>3198</v>
      </c>
      <c r="AA1240">
        <v>100.38</v>
      </c>
      <c r="AB1240" t="s">
        <v>10363</v>
      </c>
      <c r="AC1240" t="s">
        <v>10364</v>
      </c>
      <c r="AD1240" t="s">
        <v>10362</v>
      </c>
      <c r="AE1240" t="s">
        <v>428</v>
      </c>
    </row>
    <row r="1241" spans="1:31" x14ac:dyDescent="0.25">
      <c r="A1241" t="s">
        <v>2467</v>
      </c>
      <c r="B1241" s="2">
        <v>45712</v>
      </c>
      <c r="E1241">
        <v>1261.27</v>
      </c>
      <c r="F1241" t="s">
        <v>1171</v>
      </c>
      <c r="G1241">
        <v>1261.27</v>
      </c>
      <c r="H1241" t="s">
        <v>1205</v>
      </c>
      <c r="J1241" t="s">
        <v>1359</v>
      </c>
      <c r="K1241" t="s">
        <v>528</v>
      </c>
      <c r="L1241" t="s">
        <v>10353</v>
      </c>
      <c r="M1241" t="s">
        <v>527</v>
      </c>
      <c r="O1241" t="s">
        <v>527</v>
      </c>
      <c r="P1241" t="s">
        <v>2521</v>
      </c>
      <c r="Q1241" t="s">
        <v>1115</v>
      </c>
      <c r="R1241" t="s">
        <v>10365</v>
      </c>
      <c r="S1241" s="2">
        <v>45688</v>
      </c>
      <c r="T1241" t="s">
        <v>3425</v>
      </c>
      <c r="U1241" t="s">
        <v>1118</v>
      </c>
      <c r="V1241" s="2">
        <v>45695</v>
      </c>
      <c r="W1241">
        <v>1311.72</v>
      </c>
      <c r="X1241" t="s">
        <v>6795</v>
      </c>
      <c r="Y1241" t="s">
        <v>1152</v>
      </c>
      <c r="Z1241">
        <v>3198</v>
      </c>
      <c r="AA1241">
        <v>1261.27</v>
      </c>
      <c r="AB1241" t="s">
        <v>10355</v>
      </c>
      <c r="AC1241" t="s">
        <v>10366</v>
      </c>
      <c r="AD1241" t="s">
        <v>10362</v>
      </c>
      <c r="AE1241" t="s">
        <v>428</v>
      </c>
    </row>
    <row r="1242" spans="1:31" x14ac:dyDescent="0.25">
      <c r="A1242" t="s">
        <v>3598</v>
      </c>
      <c r="B1242" s="2">
        <v>45684</v>
      </c>
      <c r="E1242">
        <v>468.29</v>
      </c>
      <c r="F1242" t="s">
        <v>1171</v>
      </c>
      <c r="G1242">
        <v>468.29</v>
      </c>
      <c r="H1242" t="s">
        <v>1205</v>
      </c>
      <c r="J1242" t="s">
        <v>1359</v>
      </c>
      <c r="K1242" t="s">
        <v>528</v>
      </c>
      <c r="L1242" t="s">
        <v>10353</v>
      </c>
      <c r="M1242" t="s">
        <v>527</v>
      </c>
      <c r="O1242" t="s">
        <v>527</v>
      </c>
      <c r="P1242" t="s">
        <v>2521</v>
      </c>
      <c r="Q1242" t="s">
        <v>1115</v>
      </c>
      <c r="R1242" t="s">
        <v>6467</v>
      </c>
      <c r="S1242" s="2">
        <v>45657</v>
      </c>
      <c r="T1242" t="s">
        <v>1346</v>
      </c>
      <c r="U1242" t="s">
        <v>1118</v>
      </c>
      <c r="V1242" s="2">
        <v>45667</v>
      </c>
      <c r="W1242">
        <v>498.13</v>
      </c>
      <c r="X1242" t="s">
        <v>6807</v>
      </c>
      <c r="Y1242" t="s">
        <v>1152</v>
      </c>
      <c r="Z1242">
        <v>3198</v>
      </c>
      <c r="AA1242">
        <v>468.29</v>
      </c>
      <c r="AB1242" t="s">
        <v>10363</v>
      </c>
      <c r="AC1242" t="s">
        <v>10367</v>
      </c>
      <c r="AD1242" t="s">
        <v>10368</v>
      </c>
      <c r="AE1242" t="s">
        <v>428</v>
      </c>
    </row>
    <row r="1243" spans="1:31" x14ac:dyDescent="0.25">
      <c r="A1243" t="s">
        <v>3598</v>
      </c>
      <c r="B1243" s="2">
        <v>45684</v>
      </c>
      <c r="E1243">
        <v>662.62</v>
      </c>
      <c r="F1243" t="s">
        <v>1171</v>
      </c>
      <c r="G1243">
        <v>662.62</v>
      </c>
      <c r="H1243" t="s">
        <v>1205</v>
      </c>
      <c r="J1243" t="s">
        <v>1359</v>
      </c>
      <c r="K1243" t="s">
        <v>528</v>
      </c>
      <c r="L1243" t="s">
        <v>10353</v>
      </c>
      <c r="M1243" t="s">
        <v>527</v>
      </c>
      <c r="O1243" t="s">
        <v>527</v>
      </c>
      <c r="P1243" t="s">
        <v>2521</v>
      </c>
      <c r="Q1243" t="s">
        <v>1115</v>
      </c>
      <c r="R1243" t="s">
        <v>10369</v>
      </c>
      <c r="S1243" s="2">
        <v>45657</v>
      </c>
      <c r="T1243" t="s">
        <v>3509</v>
      </c>
      <c r="U1243" t="s">
        <v>1118</v>
      </c>
      <c r="V1243" s="2">
        <v>45667</v>
      </c>
      <c r="W1243">
        <v>689.12</v>
      </c>
      <c r="X1243" t="s">
        <v>6799</v>
      </c>
      <c r="Y1243" t="s">
        <v>1152</v>
      </c>
      <c r="Z1243">
        <v>3198</v>
      </c>
      <c r="AA1243">
        <v>662.62</v>
      </c>
      <c r="AB1243" t="s">
        <v>10363</v>
      </c>
      <c r="AC1243" t="s">
        <v>10370</v>
      </c>
      <c r="AD1243" t="s">
        <v>10368</v>
      </c>
      <c r="AE1243" t="s">
        <v>428</v>
      </c>
    </row>
    <row r="1244" spans="1:31" x14ac:dyDescent="0.25">
      <c r="A1244" t="s">
        <v>3598</v>
      </c>
      <c r="B1244" s="2">
        <v>45684</v>
      </c>
      <c r="E1244">
        <v>1678.4</v>
      </c>
      <c r="F1244" t="s">
        <v>1171</v>
      </c>
      <c r="G1244">
        <v>1678.4</v>
      </c>
      <c r="H1244" t="s">
        <v>1205</v>
      </c>
      <c r="J1244" t="s">
        <v>1359</v>
      </c>
      <c r="K1244" t="s">
        <v>528</v>
      </c>
      <c r="L1244" t="s">
        <v>10353</v>
      </c>
      <c r="M1244" t="s">
        <v>527</v>
      </c>
      <c r="O1244" t="s">
        <v>527</v>
      </c>
      <c r="P1244" t="s">
        <v>2521</v>
      </c>
      <c r="Q1244" t="s">
        <v>1115</v>
      </c>
      <c r="R1244" t="s">
        <v>5121</v>
      </c>
      <c r="S1244" s="2">
        <v>45657</v>
      </c>
      <c r="T1244" t="s">
        <v>3507</v>
      </c>
      <c r="U1244" t="s">
        <v>1118</v>
      </c>
      <c r="V1244" s="2">
        <v>45667</v>
      </c>
      <c r="W1244">
        <v>2047.65</v>
      </c>
      <c r="X1244" t="s">
        <v>6804</v>
      </c>
      <c r="Y1244" t="s">
        <v>1152</v>
      </c>
      <c r="Z1244">
        <v>3198</v>
      </c>
      <c r="AA1244">
        <v>1678.4</v>
      </c>
      <c r="AB1244" t="s">
        <v>10363</v>
      </c>
      <c r="AC1244" t="s">
        <v>10371</v>
      </c>
      <c r="AD1244" t="s">
        <v>10368</v>
      </c>
      <c r="AE1244" t="s">
        <v>428</v>
      </c>
    </row>
    <row r="1245" spans="1:31" x14ac:dyDescent="0.25">
      <c r="A1245" t="s">
        <v>3727</v>
      </c>
      <c r="B1245" s="2">
        <v>45740</v>
      </c>
      <c r="E1245">
        <v>6793.34</v>
      </c>
      <c r="F1245" t="s">
        <v>1171</v>
      </c>
      <c r="G1245">
        <v>6793.34</v>
      </c>
      <c r="H1245" t="s">
        <v>1205</v>
      </c>
      <c r="I1245" t="s">
        <v>1162</v>
      </c>
      <c r="J1245" t="s">
        <v>1359</v>
      </c>
      <c r="K1245" t="s">
        <v>209</v>
      </c>
      <c r="L1245" t="s">
        <v>10372</v>
      </c>
      <c r="M1245" t="s">
        <v>208</v>
      </c>
      <c r="N1245" t="s">
        <v>208</v>
      </c>
      <c r="O1245" t="s">
        <v>208</v>
      </c>
      <c r="P1245" t="s">
        <v>1173</v>
      </c>
      <c r="Q1245" t="s">
        <v>1115</v>
      </c>
      <c r="R1245" t="s">
        <v>10373</v>
      </c>
      <c r="S1245" s="2">
        <v>45716</v>
      </c>
      <c r="T1245" t="s">
        <v>10374</v>
      </c>
      <c r="U1245" t="s">
        <v>1118</v>
      </c>
      <c r="V1245" s="2">
        <v>45720</v>
      </c>
      <c r="W1245">
        <v>7133.01</v>
      </c>
      <c r="X1245" t="s">
        <v>7905</v>
      </c>
      <c r="Y1245" t="s">
        <v>1170</v>
      </c>
      <c r="Z1245">
        <v>3121</v>
      </c>
      <c r="AA1245">
        <v>6793.34</v>
      </c>
      <c r="AB1245" t="s">
        <v>10375</v>
      </c>
      <c r="AC1245" t="s">
        <v>10376</v>
      </c>
      <c r="AD1245" t="s">
        <v>10377</v>
      </c>
      <c r="AE1245" t="s">
        <v>187</v>
      </c>
    </row>
    <row r="1246" spans="1:31" x14ac:dyDescent="0.25">
      <c r="A1246" t="s">
        <v>2363</v>
      </c>
      <c r="B1246" s="2">
        <v>45695</v>
      </c>
      <c r="E1246">
        <v>5845.67</v>
      </c>
      <c r="F1246" t="s">
        <v>1171</v>
      </c>
      <c r="G1246">
        <v>5845.67</v>
      </c>
      <c r="H1246" t="s">
        <v>1205</v>
      </c>
      <c r="J1246" t="s">
        <v>1359</v>
      </c>
      <c r="K1246" t="s">
        <v>209</v>
      </c>
      <c r="L1246" t="s">
        <v>10372</v>
      </c>
      <c r="M1246" t="s">
        <v>208</v>
      </c>
      <c r="N1246" t="s">
        <v>208</v>
      </c>
      <c r="O1246" t="s">
        <v>208</v>
      </c>
      <c r="P1246" t="s">
        <v>1173</v>
      </c>
      <c r="Q1246" t="s">
        <v>1115</v>
      </c>
      <c r="R1246" t="s">
        <v>7115</v>
      </c>
      <c r="S1246" s="2">
        <v>45664</v>
      </c>
      <c r="T1246" t="s">
        <v>10378</v>
      </c>
      <c r="U1246" t="s">
        <v>1118</v>
      </c>
      <c r="V1246" s="2">
        <v>45667</v>
      </c>
      <c r="W1246">
        <v>6137.95</v>
      </c>
      <c r="X1246" t="s">
        <v>7911</v>
      </c>
      <c r="Y1246" t="s">
        <v>1170</v>
      </c>
      <c r="Z1246">
        <v>3121</v>
      </c>
      <c r="AA1246">
        <v>5845.67</v>
      </c>
      <c r="AB1246" t="s">
        <v>10379</v>
      </c>
      <c r="AC1246" t="s">
        <v>10380</v>
      </c>
      <c r="AD1246" t="s">
        <v>10381</v>
      </c>
      <c r="AE1246" t="s">
        <v>187</v>
      </c>
    </row>
    <row r="1247" spans="1:31" x14ac:dyDescent="0.25">
      <c r="A1247" t="s">
        <v>3509</v>
      </c>
      <c r="B1247" s="2">
        <v>45672</v>
      </c>
      <c r="E1247">
        <v>5657.1</v>
      </c>
      <c r="F1247" t="s">
        <v>1171</v>
      </c>
      <c r="G1247">
        <v>5657.1</v>
      </c>
      <c r="H1247" t="s">
        <v>1205</v>
      </c>
      <c r="J1247" t="s">
        <v>1359</v>
      </c>
      <c r="K1247" t="s">
        <v>209</v>
      </c>
      <c r="L1247" t="s">
        <v>10372</v>
      </c>
      <c r="M1247" t="s">
        <v>208</v>
      </c>
      <c r="N1247" t="s">
        <v>208</v>
      </c>
      <c r="O1247" t="s">
        <v>208</v>
      </c>
      <c r="P1247" t="s">
        <v>1173</v>
      </c>
      <c r="Q1247" t="s">
        <v>1115</v>
      </c>
      <c r="R1247" t="s">
        <v>10382</v>
      </c>
      <c r="S1247" s="2">
        <v>45644</v>
      </c>
      <c r="T1247" t="s">
        <v>10383</v>
      </c>
      <c r="U1247" t="s">
        <v>1118</v>
      </c>
      <c r="V1247" s="2">
        <v>45657</v>
      </c>
      <c r="W1247">
        <v>5939.96</v>
      </c>
      <c r="X1247" t="s">
        <v>8108</v>
      </c>
      <c r="Y1247" t="s">
        <v>1170</v>
      </c>
      <c r="Z1247">
        <v>3121</v>
      </c>
      <c r="AA1247">
        <v>5657.1</v>
      </c>
      <c r="AB1247" t="s">
        <v>10379</v>
      </c>
      <c r="AC1247" t="s">
        <v>10384</v>
      </c>
      <c r="AD1247" t="s">
        <v>10385</v>
      </c>
      <c r="AE1247" t="s">
        <v>187</v>
      </c>
    </row>
    <row r="1248" spans="1:31" x14ac:dyDescent="0.25">
      <c r="A1248" t="s">
        <v>4201</v>
      </c>
      <c r="B1248" s="2">
        <v>45741</v>
      </c>
      <c r="E1248">
        <v>300.95</v>
      </c>
      <c r="F1248" t="s">
        <v>1171</v>
      </c>
      <c r="G1248">
        <v>300.95</v>
      </c>
      <c r="H1248" t="s">
        <v>1205</v>
      </c>
      <c r="J1248" t="s">
        <v>1359</v>
      </c>
      <c r="K1248" t="s">
        <v>530</v>
      </c>
      <c r="L1248" t="s">
        <v>10386</v>
      </c>
      <c r="M1248" t="s">
        <v>529</v>
      </c>
      <c r="O1248" t="s">
        <v>529</v>
      </c>
      <c r="P1248" t="s">
        <v>2521</v>
      </c>
      <c r="Q1248" t="s">
        <v>1115</v>
      </c>
      <c r="R1248" t="s">
        <v>7981</v>
      </c>
      <c r="S1248" s="2">
        <v>45717</v>
      </c>
      <c r="T1248" t="s">
        <v>10387</v>
      </c>
      <c r="U1248" t="s">
        <v>1118</v>
      </c>
      <c r="V1248" s="2">
        <v>45720</v>
      </c>
      <c r="W1248">
        <v>367.16</v>
      </c>
      <c r="X1248" t="s">
        <v>6780</v>
      </c>
      <c r="Y1248" t="s">
        <v>1152</v>
      </c>
      <c r="Z1248">
        <v>3198</v>
      </c>
      <c r="AA1248">
        <v>300.95</v>
      </c>
      <c r="AB1248" t="s">
        <v>10388</v>
      </c>
      <c r="AC1248" t="s">
        <v>10389</v>
      </c>
      <c r="AD1248" t="s">
        <v>10390</v>
      </c>
      <c r="AE1248" t="s">
        <v>428</v>
      </c>
    </row>
    <row r="1249" spans="1:31" x14ac:dyDescent="0.25">
      <c r="A1249" t="s">
        <v>4201</v>
      </c>
      <c r="B1249" s="2">
        <v>45741</v>
      </c>
      <c r="E1249">
        <v>29.5</v>
      </c>
      <c r="F1249" t="s">
        <v>1171</v>
      </c>
      <c r="G1249">
        <v>29.5</v>
      </c>
      <c r="H1249" t="s">
        <v>1205</v>
      </c>
      <c r="J1249" t="s">
        <v>1359</v>
      </c>
      <c r="K1249" t="s">
        <v>530</v>
      </c>
      <c r="L1249" t="s">
        <v>10386</v>
      </c>
      <c r="M1249" t="s">
        <v>529</v>
      </c>
      <c r="O1249" t="s">
        <v>529</v>
      </c>
      <c r="P1249" t="s">
        <v>2521</v>
      </c>
      <c r="Q1249" t="s">
        <v>1115</v>
      </c>
      <c r="R1249" t="s">
        <v>7973</v>
      </c>
      <c r="S1249" s="2">
        <v>45717</v>
      </c>
      <c r="T1249" t="s">
        <v>10391</v>
      </c>
      <c r="U1249" t="s">
        <v>1118</v>
      </c>
      <c r="V1249" s="2">
        <v>45720</v>
      </c>
      <c r="W1249">
        <v>35.99</v>
      </c>
      <c r="X1249" t="s">
        <v>6783</v>
      </c>
      <c r="Y1249" t="s">
        <v>1152</v>
      </c>
      <c r="Z1249">
        <v>3198</v>
      </c>
      <c r="AA1249">
        <v>29.5</v>
      </c>
      <c r="AB1249" t="s">
        <v>10388</v>
      </c>
      <c r="AC1249" t="s">
        <v>10392</v>
      </c>
      <c r="AD1249" t="s">
        <v>10390</v>
      </c>
      <c r="AE1249" t="s">
        <v>428</v>
      </c>
    </row>
    <row r="1250" spans="1:31" x14ac:dyDescent="0.25">
      <c r="A1250" t="s">
        <v>4201</v>
      </c>
      <c r="B1250" s="2">
        <v>45741</v>
      </c>
      <c r="E1250">
        <v>332.67</v>
      </c>
      <c r="F1250" t="s">
        <v>1171</v>
      </c>
      <c r="G1250">
        <v>332.67</v>
      </c>
      <c r="H1250" t="s">
        <v>1205</v>
      </c>
      <c r="J1250" t="s">
        <v>1359</v>
      </c>
      <c r="K1250" t="s">
        <v>530</v>
      </c>
      <c r="L1250" t="s">
        <v>10386</v>
      </c>
      <c r="M1250" t="s">
        <v>529</v>
      </c>
      <c r="O1250" t="s">
        <v>529</v>
      </c>
      <c r="P1250" t="s">
        <v>2521</v>
      </c>
      <c r="Q1250" t="s">
        <v>1115</v>
      </c>
      <c r="R1250" t="s">
        <v>7978</v>
      </c>
      <c r="S1250" s="2">
        <v>45717</v>
      </c>
      <c r="T1250" t="s">
        <v>10393</v>
      </c>
      <c r="U1250" t="s">
        <v>1118</v>
      </c>
      <c r="V1250" s="2">
        <v>45720</v>
      </c>
      <c r="W1250">
        <v>347.8</v>
      </c>
      <c r="X1250" t="s">
        <v>6775</v>
      </c>
      <c r="Y1250" t="s">
        <v>1152</v>
      </c>
      <c r="Z1250">
        <v>3198</v>
      </c>
      <c r="AA1250">
        <v>332.67</v>
      </c>
      <c r="AB1250" t="s">
        <v>10388</v>
      </c>
      <c r="AC1250" t="s">
        <v>10394</v>
      </c>
      <c r="AD1250" t="s">
        <v>10390</v>
      </c>
      <c r="AE1250" t="s">
        <v>428</v>
      </c>
    </row>
    <row r="1251" spans="1:31" x14ac:dyDescent="0.25">
      <c r="A1251" t="s">
        <v>2380</v>
      </c>
      <c r="B1251" s="2">
        <v>45712</v>
      </c>
      <c r="E1251">
        <v>202.92</v>
      </c>
      <c r="F1251" t="s">
        <v>1171</v>
      </c>
      <c r="G1251">
        <v>202.92</v>
      </c>
      <c r="H1251" t="s">
        <v>1205</v>
      </c>
      <c r="J1251" t="s">
        <v>1359</v>
      </c>
      <c r="K1251" t="s">
        <v>530</v>
      </c>
      <c r="L1251" t="s">
        <v>10386</v>
      </c>
      <c r="M1251" t="s">
        <v>529</v>
      </c>
      <c r="O1251" t="s">
        <v>529</v>
      </c>
      <c r="P1251" t="s">
        <v>2521</v>
      </c>
      <c r="Q1251" t="s">
        <v>1115</v>
      </c>
      <c r="R1251" t="s">
        <v>7229</v>
      </c>
      <c r="S1251" s="2">
        <v>45689</v>
      </c>
      <c r="T1251" t="s">
        <v>2644</v>
      </c>
      <c r="U1251" t="s">
        <v>1118</v>
      </c>
      <c r="V1251" s="2">
        <v>45691</v>
      </c>
      <c r="W1251">
        <v>211.04</v>
      </c>
      <c r="X1251" t="s">
        <v>6795</v>
      </c>
      <c r="Y1251" t="s">
        <v>1152</v>
      </c>
      <c r="Z1251">
        <v>3198</v>
      </c>
      <c r="AA1251">
        <v>202.92</v>
      </c>
      <c r="AB1251" t="s">
        <v>10388</v>
      </c>
      <c r="AC1251" t="s">
        <v>10395</v>
      </c>
      <c r="AD1251" t="s">
        <v>10396</v>
      </c>
      <c r="AE1251" t="s">
        <v>428</v>
      </c>
    </row>
    <row r="1252" spans="1:31" x14ac:dyDescent="0.25">
      <c r="A1252" t="s">
        <v>2380</v>
      </c>
      <c r="B1252" s="2">
        <v>45712</v>
      </c>
      <c r="E1252">
        <v>513.44000000000005</v>
      </c>
      <c r="F1252" t="s">
        <v>1171</v>
      </c>
      <c r="G1252">
        <v>513.44000000000005</v>
      </c>
      <c r="H1252" t="s">
        <v>1205</v>
      </c>
      <c r="J1252" t="s">
        <v>1359</v>
      </c>
      <c r="K1252" t="s">
        <v>530</v>
      </c>
      <c r="L1252" t="s">
        <v>10386</v>
      </c>
      <c r="M1252" t="s">
        <v>529</v>
      </c>
      <c r="O1252" t="s">
        <v>529</v>
      </c>
      <c r="P1252" t="s">
        <v>2521</v>
      </c>
      <c r="Q1252" t="s">
        <v>1115</v>
      </c>
      <c r="R1252" t="s">
        <v>7231</v>
      </c>
      <c r="S1252" s="2">
        <v>45689</v>
      </c>
      <c r="T1252" t="s">
        <v>2685</v>
      </c>
      <c r="U1252" t="s">
        <v>1118</v>
      </c>
      <c r="V1252" s="2">
        <v>45691</v>
      </c>
      <c r="W1252">
        <v>626.4</v>
      </c>
      <c r="X1252" t="s">
        <v>6786</v>
      </c>
      <c r="Y1252" t="s">
        <v>1152</v>
      </c>
      <c r="Z1252">
        <v>3198</v>
      </c>
      <c r="AA1252">
        <v>513.44000000000005</v>
      </c>
      <c r="AB1252" t="s">
        <v>10388</v>
      </c>
      <c r="AC1252" t="s">
        <v>10397</v>
      </c>
      <c r="AD1252" t="s">
        <v>10396</v>
      </c>
      <c r="AE1252" t="s">
        <v>428</v>
      </c>
    </row>
    <row r="1253" spans="1:31" x14ac:dyDescent="0.25">
      <c r="A1253" t="s">
        <v>2380</v>
      </c>
      <c r="B1253" s="2">
        <v>45712</v>
      </c>
      <c r="E1253">
        <v>88.16</v>
      </c>
      <c r="F1253" t="s">
        <v>1171</v>
      </c>
      <c r="G1253">
        <v>88.16</v>
      </c>
      <c r="H1253" t="s">
        <v>1205</v>
      </c>
      <c r="J1253" t="s">
        <v>1359</v>
      </c>
      <c r="K1253" t="s">
        <v>530</v>
      </c>
      <c r="L1253" t="s">
        <v>10386</v>
      </c>
      <c r="M1253" t="s">
        <v>529</v>
      </c>
      <c r="O1253" t="s">
        <v>529</v>
      </c>
      <c r="P1253" t="s">
        <v>2521</v>
      </c>
      <c r="Q1253" t="s">
        <v>1115</v>
      </c>
      <c r="R1253" t="s">
        <v>6810</v>
      </c>
      <c r="S1253" s="2">
        <v>45677</v>
      </c>
      <c r="T1253" t="s">
        <v>2676</v>
      </c>
      <c r="U1253" t="s">
        <v>1118</v>
      </c>
      <c r="V1253" s="2">
        <v>45685</v>
      </c>
      <c r="W1253">
        <v>95.46</v>
      </c>
      <c r="X1253" t="s">
        <v>6791</v>
      </c>
      <c r="Y1253" t="s">
        <v>1152</v>
      </c>
      <c r="Z1253">
        <v>3198</v>
      </c>
      <c r="AA1253">
        <v>88.16</v>
      </c>
      <c r="AB1253" t="s">
        <v>10398</v>
      </c>
      <c r="AC1253" t="s">
        <v>10399</v>
      </c>
      <c r="AD1253" t="s">
        <v>10396</v>
      </c>
      <c r="AE1253" t="s">
        <v>428</v>
      </c>
    </row>
    <row r="1254" spans="1:31" x14ac:dyDescent="0.25">
      <c r="A1254" t="s">
        <v>10400</v>
      </c>
      <c r="B1254" s="2">
        <v>45684</v>
      </c>
      <c r="E1254">
        <v>505.85</v>
      </c>
      <c r="F1254" t="s">
        <v>1171</v>
      </c>
      <c r="G1254">
        <v>505.85</v>
      </c>
      <c r="H1254" t="s">
        <v>1205</v>
      </c>
      <c r="J1254" t="s">
        <v>1359</v>
      </c>
      <c r="K1254" t="s">
        <v>530</v>
      </c>
      <c r="L1254" t="s">
        <v>10386</v>
      </c>
      <c r="M1254" t="s">
        <v>529</v>
      </c>
      <c r="O1254" t="s">
        <v>529</v>
      </c>
      <c r="P1254" t="s">
        <v>2521</v>
      </c>
      <c r="Q1254" t="s">
        <v>1115</v>
      </c>
      <c r="R1254" t="s">
        <v>6815</v>
      </c>
      <c r="S1254" s="2">
        <v>45659</v>
      </c>
      <c r="T1254" t="s">
        <v>10401</v>
      </c>
      <c r="U1254" t="s">
        <v>1118</v>
      </c>
      <c r="V1254" s="2">
        <v>45667</v>
      </c>
      <c r="W1254">
        <v>513.21</v>
      </c>
      <c r="X1254" t="s">
        <v>6807</v>
      </c>
      <c r="Y1254" t="s">
        <v>1152</v>
      </c>
      <c r="Z1254">
        <v>3198</v>
      </c>
      <c r="AA1254">
        <v>505.85</v>
      </c>
      <c r="AB1254" t="s">
        <v>10398</v>
      </c>
      <c r="AC1254" t="s">
        <v>10402</v>
      </c>
      <c r="AD1254" t="s">
        <v>10403</v>
      </c>
      <c r="AE1254" t="s">
        <v>428</v>
      </c>
    </row>
    <row r="1255" spans="1:31" x14ac:dyDescent="0.25">
      <c r="A1255" t="s">
        <v>10400</v>
      </c>
      <c r="B1255" s="2">
        <v>45684</v>
      </c>
      <c r="E1255">
        <v>449.32</v>
      </c>
      <c r="F1255" t="s">
        <v>1171</v>
      </c>
      <c r="G1255">
        <v>449.32</v>
      </c>
      <c r="H1255" t="s">
        <v>1205</v>
      </c>
      <c r="J1255" t="s">
        <v>1359</v>
      </c>
      <c r="K1255" t="s">
        <v>530</v>
      </c>
      <c r="L1255" t="s">
        <v>10386</v>
      </c>
      <c r="M1255" t="s">
        <v>529</v>
      </c>
      <c r="O1255" t="s">
        <v>529</v>
      </c>
      <c r="P1255" t="s">
        <v>2521</v>
      </c>
      <c r="Q1255" t="s">
        <v>1115</v>
      </c>
      <c r="R1255" t="s">
        <v>6818</v>
      </c>
      <c r="S1255" s="2">
        <v>45659</v>
      </c>
      <c r="T1255" t="s">
        <v>10404</v>
      </c>
      <c r="U1255" t="s">
        <v>1118</v>
      </c>
      <c r="V1255" s="2">
        <v>45667</v>
      </c>
      <c r="W1255">
        <v>467.29</v>
      </c>
      <c r="X1255" t="s">
        <v>6799</v>
      </c>
      <c r="Y1255" t="s">
        <v>1152</v>
      </c>
      <c r="Z1255">
        <v>3198</v>
      </c>
      <c r="AA1255">
        <v>449.32</v>
      </c>
      <c r="AB1255" t="s">
        <v>10398</v>
      </c>
      <c r="AC1255" t="s">
        <v>10405</v>
      </c>
      <c r="AD1255" t="s">
        <v>10403</v>
      </c>
      <c r="AE1255" t="s">
        <v>428</v>
      </c>
    </row>
    <row r="1256" spans="1:31" x14ac:dyDescent="0.25">
      <c r="A1256" t="s">
        <v>10400</v>
      </c>
      <c r="B1256" s="2">
        <v>45684</v>
      </c>
      <c r="E1256">
        <v>559.51</v>
      </c>
      <c r="F1256" t="s">
        <v>1171</v>
      </c>
      <c r="G1256">
        <v>559.51</v>
      </c>
      <c r="H1256" t="s">
        <v>1205</v>
      </c>
      <c r="J1256" t="s">
        <v>1359</v>
      </c>
      <c r="K1256" t="s">
        <v>530</v>
      </c>
      <c r="L1256" t="s">
        <v>10386</v>
      </c>
      <c r="M1256" t="s">
        <v>529</v>
      </c>
      <c r="O1256" t="s">
        <v>529</v>
      </c>
      <c r="P1256" t="s">
        <v>2521</v>
      </c>
      <c r="Q1256" t="s">
        <v>1115</v>
      </c>
      <c r="R1256" t="s">
        <v>6821</v>
      </c>
      <c r="S1256" s="2">
        <v>45659</v>
      </c>
      <c r="T1256" t="s">
        <v>10406</v>
      </c>
      <c r="U1256" t="s">
        <v>1118</v>
      </c>
      <c r="V1256" s="2">
        <v>45667</v>
      </c>
      <c r="W1256">
        <v>682.6</v>
      </c>
      <c r="X1256" t="s">
        <v>6804</v>
      </c>
      <c r="Y1256" t="s">
        <v>1152</v>
      </c>
      <c r="Z1256">
        <v>3198</v>
      </c>
      <c r="AA1256">
        <v>559.51</v>
      </c>
      <c r="AB1256" t="s">
        <v>10398</v>
      </c>
      <c r="AC1256" t="s">
        <v>10407</v>
      </c>
      <c r="AD1256" t="s">
        <v>10403</v>
      </c>
      <c r="AE1256" t="s">
        <v>428</v>
      </c>
    </row>
    <row r="1257" spans="1:31" x14ac:dyDescent="0.25">
      <c r="A1257" t="s">
        <v>3270</v>
      </c>
      <c r="B1257" s="2">
        <v>45733</v>
      </c>
      <c r="E1257">
        <v>24325.09</v>
      </c>
      <c r="F1257" t="s">
        <v>1109</v>
      </c>
      <c r="G1257">
        <v>24325.09</v>
      </c>
      <c r="H1257" t="s">
        <v>1131</v>
      </c>
      <c r="I1257" t="s">
        <v>1162</v>
      </c>
      <c r="J1257" t="s">
        <v>1133</v>
      </c>
      <c r="K1257" t="s">
        <v>136</v>
      </c>
      <c r="L1257" t="s">
        <v>1699</v>
      </c>
      <c r="M1257" t="s">
        <v>135</v>
      </c>
      <c r="N1257" t="s">
        <v>1700</v>
      </c>
      <c r="O1257" t="s">
        <v>135</v>
      </c>
      <c r="P1257" t="s">
        <v>1173</v>
      </c>
      <c r="Q1257" t="s">
        <v>1115</v>
      </c>
      <c r="R1257" t="s">
        <v>7065</v>
      </c>
      <c r="S1257" s="2">
        <v>45719</v>
      </c>
      <c r="T1257" t="s">
        <v>10408</v>
      </c>
      <c r="U1257" t="s">
        <v>1118</v>
      </c>
      <c r="V1257" s="2">
        <v>45720</v>
      </c>
      <c r="W1257">
        <v>24325.09</v>
      </c>
      <c r="X1257" t="s">
        <v>7331</v>
      </c>
      <c r="Y1257" t="s">
        <v>1176</v>
      </c>
      <c r="Z1257">
        <v>3133</v>
      </c>
      <c r="AA1257">
        <v>24325.09</v>
      </c>
      <c r="AB1257" t="s">
        <v>10409</v>
      </c>
      <c r="AC1257" t="s">
        <v>10410</v>
      </c>
      <c r="AD1257" t="s">
        <v>10411</v>
      </c>
      <c r="AE1257" t="s">
        <v>256</v>
      </c>
    </row>
    <row r="1258" spans="1:31" x14ac:dyDescent="0.25">
      <c r="A1258" t="s">
        <v>2936</v>
      </c>
      <c r="B1258" s="2">
        <v>45728</v>
      </c>
      <c r="E1258">
        <v>5657</v>
      </c>
      <c r="F1258" t="s">
        <v>1109</v>
      </c>
      <c r="G1258">
        <v>5657</v>
      </c>
      <c r="H1258" t="s">
        <v>1205</v>
      </c>
      <c r="I1258" t="s">
        <v>7207</v>
      </c>
      <c r="J1258" t="s">
        <v>1337</v>
      </c>
      <c r="K1258" t="s">
        <v>136</v>
      </c>
      <c r="L1258" t="s">
        <v>1699</v>
      </c>
      <c r="M1258" t="s">
        <v>135</v>
      </c>
      <c r="N1258" t="s">
        <v>1700</v>
      </c>
      <c r="O1258" t="s">
        <v>135</v>
      </c>
      <c r="P1258" t="s">
        <v>1173</v>
      </c>
      <c r="Q1258" t="s">
        <v>1115</v>
      </c>
      <c r="R1258" t="s">
        <v>7061</v>
      </c>
      <c r="S1258" s="2">
        <v>45719</v>
      </c>
      <c r="T1258" t="s">
        <v>4794</v>
      </c>
      <c r="U1258" t="s">
        <v>1118</v>
      </c>
      <c r="V1258" s="2">
        <v>45721</v>
      </c>
      <c r="W1258">
        <v>5657</v>
      </c>
      <c r="X1258" t="s">
        <v>7196</v>
      </c>
      <c r="Y1258" t="s">
        <v>2168</v>
      </c>
      <c r="Z1258">
        <v>3109</v>
      </c>
      <c r="AA1258">
        <v>5657</v>
      </c>
      <c r="AB1258" t="s">
        <v>10412</v>
      </c>
      <c r="AC1258" t="s">
        <v>10413</v>
      </c>
      <c r="AD1258" t="s">
        <v>10414</v>
      </c>
      <c r="AE1258" t="s">
        <v>102</v>
      </c>
    </row>
    <row r="1259" spans="1:31" x14ac:dyDescent="0.25">
      <c r="A1259" t="s">
        <v>9891</v>
      </c>
      <c r="B1259" s="2">
        <v>45726</v>
      </c>
      <c r="E1259">
        <v>920</v>
      </c>
      <c r="F1259" t="s">
        <v>1109</v>
      </c>
      <c r="G1259">
        <v>920</v>
      </c>
      <c r="H1259" t="s">
        <v>1205</v>
      </c>
      <c r="J1259" t="s">
        <v>1359</v>
      </c>
      <c r="K1259" t="s">
        <v>136</v>
      </c>
      <c r="L1259" t="s">
        <v>1699</v>
      </c>
      <c r="M1259" t="s">
        <v>135</v>
      </c>
      <c r="N1259" t="s">
        <v>1700</v>
      </c>
      <c r="O1259" t="s">
        <v>135</v>
      </c>
      <c r="P1259" t="s">
        <v>1173</v>
      </c>
      <c r="Q1259" t="s">
        <v>1115</v>
      </c>
      <c r="R1259" t="s">
        <v>7082</v>
      </c>
      <c r="S1259" s="2">
        <v>45719</v>
      </c>
      <c r="T1259" t="s">
        <v>10415</v>
      </c>
      <c r="U1259" t="s">
        <v>1118</v>
      </c>
      <c r="V1259" s="2">
        <v>45720</v>
      </c>
      <c r="W1259">
        <v>920</v>
      </c>
      <c r="X1259" t="s">
        <v>8383</v>
      </c>
      <c r="Y1259" t="s">
        <v>1176</v>
      </c>
      <c r="Z1259">
        <v>3133</v>
      </c>
      <c r="AA1259">
        <v>920</v>
      </c>
      <c r="AB1259" t="s">
        <v>10416</v>
      </c>
      <c r="AC1259" t="s">
        <v>10417</v>
      </c>
      <c r="AD1259" t="s">
        <v>10418</v>
      </c>
      <c r="AE1259" t="s">
        <v>256</v>
      </c>
    </row>
    <row r="1260" spans="1:31" x14ac:dyDescent="0.25">
      <c r="A1260" t="s">
        <v>4911</v>
      </c>
      <c r="B1260" s="2">
        <v>45707</v>
      </c>
      <c r="E1260">
        <v>5657</v>
      </c>
      <c r="F1260" t="s">
        <v>1109</v>
      </c>
      <c r="G1260">
        <v>5657</v>
      </c>
      <c r="H1260" t="s">
        <v>1205</v>
      </c>
      <c r="I1260" t="s">
        <v>1162</v>
      </c>
      <c r="J1260" t="s">
        <v>1359</v>
      </c>
      <c r="K1260" t="s">
        <v>136</v>
      </c>
      <c r="L1260" t="s">
        <v>1699</v>
      </c>
      <c r="M1260" t="s">
        <v>135</v>
      </c>
      <c r="N1260" t="s">
        <v>1700</v>
      </c>
      <c r="O1260" t="s">
        <v>135</v>
      </c>
      <c r="P1260" t="s">
        <v>1173</v>
      </c>
      <c r="Q1260" t="s">
        <v>1115</v>
      </c>
      <c r="R1260" t="s">
        <v>7100</v>
      </c>
      <c r="S1260" s="2">
        <v>45692</v>
      </c>
      <c r="T1260" t="s">
        <v>3685</v>
      </c>
      <c r="U1260" t="s">
        <v>1118</v>
      </c>
      <c r="V1260" s="2">
        <v>45699</v>
      </c>
      <c r="W1260">
        <v>5657</v>
      </c>
      <c r="X1260" t="s">
        <v>7023</v>
      </c>
      <c r="Y1260" t="s">
        <v>2168</v>
      </c>
      <c r="Z1260">
        <v>3109</v>
      </c>
      <c r="AA1260">
        <v>5657</v>
      </c>
      <c r="AB1260" t="s">
        <v>10412</v>
      </c>
      <c r="AC1260" t="s">
        <v>10419</v>
      </c>
      <c r="AD1260" t="s">
        <v>10420</v>
      </c>
      <c r="AE1260" t="s">
        <v>102</v>
      </c>
    </row>
    <row r="1261" spans="1:31" x14ac:dyDescent="0.25">
      <c r="A1261" t="s">
        <v>3631</v>
      </c>
      <c r="B1261" s="2">
        <v>45706</v>
      </c>
      <c r="E1261">
        <v>24325.09</v>
      </c>
      <c r="F1261" t="s">
        <v>1109</v>
      </c>
      <c r="G1261">
        <v>24325.09</v>
      </c>
      <c r="H1261" t="s">
        <v>1131</v>
      </c>
      <c r="J1261" t="s">
        <v>1133</v>
      </c>
      <c r="K1261" t="s">
        <v>136</v>
      </c>
      <c r="L1261" t="s">
        <v>1699</v>
      </c>
      <c r="M1261" t="s">
        <v>135</v>
      </c>
      <c r="N1261" t="s">
        <v>1700</v>
      </c>
      <c r="O1261" t="s">
        <v>135</v>
      </c>
      <c r="P1261" t="s">
        <v>1173</v>
      </c>
      <c r="Q1261" t="s">
        <v>1115</v>
      </c>
      <c r="R1261" t="s">
        <v>7073</v>
      </c>
      <c r="S1261" s="2">
        <v>45692</v>
      </c>
      <c r="T1261" t="s">
        <v>10421</v>
      </c>
      <c r="U1261" t="s">
        <v>1118</v>
      </c>
      <c r="V1261" s="2">
        <v>45693</v>
      </c>
      <c r="W1261">
        <v>24325.09</v>
      </c>
      <c r="X1261" t="s">
        <v>8717</v>
      </c>
      <c r="Y1261" t="s">
        <v>1176</v>
      </c>
      <c r="Z1261">
        <v>3133</v>
      </c>
      <c r="AA1261">
        <v>24325.09</v>
      </c>
      <c r="AB1261" t="s">
        <v>10409</v>
      </c>
      <c r="AC1261" t="s">
        <v>10422</v>
      </c>
      <c r="AD1261" t="s">
        <v>10423</v>
      </c>
      <c r="AE1261" t="s">
        <v>256</v>
      </c>
    </row>
    <row r="1262" spans="1:31" x14ac:dyDescent="0.25">
      <c r="A1262" t="s">
        <v>2075</v>
      </c>
      <c r="B1262" s="2">
        <v>45692</v>
      </c>
      <c r="E1262">
        <v>24325.09</v>
      </c>
      <c r="F1262" t="s">
        <v>1109</v>
      </c>
      <c r="G1262">
        <v>24325.09</v>
      </c>
      <c r="H1262" t="s">
        <v>1131</v>
      </c>
      <c r="J1262" t="s">
        <v>1133</v>
      </c>
      <c r="K1262" t="s">
        <v>136</v>
      </c>
      <c r="L1262" t="s">
        <v>1699</v>
      </c>
      <c r="M1262" t="s">
        <v>135</v>
      </c>
      <c r="N1262" t="s">
        <v>1700</v>
      </c>
      <c r="O1262" t="s">
        <v>135</v>
      </c>
      <c r="P1262" t="s">
        <v>1173</v>
      </c>
      <c r="Q1262" t="s">
        <v>1115</v>
      </c>
      <c r="R1262" t="s">
        <v>7093</v>
      </c>
      <c r="S1262" s="2">
        <v>45681</v>
      </c>
      <c r="T1262" t="s">
        <v>7165</v>
      </c>
      <c r="U1262" t="s">
        <v>1118</v>
      </c>
      <c r="V1262" s="2">
        <v>45684</v>
      </c>
      <c r="W1262">
        <v>24325.09</v>
      </c>
      <c r="X1262" t="s">
        <v>8078</v>
      </c>
      <c r="Y1262" t="s">
        <v>1176</v>
      </c>
      <c r="Z1262">
        <v>3133</v>
      </c>
      <c r="AA1262">
        <v>24325.09</v>
      </c>
      <c r="AB1262" t="s">
        <v>10409</v>
      </c>
      <c r="AC1262" t="s">
        <v>10424</v>
      </c>
      <c r="AD1262" t="s">
        <v>10425</v>
      </c>
      <c r="AE1262" t="s">
        <v>256</v>
      </c>
    </row>
    <row r="1263" spans="1:31" x14ac:dyDescent="0.25">
      <c r="A1263" t="s">
        <v>10426</v>
      </c>
      <c r="B1263" s="2">
        <v>45687</v>
      </c>
      <c r="E1263">
        <v>920</v>
      </c>
      <c r="F1263" t="s">
        <v>1109</v>
      </c>
      <c r="G1263">
        <v>920</v>
      </c>
      <c r="H1263" t="s">
        <v>1205</v>
      </c>
      <c r="J1263" t="s">
        <v>1359</v>
      </c>
      <c r="K1263" t="s">
        <v>136</v>
      </c>
      <c r="L1263" t="s">
        <v>1699</v>
      </c>
      <c r="M1263" t="s">
        <v>135</v>
      </c>
      <c r="N1263" t="s">
        <v>1700</v>
      </c>
      <c r="O1263" t="s">
        <v>135</v>
      </c>
      <c r="P1263" t="s">
        <v>1173</v>
      </c>
      <c r="Q1263" t="s">
        <v>1115</v>
      </c>
      <c r="R1263" t="s">
        <v>10427</v>
      </c>
      <c r="S1263" s="2">
        <v>45649</v>
      </c>
      <c r="T1263" t="s">
        <v>10428</v>
      </c>
      <c r="U1263" t="s">
        <v>1118</v>
      </c>
      <c r="V1263" s="2">
        <v>45656</v>
      </c>
      <c r="W1263">
        <v>920</v>
      </c>
      <c r="X1263" t="s">
        <v>10429</v>
      </c>
      <c r="Y1263" t="s">
        <v>1176</v>
      </c>
      <c r="Z1263">
        <v>3133</v>
      </c>
      <c r="AA1263">
        <v>920</v>
      </c>
      <c r="AB1263" t="s">
        <v>10416</v>
      </c>
      <c r="AC1263" t="s">
        <v>10430</v>
      </c>
      <c r="AD1263" t="s">
        <v>10431</v>
      </c>
      <c r="AE1263" t="s">
        <v>256</v>
      </c>
    </row>
    <row r="1264" spans="1:31" x14ac:dyDescent="0.25">
      <c r="A1264" t="s">
        <v>10432</v>
      </c>
      <c r="B1264" s="2">
        <v>45678</v>
      </c>
      <c r="E1264">
        <v>5657</v>
      </c>
      <c r="F1264" t="s">
        <v>1109</v>
      </c>
      <c r="G1264">
        <v>5657</v>
      </c>
      <c r="H1264" t="s">
        <v>1205</v>
      </c>
      <c r="J1264" t="s">
        <v>1359</v>
      </c>
      <c r="K1264" t="s">
        <v>136</v>
      </c>
      <c r="L1264" t="s">
        <v>1699</v>
      </c>
      <c r="M1264" t="s">
        <v>135</v>
      </c>
      <c r="N1264" t="s">
        <v>1700</v>
      </c>
      <c r="O1264" t="s">
        <v>135</v>
      </c>
      <c r="P1264" t="s">
        <v>1173</v>
      </c>
      <c r="Q1264" t="s">
        <v>1115</v>
      </c>
      <c r="R1264" t="s">
        <v>7090</v>
      </c>
      <c r="S1264" s="2">
        <v>45677</v>
      </c>
      <c r="T1264" t="s">
        <v>1808</v>
      </c>
      <c r="U1264" t="s">
        <v>1118</v>
      </c>
      <c r="V1264" s="2">
        <v>45677</v>
      </c>
      <c r="W1264">
        <v>5657</v>
      </c>
      <c r="X1264" t="s">
        <v>6723</v>
      </c>
      <c r="Y1264" t="s">
        <v>2168</v>
      </c>
      <c r="Z1264">
        <v>3109</v>
      </c>
      <c r="AA1264">
        <v>5657</v>
      </c>
      <c r="AB1264" t="s">
        <v>10412</v>
      </c>
      <c r="AC1264" t="s">
        <v>10433</v>
      </c>
      <c r="AD1264" t="s">
        <v>10434</v>
      </c>
      <c r="AE1264" t="s">
        <v>102</v>
      </c>
    </row>
    <row r="1265" spans="1:31" x14ac:dyDescent="0.25">
      <c r="A1265" t="s">
        <v>1962</v>
      </c>
      <c r="B1265" s="2">
        <v>45667</v>
      </c>
      <c r="E1265">
        <v>24325.09</v>
      </c>
      <c r="F1265" t="s">
        <v>1109</v>
      </c>
      <c r="G1265">
        <v>24325.09</v>
      </c>
      <c r="H1265" t="s">
        <v>1131</v>
      </c>
      <c r="I1265" t="s">
        <v>10435</v>
      </c>
      <c r="J1265" t="s">
        <v>1133</v>
      </c>
      <c r="K1265" t="s">
        <v>136</v>
      </c>
      <c r="L1265" t="s">
        <v>1699</v>
      </c>
      <c r="M1265" t="s">
        <v>135</v>
      </c>
      <c r="N1265" t="s">
        <v>1700</v>
      </c>
      <c r="O1265" t="s">
        <v>135</v>
      </c>
      <c r="P1265" t="s">
        <v>1173</v>
      </c>
      <c r="Q1265" t="s">
        <v>1115</v>
      </c>
      <c r="R1265" t="s">
        <v>10436</v>
      </c>
      <c r="S1265" s="2">
        <v>45649</v>
      </c>
      <c r="T1265" t="s">
        <v>10437</v>
      </c>
      <c r="U1265" t="s">
        <v>1118</v>
      </c>
      <c r="V1265" s="2">
        <v>45656</v>
      </c>
      <c r="W1265">
        <v>24325.09</v>
      </c>
      <c r="X1265" t="s">
        <v>10438</v>
      </c>
      <c r="Y1265" t="s">
        <v>1176</v>
      </c>
      <c r="Z1265">
        <v>3133</v>
      </c>
      <c r="AA1265">
        <v>24325.09</v>
      </c>
      <c r="AB1265" t="s">
        <v>10439</v>
      </c>
      <c r="AC1265" t="s">
        <v>10440</v>
      </c>
      <c r="AD1265" t="s">
        <v>10441</v>
      </c>
      <c r="AE1265" t="s">
        <v>256</v>
      </c>
    </row>
    <row r="1266" spans="1:31" x14ac:dyDescent="0.25">
      <c r="A1266" t="s">
        <v>2887</v>
      </c>
      <c r="B1266" s="2">
        <v>45728</v>
      </c>
      <c r="E1266">
        <v>703.67</v>
      </c>
      <c r="F1266" t="s">
        <v>1171</v>
      </c>
      <c r="G1266">
        <v>703.67</v>
      </c>
      <c r="H1266" t="s">
        <v>1205</v>
      </c>
      <c r="I1266" t="s">
        <v>1162</v>
      </c>
      <c r="J1266" t="s">
        <v>1207</v>
      </c>
      <c r="K1266" t="s">
        <v>982</v>
      </c>
      <c r="L1266" t="s">
        <v>3421</v>
      </c>
      <c r="M1266" t="s">
        <v>981</v>
      </c>
      <c r="N1266" t="s">
        <v>981</v>
      </c>
      <c r="O1266" t="s">
        <v>981</v>
      </c>
      <c r="P1266" t="s">
        <v>1211</v>
      </c>
      <c r="Q1266" t="s">
        <v>1115</v>
      </c>
      <c r="R1266" t="s">
        <v>10442</v>
      </c>
      <c r="S1266" s="2">
        <v>45705</v>
      </c>
      <c r="T1266" t="s">
        <v>4317</v>
      </c>
      <c r="U1266" t="s">
        <v>1118</v>
      </c>
      <c r="V1266" s="2">
        <v>45706</v>
      </c>
      <c r="W1266">
        <v>858.48</v>
      </c>
      <c r="X1266" t="s">
        <v>10443</v>
      </c>
      <c r="Y1266" t="s">
        <v>1263</v>
      </c>
      <c r="Z1266">
        <v>3299</v>
      </c>
      <c r="AA1266">
        <v>703.67</v>
      </c>
      <c r="AB1266" t="s">
        <v>8526</v>
      </c>
      <c r="AC1266" t="s">
        <v>10444</v>
      </c>
      <c r="AD1266" t="s">
        <v>10445</v>
      </c>
      <c r="AE1266" t="s">
        <v>968</v>
      </c>
    </row>
    <row r="1267" spans="1:31" x14ac:dyDescent="0.25">
      <c r="A1267" t="s">
        <v>2887</v>
      </c>
      <c r="B1267" s="2">
        <v>45728</v>
      </c>
      <c r="E1267">
        <v>703.67</v>
      </c>
      <c r="F1267" t="s">
        <v>1171</v>
      </c>
      <c r="G1267">
        <v>703.67</v>
      </c>
      <c r="H1267" t="s">
        <v>1205</v>
      </c>
      <c r="I1267" t="s">
        <v>1162</v>
      </c>
      <c r="J1267" t="s">
        <v>1207</v>
      </c>
      <c r="K1267" t="s">
        <v>982</v>
      </c>
      <c r="L1267" t="s">
        <v>3421</v>
      </c>
      <c r="M1267" t="s">
        <v>981</v>
      </c>
      <c r="N1267" t="s">
        <v>981</v>
      </c>
      <c r="O1267" t="s">
        <v>981</v>
      </c>
      <c r="P1267" t="s">
        <v>1211</v>
      </c>
      <c r="Q1267" t="s">
        <v>1115</v>
      </c>
      <c r="R1267" t="s">
        <v>10446</v>
      </c>
      <c r="S1267" s="2">
        <v>45705</v>
      </c>
      <c r="T1267" t="s">
        <v>4330</v>
      </c>
      <c r="U1267" t="s">
        <v>1118</v>
      </c>
      <c r="V1267" s="2">
        <v>45706</v>
      </c>
      <c r="W1267">
        <v>858.48</v>
      </c>
      <c r="X1267" t="s">
        <v>10447</v>
      </c>
      <c r="Y1267" t="s">
        <v>1263</v>
      </c>
      <c r="Z1267">
        <v>3299</v>
      </c>
      <c r="AA1267">
        <v>703.67</v>
      </c>
      <c r="AB1267" t="s">
        <v>8526</v>
      </c>
      <c r="AC1267" t="s">
        <v>10448</v>
      </c>
      <c r="AD1267" t="s">
        <v>10445</v>
      </c>
      <c r="AE1267" t="s">
        <v>968</v>
      </c>
    </row>
    <row r="1268" spans="1:31" x14ac:dyDescent="0.25">
      <c r="A1268" t="s">
        <v>1867</v>
      </c>
      <c r="B1268" s="2">
        <v>45667</v>
      </c>
      <c r="E1268">
        <v>1521.88</v>
      </c>
      <c r="F1268" t="s">
        <v>1171</v>
      </c>
      <c r="G1268">
        <v>1521.88</v>
      </c>
      <c r="H1268" t="s">
        <v>1205</v>
      </c>
      <c r="I1268" t="s">
        <v>1162</v>
      </c>
      <c r="J1268" t="s">
        <v>1207</v>
      </c>
      <c r="K1268" t="s">
        <v>982</v>
      </c>
      <c r="L1268" t="s">
        <v>3421</v>
      </c>
      <c r="M1268" t="s">
        <v>981</v>
      </c>
      <c r="N1268" t="s">
        <v>981</v>
      </c>
      <c r="O1268" t="s">
        <v>981</v>
      </c>
      <c r="P1268" t="s">
        <v>1211</v>
      </c>
      <c r="Q1268" t="s">
        <v>1115</v>
      </c>
      <c r="R1268" t="s">
        <v>10449</v>
      </c>
      <c r="S1268" s="2">
        <v>45643</v>
      </c>
      <c r="T1268" t="s">
        <v>10450</v>
      </c>
      <c r="U1268" t="s">
        <v>1118</v>
      </c>
      <c r="V1268" s="2">
        <v>45644</v>
      </c>
      <c r="W1268">
        <v>1856.69</v>
      </c>
      <c r="X1268" t="s">
        <v>10451</v>
      </c>
      <c r="Y1268" t="s">
        <v>1263</v>
      </c>
      <c r="Z1268">
        <v>3299</v>
      </c>
      <c r="AA1268">
        <v>1521.88</v>
      </c>
      <c r="AB1268" t="s">
        <v>8526</v>
      </c>
      <c r="AC1268" t="s">
        <v>10452</v>
      </c>
      <c r="AD1268" t="s">
        <v>10453</v>
      </c>
      <c r="AE1268" t="s">
        <v>968</v>
      </c>
    </row>
    <row r="1269" spans="1:31" x14ac:dyDescent="0.25">
      <c r="A1269" t="s">
        <v>4129</v>
      </c>
      <c r="B1269" s="2">
        <v>45741</v>
      </c>
      <c r="E1269">
        <v>647.75</v>
      </c>
      <c r="F1269" t="s">
        <v>1171</v>
      </c>
      <c r="G1269">
        <v>647.75</v>
      </c>
      <c r="H1269" t="s">
        <v>1205</v>
      </c>
      <c r="J1269" t="s">
        <v>1359</v>
      </c>
      <c r="K1269" t="s">
        <v>532</v>
      </c>
      <c r="L1269" t="s">
        <v>10454</v>
      </c>
      <c r="M1269" t="s">
        <v>531</v>
      </c>
      <c r="O1269" t="s">
        <v>531</v>
      </c>
      <c r="P1269" t="s">
        <v>2521</v>
      </c>
      <c r="Q1269" t="s">
        <v>1115</v>
      </c>
      <c r="R1269" t="s">
        <v>6810</v>
      </c>
      <c r="S1269" s="2">
        <v>45716</v>
      </c>
      <c r="T1269" t="s">
        <v>4495</v>
      </c>
      <c r="U1269" t="s">
        <v>1118</v>
      </c>
      <c r="V1269" s="2">
        <v>45719</v>
      </c>
      <c r="W1269">
        <v>790.26</v>
      </c>
      <c r="X1269" t="s">
        <v>6780</v>
      </c>
      <c r="Y1269" t="s">
        <v>1152</v>
      </c>
      <c r="Z1269">
        <v>3198</v>
      </c>
      <c r="AA1269">
        <v>647.75</v>
      </c>
      <c r="AB1269" t="s">
        <v>10455</v>
      </c>
      <c r="AC1269" t="s">
        <v>10456</v>
      </c>
      <c r="AD1269" t="s">
        <v>10457</v>
      </c>
      <c r="AE1269" t="s">
        <v>428</v>
      </c>
    </row>
    <row r="1270" spans="1:31" x14ac:dyDescent="0.25">
      <c r="A1270" t="s">
        <v>4129</v>
      </c>
      <c r="B1270" s="2">
        <v>45741</v>
      </c>
      <c r="E1270">
        <v>16.55</v>
      </c>
      <c r="F1270" t="s">
        <v>1171</v>
      </c>
      <c r="G1270">
        <v>16.55</v>
      </c>
      <c r="H1270" t="s">
        <v>1205</v>
      </c>
      <c r="J1270" t="s">
        <v>1359</v>
      </c>
      <c r="K1270" t="s">
        <v>532</v>
      </c>
      <c r="L1270" t="s">
        <v>10454</v>
      </c>
      <c r="M1270" t="s">
        <v>531</v>
      </c>
      <c r="O1270" t="s">
        <v>531</v>
      </c>
      <c r="P1270" t="s">
        <v>2521</v>
      </c>
      <c r="Q1270" t="s">
        <v>1115</v>
      </c>
      <c r="R1270" t="s">
        <v>7229</v>
      </c>
      <c r="S1270" s="2">
        <v>45716</v>
      </c>
      <c r="T1270" t="s">
        <v>10458</v>
      </c>
      <c r="U1270" t="s">
        <v>1118</v>
      </c>
      <c r="V1270" s="2">
        <v>45720</v>
      </c>
      <c r="W1270">
        <v>20.190000000000001</v>
      </c>
      <c r="X1270" t="s">
        <v>6783</v>
      </c>
      <c r="Y1270" t="s">
        <v>1152</v>
      </c>
      <c r="Z1270">
        <v>3198</v>
      </c>
      <c r="AA1270">
        <v>16.55</v>
      </c>
      <c r="AB1270" t="s">
        <v>10455</v>
      </c>
      <c r="AC1270" t="s">
        <v>10459</v>
      </c>
      <c r="AD1270" t="s">
        <v>10457</v>
      </c>
      <c r="AE1270" t="s">
        <v>428</v>
      </c>
    </row>
    <row r="1271" spans="1:31" x14ac:dyDescent="0.25">
      <c r="A1271" t="s">
        <v>4129</v>
      </c>
      <c r="B1271" s="2">
        <v>45741</v>
      </c>
      <c r="E1271">
        <v>348.82</v>
      </c>
      <c r="F1271" t="s">
        <v>1171</v>
      </c>
      <c r="G1271">
        <v>348.82</v>
      </c>
      <c r="H1271" t="s">
        <v>1205</v>
      </c>
      <c r="J1271" t="s">
        <v>1359</v>
      </c>
      <c r="K1271" t="s">
        <v>532</v>
      </c>
      <c r="L1271" t="s">
        <v>10454</v>
      </c>
      <c r="M1271" t="s">
        <v>531</v>
      </c>
      <c r="O1271" t="s">
        <v>531</v>
      </c>
      <c r="P1271" t="s">
        <v>2521</v>
      </c>
      <c r="Q1271" t="s">
        <v>1115</v>
      </c>
      <c r="R1271" t="s">
        <v>7231</v>
      </c>
      <c r="S1271" s="2">
        <v>45716</v>
      </c>
      <c r="T1271" t="s">
        <v>10460</v>
      </c>
      <c r="U1271" t="s">
        <v>1118</v>
      </c>
      <c r="V1271" s="2">
        <v>45719</v>
      </c>
      <c r="W1271">
        <v>366.34</v>
      </c>
      <c r="X1271" t="s">
        <v>6775</v>
      </c>
      <c r="Y1271" t="s">
        <v>1152</v>
      </c>
      <c r="Z1271">
        <v>3198</v>
      </c>
      <c r="AA1271">
        <v>348.82</v>
      </c>
      <c r="AB1271" t="s">
        <v>10455</v>
      </c>
      <c r="AC1271" t="s">
        <v>10461</v>
      </c>
      <c r="AD1271" t="s">
        <v>10457</v>
      </c>
      <c r="AE1271" t="s">
        <v>428</v>
      </c>
    </row>
    <row r="1272" spans="1:31" x14ac:dyDescent="0.25">
      <c r="A1272" t="s">
        <v>2444</v>
      </c>
      <c r="B1272" s="2">
        <v>45712</v>
      </c>
      <c r="E1272">
        <v>697.24</v>
      </c>
      <c r="F1272" t="s">
        <v>1171</v>
      </c>
      <c r="G1272">
        <v>697.24</v>
      </c>
      <c r="H1272" t="s">
        <v>1205</v>
      </c>
      <c r="J1272" t="s">
        <v>1359</v>
      </c>
      <c r="K1272" t="s">
        <v>532</v>
      </c>
      <c r="L1272" t="s">
        <v>10454</v>
      </c>
      <c r="M1272" t="s">
        <v>531</v>
      </c>
      <c r="O1272" t="s">
        <v>531</v>
      </c>
      <c r="P1272" t="s">
        <v>2521</v>
      </c>
      <c r="Q1272" t="s">
        <v>1115</v>
      </c>
      <c r="R1272" t="s">
        <v>6818</v>
      </c>
      <c r="S1272" s="2">
        <v>45688</v>
      </c>
      <c r="T1272" t="s">
        <v>3082</v>
      </c>
      <c r="U1272" t="s">
        <v>1118</v>
      </c>
      <c r="V1272" s="2">
        <v>45691</v>
      </c>
      <c r="W1272">
        <v>850.64</v>
      </c>
      <c r="X1272" t="s">
        <v>6786</v>
      </c>
      <c r="Y1272" t="s">
        <v>1152</v>
      </c>
      <c r="Z1272">
        <v>3198</v>
      </c>
      <c r="AA1272">
        <v>697.24</v>
      </c>
      <c r="AB1272" t="s">
        <v>10455</v>
      </c>
      <c r="AC1272" t="s">
        <v>10462</v>
      </c>
      <c r="AD1272" t="s">
        <v>10463</v>
      </c>
      <c r="AE1272" t="s">
        <v>428</v>
      </c>
    </row>
    <row r="1273" spans="1:31" x14ac:dyDescent="0.25">
      <c r="A1273" t="s">
        <v>2444</v>
      </c>
      <c r="B1273" s="2">
        <v>45712</v>
      </c>
      <c r="E1273">
        <v>20.2</v>
      </c>
      <c r="F1273" t="s">
        <v>1171</v>
      </c>
      <c r="G1273">
        <v>20.2</v>
      </c>
      <c r="H1273" t="s">
        <v>1205</v>
      </c>
      <c r="J1273" t="s">
        <v>1359</v>
      </c>
      <c r="K1273" t="s">
        <v>532</v>
      </c>
      <c r="L1273" t="s">
        <v>10454</v>
      </c>
      <c r="M1273" t="s">
        <v>531</v>
      </c>
      <c r="O1273" t="s">
        <v>531</v>
      </c>
      <c r="P1273" t="s">
        <v>2521</v>
      </c>
      <c r="Q1273" t="s">
        <v>1115</v>
      </c>
      <c r="R1273" t="s">
        <v>6821</v>
      </c>
      <c r="S1273" s="2">
        <v>45681</v>
      </c>
      <c r="T1273" t="s">
        <v>10464</v>
      </c>
      <c r="U1273" t="s">
        <v>1118</v>
      </c>
      <c r="V1273" s="2">
        <v>45685</v>
      </c>
      <c r="W1273">
        <v>24.64</v>
      </c>
      <c r="X1273" t="s">
        <v>6791</v>
      </c>
      <c r="Y1273" t="s">
        <v>1152</v>
      </c>
      <c r="Z1273">
        <v>3198</v>
      </c>
      <c r="AA1273">
        <v>20.2</v>
      </c>
      <c r="AB1273" t="s">
        <v>10465</v>
      </c>
      <c r="AC1273" t="s">
        <v>10466</v>
      </c>
      <c r="AD1273" t="s">
        <v>10463</v>
      </c>
      <c r="AE1273" t="s">
        <v>428</v>
      </c>
    </row>
    <row r="1274" spans="1:31" x14ac:dyDescent="0.25">
      <c r="A1274" t="s">
        <v>2444</v>
      </c>
      <c r="B1274" s="2">
        <v>45712</v>
      </c>
      <c r="E1274">
        <v>338.51</v>
      </c>
      <c r="F1274" t="s">
        <v>1171</v>
      </c>
      <c r="G1274">
        <v>338.51</v>
      </c>
      <c r="H1274" t="s">
        <v>1205</v>
      </c>
      <c r="J1274" t="s">
        <v>1359</v>
      </c>
      <c r="K1274" t="s">
        <v>532</v>
      </c>
      <c r="L1274" t="s">
        <v>10454</v>
      </c>
      <c r="M1274" t="s">
        <v>531</v>
      </c>
      <c r="O1274" t="s">
        <v>531</v>
      </c>
      <c r="P1274" t="s">
        <v>2521</v>
      </c>
      <c r="Q1274" t="s">
        <v>1115</v>
      </c>
      <c r="R1274" t="s">
        <v>6815</v>
      </c>
      <c r="S1274" s="2">
        <v>45688</v>
      </c>
      <c r="T1274" t="s">
        <v>2228</v>
      </c>
      <c r="U1274" t="s">
        <v>1118</v>
      </c>
      <c r="V1274" s="2">
        <v>45691</v>
      </c>
      <c r="W1274">
        <v>355.5</v>
      </c>
      <c r="X1274" t="s">
        <v>6795</v>
      </c>
      <c r="Y1274" t="s">
        <v>1152</v>
      </c>
      <c r="Z1274">
        <v>3198</v>
      </c>
      <c r="AA1274">
        <v>338.51</v>
      </c>
      <c r="AB1274" t="s">
        <v>10455</v>
      </c>
      <c r="AC1274" t="s">
        <v>10467</v>
      </c>
      <c r="AD1274" t="s">
        <v>10463</v>
      </c>
      <c r="AE1274" t="s">
        <v>428</v>
      </c>
    </row>
    <row r="1275" spans="1:31" x14ac:dyDescent="0.25">
      <c r="A1275" t="s">
        <v>10468</v>
      </c>
      <c r="B1275" s="2">
        <v>45684</v>
      </c>
      <c r="E1275">
        <v>749.23</v>
      </c>
      <c r="F1275" t="s">
        <v>1171</v>
      </c>
      <c r="G1275">
        <v>749.23</v>
      </c>
      <c r="H1275" t="s">
        <v>1205</v>
      </c>
      <c r="J1275" t="s">
        <v>1359</v>
      </c>
      <c r="K1275" t="s">
        <v>532</v>
      </c>
      <c r="L1275" t="s">
        <v>10454</v>
      </c>
      <c r="M1275" t="s">
        <v>531</v>
      </c>
      <c r="O1275" t="s">
        <v>531</v>
      </c>
      <c r="P1275" t="s">
        <v>2521</v>
      </c>
      <c r="Q1275" t="s">
        <v>1115</v>
      </c>
      <c r="R1275" t="s">
        <v>7244</v>
      </c>
      <c r="S1275" s="2">
        <v>45657</v>
      </c>
      <c r="T1275" t="s">
        <v>10469</v>
      </c>
      <c r="U1275" t="s">
        <v>1118</v>
      </c>
      <c r="V1275" s="2">
        <v>45657</v>
      </c>
      <c r="W1275">
        <v>914.06</v>
      </c>
      <c r="X1275" t="s">
        <v>6804</v>
      </c>
      <c r="Y1275" t="s">
        <v>1152</v>
      </c>
      <c r="Z1275">
        <v>3198</v>
      </c>
      <c r="AA1275">
        <v>749.23</v>
      </c>
      <c r="AB1275" t="s">
        <v>10465</v>
      </c>
      <c r="AC1275" t="s">
        <v>10470</v>
      </c>
      <c r="AD1275" t="s">
        <v>10471</v>
      </c>
      <c r="AE1275" t="s">
        <v>428</v>
      </c>
    </row>
    <row r="1276" spans="1:31" x14ac:dyDescent="0.25">
      <c r="A1276" t="s">
        <v>10468</v>
      </c>
      <c r="B1276" s="2">
        <v>45684</v>
      </c>
      <c r="E1276">
        <v>24.6</v>
      </c>
      <c r="F1276" t="s">
        <v>1171</v>
      </c>
      <c r="G1276">
        <v>24.6</v>
      </c>
      <c r="H1276" t="s">
        <v>1205</v>
      </c>
      <c r="J1276" t="s">
        <v>1359</v>
      </c>
      <c r="K1276" t="s">
        <v>532</v>
      </c>
      <c r="L1276" t="s">
        <v>10454</v>
      </c>
      <c r="M1276" t="s">
        <v>531</v>
      </c>
      <c r="O1276" t="s">
        <v>531</v>
      </c>
      <c r="P1276" t="s">
        <v>2521</v>
      </c>
      <c r="Q1276" t="s">
        <v>1115</v>
      </c>
      <c r="R1276" t="s">
        <v>7233</v>
      </c>
      <c r="S1276" s="2">
        <v>45657</v>
      </c>
      <c r="T1276" t="s">
        <v>10472</v>
      </c>
      <c r="U1276" t="s">
        <v>1118</v>
      </c>
      <c r="V1276" s="2">
        <v>45657</v>
      </c>
      <c r="W1276">
        <v>30.01</v>
      </c>
      <c r="X1276" t="s">
        <v>6807</v>
      </c>
      <c r="Y1276" t="s">
        <v>1152</v>
      </c>
      <c r="Z1276">
        <v>3198</v>
      </c>
      <c r="AA1276">
        <v>24.6</v>
      </c>
      <c r="AB1276" t="s">
        <v>10465</v>
      </c>
      <c r="AC1276" t="s">
        <v>10473</v>
      </c>
      <c r="AD1276" t="s">
        <v>10471</v>
      </c>
      <c r="AE1276" t="s">
        <v>428</v>
      </c>
    </row>
    <row r="1277" spans="1:31" x14ac:dyDescent="0.25">
      <c r="A1277" t="s">
        <v>10468</v>
      </c>
      <c r="B1277" s="2">
        <v>45684</v>
      </c>
      <c r="E1277">
        <v>389.24</v>
      </c>
      <c r="F1277" t="s">
        <v>1171</v>
      </c>
      <c r="G1277">
        <v>389.24</v>
      </c>
      <c r="H1277" t="s">
        <v>1205</v>
      </c>
      <c r="J1277" t="s">
        <v>1359</v>
      </c>
      <c r="K1277" t="s">
        <v>532</v>
      </c>
      <c r="L1277" t="s">
        <v>10454</v>
      </c>
      <c r="M1277" t="s">
        <v>531</v>
      </c>
      <c r="O1277" t="s">
        <v>531</v>
      </c>
      <c r="P1277" t="s">
        <v>2521</v>
      </c>
      <c r="Q1277" t="s">
        <v>1115</v>
      </c>
      <c r="R1277" t="s">
        <v>7247</v>
      </c>
      <c r="S1277" s="2">
        <v>45657</v>
      </c>
      <c r="T1277" t="s">
        <v>10474</v>
      </c>
      <c r="U1277" t="s">
        <v>1118</v>
      </c>
      <c r="V1277" s="2">
        <v>45657</v>
      </c>
      <c r="W1277">
        <v>413.37</v>
      </c>
      <c r="X1277" t="s">
        <v>6799</v>
      </c>
      <c r="Y1277" t="s">
        <v>1152</v>
      </c>
      <c r="Z1277">
        <v>3198</v>
      </c>
      <c r="AA1277">
        <v>389.24</v>
      </c>
      <c r="AB1277" t="s">
        <v>10465</v>
      </c>
      <c r="AC1277" t="s">
        <v>10475</v>
      </c>
      <c r="AD1277" t="s">
        <v>10471</v>
      </c>
      <c r="AE1277" t="s">
        <v>428</v>
      </c>
    </row>
    <row r="1278" spans="1:31" x14ac:dyDescent="0.25">
      <c r="A1278" t="s">
        <v>3182</v>
      </c>
      <c r="B1278" s="2">
        <v>45733</v>
      </c>
      <c r="E1278">
        <v>65</v>
      </c>
      <c r="F1278" t="s">
        <v>1171</v>
      </c>
      <c r="G1278">
        <v>65</v>
      </c>
      <c r="H1278" t="s">
        <v>1205</v>
      </c>
      <c r="I1278" t="s">
        <v>10476</v>
      </c>
      <c r="J1278" t="s">
        <v>1207</v>
      </c>
      <c r="K1278" t="s">
        <v>52</v>
      </c>
      <c r="L1278" t="s">
        <v>3740</v>
      </c>
      <c r="M1278" t="s">
        <v>51</v>
      </c>
      <c r="O1278" t="s">
        <v>51</v>
      </c>
      <c r="P1278" t="s">
        <v>1260</v>
      </c>
      <c r="Q1278" t="s">
        <v>1115</v>
      </c>
      <c r="R1278" t="s">
        <v>10477</v>
      </c>
      <c r="S1278" s="2">
        <v>45676</v>
      </c>
      <c r="T1278" t="s">
        <v>2256</v>
      </c>
      <c r="U1278" t="s">
        <v>1118</v>
      </c>
      <c r="V1278" s="2">
        <v>45681</v>
      </c>
      <c r="W1278">
        <v>79.3</v>
      </c>
      <c r="X1278" t="s">
        <v>1402</v>
      </c>
      <c r="Y1278" t="s">
        <v>1223</v>
      </c>
      <c r="Z1278">
        <v>2204</v>
      </c>
      <c r="AA1278">
        <v>65</v>
      </c>
      <c r="AB1278" t="s">
        <v>10478</v>
      </c>
      <c r="AC1278" t="s">
        <v>10479</v>
      </c>
      <c r="AD1278" t="s">
        <v>10480</v>
      </c>
      <c r="AE1278" t="s">
        <v>48</v>
      </c>
    </row>
    <row r="1279" spans="1:31" x14ac:dyDescent="0.25">
      <c r="A1279" t="s">
        <v>3182</v>
      </c>
      <c r="B1279" s="2">
        <v>45733</v>
      </c>
      <c r="E1279">
        <v>3300</v>
      </c>
      <c r="F1279" t="s">
        <v>1171</v>
      </c>
      <c r="G1279">
        <v>3300</v>
      </c>
      <c r="H1279" t="s">
        <v>1205</v>
      </c>
      <c r="I1279" t="s">
        <v>10476</v>
      </c>
      <c r="J1279" t="s">
        <v>1207</v>
      </c>
      <c r="K1279" t="s">
        <v>52</v>
      </c>
      <c r="L1279" t="s">
        <v>3740</v>
      </c>
      <c r="M1279" t="s">
        <v>51</v>
      </c>
      <c r="O1279" t="s">
        <v>51</v>
      </c>
      <c r="P1279" t="s">
        <v>1260</v>
      </c>
      <c r="Q1279" t="s">
        <v>1115</v>
      </c>
      <c r="R1279" t="s">
        <v>10481</v>
      </c>
      <c r="S1279" s="2">
        <v>45677</v>
      </c>
      <c r="T1279" t="s">
        <v>2243</v>
      </c>
      <c r="U1279" t="s">
        <v>1118</v>
      </c>
      <c r="V1279" s="2">
        <v>45681</v>
      </c>
      <c r="W1279">
        <v>4026</v>
      </c>
      <c r="X1279" t="s">
        <v>1402</v>
      </c>
      <c r="Y1279" t="s">
        <v>1223</v>
      </c>
      <c r="Z1279">
        <v>2204</v>
      </c>
      <c r="AA1279">
        <v>3300</v>
      </c>
      <c r="AB1279" t="s">
        <v>10482</v>
      </c>
      <c r="AC1279" t="s">
        <v>10483</v>
      </c>
      <c r="AD1279" t="s">
        <v>10480</v>
      </c>
      <c r="AE1279" t="s">
        <v>48</v>
      </c>
    </row>
    <row r="1280" spans="1:31" x14ac:dyDescent="0.25">
      <c r="A1280" t="s">
        <v>3182</v>
      </c>
      <c r="B1280" s="2">
        <v>45733</v>
      </c>
      <c r="E1280">
        <v>1142.4000000000001</v>
      </c>
      <c r="F1280" t="s">
        <v>1171</v>
      </c>
      <c r="G1280">
        <v>1142.4000000000001</v>
      </c>
      <c r="H1280" t="s">
        <v>1205</v>
      </c>
      <c r="I1280" t="s">
        <v>10476</v>
      </c>
      <c r="J1280" t="s">
        <v>1207</v>
      </c>
      <c r="K1280" t="s">
        <v>52</v>
      </c>
      <c r="L1280" t="s">
        <v>3740</v>
      </c>
      <c r="M1280" t="s">
        <v>51</v>
      </c>
      <c r="O1280" t="s">
        <v>51</v>
      </c>
      <c r="P1280" t="s">
        <v>1260</v>
      </c>
      <c r="Q1280" t="s">
        <v>1115</v>
      </c>
      <c r="R1280" t="s">
        <v>10484</v>
      </c>
      <c r="S1280" s="2">
        <v>45677</v>
      </c>
      <c r="T1280" t="s">
        <v>2261</v>
      </c>
      <c r="U1280" t="s">
        <v>1118</v>
      </c>
      <c r="V1280" s="2">
        <v>45681</v>
      </c>
      <c r="W1280">
        <v>1393.73</v>
      </c>
      <c r="X1280" t="s">
        <v>1402</v>
      </c>
      <c r="Y1280" t="s">
        <v>1223</v>
      </c>
      <c r="Z1280">
        <v>2298</v>
      </c>
      <c r="AA1280">
        <v>1142.4000000000001</v>
      </c>
      <c r="AB1280" t="s">
        <v>10485</v>
      </c>
      <c r="AC1280" t="s">
        <v>10486</v>
      </c>
      <c r="AD1280" t="s">
        <v>10480</v>
      </c>
      <c r="AE1280" t="s">
        <v>79</v>
      </c>
    </row>
    <row r="1281" spans="1:31" x14ac:dyDescent="0.25">
      <c r="A1281" t="s">
        <v>4093</v>
      </c>
      <c r="B1281" s="2">
        <v>45741</v>
      </c>
      <c r="E1281">
        <v>14.62</v>
      </c>
      <c r="F1281" t="s">
        <v>1171</v>
      </c>
      <c r="G1281">
        <v>14.62</v>
      </c>
      <c r="H1281" t="s">
        <v>1205</v>
      </c>
      <c r="J1281" t="s">
        <v>1359</v>
      </c>
      <c r="K1281" t="s">
        <v>534</v>
      </c>
      <c r="L1281" t="s">
        <v>10487</v>
      </c>
      <c r="M1281" t="s">
        <v>533</v>
      </c>
      <c r="O1281" t="s">
        <v>533</v>
      </c>
      <c r="P1281" t="s">
        <v>2521</v>
      </c>
      <c r="Q1281" t="s">
        <v>1115</v>
      </c>
      <c r="R1281" t="s">
        <v>6821</v>
      </c>
      <c r="S1281" s="2">
        <v>45677</v>
      </c>
      <c r="T1281" t="s">
        <v>2652</v>
      </c>
      <c r="U1281" t="s">
        <v>1118</v>
      </c>
      <c r="V1281" s="2">
        <v>45685</v>
      </c>
      <c r="W1281">
        <v>17.84</v>
      </c>
      <c r="X1281" t="s">
        <v>6791</v>
      </c>
      <c r="Y1281" t="s">
        <v>1152</v>
      </c>
      <c r="Z1281">
        <v>3198</v>
      </c>
      <c r="AA1281">
        <v>14.62</v>
      </c>
      <c r="AB1281" t="s">
        <v>10488</v>
      </c>
      <c r="AC1281" t="s">
        <v>10489</v>
      </c>
      <c r="AD1281" t="s">
        <v>10490</v>
      </c>
      <c r="AE1281" t="s">
        <v>428</v>
      </c>
    </row>
    <row r="1282" spans="1:31" x14ac:dyDescent="0.25">
      <c r="A1282" t="s">
        <v>4093</v>
      </c>
      <c r="B1282" s="2">
        <v>45741</v>
      </c>
      <c r="E1282">
        <v>708.57</v>
      </c>
      <c r="F1282" t="s">
        <v>1171</v>
      </c>
      <c r="G1282">
        <v>708.57</v>
      </c>
      <c r="H1282" t="s">
        <v>1205</v>
      </c>
      <c r="J1282" t="s">
        <v>1359</v>
      </c>
      <c r="K1282" t="s">
        <v>534</v>
      </c>
      <c r="L1282" t="s">
        <v>10487</v>
      </c>
      <c r="M1282" t="s">
        <v>533</v>
      </c>
      <c r="O1282" t="s">
        <v>533</v>
      </c>
      <c r="P1282" t="s">
        <v>2521</v>
      </c>
      <c r="Q1282" t="s">
        <v>1115</v>
      </c>
      <c r="R1282" t="s">
        <v>7231</v>
      </c>
      <c r="S1282" s="2">
        <v>45716</v>
      </c>
      <c r="T1282" t="s">
        <v>10491</v>
      </c>
      <c r="U1282" t="s">
        <v>1118</v>
      </c>
      <c r="V1282" s="2">
        <v>45719</v>
      </c>
      <c r="W1282">
        <v>864.46</v>
      </c>
      <c r="X1282" t="s">
        <v>6780</v>
      </c>
      <c r="Y1282" t="s">
        <v>1152</v>
      </c>
      <c r="Z1282">
        <v>3198</v>
      </c>
      <c r="AA1282">
        <v>708.57</v>
      </c>
      <c r="AB1282" t="s">
        <v>10492</v>
      </c>
      <c r="AC1282" t="s">
        <v>10493</v>
      </c>
      <c r="AD1282" t="s">
        <v>10490</v>
      </c>
      <c r="AE1282" t="s">
        <v>428</v>
      </c>
    </row>
    <row r="1283" spans="1:31" x14ac:dyDescent="0.25">
      <c r="A1283" t="s">
        <v>4093</v>
      </c>
      <c r="B1283" s="2">
        <v>45741</v>
      </c>
      <c r="E1283">
        <v>319.83999999999997</v>
      </c>
      <c r="F1283" t="s">
        <v>1171</v>
      </c>
      <c r="G1283">
        <v>319.83999999999997</v>
      </c>
      <c r="H1283" t="s">
        <v>1205</v>
      </c>
      <c r="J1283" t="s">
        <v>1359</v>
      </c>
      <c r="K1283" t="s">
        <v>534</v>
      </c>
      <c r="L1283" t="s">
        <v>10487</v>
      </c>
      <c r="M1283" t="s">
        <v>533</v>
      </c>
      <c r="O1283" t="s">
        <v>533</v>
      </c>
      <c r="P1283" t="s">
        <v>2521</v>
      </c>
      <c r="Q1283" t="s">
        <v>1115</v>
      </c>
      <c r="R1283" t="s">
        <v>7229</v>
      </c>
      <c r="S1283" s="2">
        <v>45716</v>
      </c>
      <c r="T1283" t="s">
        <v>10494</v>
      </c>
      <c r="U1283" t="s">
        <v>1118</v>
      </c>
      <c r="V1283" s="2">
        <v>45719</v>
      </c>
      <c r="W1283">
        <v>337.19</v>
      </c>
      <c r="X1283" t="s">
        <v>6775</v>
      </c>
      <c r="Y1283" t="s">
        <v>1152</v>
      </c>
      <c r="Z1283">
        <v>3198</v>
      </c>
      <c r="AA1283">
        <v>319.83999999999997</v>
      </c>
      <c r="AB1283" t="s">
        <v>10492</v>
      </c>
      <c r="AC1283" t="s">
        <v>10495</v>
      </c>
      <c r="AD1283" t="s">
        <v>10490</v>
      </c>
      <c r="AE1283" t="s">
        <v>428</v>
      </c>
    </row>
    <row r="1284" spans="1:31" x14ac:dyDescent="0.25">
      <c r="A1284" t="s">
        <v>4093</v>
      </c>
      <c r="B1284" s="2">
        <v>45741</v>
      </c>
      <c r="E1284">
        <v>30.85</v>
      </c>
      <c r="F1284" t="s">
        <v>1171</v>
      </c>
      <c r="G1284">
        <v>30.85</v>
      </c>
      <c r="H1284" t="s">
        <v>1205</v>
      </c>
      <c r="J1284" t="s">
        <v>1359</v>
      </c>
      <c r="K1284" t="s">
        <v>534</v>
      </c>
      <c r="L1284" t="s">
        <v>10487</v>
      </c>
      <c r="M1284" t="s">
        <v>533</v>
      </c>
      <c r="O1284" t="s">
        <v>533</v>
      </c>
      <c r="P1284" t="s">
        <v>2521</v>
      </c>
      <c r="Q1284" t="s">
        <v>1115</v>
      </c>
      <c r="R1284" t="s">
        <v>6810</v>
      </c>
      <c r="S1284" s="2">
        <v>45716</v>
      </c>
      <c r="T1284" t="s">
        <v>10496</v>
      </c>
      <c r="U1284" t="s">
        <v>1118</v>
      </c>
      <c r="V1284" s="2">
        <v>45719</v>
      </c>
      <c r="W1284">
        <v>37.64</v>
      </c>
      <c r="X1284" t="s">
        <v>6783</v>
      </c>
      <c r="Y1284" t="s">
        <v>1152</v>
      </c>
      <c r="Z1284">
        <v>3198</v>
      </c>
      <c r="AA1284">
        <v>30.85</v>
      </c>
      <c r="AB1284" t="s">
        <v>10492</v>
      </c>
      <c r="AC1284" t="s">
        <v>10497</v>
      </c>
      <c r="AD1284" t="s">
        <v>10490</v>
      </c>
      <c r="AE1284" t="s">
        <v>428</v>
      </c>
    </row>
    <row r="1285" spans="1:31" x14ac:dyDescent="0.25">
      <c r="A1285" t="s">
        <v>2525</v>
      </c>
      <c r="B1285" s="2">
        <v>45712</v>
      </c>
      <c r="E1285">
        <v>378.22</v>
      </c>
      <c r="F1285" t="s">
        <v>1171</v>
      </c>
      <c r="G1285">
        <v>378.22</v>
      </c>
      <c r="H1285" t="s">
        <v>1205</v>
      </c>
      <c r="J1285" t="s">
        <v>1359</v>
      </c>
      <c r="K1285" t="s">
        <v>534</v>
      </c>
      <c r="L1285" t="s">
        <v>10487</v>
      </c>
      <c r="M1285" t="s">
        <v>533</v>
      </c>
      <c r="O1285" t="s">
        <v>533</v>
      </c>
      <c r="P1285" t="s">
        <v>2521</v>
      </c>
      <c r="Q1285" t="s">
        <v>1115</v>
      </c>
      <c r="R1285" t="s">
        <v>6815</v>
      </c>
      <c r="S1285" s="2">
        <v>45688</v>
      </c>
      <c r="T1285" t="s">
        <v>3060</v>
      </c>
      <c r="U1285" t="s">
        <v>1118</v>
      </c>
      <c r="V1285" s="2">
        <v>45691</v>
      </c>
      <c r="W1285">
        <v>401.7</v>
      </c>
      <c r="X1285" t="s">
        <v>6795</v>
      </c>
      <c r="Y1285" t="s">
        <v>1152</v>
      </c>
      <c r="Z1285">
        <v>3198</v>
      </c>
      <c r="AA1285">
        <v>378.22</v>
      </c>
      <c r="AB1285" t="s">
        <v>10492</v>
      </c>
      <c r="AC1285" t="s">
        <v>10498</v>
      </c>
      <c r="AD1285" t="s">
        <v>10499</v>
      </c>
      <c r="AE1285" t="s">
        <v>428</v>
      </c>
    </row>
    <row r="1286" spans="1:31" x14ac:dyDescent="0.25">
      <c r="A1286" t="s">
        <v>2525</v>
      </c>
      <c r="B1286" s="2">
        <v>45712</v>
      </c>
      <c r="E1286">
        <v>767.97</v>
      </c>
      <c r="F1286" t="s">
        <v>1171</v>
      </c>
      <c r="G1286">
        <v>767.97</v>
      </c>
      <c r="H1286" t="s">
        <v>1205</v>
      </c>
      <c r="J1286" t="s">
        <v>1359</v>
      </c>
      <c r="K1286" t="s">
        <v>534</v>
      </c>
      <c r="L1286" t="s">
        <v>10487</v>
      </c>
      <c r="M1286" t="s">
        <v>533</v>
      </c>
      <c r="O1286" t="s">
        <v>533</v>
      </c>
      <c r="P1286" t="s">
        <v>2521</v>
      </c>
      <c r="Q1286" t="s">
        <v>1115</v>
      </c>
      <c r="R1286" t="s">
        <v>6818</v>
      </c>
      <c r="S1286" s="2">
        <v>45688</v>
      </c>
      <c r="T1286" t="s">
        <v>2223</v>
      </c>
      <c r="U1286" t="s">
        <v>1118</v>
      </c>
      <c r="V1286" s="2">
        <v>45691</v>
      </c>
      <c r="W1286">
        <v>936.92</v>
      </c>
      <c r="X1286" t="s">
        <v>6786</v>
      </c>
      <c r="Y1286" t="s">
        <v>1152</v>
      </c>
      <c r="Z1286">
        <v>3198</v>
      </c>
      <c r="AA1286">
        <v>767.97</v>
      </c>
      <c r="AB1286" t="s">
        <v>10492</v>
      </c>
      <c r="AC1286" t="s">
        <v>10500</v>
      </c>
      <c r="AD1286" t="s">
        <v>10499</v>
      </c>
      <c r="AE1286" t="s">
        <v>428</v>
      </c>
    </row>
    <row r="1287" spans="1:31" x14ac:dyDescent="0.25">
      <c r="A1287" t="s">
        <v>10501</v>
      </c>
      <c r="B1287" s="2">
        <v>45684</v>
      </c>
      <c r="E1287">
        <v>38.9</v>
      </c>
      <c r="F1287" t="s">
        <v>1171</v>
      </c>
      <c r="G1287">
        <v>38.9</v>
      </c>
      <c r="H1287" t="s">
        <v>1205</v>
      </c>
      <c r="J1287" t="s">
        <v>1359</v>
      </c>
      <c r="K1287" t="s">
        <v>534</v>
      </c>
      <c r="L1287" t="s">
        <v>10487</v>
      </c>
      <c r="M1287" t="s">
        <v>533</v>
      </c>
      <c r="O1287" t="s">
        <v>533</v>
      </c>
      <c r="P1287" t="s">
        <v>2521</v>
      </c>
      <c r="Q1287" t="s">
        <v>1115</v>
      </c>
      <c r="R1287" t="s">
        <v>7247</v>
      </c>
      <c r="S1287" s="2">
        <v>45652</v>
      </c>
      <c r="T1287" t="s">
        <v>10502</v>
      </c>
      <c r="U1287" t="s">
        <v>1118</v>
      </c>
      <c r="V1287" s="2">
        <v>45656</v>
      </c>
      <c r="W1287">
        <v>47.46</v>
      </c>
      <c r="X1287" t="s">
        <v>6807</v>
      </c>
      <c r="Y1287" t="s">
        <v>1152</v>
      </c>
      <c r="Z1287">
        <v>3198</v>
      </c>
      <c r="AA1287">
        <v>38.9</v>
      </c>
      <c r="AB1287" t="s">
        <v>10488</v>
      </c>
      <c r="AC1287" t="s">
        <v>10503</v>
      </c>
      <c r="AD1287" t="s">
        <v>10504</v>
      </c>
      <c r="AE1287" t="s">
        <v>428</v>
      </c>
    </row>
    <row r="1288" spans="1:31" x14ac:dyDescent="0.25">
      <c r="A1288" t="s">
        <v>10501</v>
      </c>
      <c r="B1288" s="2">
        <v>45684</v>
      </c>
      <c r="E1288">
        <v>261.36</v>
      </c>
      <c r="F1288" t="s">
        <v>1171</v>
      </c>
      <c r="G1288">
        <v>261.36</v>
      </c>
      <c r="H1288" t="s">
        <v>1205</v>
      </c>
      <c r="J1288" t="s">
        <v>1359</v>
      </c>
      <c r="K1288" t="s">
        <v>534</v>
      </c>
      <c r="L1288" t="s">
        <v>10487</v>
      </c>
      <c r="M1288" t="s">
        <v>533</v>
      </c>
      <c r="O1288" t="s">
        <v>533</v>
      </c>
      <c r="P1288" t="s">
        <v>2521</v>
      </c>
      <c r="Q1288" t="s">
        <v>1115</v>
      </c>
      <c r="R1288" t="s">
        <v>9325</v>
      </c>
      <c r="S1288" s="2">
        <v>45655</v>
      </c>
      <c r="T1288" t="s">
        <v>10505</v>
      </c>
      <c r="U1288" t="s">
        <v>1118</v>
      </c>
      <c r="V1288" s="2">
        <v>45656</v>
      </c>
      <c r="W1288">
        <v>271.81</v>
      </c>
      <c r="X1288" t="s">
        <v>6799</v>
      </c>
      <c r="Y1288" t="s">
        <v>1152</v>
      </c>
      <c r="Z1288">
        <v>3198</v>
      </c>
      <c r="AA1288">
        <v>261.36</v>
      </c>
      <c r="AB1288" t="s">
        <v>10488</v>
      </c>
      <c r="AC1288" t="s">
        <v>10506</v>
      </c>
      <c r="AD1288" t="s">
        <v>10504</v>
      </c>
      <c r="AE1288" t="s">
        <v>428</v>
      </c>
    </row>
    <row r="1289" spans="1:31" x14ac:dyDescent="0.25">
      <c r="A1289" t="s">
        <v>10501</v>
      </c>
      <c r="B1289" s="2">
        <v>45684</v>
      </c>
      <c r="E1289">
        <v>815.57</v>
      </c>
      <c r="F1289" t="s">
        <v>1171</v>
      </c>
      <c r="G1289">
        <v>815.57</v>
      </c>
      <c r="H1289" t="s">
        <v>1205</v>
      </c>
      <c r="J1289" t="s">
        <v>1359</v>
      </c>
      <c r="K1289" t="s">
        <v>534</v>
      </c>
      <c r="L1289" t="s">
        <v>10487</v>
      </c>
      <c r="M1289" t="s">
        <v>533</v>
      </c>
      <c r="O1289" t="s">
        <v>533</v>
      </c>
      <c r="P1289" t="s">
        <v>2521</v>
      </c>
      <c r="Q1289" t="s">
        <v>1115</v>
      </c>
      <c r="R1289" t="s">
        <v>7233</v>
      </c>
      <c r="S1289" s="2">
        <v>45655</v>
      </c>
      <c r="T1289" t="s">
        <v>10507</v>
      </c>
      <c r="U1289" t="s">
        <v>1118</v>
      </c>
      <c r="V1289" s="2">
        <v>45656</v>
      </c>
      <c r="W1289">
        <v>995</v>
      </c>
      <c r="X1289" t="s">
        <v>6804</v>
      </c>
      <c r="Y1289" t="s">
        <v>1152</v>
      </c>
      <c r="Z1289">
        <v>3198</v>
      </c>
      <c r="AA1289">
        <v>815.57</v>
      </c>
      <c r="AB1289" t="s">
        <v>10488</v>
      </c>
      <c r="AC1289" t="s">
        <v>10508</v>
      </c>
      <c r="AD1289" t="s">
        <v>10504</v>
      </c>
      <c r="AE1289" t="s">
        <v>428</v>
      </c>
    </row>
    <row r="1290" spans="1:31" x14ac:dyDescent="0.25">
      <c r="A1290" t="s">
        <v>3258</v>
      </c>
      <c r="B1290" s="2">
        <v>45733</v>
      </c>
      <c r="E1290">
        <v>16495.48</v>
      </c>
      <c r="F1290" t="s">
        <v>1171</v>
      </c>
      <c r="G1290">
        <v>16495.48</v>
      </c>
      <c r="H1290" t="s">
        <v>1131</v>
      </c>
      <c r="I1290" t="s">
        <v>1162</v>
      </c>
      <c r="J1290" t="s">
        <v>1133</v>
      </c>
      <c r="K1290" t="s">
        <v>324</v>
      </c>
      <c r="L1290" t="s">
        <v>3084</v>
      </c>
      <c r="M1290" t="s">
        <v>323</v>
      </c>
      <c r="N1290" t="s">
        <v>323</v>
      </c>
      <c r="O1290" t="s">
        <v>323</v>
      </c>
      <c r="P1290" t="s">
        <v>1173</v>
      </c>
      <c r="Q1290" t="s">
        <v>1115</v>
      </c>
      <c r="R1290" t="s">
        <v>10509</v>
      </c>
      <c r="S1290" s="2">
        <v>45719</v>
      </c>
      <c r="T1290" t="s">
        <v>4252</v>
      </c>
      <c r="U1290" t="s">
        <v>1118</v>
      </c>
      <c r="V1290" s="2">
        <v>45719</v>
      </c>
      <c r="W1290">
        <v>17320.25</v>
      </c>
      <c r="X1290" t="s">
        <v>7331</v>
      </c>
      <c r="Y1290" t="s">
        <v>1176</v>
      </c>
      <c r="Z1290">
        <v>3133</v>
      </c>
      <c r="AA1290">
        <v>16495.48</v>
      </c>
      <c r="AB1290" t="s">
        <v>10510</v>
      </c>
      <c r="AC1290" t="s">
        <v>10511</v>
      </c>
      <c r="AD1290" t="s">
        <v>10512</v>
      </c>
      <c r="AE1290" t="s">
        <v>256</v>
      </c>
    </row>
    <row r="1291" spans="1:31" x14ac:dyDescent="0.25">
      <c r="A1291" t="s">
        <v>3258</v>
      </c>
      <c r="B1291" s="2">
        <v>45733</v>
      </c>
      <c r="E1291">
        <v>2950.88</v>
      </c>
      <c r="F1291" t="s">
        <v>1171</v>
      </c>
      <c r="G1291">
        <v>2950.88</v>
      </c>
      <c r="H1291" t="s">
        <v>1131</v>
      </c>
      <c r="I1291" t="s">
        <v>1162</v>
      </c>
      <c r="J1291" t="s">
        <v>1133</v>
      </c>
      <c r="K1291" t="s">
        <v>324</v>
      </c>
      <c r="L1291" t="s">
        <v>3084</v>
      </c>
      <c r="M1291" t="s">
        <v>323</v>
      </c>
      <c r="N1291" t="s">
        <v>323</v>
      </c>
      <c r="O1291" t="s">
        <v>323</v>
      </c>
      <c r="P1291" t="s">
        <v>1173</v>
      </c>
      <c r="Q1291" t="s">
        <v>1115</v>
      </c>
      <c r="R1291" t="s">
        <v>10513</v>
      </c>
      <c r="S1291" s="2">
        <v>45719</v>
      </c>
      <c r="T1291" t="s">
        <v>10514</v>
      </c>
      <c r="U1291" t="s">
        <v>1118</v>
      </c>
      <c r="V1291" s="2">
        <v>45720</v>
      </c>
      <c r="W1291">
        <v>3098.42</v>
      </c>
      <c r="X1291" t="s">
        <v>7326</v>
      </c>
      <c r="Y1291" t="s">
        <v>1176</v>
      </c>
      <c r="Z1291">
        <v>3133</v>
      </c>
      <c r="AA1291">
        <v>2950.88</v>
      </c>
      <c r="AB1291" t="s">
        <v>10510</v>
      </c>
      <c r="AC1291" t="s">
        <v>10515</v>
      </c>
      <c r="AD1291" t="s">
        <v>10512</v>
      </c>
      <c r="AE1291" t="s">
        <v>256</v>
      </c>
    </row>
    <row r="1292" spans="1:31" x14ac:dyDescent="0.25">
      <c r="A1292" t="s">
        <v>7468</v>
      </c>
      <c r="B1292" s="2">
        <v>45706</v>
      </c>
      <c r="E1292">
        <v>2950.88</v>
      </c>
      <c r="F1292" t="s">
        <v>1171</v>
      </c>
      <c r="G1292">
        <v>2950.88</v>
      </c>
      <c r="H1292" t="s">
        <v>1131</v>
      </c>
      <c r="J1292" t="s">
        <v>1133</v>
      </c>
      <c r="K1292" t="s">
        <v>324</v>
      </c>
      <c r="L1292" t="s">
        <v>3084</v>
      </c>
      <c r="M1292" t="s">
        <v>323</v>
      </c>
      <c r="N1292" t="s">
        <v>323</v>
      </c>
      <c r="O1292" t="s">
        <v>323</v>
      </c>
      <c r="P1292" t="s">
        <v>1173</v>
      </c>
      <c r="Q1292" t="s">
        <v>1115</v>
      </c>
      <c r="R1292" t="s">
        <v>10516</v>
      </c>
      <c r="S1292" s="2">
        <v>45691</v>
      </c>
      <c r="T1292" t="s">
        <v>2849</v>
      </c>
      <c r="U1292" t="s">
        <v>1118</v>
      </c>
      <c r="V1292" s="2">
        <v>45692</v>
      </c>
      <c r="W1292">
        <v>3098.42</v>
      </c>
      <c r="X1292" t="s">
        <v>7361</v>
      </c>
      <c r="Y1292" t="s">
        <v>1176</v>
      </c>
      <c r="Z1292">
        <v>3133</v>
      </c>
      <c r="AA1292">
        <v>2950.88</v>
      </c>
      <c r="AB1292" t="s">
        <v>10510</v>
      </c>
      <c r="AC1292" t="s">
        <v>10517</v>
      </c>
      <c r="AD1292" t="s">
        <v>10518</v>
      </c>
      <c r="AE1292" t="s">
        <v>256</v>
      </c>
    </row>
    <row r="1293" spans="1:31" x14ac:dyDescent="0.25">
      <c r="A1293" t="s">
        <v>7468</v>
      </c>
      <c r="B1293" s="2">
        <v>45706</v>
      </c>
      <c r="E1293">
        <v>16495.48</v>
      </c>
      <c r="F1293" t="s">
        <v>1171</v>
      </c>
      <c r="G1293">
        <v>16495.48</v>
      </c>
      <c r="H1293" t="s">
        <v>1131</v>
      </c>
      <c r="J1293" t="s">
        <v>1133</v>
      </c>
      <c r="K1293" t="s">
        <v>324</v>
      </c>
      <c r="L1293" t="s">
        <v>3084</v>
      </c>
      <c r="M1293" t="s">
        <v>323</v>
      </c>
      <c r="N1293" t="s">
        <v>323</v>
      </c>
      <c r="O1293" t="s">
        <v>323</v>
      </c>
      <c r="P1293" t="s">
        <v>1173</v>
      </c>
      <c r="Q1293" t="s">
        <v>1115</v>
      </c>
      <c r="R1293" t="s">
        <v>10519</v>
      </c>
      <c r="S1293" s="2">
        <v>45691</v>
      </c>
      <c r="T1293" t="s">
        <v>2986</v>
      </c>
      <c r="U1293" t="s">
        <v>1118</v>
      </c>
      <c r="V1293" s="2">
        <v>45692</v>
      </c>
      <c r="W1293">
        <v>17320.25</v>
      </c>
      <c r="X1293" t="s">
        <v>7357</v>
      </c>
      <c r="Y1293" t="s">
        <v>1176</v>
      </c>
      <c r="Z1293">
        <v>3133</v>
      </c>
      <c r="AA1293">
        <v>16495.48</v>
      </c>
      <c r="AB1293" t="s">
        <v>10510</v>
      </c>
      <c r="AC1293" t="s">
        <v>10520</v>
      </c>
      <c r="AD1293" t="s">
        <v>10518</v>
      </c>
      <c r="AE1293" t="s">
        <v>256</v>
      </c>
    </row>
    <row r="1294" spans="1:31" x14ac:dyDescent="0.25">
      <c r="A1294" t="s">
        <v>2059</v>
      </c>
      <c r="B1294" s="2">
        <v>45692</v>
      </c>
      <c r="E1294">
        <v>2950.88</v>
      </c>
      <c r="F1294" t="s">
        <v>1171</v>
      </c>
      <c r="G1294">
        <v>2950.88</v>
      </c>
      <c r="H1294" t="s">
        <v>1131</v>
      </c>
      <c r="J1294" t="s">
        <v>1133</v>
      </c>
      <c r="K1294" t="s">
        <v>324</v>
      </c>
      <c r="L1294" t="s">
        <v>3084</v>
      </c>
      <c r="M1294" t="s">
        <v>323</v>
      </c>
      <c r="N1294" t="s">
        <v>323</v>
      </c>
      <c r="O1294" t="s">
        <v>323</v>
      </c>
      <c r="P1294" t="s">
        <v>1173</v>
      </c>
      <c r="Q1294" t="s">
        <v>1115</v>
      </c>
      <c r="R1294" t="s">
        <v>10521</v>
      </c>
      <c r="S1294" s="2">
        <v>45685</v>
      </c>
      <c r="T1294" t="s">
        <v>2832</v>
      </c>
      <c r="U1294" t="s">
        <v>1118</v>
      </c>
      <c r="V1294" s="2">
        <v>45692</v>
      </c>
      <c r="W1294">
        <v>3098.42</v>
      </c>
      <c r="X1294" t="s">
        <v>7421</v>
      </c>
      <c r="Y1294" t="s">
        <v>1176</v>
      </c>
      <c r="Z1294">
        <v>3133</v>
      </c>
      <c r="AA1294">
        <v>2950.88</v>
      </c>
      <c r="AB1294" t="s">
        <v>10510</v>
      </c>
      <c r="AC1294" t="s">
        <v>10522</v>
      </c>
      <c r="AD1294" t="s">
        <v>10523</v>
      </c>
      <c r="AE1294" t="s">
        <v>256</v>
      </c>
    </row>
    <row r="1295" spans="1:31" x14ac:dyDescent="0.25">
      <c r="A1295" t="s">
        <v>2059</v>
      </c>
      <c r="B1295" s="2">
        <v>45692</v>
      </c>
      <c r="E1295">
        <v>16495.48</v>
      </c>
      <c r="F1295" t="s">
        <v>1171</v>
      </c>
      <c r="G1295">
        <v>16495.48</v>
      </c>
      <c r="H1295" t="s">
        <v>1131</v>
      </c>
      <c r="J1295" t="s">
        <v>1133</v>
      </c>
      <c r="K1295" t="s">
        <v>324</v>
      </c>
      <c r="L1295" t="s">
        <v>3084</v>
      </c>
      <c r="M1295" t="s">
        <v>323</v>
      </c>
      <c r="N1295" t="s">
        <v>323</v>
      </c>
      <c r="O1295" t="s">
        <v>323</v>
      </c>
      <c r="P1295" t="s">
        <v>1173</v>
      </c>
      <c r="Q1295" t="s">
        <v>1115</v>
      </c>
      <c r="R1295" t="s">
        <v>10524</v>
      </c>
      <c r="S1295" s="2">
        <v>45685</v>
      </c>
      <c r="T1295" t="s">
        <v>2795</v>
      </c>
      <c r="U1295" t="s">
        <v>1118</v>
      </c>
      <c r="V1295" s="2">
        <v>45692</v>
      </c>
      <c r="W1295">
        <v>17320.25</v>
      </c>
      <c r="X1295" t="s">
        <v>8078</v>
      </c>
      <c r="Y1295" t="s">
        <v>1176</v>
      </c>
      <c r="Z1295">
        <v>3133</v>
      </c>
      <c r="AA1295">
        <v>16495.48</v>
      </c>
      <c r="AB1295" t="s">
        <v>10510</v>
      </c>
      <c r="AC1295" t="s">
        <v>10525</v>
      </c>
      <c r="AD1295" t="s">
        <v>10523</v>
      </c>
      <c r="AE1295" t="s">
        <v>256</v>
      </c>
    </row>
    <row r="1296" spans="1:31" x14ac:dyDescent="0.25">
      <c r="A1296" t="s">
        <v>3645</v>
      </c>
      <c r="B1296" s="2">
        <v>45737</v>
      </c>
      <c r="E1296">
        <v>318.37</v>
      </c>
      <c r="F1296" t="s">
        <v>1171</v>
      </c>
      <c r="G1296">
        <v>318.37</v>
      </c>
      <c r="H1296" t="s">
        <v>1205</v>
      </c>
      <c r="I1296" t="s">
        <v>1162</v>
      </c>
      <c r="J1296" t="s">
        <v>1359</v>
      </c>
      <c r="K1296" t="s">
        <v>138</v>
      </c>
      <c r="L1296" t="s">
        <v>10526</v>
      </c>
      <c r="M1296" t="s">
        <v>137</v>
      </c>
      <c r="N1296" t="s">
        <v>137</v>
      </c>
      <c r="O1296" t="s">
        <v>137</v>
      </c>
      <c r="P1296" t="s">
        <v>1173</v>
      </c>
      <c r="Q1296" t="s">
        <v>1115</v>
      </c>
      <c r="R1296" t="s">
        <v>10527</v>
      </c>
      <c r="S1296" s="2">
        <v>45708</v>
      </c>
      <c r="T1296" t="s">
        <v>10528</v>
      </c>
      <c r="U1296" t="s">
        <v>1118</v>
      </c>
      <c r="V1296" s="2">
        <v>45715</v>
      </c>
      <c r="W1296">
        <v>334.29</v>
      </c>
      <c r="X1296" t="s">
        <v>10529</v>
      </c>
      <c r="Y1296" t="s">
        <v>1170</v>
      </c>
      <c r="Z1296">
        <v>3109</v>
      </c>
      <c r="AA1296">
        <v>318.37</v>
      </c>
      <c r="AB1296" t="s">
        <v>10530</v>
      </c>
      <c r="AC1296" t="s">
        <v>10531</v>
      </c>
      <c r="AD1296" t="s">
        <v>10532</v>
      </c>
      <c r="AE1296" t="s">
        <v>102</v>
      </c>
    </row>
    <row r="1297" spans="1:31" x14ac:dyDescent="0.25">
      <c r="A1297" t="s">
        <v>3645</v>
      </c>
      <c r="B1297" s="2">
        <v>45737</v>
      </c>
      <c r="E1297">
        <v>9083</v>
      </c>
      <c r="F1297" t="s">
        <v>1171</v>
      </c>
      <c r="G1297">
        <v>9083</v>
      </c>
      <c r="H1297" t="s">
        <v>1205</v>
      </c>
      <c r="I1297" t="s">
        <v>1162</v>
      </c>
      <c r="J1297" t="s">
        <v>1359</v>
      </c>
      <c r="K1297" t="s">
        <v>138</v>
      </c>
      <c r="L1297" t="s">
        <v>10526</v>
      </c>
      <c r="M1297" t="s">
        <v>137</v>
      </c>
      <c r="N1297" t="s">
        <v>137</v>
      </c>
      <c r="O1297" t="s">
        <v>137</v>
      </c>
      <c r="P1297" t="s">
        <v>1173</v>
      </c>
      <c r="Q1297" t="s">
        <v>1115</v>
      </c>
      <c r="R1297" t="s">
        <v>9401</v>
      </c>
      <c r="S1297" s="2">
        <v>45688</v>
      </c>
      <c r="T1297" t="s">
        <v>4398</v>
      </c>
      <c r="U1297" t="s">
        <v>1118</v>
      </c>
      <c r="V1297" s="2">
        <v>45707</v>
      </c>
      <c r="W1297">
        <v>9537.15</v>
      </c>
      <c r="X1297" t="s">
        <v>7905</v>
      </c>
      <c r="Y1297" t="s">
        <v>1170</v>
      </c>
      <c r="Z1297">
        <v>3109</v>
      </c>
      <c r="AA1297">
        <v>9083</v>
      </c>
      <c r="AB1297" t="s">
        <v>10530</v>
      </c>
      <c r="AC1297" t="s">
        <v>10533</v>
      </c>
      <c r="AD1297" t="s">
        <v>10532</v>
      </c>
      <c r="AE1297" t="s">
        <v>102</v>
      </c>
    </row>
    <row r="1298" spans="1:31" x14ac:dyDescent="0.25">
      <c r="A1298" t="s">
        <v>10534</v>
      </c>
      <c r="B1298" s="2">
        <v>45686</v>
      </c>
      <c r="E1298">
        <v>9083</v>
      </c>
      <c r="F1298" t="s">
        <v>1171</v>
      </c>
      <c r="G1298">
        <v>9083</v>
      </c>
      <c r="H1298" t="s">
        <v>1205</v>
      </c>
      <c r="J1298" t="s">
        <v>1359</v>
      </c>
      <c r="K1298" t="s">
        <v>138</v>
      </c>
      <c r="L1298" t="s">
        <v>10526</v>
      </c>
      <c r="M1298" t="s">
        <v>137</v>
      </c>
      <c r="N1298" t="s">
        <v>137</v>
      </c>
      <c r="O1298" t="s">
        <v>137</v>
      </c>
      <c r="P1298" t="s">
        <v>1173</v>
      </c>
      <c r="Q1298" t="s">
        <v>1115</v>
      </c>
      <c r="R1298" t="s">
        <v>10535</v>
      </c>
      <c r="S1298" s="2">
        <v>45657</v>
      </c>
      <c r="T1298" t="s">
        <v>9594</v>
      </c>
      <c r="U1298" t="s">
        <v>1118</v>
      </c>
      <c r="V1298" s="2">
        <v>45671</v>
      </c>
      <c r="W1298">
        <v>9537.15</v>
      </c>
      <c r="X1298" t="s">
        <v>7911</v>
      </c>
      <c r="Y1298" t="s">
        <v>1170</v>
      </c>
      <c r="Z1298">
        <v>3109</v>
      </c>
      <c r="AA1298">
        <v>9083</v>
      </c>
      <c r="AB1298" t="s">
        <v>10536</v>
      </c>
      <c r="AC1298" t="s">
        <v>10537</v>
      </c>
      <c r="AD1298" t="s">
        <v>10538</v>
      </c>
      <c r="AE1298" t="s">
        <v>102</v>
      </c>
    </row>
    <row r="1299" spans="1:31" x14ac:dyDescent="0.25">
      <c r="A1299" t="s">
        <v>1326</v>
      </c>
      <c r="B1299" s="2">
        <v>45672</v>
      </c>
      <c r="E1299">
        <v>8790</v>
      </c>
      <c r="F1299" t="s">
        <v>2994</v>
      </c>
      <c r="G1299">
        <v>0</v>
      </c>
      <c r="H1299" t="s">
        <v>1205</v>
      </c>
      <c r="J1299" t="s">
        <v>1359</v>
      </c>
      <c r="K1299" t="s">
        <v>138</v>
      </c>
      <c r="L1299" t="s">
        <v>10526</v>
      </c>
      <c r="M1299" t="s">
        <v>137</v>
      </c>
      <c r="N1299" t="s">
        <v>137</v>
      </c>
      <c r="O1299" t="s">
        <v>137</v>
      </c>
      <c r="P1299" t="s">
        <v>1173</v>
      </c>
      <c r="Q1299" t="s">
        <v>1115</v>
      </c>
      <c r="R1299" t="s">
        <v>10539</v>
      </c>
      <c r="S1299" s="2">
        <v>45626</v>
      </c>
      <c r="T1299" t="s">
        <v>10540</v>
      </c>
      <c r="U1299" t="s">
        <v>1118</v>
      </c>
      <c r="V1299" s="2">
        <v>45642</v>
      </c>
      <c r="W1299">
        <v>9229.5</v>
      </c>
      <c r="X1299" t="s">
        <v>8108</v>
      </c>
      <c r="Y1299" t="s">
        <v>1170</v>
      </c>
      <c r="Z1299">
        <v>3109</v>
      </c>
      <c r="AA1299">
        <v>8790</v>
      </c>
      <c r="AB1299" t="s">
        <v>10536</v>
      </c>
      <c r="AC1299" t="s">
        <v>10541</v>
      </c>
      <c r="AD1299" t="s">
        <v>10542</v>
      </c>
      <c r="AE1299" t="s">
        <v>102</v>
      </c>
    </row>
    <row r="1300" spans="1:31" x14ac:dyDescent="0.25">
      <c r="A1300" t="s">
        <v>3539</v>
      </c>
      <c r="B1300" s="2">
        <v>45735</v>
      </c>
      <c r="E1300">
        <v>394.79</v>
      </c>
      <c r="F1300" t="s">
        <v>1171</v>
      </c>
      <c r="G1300">
        <v>394.79</v>
      </c>
      <c r="H1300" t="s">
        <v>1205</v>
      </c>
      <c r="I1300" t="s">
        <v>1162</v>
      </c>
      <c r="J1300" t="s">
        <v>1207</v>
      </c>
      <c r="K1300" t="s">
        <v>933</v>
      </c>
      <c r="L1300" t="s">
        <v>1299</v>
      </c>
      <c r="M1300" t="s">
        <v>932</v>
      </c>
      <c r="O1300" t="s">
        <v>932</v>
      </c>
      <c r="P1300" t="s">
        <v>1260</v>
      </c>
      <c r="Q1300" t="s">
        <v>1115</v>
      </c>
      <c r="R1300" t="s">
        <v>10543</v>
      </c>
      <c r="S1300" s="2">
        <v>45716</v>
      </c>
      <c r="T1300" t="s">
        <v>6212</v>
      </c>
      <c r="U1300" t="s">
        <v>1118</v>
      </c>
      <c r="V1300" s="2">
        <v>45726</v>
      </c>
      <c r="W1300">
        <v>481.64</v>
      </c>
      <c r="X1300" t="s">
        <v>10544</v>
      </c>
      <c r="Y1300" t="s">
        <v>1263</v>
      </c>
      <c r="Z1300">
        <v>3221</v>
      </c>
      <c r="AA1300">
        <v>394.79</v>
      </c>
      <c r="AB1300" t="s">
        <v>10545</v>
      </c>
      <c r="AC1300" t="s">
        <v>10546</v>
      </c>
      <c r="AD1300" t="s">
        <v>10547</v>
      </c>
      <c r="AE1300" t="s">
        <v>917</v>
      </c>
    </row>
    <row r="1301" spans="1:31" x14ac:dyDescent="0.25">
      <c r="A1301" t="s">
        <v>3539</v>
      </c>
      <c r="B1301" s="2">
        <v>45735</v>
      </c>
      <c r="E1301">
        <v>203.5</v>
      </c>
      <c r="F1301" t="s">
        <v>1171</v>
      </c>
      <c r="G1301">
        <v>203.5</v>
      </c>
      <c r="H1301" t="s">
        <v>1205</v>
      </c>
      <c r="I1301" t="s">
        <v>1162</v>
      </c>
      <c r="J1301" t="s">
        <v>1207</v>
      </c>
      <c r="K1301" t="s">
        <v>933</v>
      </c>
      <c r="L1301" t="s">
        <v>1299</v>
      </c>
      <c r="M1301" t="s">
        <v>932</v>
      </c>
      <c r="O1301" t="s">
        <v>932</v>
      </c>
      <c r="P1301" t="s">
        <v>1260</v>
      </c>
      <c r="Q1301" t="s">
        <v>1115</v>
      </c>
      <c r="R1301" t="s">
        <v>10548</v>
      </c>
      <c r="S1301" s="2">
        <v>45716</v>
      </c>
      <c r="T1301" t="s">
        <v>5484</v>
      </c>
      <c r="U1301" t="s">
        <v>1118</v>
      </c>
      <c r="V1301" s="2">
        <v>45726</v>
      </c>
      <c r="W1301">
        <v>248.27</v>
      </c>
      <c r="X1301" t="s">
        <v>10549</v>
      </c>
      <c r="Y1301" t="s">
        <v>1263</v>
      </c>
      <c r="Z1301">
        <v>3221</v>
      </c>
      <c r="AA1301">
        <v>203.5</v>
      </c>
      <c r="AB1301" t="s">
        <v>10550</v>
      </c>
      <c r="AC1301" t="s">
        <v>10551</v>
      </c>
      <c r="AD1301" t="s">
        <v>10547</v>
      </c>
      <c r="AE1301" t="s">
        <v>917</v>
      </c>
    </row>
    <row r="1302" spans="1:31" x14ac:dyDescent="0.25">
      <c r="A1302" t="s">
        <v>10552</v>
      </c>
      <c r="B1302" s="2">
        <v>45728</v>
      </c>
      <c r="E1302">
        <v>219.5</v>
      </c>
      <c r="F1302" t="s">
        <v>1171</v>
      </c>
      <c r="G1302">
        <v>219.5</v>
      </c>
      <c r="H1302" t="s">
        <v>1205</v>
      </c>
      <c r="I1302" t="s">
        <v>10553</v>
      </c>
      <c r="J1302" t="s">
        <v>1207</v>
      </c>
      <c r="K1302" t="s">
        <v>933</v>
      </c>
      <c r="L1302" t="s">
        <v>1299</v>
      </c>
      <c r="M1302" t="s">
        <v>932</v>
      </c>
      <c r="O1302" t="s">
        <v>932</v>
      </c>
      <c r="P1302" t="s">
        <v>1260</v>
      </c>
      <c r="Q1302" t="s">
        <v>1115</v>
      </c>
      <c r="R1302" t="s">
        <v>10554</v>
      </c>
      <c r="S1302" s="2">
        <v>45688</v>
      </c>
      <c r="T1302" t="s">
        <v>4084</v>
      </c>
      <c r="U1302" t="s">
        <v>1118</v>
      </c>
      <c r="V1302" s="2">
        <v>45699</v>
      </c>
      <c r="W1302">
        <v>267.79000000000002</v>
      </c>
      <c r="X1302" t="s">
        <v>10555</v>
      </c>
      <c r="Y1302" t="s">
        <v>1263</v>
      </c>
      <c r="Z1302">
        <v>3221</v>
      </c>
      <c r="AA1302">
        <v>219.5</v>
      </c>
      <c r="AB1302" t="s">
        <v>10550</v>
      </c>
      <c r="AC1302" t="s">
        <v>10556</v>
      </c>
      <c r="AD1302" t="s">
        <v>10557</v>
      </c>
      <c r="AE1302" t="s">
        <v>917</v>
      </c>
    </row>
    <row r="1303" spans="1:31" x14ac:dyDescent="0.25">
      <c r="A1303" t="s">
        <v>9123</v>
      </c>
      <c r="B1303" s="2">
        <v>45721</v>
      </c>
      <c r="E1303">
        <v>213</v>
      </c>
      <c r="F1303" t="s">
        <v>1171</v>
      </c>
      <c r="G1303">
        <v>213</v>
      </c>
      <c r="H1303" t="s">
        <v>1205</v>
      </c>
      <c r="I1303" t="s">
        <v>10558</v>
      </c>
      <c r="J1303" t="s">
        <v>1207</v>
      </c>
      <c r="K1303" t="s">
        <v>933</v>
      </c>
      <c r="L1303" t="s">
        <v>1299</v>
      </c>
      <c r="M1303" t="s">
        <v>932</v>
      </c>
      <c r="O1303" t="s">
        <v>932</v>
      </c>
      <c r="P1303" t="s">
        <v>1260</v>
      </c>
      <c r="Q1303" t="s">
        <v>1115</v>
      </c>
      <c r="R1303" t="s">
        <v>10559</v>
      </c>
      <c r="S1303" s="2">
        <v>45626</v>
      </c>
      <c r="T1303" t="s">
        <v>10560</v>
      </c>
      <c r="U1303" t="s">
        <v>1118</v>
      </c>
      <c r="V1303" s="2">
        <v>45636</v>
      </c>
      <c r="W1303">
        <v>259.86</v>
      </c>
      <c r="X1303" t="s">
        <v>10561</v>
      </c>
      <c r="Y1303" t="s">
        <v>1263</v>
      </c>
      <c r="Z1303">
        <v>3221</v>
      </c>
      <c r="AA1303">
        <v>213</v>
      </c>
      <c r="AB1303" t="s">
        <v>10550</v>
      </c>
      <c r="AC1303" t="s">
        <v>10562</v>
      </c>
      <c r="AD1303" t="s">
        <v>10563</v>
      </c>
      <c r="AE1303" t="s">
        <v>917</v>
      </c>
    </row>
    <row r="1304" spans="1:31" x14ac:dyDescent="0.25">
      <c r="A1304" t="s">
        <v>3312</v>
      </c>
      <c r="B1304" s="2">
        <v>45719</v>
      </c>
      <c r="E1304">
        <v>900</v>
      </c>
      <c r="F1304" t="s">
        <v>1171</v>
      </c>
      <c r="G1304">
        <v>900</v>
      </c>
      <c r="H1304" t="s">
        <v>1205</v>
      </c>
      <c r="I1304" t="s">
        <v>1162</v>
      </c>
      <c r="J1304" t="s">
        <v>1207</v>
      </c>
      <c r="K1304" t="s">
        <v>933</v>
      </c>
      <c r="L1304" t="s">
        <v>1299</v>
      </c>
      <c r="M1304" t="s">
        <v>932</v>
      </c>
      <c r="O1304" t="s">
        <v>932</v>
      </c>
      <c r="P1304" t="s">
        <v>1260</v>
      </c>
      <c r="Q1304" t="s">
        <v>1115</v>
      </c>
      <c r="R1304" t="s">
        <v>10564</v>
      </c>
      <c r="S1304" s="2">
        <v>45713</v>
      </c>
      <c r="T1304" t="s">
        <v>4967</v>
      </c>
      <c r="U1304" t="s">
        <v>1118</v>
      </c>
      <c r="V1304" s="2">
        <v>45714</v>
      </c>
      <c r="W1304">
        <v>1098</v>
      </c>
      <c r="X1304" t="s">
        <v>10565</v>
      </c>
      <c r="Y1304" t="s">
        <v>1263</v>
      </c>
      <c r="Z1304">
        <v>3221</v>
      </c>
      <c r="AA1304">
        <v>900</v>
      </c>
      <c r="AB1304" t="s">
        <v>10566</v>
      </c>
      <c r="AC1304" t="s">
        <v>10567</v>
      </c>
      <c r="AD1304" t="s">
        <v>10568</v>
      </c>
      <c r="AE1304" t="s">
        <v>917</v>
      </c>
    </row>
    <row r="1305" spans="1:31" x14ac:dyDescent="0.25">
      <c r="A1305" t="s">
        <v>3312</v>
      </c>
      <c r="B1305" s="2">
        <v>45719</v>
      </c>
      <c r="E1305">
        <v>900</v>
      </c>
      <c r="F1305" t="s">
        <v>1171</v>
      </c>
      <c r="G1305">
        <v>900</v>
      </c>
      <c r="H1305" t="s">
        <v>1205</v>
      </c>
      <c r="I1305" t="s">
        <v>1162</v>
      </c>
      <c r="J1305" t="s">
        <v>1207</v>
      </c>
      <c r="K1305" t="s">
        <v>933</v>
      </c>
      <c r="L1305" t="s">
        <v>1299</v>
      </c>
      <c r="M1305" t="s">
        <v>932</v>
      </c>
      <c r="O1305" t="s">
        <v>932</v>
      </c>
      <c r="P1305" t="s">
        <v>1260</v>
      </c>
      <c r="Q1305" t="s">
        <v>1115</v>
      </c>
      <c r="R1305" t="s">
        <v>10569</v>
      </c>
      <c r="S1305" s="2">
        <v>45706</v>
      </c>
      <c r="T1305" t="s">
        <v>4422</v>
      </c>
      <c r="U1305" t="s">
        <v>1118</v>
      </c>
      <c r="V1305" s="2">
        <v>45707</v>
      </c>
      <c r="W1305">
        <v>1098</v>
      </c>
      <c r="X1305" t="s">
        <v>10570</v>
      </c>
      <c r="Y1305" t="s">
        <v>1263</v>
      </c>
      <c r="Z1305">
        <v>3221</v>
      </c>
      <c r="AA1305">
        <v>900</v>
      </c>
      <c r="AB1305" t="s">
        <v>10566</v>
      </c>
      <c r="AC1305" t="s">
        <v>10571</v>
      </c>
      <c r="AD1305" t="s">
        <v>10568</v>
      </c>
      <c r="AE1305" t="s">
        <v>917</v>
      </c>
    </row>
    <row r="1306" spans="1:31" x14ac:dyDescent="0.25">
      <c r="A1306" t="s">
        <v>3312</v>
      </c>
      <c r="B1306" s="2">
        <v>45719</v>
      </c>
      <c r="E1306">
        <v>200</v>
      </c>
      <c r="F1306" t="s">
        <v>1171</v>
      </c>
      <c r="G1306">
        <v>200</v>
      </c>
      <c r="H1306" t="s">
        <v>1205</v>
      </c>
      <c r="I1306" t="s">
        <v>1162</v>
      </c>
      <c r="J1306" t="s">
        <v>1207</v>
      </c>
      <c r="K1306" t="s">
        <v>933</v>
      </c>
      <c r="L1306" t="s">
        <v>1299</v>
      </c>
      <c r="M1306" t="s">
        <v>932</v>
      </c>
      <c r="O1306" t="s">
        <v>932</v>
      </c>
      <c r="P1306" t="s">
        <v>1260</v>
      </c>
      <c r="Q1306" t="s">
        <v>1115</v>
      </c>
      <c r="R1306" t="s">
        <v>10572</v>
      </c>
      <c r="S1306" s="2">
        <v>45713</v>
      </c>
      <c r="T1306" t="s">
        <v>3922</v>
      </c>
      <c r="U1306" t="s">
        <v>1118</v>
      </c>
      <c r="V1306" s="2">
        <v>45714</v>
      </c>
      <c r="W1306">
        <v>244</v>
      </c>
      <c r="X1306" t="s">
        <v>10573</v>
      </c>
      <c r="Y1306" t="s">
        <v>1263</v>
      </c>
      <c r="Z1306">
        <v>3221</v>
      </c>
      <c r="AA1306">
        <v>200</v>
      </c>
      <c r="AB1306" t="s">
        <v>10574</v>
      </c>
      <c r="AC1306" t="s">
        <v>10575</v>
      </c>
      <c r="AD1306" t="s">
        <v>10568</v>
      </c>
      <c r="AE1306" t="s">
        <v>917</v>
      </c>
    </row>
    <row r="1307" spans="1:31" x14ac:dyDescent="0.25">
      <c r="A1307" t="s">
        <v>10576</v>
      </c>
      <c r="B1307" s="2">
        <v>45705</v>
      </c>
      <c r="E1307">
        <v>1800</v>
      </c>
      <c r="F1307" t="s">
        <v>1171</v>
      </c>
      <c r="G1307">
        <v>1800</v>
      </c>
      <c r="H1307" t="s">
        <v>1205</v>
      </c>
      <c r="I1307" t="s">
        <v>1162</v>
      </c>
      <c r="J1307" t="s">
        <v>1207</v>
      </c>
      <c r="K1307" t="s">
        <v>933</v>
      </c>
      <c r="L1307" t="s">
        <v>1299</v>
      </c>
      <c r="M1307" t="s">
        <v>932</v>
      </c>
      <c r="O1307" t="s">
        <v>932</v>
      </c>
      <c r="P1307" t="s">
        <v>1260</v>
      </c>
      <c r="Q1307" t="s">
        <v>1115</v>
      </c>
      <c r="R1307" t="s">
        <v>10577</v>
      </c>
      <c r="S1307" s="2">
        <v>45677</v>
      </c>
      <c r="T1307" t="s">
        <v>1920</v>
      </c>
      <c r="U1307" t="s">
        <v>1118</v>
      </c>
      <c r="V1307" s="2">
        <v>45678</v>
      </c>
      <c r="W1307">
        <v>2196</v>
      </c>
      <c r="X1307" t="s">
        <v>10578</v>
      </c>
      <c r="Y1307" t="s">
        <v>1263</v>
      </c>
      <c r="Z1307">
        <v>3221</v>
      </c>
      <c r="AA1307">
        <v>1800</v>
      </c>
      <c r="AB1307" t="s">
        <v>10566</v>
      </c>
      <c r="AC1307" t="s">
        <v>10579</v>
      </c>
      <c r="AD1307" t="s">
        <v>10580</v>
      </c>
      <c r="AE1307" t="s">
        <v>917</v>
      </c>
    </row>
    <row r="1308" spans="1:31" x14ac:dyDescent="0.25">
      <c r="A1308" t="s">
        <v>10576</v>
      </c>
      <c r="B1308" s="2">
        <v>45705</v>
      </c>
      <c r="E1308">
        <v>787.64</v>
      </c>
      <c r="F1308" t="s">
        <v>1171</v>
      </c>
      <c r="G1308">
        <v>787.64</v>
      </c>
      <c r="H1308" t="s">
        <v>1205</v>
      </c>
      <c r="I1308" t="s">
        <v>1162</v>
      </c>
      <c r="J1308" t="s">
        <v>1207</v>
      </c>
      <c r="K1308" t="s">
        <v>933</v>
      </c>
      <c r="L1308" t="s">
        <v>1299</v>
      </c>
      <c r="M1308" t="s">
        <v>932</v>
      </c>
      <c r="O1308" t="s">
        <v>932</v>
      </c>
      <c r="P1308" t="s">
        <v>1260</v>
      </c>
      <c r="Q1308" t="s">
        <v>1115</v>
      </c>
      <c r="R1308" t="s">
        <v>10581</v>
      </c>
      <c r="S1308" s="2">
        <v>45688</v>
      </c>
      <c r="T1308" t="s">
        <v>3370</v>
      </c>
      <c r="U1308" t="s">
        <v>1118</v>
      </c>
      <c r="V1308" s="2">
        <v>45695</v>
      </c>
      <c r="W1308">
        <v>960.92</v>
      </c>
      <c r="X1308" t="s">
        <v>10582</v>
      </c>
      <c r="Y1308" t="s">
        <v>1263</v>
      </c>
      <c r="Z1308">
        <v>3221</v>
      </c>
      <c r="AA1308">
        <v>787.64</v>
      </c>
      <c r="AB1308" t="s">
        <v>10545</v>
      </c>
      <c r="AC1308" t="s">
        <v>10583</v>
      </c>
      <c r="AD1308" t="s">
        <v>10580</v>
      </c>
      <c r="AE1308" t="s">
        <v>917</v>
      </c>
    </row>
    <row r="1309" spans="1:31" x14ac:dyDescent="0.25">
      <c r="A1309" t="s">
        <v>10576</v>
      </c>
      <c r="B1309" s="2">
        <v>45705</v>
      </c>
      <c r="E1309">
        <v>425.83</v>
      </c>
      <c r="F1309" t="s">
        <v>1171</v>
      </c>
      <c r="G1309">
        <v>425.83</v>
      </c>
      <c r="H1309" t="s">
        <v>1205</v>
      </c>
      <c r="I1309" t="s">
        <v>1162</v>
      </c>
      <c r="J1309" t="s">
        <v>1207</v>
      </c>
      <c r="K1309" t="s">
        <v>933</v>
      </c>
      <c r="L1309" t="s">
        <v>1299</v>
      </c>
      <c r="M1309" t="s">
        <v>932</v>
      </c>
      <c r="O1309" t="s">
        <v>932</v>
      </c>
      <c r="P1309" t="s">
        <v>1260</v>
      </c>
      <c r="Q1309" t="s">
        <v>1115</v>
      </c>
      <c r="R1309" t="s">
        <v>10584</v>
      </c>
      <c r="S1309" s="2">
        <v>45688</v>
      </c>
      <c r="T1309" t="s">
        <v>7290</v>
      </c>
      <c r="U1309" t="s">
        <v>1118</v>
      </c>
      <c r="V1309" s="2">
        <v>45695</v>
      </c>
      <c r="W1309">
        <v>519.51</v>
      </c>
      <c r="X1309" t="s">
        <v>10585</v>
      </c>
      <c r="Y1309" t="s">
        <v>1263</v>
      </c>
      <c r="Z1309">
        <v>3221</v>
      </c>
      <c r="AA1309">
        <v>425.83</v>
      </c>
      <c r="AB1309" t="s">
        <v>10545</v>
      </c>
      <c r="AC1309" t="s">
        <v>10586</v>
      </c>
      <c r="AD1309" t="s">
        <v>10580</v>
      </c>
      <c r="AE1309" t="s">
        <v>917</v>
      </c>
    </row>
    <row r="1310" spans="1:31" x14ac:dyDescent="0.25">
      <c r="A1310" t="s">
        <v>10587</v>
      </c>
      <c r="B1310" s="2">
        <v>45702</v>
      </c>
      <c r="E1310">
        <v>200</v>
      </c>
      <c r="F1310" t="s">
        <v>1171</v>
      </c>
      <c r="G1310">
        <v>200</v>
      </c>
      <c r="H1310" t="s">
        <v>1205</v>
      </c>
      <c r="I1310" t="s">
        <v>10588</v>
      </c>
      <c r="J1310" t="s">
        <v>1207</v>
      </c>
      <c r="K1310" t="s">
        <v>933</v>
      </c>
      <c r="L1310" t="s">
        <v>1299</v>
      </c>
      <c r="M1310" t="s">
        <v>932</v>
      </c>
      <c r="O1310" t="s">
        <v>932</v>
      </c>
      <c r="P1310" t="s">
        <v>1260</v>
      </c>
      <c r="Q1310" t="s">
        <v>1115</v>
      </c>
      <c r="R1310" t="s">
        <v>10589</v>
      </c>
      <c r="S1310" s="2">
        <v>45688</v>
      </c>
      <c r="T1310" t="s">
        <v>3561</v>
      </c>
      <c r="U1310" t="s">
        <v>1118</v>
      </c>
      <c r="V1310" s="2">
        <v>45693</v>
      </c>
      <c r="W1310">
        <v>244</v>
      </c>
      <c r="X1310" t="s">
        <v>10590</v>
      </c>
      <c r="Y1310" t="s">
        <v>1263</v>
      </c>
      <c r="Z1310">
        <v>3221</v>
      </c>
      <c r="AA1310">
        <v>200</v>
      </c>
      <c r="AB1310" t="s">
        <v>10574</v>
      </c>
      <c r="AC1310" t="s">
        <v>10591</v>
      </c>
      <c r="AD1310" t="s">
        <v>10592</v>
      </c>
      <c r="AE1310" t="s">
        <v>917</v>
      </c>
    </row>
    <row r="1311" spans="1:31" x14ac:dyDescent="0.25">
      <c r="A1311" t="s">
        <v>7762</v>
      </c>
      <c r="B1311" s="2">
        <v>45687</v>
      </c>
      <c r="E1311">
        <v>193</v>
      </c>
      <c r="F1311" t="s">
        <v>1171</v>
      </c>
      <c r="G1311">
        <v>193</v>
      </c>
      <c r="H1311" t="s">
        <v>1205</v>
      </c>
      <c r="I1311" t="s">
        <v>1162</v>
      </c>
      <c r="J1311" t="s">
        <v>1207</v>
      </c>
      <c r="K1311" t="s">
        <v>933</v>
      </c>
      <c r="L1311" t="s">
        <v>1299</v>
      </c>
      <c r="M1311" t="s">
        <v>932</v>
      </c>
      <c r="O1311" t="s">
        <v>932</v>
      </c>
      <c r="P1311" t="s">
        <v>1260</v>
      </c>
      <c r="Q1311" t="s">
        <v>1115</v>
      </c>
      <c r="R1311" t="s">
        <v>10593</v>
      </c>
      <c r="S1311" s="2">
        <v>45657</v>
      </c>
      <c r="T1311" t="s">
        <v>9363</v>
      </c>
      <c r="U1311" t="s">
        <v>1118</v>
      </c>
      <c r="V1311" s="2">
        <v>45670</v>
      </c>
      <c r="W1311">
        <v>235.46</v>
      </c>
      <c r="X1311" t="s">
        <v>10594</v>
      </c>
      <c r="Y1311" t="s">
        <v>1263</v>
      </c>
      <c r="Z1311">
        <v>3221</v>
      </c>
      <c r="AA1311">
        <v>193</v>
      </c>
      <c r="AB1311" t="s">
        <v>10550</v>
      </c>
      <c r="AC1311" t="s">
        <v>10595</v>
      </c>
      <c r="AD1311" t="s">
        <v>10596</v>
      </c>
      <c r="AE1311" t="s">
        <v>917</v>
      </c>
    </row>
    <row r="1312" spans="1:31" x14ac:dyDescent="0.25">
      <c r="A1312" t="s">
        <v>7762</v>
      </c>
      <c r="B1312" s="2">
        <v>45687</v>
      </c>
      <c r="E1312">
        <v>200</v>
      </c>
      <c r="F1312" t="s">
        <v>1171</v>
      </c>
      <c r="G1312">
        <v>200</v>
      </c>
      <c r="H1312" t="s">
        <v>1205</v>
      </c>
      <c r="I1312" t="s">
        <v>1162</v>
      </c>
      <c r="J1312" t="s">
        <v>1207</v>
      </c>
      <c r="K1312" t="s">
        <v>933</v>
      </c>
      <c r="L1312" t="s">
        <v>1299</v>
      </c>
      <c r="M1312" t="s">
        <v>932</v>
      </c>
      <c r="O1312" t="s">
        <v>932</v>
      </c>
      <c r="P1312" t="s">
        <v>1260</v>
      </c>
      <c r="Q1312" t="s">
        <v>1115</v>
      </c>
      <c r="R1312" t="s">
        <v>10597</v>
      </c>
      <c r="S1312" s="2">
        <v>45657</v>
      </c>
      <c r="T1312" t="s">
        <v>6757</v>
      </c>
      <c r="U1312" t="s">
        <v>1118</v>
      </c>
      <c r="V1312" s="2">
        <v>45667</v>
      </c>
      <c r="W1312">
        <v>244</v>
      </c>
      <c r="X1312" t="s">
        <v>10598</v>
      </c>
      <c r="Y1312" t="s">
        <v>1263</v>
      </c>
      <c r="Z1312">
        <v>3221</v>
      </c>
      <c r="AA1312">
        <v>200</v>
      </c>
      <c r="AB1312" t="s">
        <v>10574</v>
      </c>
      <c r="AC1312" t="s">
        <v>10599</v>
      </c>
      <c r="AD1312" t="s">
        <v>10596</v>
      </c>
      <c r="AE1312" t="s">
        <v>917</v>
      </c>
    </row>
    <row r="1313" spans="1:31" x14ac:dyDescent="0.25">
      <c r="A1313" t="s">
        <v>1189</v>
      </c>
      <c r="B1313" s="2">
        <v>45667</v>
      </c>
      <c r="E1313">
        <v>900</v>
      </c>
      <c r="F1313" t="s">
        <v>1171</v>
      </c>
      <c r="G1313">
        <v>900</v>
      </c>
      <c r="H1313" t="s">
        <v>1205</v>
      </c>
      <c r="I1313" t="s">
        <v>10600</v>
      </c>
      <c r="J1313" t="s">
        <v>1207</v>
      </c>
      <c r="K1313" t="s">
        <v>933</v>
      </c>
      <c r="L1313" t="s">
        <v>1299</v>
      </c>
      <c r="M1313" t="s">
        <v>932</v>
      </c>
      <c r="O1313" t="s">
        <v>932</v>
      </c>
      <c r="P1313" t="s">
        <v>1260</v>
      </c>
      <c r="Q1313" t="s">
        <v>1115</v>
      </c>
      <c r="R1313" t="s">
        <v>10601</v>
      </c>
      <c r="S1313" s="2">
        <v>45593</v>
      </c>
      <c r="T1313" t="s">
        <v>10602</v>
      </c>
      <c r="U1313" t="s">
        <v>1118</v>
      </c>
      <c r="V1313" s="2">
        <v>45636</v>
      </c>
      <c r="W1313">
        <v>1098</v>
      </c>
      <c r="X1313" t="s">
        <v>10603</v>
      </c>
      <c r="Y1313" t="s">
        <v>1263</v>
      </c>
      <c r="Z1313">
        <v>3299</v>
      </c>
      <c r="AA1313">
        <v>900</v>
      </c>
      <c r="AB1313" t="s">
        <v>10604</v>
      </c>
      <c r="AC1313" t="s">
        <v>10605</v>
      </c>
      <c r="AD1313" t="s">
        <v>10606</v>
      </c>
      <c r="AE1313" t="s">
        <v>968</v>
      </c>
    </row>
    <row r="1314" spans="1:31" x14ac:dyDescent="0.25">
      <c r="A1314" t="s">
        <v>4116</v>
      </c>
      <c r="B1314" s="2">
        <v>45741</v>
      </c>
      <c r="E1314">
        <v>30.4</v>
      </c>
      <c r="F1314" t="s">
        <v>1171</v>
      </c>
      <c r="G1314">
        <v>30.4</v>
      </c>
      <c r="H1314" t="s">
        <v>1205</v>
      </c>
      <c r="J1314" t="s">
        <v>1359</v>
      </c>
      <c r="K1314" t="s">
        <v>536</v>
      </c>
      <c r="L1314" t="s">
        <v>10607</v>
      </c>
      <c r="M1314" t="s">
        <v>535</v>
      </c>
      <c r="O1314" t="s">
        <v>535</v>
      </c>
      <c r="P1314" t="s">
        <v>2521</v>
      </c>
      <c r="Q1314" t="s">
        <v>1115</v>
      </c>
      <c r="R1314" t="s">
        <v>10608</v>
      </c>
      <c r="S1314" s="2">
        <v>45720</v>
      </c>
      <c r="T1314" t="s">
        <v>2426</v>
      </c>
      <c r="U1314" t="s">
        <v>1118</v>
      </c>
      <c r="V1314" s="2">
        <v>45723</v>
      </c>
      <c r="W1314">
        <v>37.090000000000003</v>
      </c>
      <c r="X1314" t="s">
        <v>6783</v>
      </c>
      <c r="Y1314" t="s">
        <v>1152</v>
      </c>
      <c r="Z1314">
        <v>3198</v>
      </c>
      <c r="AA1314">
        <v>30.4</v>
      </c>
      <c r="AB1314" t="s">
        <v>10609</v>
      </c>
      <c r="AC1314" t="s">
        <v>10610</v>
      </c>
      <c r="AD1314" t="s">
        <v>10611</v>
      </c>
      <c r="AE1314" t="s">
        <v>428</v>
      </c>
    </row>
    <row r="1315" spans="1:31" x14ac:dyDescent="0.25">
      <c r="A1315" t="s">
        <v>4116</v>
      </c>
      <c r="B1315" s="2">
        <v>45741</v>
      </c>
      <c r="E1315">
        <v>765.12</v>
      </c>
      <c r="F1315" t="s">
        <v>1171</v>
      </c>
      <c r="G1315">
        <v>765.12</v>
      </c>
      <c r="H1315" t="s">
        <v>1205</v>
      </c>
      <c r="J1315" t="s">
        <v>1359</v>
      </c>
      <c r="K1315" t="s">
        <v>536</v>
      </c>
      <c r="L1315" t="s">
        <v>10607</v>
      </c>
      <c r="M1315" t="s">
        <v>535</v>
      </c>
      <c r="O1315" t="s">
        <v>535</v>
      </c>
      <c r="P1315" t="s">
        <v>2521</v>
      </c>
      <c r="Q1315" t="s">
        <v>1115</v>
      </c>
      <c r="R1315" t="s">
        <v>10612</v>
      </c>
      <c r="S1315" s="2">
        <v>45717</v>
      </c>
      <c r="T1315" t="s">
        <v>4577</v>
      </c>
      <c r="U1315" t="s">
        <v>1118</v>
      </c>
      <c r="V1315" s="2">
        <v>45723</v>
      </c>
      <c r="W1315">
        <v>933.45</v>
      </c>
      <c r="X1315" t="s">
        <v>6780</v>
      </c>
      <c r="Y1315" t="s">
        <v>1152</v>
      </c>
      <c r="Z1315">
        <v>3198</v>
      </c>
      <c r="AA1315">
        <v>765.12</v>
      </c>
      <c r="AB1315" t="s">
        <v>10609</v>
      </c>
      <c r="AC1315" t="s">
        <v>10613</v>
      </c>
      <c r="AD1315" t="s">
        <v>10611</v>
      </c>
      <c r="AE1315" t="s">
        <v>428</v>
      </c>
    </row>
    <row r="1316" spans="1:31" x14ac:dyDescent="0.25">
      <c r="A1316" t="s">
        <v>4116</v>
      </c>
      <c r="B1316" s="2">
        <v>45741</v>
      </c>
      <c r="E1316">
        <v>533.74</v>
      </c>
      <c r="F1316" t="s">
        <v>1171</v>
      </c>
      <c r="G1316">
        <v>533.74</v>
      </c>
      <c r="H1316" t="s">
        <v>1205</v>
      </c>
      <c r="J1316" t="s">
        <v>1359</v>
      </c>
      <c r="K1316" t="s">
        <v>536</v>
      </c>
      <c r="L1316" t="s">
        <v>10607</v>
      </c>
      <c r="M1316" t="s">
        <v>535</v>
      </c>
      <c r="O1316" t="s">
        <v>535</v>
      </c>
      <c r="P1316" t="s">
        <v>2521</v>
      </c>
      <c r="Q1316" t="s">
        <v>1115</v>
      </c>
      <c r="R1316" t="s">
        <v>8282</v>
      </c>
      <c r="S1316" s="2">
        <v>45717</v>
      </c>
      <c r="T1316" t="s">
        <v>4579</v>
      </c>
      <c r="U1316" t="s">
        <v>1118</v>
      </c>
      <c r="V1316" s="2">
        <v>45723</v>
      </c>
      <c r="W1316">
        <v>555.09</v>
      </c>
      <c r="X1316" t="s">
        <v>6775</v>
      </c>
      <c r="Y1316" t="s">
        <v>1152</v>
      </c>
      <c r="Z1316">
        <v>3198</v>
      </c>
      <c r="AA1316">
        <v>533.74</v>
      </c>
      <c r="AB1316" t="s">
        <v>10609</v>
      </c>
      <c r="AC1316" t="s">
        <v>10614</v>
      </c>
      <c r="AD1316" t="s">
        <v>10611</v>
      </c>
      <c r="AE1316" t="s">
        <v>428</v>
      </c>
    </row>
    <row r="1317" spans="1:31" x14ac:dyDescent="0.25">
      <c r="A1317" t="s">
        <v>2538</v>
      </c>
      <c r="B1317" s="2">
        <v>45712</v>
      </c>
      <c r="E1317">
        <v>844.49</v>
      </c>
      <c r="F1317" t="s">
        <v>1171</v>
      </c>
      <c r="G1317">
        <v>844.49</v>
      </c>
      <c r="H1317" t="s">
        <v>1205</v>
      </c>
      <c r="J1317" t="s">
        <v>1359</v>
      </c>
      <c r="K1317" t="s">
        <v>536</v>
      </c>
      <c r="L1317" t="s">
        <v>10607</v>
      </c>
      <c r="M1317" t="s">
        <v>535</v>
      </c>
      <c r="O1317" t="s">
        <v>535</v>
      </c>
      <c r="P1317" t="s">
        <v>2521</v>
      </c>
      <c r="Q1317" t="s">
        <v>1115</v>
      </c>
      <c r="R1317" t="s">
        <v>8985</v>
      </c>
      <c r="S1317" s="2">
        <v>45693</v>
      </c>
      <c r="T1317" t="s">
        <v>3265</v>
      </c>
      <c r="U1317" t="s">
        <v>1118</v>
      </c>
      <c r="V1317" s="2">
        <v>45695</v>
      </c>
      <c r="W1317">
        <v>1030.28</v>
      </c>
      <c r="X1317" t="s">
        <v>6786</v>
      </c>
      <c r="Y1317" t="s">
        <v>1152</v>
      </c>
      <c r="Z1317">
        <v>3198</v>
      </c>
      <c r="AA1317">
        <v>844.49</v>
      </c>
      <c r="AB1317" t="s">
        <v>10609</v>
      </c>
      <c r="AC1317" t="s">
        <v>10615</v>
      </c>
      <c r="AD1317" t="s">
        <v>10616</v>
      </c>
      <c r="AE1317" t="s">
        <v>428</v>
      </c>
    </row>
    <row r="1318" spans="1:31" x14ac:dyDescent="0.25">
      <c r="A1318" t="s">
        <v>2538</v>
      </c>
      <c r="B1318" s="2">
        <v>45712</v>
      </c>
      <c r="E1318">
        <v>21.6</v>
      </c>
      <c r="F1318" t="s">
        <v>1171</v>
      </c>
      <c r="G1318">
        <v>21.6</v>
      </c>
      <c r="H1318" t="s">
        <v>1205</v>
      </c>
      <c r="J1318" t="s">
        <v>1359</v>
      </c>
      <c r="K1318" t="s">
        <v>536</v>
      </c>
      <c r="L1318" t="s">
        <v>10607</v>
      </c>
      <c r="M1318" t="s">
        <v>535</v>
      </c>
      <c r="O1318" t="s">
        <v>535</v>
      </c>
      <c r="P1318" t="s">
        <v>2521</v>
      </c>
      <c r="Q1318" t="s">
        <v>1115</v>
      </c>
      <c r="R1318" t="s">
        <v>8295</v>
      </c>
      <c r="S1318" s="2">
        <v>45678</v>
      </c>
      <c r="T1318" t="s">
        <v>2743</v>
      </c>
      <c r="U1318" t="s">
        <v>1118</v>
      </c>
      <c r="V1318" s="2">
        <v>45685</v>
      </c>
      <c r="W1318">
        <v>26.35</v>
      </c>
      <c r="X1318" t="s">
        <v>6791</v>
      </c>
      <c r="Y1318" t="s">
        <v>1152</v>
      </c>
      <c r="Z1318">
        <v>3198</v>
      </c>
      <c r="AA1318">
        <v>21.6</v>
      </c>
      <c r="AB1318" t="s">
        <v>10617</v>
      </c>
      <c r="AC1318" t="s">
        <v>10618</v>
      </c>
      <c r="AD1318" t="s">
        <v>10616</v>
      </c>
      <c r="AE1318" t="s">
        <v>428</v>
      </c>
    </row>
    <row r="1319" spans="1:31" x14ac:dyDescent="0.25">
      <c r="A1319" t="s">
        <v>2538</v>
      </c>
      <c r="B1319" s="2">
        <v>45712</v>
      </c>
      <c r="E1319">
        <v>245.47</v>
      </c>
      <c r="F1319" t="s">
        <v>1171</v>
      </c>
      <c r="G1319">
        <v>245.47</v>
      </c>
      <c r="H1319" t="s">
        <v>1205</v>
      </c>
      <c r="J1319" t="s">
        <v>1359</v>
      </c>
      <c r="K1319" t="s">
        <v>536</v>
      </c>
      <c r="L1319" t="s">
        <v>10607</v>
      </c>
      <c r="M1319" t="s">
        <v>535</v>
      </c>
      <c r="O1319" t="s">
        <v>535</v>
      </c>
      <c r="P1319" t="s">
        <v>2521</v>
      </c>
      <c r="Q1319" t="s">
        <v>1115</v>
      </c>
      <c r="R1319" t="s">
        <v>8286</v>
      </c>
      <c r="S1319" s="2">
        <v>45693</v>
      </c>
      <c r="T1319" t="s">
        <v>3270</v>
      </c>
      <c r="U1319" t="s">
        <v>1118</v>
      </c>
      <c r="V1319" s="2">
        <v>45695</v>
      </c>
      <c r="W1319">
        <v>255.29</v>
      </c>
      <c r="X1319" t="s">
        <v>6795</v>
      </c>
      <c r="Y1319" t="s">
        <v>1152</v>
      </c>
      <c r="Z1319">
        <v>3198</v>
      </c>
      <c r="AA1319">
        <v>245.47</v>
      </c>
      <c r="AB1319" t="s">
        <v>10609</v>
      </c>
      <c r="AC1319" t="s">
        <v>10619</v>
      </c>
      <c r="AD1319" t="s">
        <v>10616</v>
      </c>
      <c r="AE1319" t="s">
        <v>428</v>
      </c>
    </row>
    <row r="1320" spans="1:31" x14ac:dyDescent="0.25">
      <c r="A1320" t="s">
        <v>8422</v>
      </c>
      <c r="B1320" s="2">
        <v>45684</v>
      </c>
      <c r="E1320">
        <v>865.34</v>
      </c>
      <c r="F1320" t="s">
        <v>1171</v>
      </c>
      <c r="G1320">
        <v>865.34</v>
      </c>
      <c r="H1320" t="s">
        <v>1205</v>
      </c>
      <c r="J1320" t="s">
        <v>1359</v>
      </c>
      <c r="K1320" t="s">
        <v>536</v>
      </c>
      <c r="L1320" t="s">
        <v>10607</v>
      </c>
      <c r="M1320" t="s">
        <v>535</v>
      </c>
      <c r="O1320" t="s">
        <v>535</v>
      </c>
      <c r="P1320" t="s">
        <v>2521</v>
      </c>
      <c r="Q1320" t="s">
        <v>1115</v>
      </c>
      <c r="R1320" t="s">
        <v>10620</v>
      </c>
      <c r="S1320" s="2">
        <v>45654</v>
      </c>
      <c r="T1320" t="s">
        <v>10621</v>
      </c>
      <c r="U1320" t="s">
        <v>1118</v>
      </c>
      <c r="V1320" s="2">
        <v>45656</v>
      </c>
      <c r="W1320">
        <v>1055.71</v>
      </c>
      <c r="X1320" t="s">
        <v>6804</v>
      </c>
      <c r="Y1320" t="s">
        <v>1152</v>
      </c>
      <c r="Z1320">
        <v>3198</v>
      </c>
      <c r="AA1320">
        <v>865.34</v>
      </c>
      <c r="AB1320" t="s">
        <v>10617</v>
      </c>
      <c r="AC1320" t="s">
        <v>10622</v>
      </c>
      <c r="AD1320" t="s">
        <v>10623</v>
      </c>
      <c r="AE1320" t="s">
        <v>428</v>
      </c>
    </row>
    <row r="1321" spans="1:31" x14ac:dyDescent="0.25">
      <c r="A1321" t="s">
        <v>8422</v>
      </c>
      <c r="B1321" s="2">
        <v>45684</v>
      </c>
      <c r="E1321">
        <v>88.65</v>
      </c>
      <c r="F1321" t="s">
        <v>1171</v>
      </c>
      <c r="G1321">
        <v>88.65</v>
      </c>
      <c r="H1321" t="s">
        <v>1205</v>
      </c>
      <c r="J1321" t="s">
        <v>1359</v>
      </c>
      <c r="K1321" t="s">
        <v>536</v>
      </c>
      <c r="L1321" t="s">
        <v>10607</v>
      </c>
      <c r="M1321" t="s">
        <v>535</v>
      </c>
      <c r="O1321" t="s">
        <v>535</v>
      </c>
      <c r="P1321" t="s">
        <v>2521</v>
      </c>
      <c r="Q1321" t="s">
        <v>1115</v>
      </c>
      <c r="R1321" t="s">
        <v>10624</v>
      </c>
      <c r="S1321" s="2">
        <v>45654</v>
      </c>
      <c r="T1321" t="s">
        <v>10625</v>
      </c>
      <c r="U1321" t="s">
        <v>1118</v>
      </c>
      <c r="V1321" s="2">
        <v>45656</v>
      </c>
      <c r="W1321">
        <v>108.15</v>
      </c>
      <c r="X1321" t="s">
        <v>6807</v>
      </c>
      <c r="Y1321" t="s">
        <v>1152</v>
      </c>
      <c r="Z1321">
        <v>3198</v>
      </c>
      <c r="AA1321">
        <v>88.65</v>
      </c>
      <c r="AB1321" t="s">
        <v>10617</v>
      </c>
      <c r="AC1321" t="s">
        <v>10626</v>
      </c>
      <c r="AD1321" t="s">
        <v>10623</v>
      </c>
      <c r="AE1321" t="s">
        <v>428</v>
      </c>
    </row>
    <row r="1322" spans="1:31" x14ac:dyDescent="0.25">
      <c r="A1322" t="s">
        <v>8422</v>
      </c>
      <c r="B1322" s="2">
        <v>45684</v>
      </c>
      <c r="E1322">
        <v>476.87</v>
      </c>
      <c r="F1322" t="s">
        <v>1171</v>
      </c>
      <c r="G1322">
        <v>476.87</v>
      </c>
      <c r="H1322" t="s">
        <v>1205</v>
      </c>
      <c r="J1322" t="s">
        <v>1359</v>
      </c>
      <c r="K1322" t="s">
        <v>536</v>
      </c>
      <c r="L1322" t="s">
        <v>10607</v>
      </c>
      <c r="M1322" t="s">
        <v>535</v>
      </c>
      <c r="O1322" t="s">
        <v>535</v>
      </c>
      <c r="P1322" t="s">
        <v>2521</v>
      </c>
      <c r="Q1322" t="s">
        <v>1115</v>
      </c>
      <c r="R1322" t="s">
        <v>10627</v>
      </c>
      <c r="S1322" s="2">
        <v>45654</v>
      </c>
      <c r="T1322" t="s">
        <v>10628</v>
      </c>
      <c r="U1322" t="s">
        <v>1118</v>
      </c>
      <c r="V1322" s="2">
        <v>45656</v>
      </c>
      <c r="W1322">
        <v>495.94</v>
      </c>
      <c r="X1322" t="s">
        <v>6799</v>
      </c>
      <c r="Y1322" t="s">
        <v>1152</v>
      </c>
      <c r="Z1322">
        <v>3198</v>
      </c>
      <c r="AA1322">
        <v>476.87</v>
      </c>
      <c r="AB1322" t="s">
        <v>10617</v>
      </c>
      <c r="AC1322" t="s">
        <v>10629</v>
      </c>
      <c r="AD1322" t="s">
        <v>10623</v>
      </c>
      <c r="AE1322" t="s">
        <v>428</v>
      </c>
    </row>
    <row r="1323" spans="1:31" x14ac:dyDescent="0.25">
      <c r="A1323" t="s">
        <v>4055</v>
      </c>
      <c r="B1323" s="2">
        <v>45737</v>
      </c>
      <c r="E1323">
        <v>180794.09</v>
      </c>
      <c r="F1323" t="s">
        <v>1109</v>
      </c>
      <c r="G1323">
        <v>180794.09</v>
      </c>
      <c r="H1323" t="s">
        <v>1131</v>
      </c>
      <c r="J1323" t="s">
        <v>1133</v>
      </c>
      <c r="K1323" t="s">
        <v>326</v>
      </c>
      <c r="L1323" t="s">
        <v>2418</v>
      </c>
      <c r="M1323" t="s">
        <v>325</v>
      </c>
      <c r="N1323" t="s">
        <v>325</v>
      </c>
      <c r="O1323" t="s">
        <v>325</v>
      </c>
      <c r="P1323" t="s">
        <v>1173</v>
      </c>
      <c r="Q1323" t="s">
        <v>1115</v>
      </c>
      <c r="R1323" t="s">
        <v>7120</v>
      </c>
      <c r="S1323" s="2">
        <v>45719</v>
      </c>
      <c r="T1323" t="s">
        <v>10630</v>
      </c>
      <c r="U1323" t="s">
        <v>1118</v>
      </c>
      <c r="V1323" s="2">
        <v>45726</v>
      </c>
      <c r="W1323">
        <v>180794.09</v>
      </c>
      <c r="X1323" t="s">
        <v>6618</v>
      </c>
      <c r="Y1323" t="s">
        <v>1176</v>
      </c>
      <c r="Z1323">
        <v>3133</v>
      </c>
      <c r="AA1323">
        <v>180794.09</v>
      </c>
      <c r="AB1323" t="s">
        <v>10631</v>
      </c>
      <c r="AC1323" t="s">
        <v>10632</v>
      </c>
      <c r="AD1323" t="s">
        <v>10633</v>
      </c>
      <c r="AE1323" t="s">
        <v>256</v>
      </c>
    </row>
    <row r="1324" spans="1:31" x14ac:dyDescent="0.25">
      <c r="A1324" t="s">
        <v>2851</v>
      </c>
      <c r="B1324" s="2">
        <v>45705</v>
      </c>
      <c r="E1324">
        <v>180794.09</v>
      </c>
      <c r="F1324" t="s">
        <v>1109</v>
      </c>
      <c r="G1324">
        <v>180794.09</v>
      </c>
      <c r="H1324" t="s">
        <v>1131</v>
      </c>
      <c r="J1324" t="s">
        <v>1133</v>
      </c>
      <c r="K1324" t="s">
        <v>326</v>
      </c>
      <c r="L1324" t="s">
        <v>2418</v>
      </c>
      <c r="M1324" t="s">
        <v>325</v>
      </c>
      <c r="N1324" t="s">
        <v>325</v>
      </c>
      <c r="O1324" t="s">
        <v>325</v>
      </c>
      <c r="P1324" t="s">
        <v>1173</v>
      </c>
      <c r="Q1324" t="s">
        <v>1115</v>
      </c>
      <c r="R1324" t="s">
        <v>7128</v>
      </c>
      <c r="S1324" s="2">
        <v>45692</v>
      </c>
      <c r="T1324" t="s">
        <v>3909</v>
      </c>
      <c r="U1324" t="s">
        <v>1118</v>
      </c>
      <c r="V1324" s="2">
        <v>45700</v>
      </c>
      <c r="W1324">
        <v>180794.09</v>
      </c>
      <c r="X1324" t="s">
        <v>6633</v>
      </c>
      <c r="Y1324" t="s">
        <v>1176</v>
      </c>
      <c r="Z1324">
        <v>3133</v>
      </c>
      <c r="AA1324">
        <v>180794.09</v>
      </c>
      <c r="AB1324" t="s">
        <v>10631</v>
      </c>
      <c r="AC1324" t="s">
        <v>10634</v>
      </c>
      <c r="AD1324" t="s">
        <v>10635</v>
      </c>
      <c r="AE1324" t="s">
        <v>256</v>
      </c>
    </row>
    <row r="1325" spans="1:31" x14ac:dyDescent="0.25">
      <c r="A1325" t="s">
        <v>10636</v>
      </c>
      <c r="B1325" s="2">
        <v>45687</v>
      </c>
      <c r="E1325">
        <v>180794.09</v>
      </c>
      <c r="F1325" t="s">
        <v>1109</v>
      </c>
      <c r="G1325">
        <v>180794.09</v>
      </c>
      <c r="H1325" t="s">
        <v>1131</v>
      </c>
      <c r="J1325" t="s">
        <v>1133</v>
      </c>
      <c r="K1325" t="s">
        <v>326</v>
      </c>
      <c r="L1325" t="s">
        <v>2418</v>
      </c>
      <c r="M1325" t="s">
        <v>325</v>
      </c>
      <c r="N1325" t="s">
        <v>325</v>
      </c>
      <c r="O1325" t="s">
        <v>325</v>
      </c>
      <c r="P1325" t="s">
        <v>1173</v>
      </c>
      <c r="Q1325" t="s">
        <v>1115</v>
      </c>
      <c r="R1325" t="s">
        <v>7131</v>
      </c>
      <c r="S1325" s="2">
        <v>45685</v>
      </c>
      <c r="T1325" t="s">
        <v>3576</v>
      </c>
      <c r="U1325" t="s">
        <v>1118</v>
      </c>
      <c r="V1325" s="2">
        <v>45687</v>
      </c>
      <c r="W1325">
        <v>180794.09</v>
      </c>
      <c r="X1325" t="s">
        <v>6641</v>
      </c>
      <c r="Y1325" t="s">
        <v>1176</v>
      </c>
      <c r="Z1325">
        <v>3133</v>
      </c>
      <c r="AA1325">
        <v>180794.09</v>
      </c>
      <c r="AB1325" t="s">
        <v>10631</v>
      </c>
      <c r="AC1325" t="s">
        <v>10637</v>
      </c>
      <c r="AD1325" t="s">
        <v>10638</v>
      </c>
      <c r="AE1325" t="s">
        <v>256</v>
      </c>
    </row>
    <row r="1326" spans="1:31" x14ac:dyDescent="0.25">
      <c r="A1326" t="s">
        <v>7365</v>
      </c>
      <c r="B1326" s="2">
        <v>45741</v>
      </c>
      <c r="E1326">
        <v>17409.47</v>
      </c>
      <c r="F1326" t="s">
        <v>1171</v>
      </c>
      <c r="G1326">
        <v>17409.47</v>
      </c>
      <c r="H1326" t="s">
        <v>1179</v>
      </c>
      <c r="I1326" t="s">
        <v>10639</v>
      </c>
      <c r="J1326" t="s">
        <v>1181</v>
      </c>
      <c r="K1326" t="s">
        <v>328</v>
      </c>
      <c r="L1326" t="s">
        <v>1192</v>
      </c>
      <c r="M1326" t="s">
        <v>327</v>
      </c>
      <c r="O1326" t="s">
        <v>327</v>
      </c>
      <c r="P1326" t="s">
        <v>1173</v>
      </c>
      <c r="Q1326" t="s">
        <v>1115</v>
      </c>
      <c r="R1326" t="s">
        <v>10640</v>
      </c>
      <c r="S1326" s="2">
        <v>45720</v>
      </c>
      <c r="T1326" t="s">
        <v>10641</v>
      </c>
      <c r="U1326" t="s">
        <v>1118</v>
      </c>
      <c r="V1326" s="2">
        <v>45741</v>
      </c>
      <c r="W1326">
        <v>18279.939999999999</v>
      </c>
      <c r="X1326" t="s">
        <v>9550</v>
      </c>
      <c r="Y1326" t="s">
        <v>1189</v>
      </c>
      <c r="Z1326">
        <v>4201</v>
      </c>
      <c r="AA1326">
        <v>17409.47</v>
      </c>
      <c r="AB1326" t="s">
        <v>10642</v>
      </c>
      <c r="AC1326" t="s">
        <v>10643</v>
      </c>
      <c r="AD1326" t="s">
        <v>10644</v>
      </c>
      <c r="AE1326" t="s">
        <v>1022</v>
      </c>
    </row>
    <row r="1327" spans="1:31" x14ac:dyDescent="0.25">
      <c r="A1327" t="s">
        <v>10645</v>
      </c>
      <c r="B1327" s="2">
        <v>45737</v>
      </c>
      <c r="E1327">
        <v>11326.57</v>
      </c>
      <c r="F1327" t="s">
        <v>1171</v>
      </c>
      <c r="G1327">
        <v>11326.57</v>
      </c>
      <c r="H1327" t="s">
        <v>1131</v>
      </c>
      <c r="J1327" t="s">
        <v>1133</v>
      </c>
      <c r="K1327" t="s">
        <v>328</v>
      </c>
      <c r="L1327" t="s">
        <v>1192</v>
      </c>
      <c r="M1327" t="s">
        <v>327</v>
      </c>
      <c r="O1327" t="s">
        <v>327</v>
      </c>
      <c r="P1327" t="s">
        <v>1173</v>
      </c>
      <c r="Q1327" t="s">
        <v>1115</v>
      </c>
      <c r="R1327" t="s">
        <v>10646</v>
      </c>
      <c r="S1327" s="2">
        <v>45719</v>
      </c>
      <c r="T1327" t="s">
        <v>5080</v>
      </c>
      <c r="U1327" t="s">
        <v>1118</v>
      </c>
      <c r="V1327" s="2">
        <v>45735</v>
      </c>
      <c r="W1327">
        <v>11892.9</v>
      </c>
      <c r="X1327" t="s">
        <v>6624</v>
      </c>
      <c r="Y1327" t="s">
        <v>1176</v>
      </c>
      <c r="Z1327">
        <v>3133</v>
      </c>
      <c r="AA1327">
        <v>11326.57</v>
      </c>
      <c r="AB1327" t="s">
        <v>10647</v>
      </c>
      <c r="AC1327" t="s">
        <v>10648</v>
      </c>
      <c r="AD1327" t="s">
        <v>10649</v>
      </c>
      <c r="AE1327" t="s">
        <v>256</v>
      </c>
    </row>
    <row r="1328" spans="1:31" x14ac:dyDescent="0.25">
      <c r="A1328" t="s">
        <v>10645</v>
      </c>
      <c r="B1328" s="2">
        <v>45737</v>
      </c>
      <c r="E1328">
        <v>22345.11</v>
      </c>
      <c r="F1328" t="s">
        <v>1171</v>
      </c>
      <c r="G1328">
        <v>22345.11</v>
      </c>
      <c r="H1328" t="s">
        <v>1131</v>
      </c>
      <c r="J1328" t="s">
        <v>1133</v>
      </c>
      <c r="K1328" t="s">
        <v>328</v>
      </c>
      <c r="L1328" t="s">
        <v>1192</v>
      </c>
      <c r="M1328" t="s">
        <v>327</v>
      </c>
      <c r="O1328" t="s">
        <v>327</v>
      </c>
      <c r="P1328" t="s">
        <v>1173</v>
      </c>
      <c r="Q1328" t="s">
        <v>1115</v>
      </c>
      <c r="R1328" t="s">
        <v>10650</v>
      </c>
      <c r="S1328" s="2">
        <v>45719</v>
      </c>
      <c r="T1328" t="s">
        <v>10651</v>
      </c>
      <c r="U1328" t="s">
        <v>1118</v>
      </c>
      <c r="V1328" s="2">
        <v>45735</v>
      </c>
      <c r="W1328">
        <v>23462.37</v>
      </c>
      <c r="X1328" t="s">
        <v>6618</v>
      </c>
      <c r="Y1328" t="s">
        <v>1176</v>
      </c>
      <c r="Z1328">
        <v>3133</v>
      </c>
      <c r="AA1328">
        <v>22345.11</v>
      </c>
      <c r="AB1328" t="s">
        <v>10647</v>
      </c>
      <c r="AC1328" t="s">
        <v>10652</v>
      </c>
      <c r="AD1328" t="s">
        <v>10649</v>
      </c>
      <c r="AE1328" t="s">
        <v>256</v>
      </c>
    </row>
    <row r="1329" spans="1:31" x14ac:dyDescent="0.25">
      <c r="A1329" t="s">
        <v>10653</v>
      </c>
      <c r="B1329" s="2">
        <v>45736</v>
      </c>
      <c r="E1329">
        <v>3587.36</v>
      </c>
      <c r="F1329" t="s">
        <v>1171</v>
      </c>
      <c r="G1329">
        <v>3587.36</v>
      </c>
      <c r="H1329" t="s">
        <v>1131</v>
      </c>
      <c r="I1329" t="s">
        <v>10654</v>
      </c>
      <c r="J1329" t="s">
        <v>1133</v>
      </c>
      <c r="K1329" t="s">
        <v>328</v>
      </c>
      <c r="L1329" t="s">
        <v>1192</v>
      </c>
      <c r="M1329" t="s">
        <v>327</v>
      </c>
      <c r="O1329" t="s">
        <v>327</v>
      </c>
      <c r="P1329" t="s">
        <v>1173</v>
      </c>
      <c r="Q1329" t="s">
        <v>1115</v>
      </c>
      <c r="R1329" t="s">
        <v>10655</v>
      </c>
      <c r="S1329" s="2">
        <v>45735</v>
      </c>
      <c r="T1329" t="s">
        <v>5119</v>
      </c>
      <c r="U1329" t="s">
        <v>1118</v>
      </c>
      <c r="V1329" s="2">
        <v>45736</v>
      </c>
      <c r="W1329">
        <v>3766.73</v>
      </c>
      <c r="X1329" t="s">
        <v>7357</v>
      </c>
      <c r="Y1329" t="s">
        <v>1176</v>
      </c>
      <c r="Z1329">
        <v>3133</v>
      </c>
      <c r="AA1329">
        <v>3587.36</v>
      </c>
      <c r="AB1329" t="s">
        <v>10647</v>
      </c>
      <c r="AC1329" t="s">
        <v>10656</v>
      </c>
      <c r="AD1329" t="s">
        <v>10657</v>
      </c>
      <c r="AE1329" t="s">
        <v>256</v>
      </c>
    </row>
    <row r="1330" spans="1:31" x14ac:dyDescent="0.25">
      <c r="A1330" t="s">
        <v>10658</v>
      </c>
      <c r="B1330" s="2">
        <v>45726</v>
      </c>
      <c r="E1330">
        <v>6228.57</v>
      </c>
      <c r="F1330" t="s">
        <v>1171</v>
      </c>
      <c r="G1330">
        <v>6228.57</v>
      </c>
      <c r="H1330" t="s">
        <v>1205</v>
      </c>
      <c r="J1330" t="s">
        <v>1359</v>
      </c>
      <c r="K1330" t="s">
        <v>328</v>
      </c>
      <c r="L1330" t="s">
        <v>1192</v>
      </c>
      <c r="M1330" t="s">
        <v>327</v>
      </c>
      <c r="O1330" t="s">
        <v>327</v>
      </c>
      <c r="P1330" t="s">
        <v>1173</v>
      </c>
      <c r="Q1330" t="s">
        <v>1115</v>
      </c>
      <c r="R1330" t="s">
        <v>10659</v>
      </c>
      <c r="S1330" s="2">
        <v>45701</v>
      </c>
      <c r="T1330" t="s">
        <v>4065</v>
      </c>
      <c r="U1330" t="s">
        <v>1118</v>
      </c>
      <c r="V1330" s="2">
        <v>45702</v>
      </c>
      <c r="W1330">
        <v>6540</v>
      </c>
      <c r="X1330" t="s">
        <v>10049</v>
      </c>
      <c r="Y1330" t="s">
        <v>1176</v>
      </c>
      <c r="Z1330">
        <v>3133</v>
      </c>
      <c r="AA1330">
        <v>6228.57</v>
      </c>
      <c r="AB1330" t="s">
        <v>10660</v>
      </c>
      <c r="AC1330" t="s">
        <v>10661</v>
      </c>
      <c r="AD1330" t="s">
        <v>10662</v>
      </c>
      <c r="AE1330" t="s">
        <v>256</v>
      </c>
    </row>
    <row r="1331" spans="1:31" x14ac:dyDescent="0.25">
      <c r="A1331" t="s">
        <v>9195</v>
      </c>
      <c r="B1331" s="2">
        <v>45714</v>
      </c>
      <c r="E1331">
        <v>3587.36</v>
      </c>
      <c r="F1331" t="s">
        <v>1171</v>
      </c>
      <c r="G1331">
        <v>3587.36</v>
      </c>
      <c r="H1331" t="s">
        <v>1131</v>
      </c>
      <c r="I1331" t="s">
        <v>10663</v>
      </c>
      <c r="J1331" t="s">
        <v>1133</v>
      </c>
      <c r="K1331" t="s">
        <v>328</v>
      </c>
      <c r="L1331" t="s">
        <v>1192</v>
      </c>
      <c r="M1331" t="s">
        <v>327</v>
      </c>
      <c r="O1331" t="s">
        <v>327</v>
      </c>
      <c r="P1331" t="s">
        <v>1173</v>
      </c>
      <c r="Q1331" t="s">
        <v>1115</v>
      </c>
      <c r="R1331" t="s">
        <v>10664</v>
      </c>
      <c r="S1331" s="2">
        <v>45713</v>
      </c>
      <c r="T1331" t="s">
        <v>4438</v>
      </c>
      <c r="U1331" t="s">
        <v>1118</v>
      </c>
      <c r="V1331" s="2">
        <v>45714</v>
      </c>
      <c r="W1331">
        <v>3766.73</v>
      </c>
      <c r="X1331" t="s">
        <v>8078</v>
      </c>
      <c r="Y1331" t="s">
        <v>1176</v>
      </c>
      <c r="Z1331">
        <v>3133</v>
      </c>
      <c r="AA1331">
        <v>3587.36</v>
      </c>
      <c r="AB1331" t="s">
        <v>10647</v>
      </c>
      <c r="AC1331" t="s">
        <v>10665</v>
      </c>
      <c r="AD1331" t="s">
        <v>10666</v>
      </c>
      <c r="AE1331" t="s">
        <v>256</v>
      </c>
    </row>
    <row r="1332" spans="1:31" x14ac:dyDescent="0.25">
      <c r="A1332" t="s">
        <v>3648</v>
      </c>
      <c r="B1332" s="2">
        <v>45712</v>
      </c>
      <c r="E1332">
        <v>11326.57</v>
      </c>
      <c r="F1332" t="s">
        <v>1171</v>
      </c>
      <c r="G1332">
        <v>11326.57</v>
      </c>
      <c r="H1332" t="s">
        <v>1131</v>
      </c>
      <c r="J1332" t="s">
        <v>1133</v>
      </c>
      <c r="K1332" t="s">
        <v>328</v>
      </c>
      <c r="L1332" t="s">
        <v>1192</v>
      </c>
      <c r="M1332" t="s">
        <v>327</v>
      </c>
      <c r="O1332" t="s">
        <v>327</v>
      </c>
      <c r="P1332" t="s">
        <v>1173</v>
      </c>
      <c r="Q1332" t="s">
        <v>1115</v>
      </c>
      <c r="R1332" t="s">
        <v>10667</v>
      </c>
      <c r="S1332" s="2">
        <v>45691</v>
      </c>
      <c r="T1332" t="s">
        <v>6643</v>
      </c>
      <c r="U1332" t="s">
        <v>1118</v>
      </c>
      <c r="V1332" s="2">
        <v>45712</v>
      </c>
      <c r="W1332">
        <v>11892.9</v>
      </c>
      <c r="X1332" t="s">
        <v>6629</v>
      </c>
      <c r="Y1332" t="s">
        <v>1176</v>
      </c>
      <c r="Z1332">
        <v>3133</v>
      </c>
      <c r="AA1332">
        <v>11326.57</v>
      </c>
      <c r="AB1332" t="s">
        <v>10647</v>
      </c>
      <c r="AC1332" t="s">
        <v>10668</v>
      </c>
      <c r="AD1332" t="s">
        <v>10669</v>
      </c>
      <c r="AE1332" t="s">
        <v>256</v>
      </c>
    </row>
    <row r="1333" spans="1:31" x14ac:dyDescent="0.25">
      <c r="A1333" t="s">
        <v>3648</v>
      </c>
      <c r="B1333" s="2">
        <v>45712</v>
      </c>
      <c r="E1333">
        <v>22345.11</v>
      </c>
      <c r="F1333" t="s">
        <v>1171</v>
      </c>
      <c r="G1333">
        <v>22345.11</v>
      </c>
      <c r="H1333" t="s">
        <v>1131</v>
      </c>
      <c r="J1333" t="s">
        <v>1133</v>
      </c>
      <c r="K1333" t="s">
        <v>328</v>
      </c>
      <c r="L1333" t="s">
        <v>1192</v>
      </c>
      <c r="M1333" t="s">
        <v>327</v>
      </c>
      <c r="O1333" t="s">
        <v>327</v>
      </c>
      <c r="P1333" t="s">
        <v>1173</v>
      </c>
      <c r="Q1333" t="s">
        <v>1115</v>
      </c>
      <c r="R1333" t="s">
        <v>10670</v>
      </c>
      <c r="S1333" s="2">
        <v>45691</v>
      </c>
      <c r="T1333" t="s">
        <v>10671</v>
      </c>
      <c r="U1333" t="s">
        <v>1118</v>
      </c>
      <c r="V1333" s="2">
        <v>45712</v>
      </c>
      <c r="W1333">
        <v>23462.37</v>
      </c>
      <c r="X1333" t="s">
        <v>6633</v>
      </c>
      <c r="Y1333" t="s">
        <v>1176</v>
      </c>
      <c r="Z1333">
        <v>3133</v>
      </c>
      <c r="AA1333">
        <v>22345.11</v>
      </c>
      <c r="AB1333" t="s">
        <v>10647</v>
      </c>
      <c r="AC1333" t="s">
        <v>10672</v>
      </c>
      <c r="AD1333" t="s">
        <v>10669</v>
      </c>
      <c r="AE1333" t="s">
        <v>256</v>
      </c>
    </row>
    <row r="1334" spans="1:31" x14ac:dyDescent="0.25">
      <c r="A1334" t="s">
        <v>3333</v>
      </c>
      <c r="B1334" s="2">
        <v>45706</v>
      </c>
      <c r="E1334">
        <v>7129.71</v>
      </c>
      <c r="F1334" t="s">
        <v>1171</v>
      </c>
      <c r="G1334">
        <v>7129.71</v>
      </c>
      <c r="H1334" t="s">
        <v>1179</v>
      </c>
      <c r="I1334" t="s">
        <v>10673</v>
      </c>
      <c r="J1334" t="s">
        <v>1181</v>
      </c>
      <c r="K1334" t="s">
        <v>328</v>
      </c>
      <c r="L1334" t="s">
        <v>1192</v>
      </c>
      <c r="M1334" t="s">
        <v>327</v>
      </c>
      <c r="O1334" t="s">
        <v>327</v>
      </c>
      <c r="P1334" t="s">
        <v>1173</v>
      </c>
      <c r="Q1334" t="s">
        <v>1115</v>
      </c>
      <c r="R1334" t="s">
        <v>10674</v>
      </c>
      <c r="S1334" s="2">
        <v>45671</v>
      </c>
      <c r="T1334" t="s">
        <v>3092</v>
      </c>
      <c r="U1334" t="s">
        <v>1118</v>
      </c>
      <c r="V1334" s="2">
        <v>45687</v>
      </c>
      <c r="W1334">
        <v>7486.2</v>
      </c>
      <c r="X1334" t="s">
        <v>7479</v>
      </c>
      <c r="Y1334" t="s">
        <v>1189</v>
      </c>
      <c r="Z1334">
        <v>4201</v>
      </c>
      <c r="AA1334">
        <v>7129.71</v>
      </c>
      <c r="AB1334" t="s">
        <v>10675</v>
      </c>
      <c r="AC1334" t="s">
        <v>10676</v>
      </c>
      <c r="AD1334" t="s">
        <v>10677</v>
      </c>
      <c r="AE1334" t="s">
        <v>1022</v>
      </c>
    </row>
    <row r="1335" spans="1:31" x14ac:dyDescent="0.25">
      <c r="A1335" t="s">
        <v>3633</v>
      </c>
      <c r="B1335" s="2">
        <v>45706</v>
      </c>
      <c r="E1335">
        <v>6009.52</v>
      </c>
      <c r="F1335" t="s">
        <v>1171</v>
      </c>
      <c r="G1335">
        <v>6009.52</v>
      </c>
      <c r="H1335" t="s">
        <v>1205</v>
      </c>
      <c r="I1335" t="s">
        <v>10678</v>
      </c>
      <c r="J1335" t="s">
        <v>1207</v>
      </c>
      <c r="K1335" t="s">
        <v>328</v>
      </c>
      <c r="L1335" t="s">
        <v>1192</v>
      </c>
      <c r="M1335" t="s">
        <v>327</v>
      </c>
      <c r="O1335" t="s">
        <v>327</v>
      </c>
      <c r="P1335" t="s">
        <v>1173</v>
      </c>
      <c r="Q1335" t="s">
        <v>1115</v>
      </c>
      <c r="R1335" t="s">
        <v>10679</v>
      </c>
      <c r="S1335" s="2">
        <v>45701</v>
      </c>
      <c r="T1335" t="s">
        <v>4070</v>
      </c>
      <c r="U1335" t="s">
        <v>1118</v>
      </c>
      <c r="V1335" s="2">
        <v>45702</v>
      </c>
      <c r="W1335">
        <v>6310</v>
      </c>
      <c r="X1335" t="s">
        <v>10680</v>
      </c>
      <c r="Y1335" t="s">
        <v>1176</v>
      </c>
      <c r="Z1335">
        <v>3133</v>
      </c>
      <c r="AA1335">
        <v>6009.52</v>
      </c>
      <c r="AB1335" t="s">
        <v>10660</v>
      </c>
      <c r="AC1335" t="s">
        <v>10681</v>
      </c>
      <c r="AD1335" t="s">
        <v>10682</v>
      </c>
      <c r="AE1335" t="s">
        <v>256</v>
      </c>
    </row>
    <row r="1336" spans="1:31" x14ac:dyDescent="0.25">
      <c r="A1336" t="s">
        <v>10683</v>
      </c>
      <c r="B1336" s="2">
        <v>45685</v>
      </c>
      <c r="E1336">
        <v>11326.57</v>
      </c>
      <c r="F1336" t="s">
        <v>1171</v>
      </c>
      <c r="G1336">
        <v>11326.57</v>
      </c>
      <c r="H1336" t="s">
        <v>1131</v>
      </c>
      <c r="J1336" t="s">
        <v>1133</v>
      </c>
      <c r="K1336" t="s">
        <v>328</v>
      </c>
      <c r="L1336" t="s">
        <v>1192</v>
      </c>
      <c r="M1336" t="s">
        <v>327</v>
      </c>
      <c r="O1336" t="s">
        <v>327</v>
      </c>
      <c r="P1336" t="s">
        <v>1173</v>
      </c>
      <c r="Q1336" t="s">
        <v>1115</v>
      </c>
      <c r="R1336" t="s">
        <v>10684</v>
      </c>
      <c r="S1336" s="2">
        <v>45684</v>
      </c>
      <c r="T1336" t="s">
        <v>2460</v>
      </c>
      <c r="U1336" t="s">
        <v>1118</v>
      </c>
      <c r="V1336" s="2">
        <v>45685</v>
      </c>
      <c r="W1336">
        <v>11892.9</v>
      </c>
      <c r="X1336" t="s">
        <v>6637</v>
      </c>
      <c r="Y1336" t="s">
        <v>1176</v>
      </c>
      <c r="Z1336">
        <v>3133</v>
      </c>
      <c r="AA1336">
        <v>11326.57</v>
      </c>
      <c r="AB1336" t="s">
        <v>10647</v>
      </c>
      <c r="AC1336" t="s">
        <v>10685</v>
      </c>
      <c r="AD1336" t="s">
        <v>10686</v>
      </c>
      <c r="AE1336" t="s">
        <v>256</v>
      </c>
    </row>
    <row r="1337" spans="1:31" x14ac:dyDescent="0.25">
      <c r="A1337" t="s">
        <v>10683</v>
      </c>
      <c r="B1337" s="2">
        <v>45685</v>
      </c>
      <c r="E1337">
        <v>22345.11</v>
      </c>
      <c r="F1337" t="s">
        <v>1171</v>
      </c>
      <c r="G1337">
        <v>22345.11</v>
      </c>
      <c r="H1337" t="s">
        <v>1131</v>
      </c>
      <c r="J1337" t="s">
        <v>1133</v>
      </c>
      <c r="K1337" t="s">
        <v>328</v>
      </c>
      <c r="L1337" t="s">
        <v>1192</v>
      </c>
      <c r="M1337" t="s">
        <v>327</v>
      </c>
      <c r="O1337" t="s">
        <v>327</v>
      </c>
      <c r="P1337" t="s">
        <v>1173</v>
      </c>
      <c r="Q1337" t="s">
        <v>1115</v>
      </c>
      <c r="R1337" t="s">
        <v>10687</v>
      </c>
      <c r="S1337" s="2">
        <v>45684</v>
      </c>
      <c r="T1337" t="s">
        <v>2466</v>
      </c>
      <c r="U1337" t="s">
        <v>1118</v>
      </c>
      <c r="V1337" s="2">
        <v>45685</v>
      </c>
      <c r="W1337">
        <v>23462.37</v>
      </c>
      <c r="X1337" t="s">
        <v>6641</v>
      </c>
      <c r="Y1337" t="s">
        <v>1176</v>
      </c>
      <c r="Z1337">
        <v>3133</v>
      </c>
      <c r="AA1337">
        <v>22345.11</v>
      </c>
      <c r="AB1337" t="s">
        <v>10647</v>
      </c>
      <c r="AC1337" t="s">
        <v>10688</v>
      </c>
      <c r="AD1337" t="s">
        <v>10686</v>
      </c>
      <c r="AE1337" t="s">
        <v>256</v>
      </c>
    </row>
    <row r="1338" spans="1:31" x14ac:dyDescent="0.25">
      <c r="A1338" t="s">
        <v>3592</v>
      </c>
      <c r="B1338" s="2">
        <v>45736</v>
      </c>
      <c r="E1338">
        <v>881.47</v>
      </c>
      <c r="F1338" t="s">
        <v>1171</v>
      </c>
      <c r="G1338">
        <v>881.47</v>
      </c>
      <c r="H1338" t="s">
        <v>1205</v>
      </c>
      <c r="I1338" t="s">
        <v>10689</v>
      </c>
      <c r="J1338" t="s">
        <v>1207</v>
      </c>
      <c r="K1338" t="s">
        <v>884</v>
      </c>
      <c r="L1338" t="s">
        <v>10690</v>
      </c>
      <c r="M1338" t="s">
        <v>883</v>
      </c>
      <c r="O1338" t="s">
        <v>883</v>
      </c>
      <c r="P1338" t="s">
        <v>1211</v>
      </c>
      <c r="Q1338" t="s">
        <v>1115</v>
      </c>
      <c r="R1338" t="s">
        <v>10691</v>
      </c>
      <c r="S1338" s="2">
        <v>45716</v>
      </c>
      <c r="T1338" t="s">
        <v>10692</v>
      </c>
      <c r="U1338" t="s">
        <v>1118</v>
      </c>
      <c r="V1338" s="2">
        <v>45726</v>
      </c>
      <c r="W1338">
        <v>1075.3900000000001</v>
      </c>
      <c r="X1338" t="s">
        <v>7820</v>
      </c>
      <c r="Y1338" t="s">
        <v>1223</v>
      </c>
      <c r="Z1338">
        <v>3210</v>
      </c>
      <c r="AA1338">
        <v>881.47</v>
      </c>
      <c r="AB1338" t="s">
        <v>10693</v>
      </c>
      <c r="AC1338" t="s">
        <v>10694</v>
      </c>
      <c r="AD1338" t="s">
        <v>10695</v>
      </c>
      <c r="AE1338" t="s">
        <v>880</v>
      </c>
    </row>
    <row r="1339" spans="1:31" x14ac:dyDescent="0.25">
      <c r="A1339" t="s">
        <v>3592</v>
      </c>
      <c r="B1339" s="2">
        <v>45736</v>
      </c>
      <c r="E1339">
        <v>925.68</v>
      </c>
      <c r="F1339" t="s">
        <v>1171</v>
      </c>
      <c r="G1339">
        <v>925.68</v>
      </c>
      <c r="H1339" t="s">
        <v>1205</v>
      </c>
      <c r="I1339" t="s">
        <v>10689</v>
      </c>
      <c r="J1339" t="s">
        <v>1207</v>
      </c>
      <c r="K1339" t="s">
        <v>884</v>
      </c>
      <c r="L1339" t="s">
        <v>10690</v>
      </c>
      <c r="M1339" t="s">
        <v>883</v>
      </c>
      <c r="O1339" t="s">
        <v>883</v>
      </c>
      <c r="P1339" t="s">
        <v>1211</v>
      </c>
      <c r="Q1339" t="s">
        <v>1115</v>
      </c>
      <c r="R1339" t="s">
        <v>10696</v>
      </c>
      <c r="S1339" s="2">
        <v>45688</v>
      </c>
      <c r="T1339" t="s">
        <v>4619</v>
      </c>
      <c r="U1339" t="s">
        <v>1118</v>
      </c>
      <c r="V1339" s="2">
        <v>45709</v>
      </c>
      <c r="W1339">
        <v>1129.33</v>
      </c>
      <c r="X1339" t="s">
        <v>7820</v>
      </c>
      <c r="Y1339" t="s">
        <v>1223</v>
      </c>
      <c r="Z1339">
        <v>3210</v>
      </c>
      <c r="AA1339">
        <v>925.68</v>
      </c>
      <c r="AB1339" t="s">
        <v>10693</v>
      </c>
      <c r="AC1339" t="s">
        <v>10697</v>
      </c>
      <c r="AD1339" t="s">
        <v>10695</v>
      </c>
      <c r="AE1339" t="s">
        <v>880</v>
      </c>
    </row>
    <row r="1340" spans="1:31" x14ac:dyDescent="0.25">
      <c r="A1340" t="s">
        <v>10698</v>
      </c>
      <c r="B1340" s="2">
        <v>45713</v>
      </c>
      <c r="E1340">
        <v>717.38</v>
      </c>
      <c r="F1340" t="s">
        <v>1171</v>
      </c>
      <c r="G1340">
        <v>717.38</v>
      </c>
      <c r="H1340" t="s">
        <v>1205</v>
      </c>
      <c r="I1340" t="s">
        <v>10699</v>
      </c>
      <c r="J1340" t="s">
        <v>1207</v>
      </c>
      <c r="K1340" t="s">
        <v>884</v>
      </c>
      <c r="L1340" t="s">
        <v>10690</v>
      </c>
      <c r="M1340" t="s">
        <v>883</v>
      </c>
      <c r="O1340" t="s">
        <v>883</v>
      </c>
      <c r="P1340" t="s">
        <v>1211</v>
      </c>
      <c r="Q1340" t="s">
        <v>1115</v>
      </c>
      <c r="R1340" t="s">
        <v>10700</v>
      </c>
      <c r="S1340" s="2">
        <v>45657</v>
      </c>
      <c r="T1340" t="s">
        <v>2162</v>
      </c>
      <c r="U1340" t="s">
        <v>1118</v>
      </c>
      <c r="V1340" s="2">
        <v>45687</v>
      </c>
      <c r="W1340">
        <v>875.2</v>
      </c>
      <c r="X1340" t="s">
        <v>7820</v>
      </c>
      <c r="Y1340" t="s">
        <v>1223</v>
      </c>
      <c r="Z1340">
        <v>3210</v>
      </c>
      <c r="AA1340">
        <v>717.38</v>
      </c>
      <c r="AB1340" t="s">
        <v>10693</v>
      </c>
      <c r="AC1340" t="s">
        <v>10701</v>
      </c>
      <c r="AD1340" t="s">
        <v>10702</v>
      </c>
      <c r="AE1340" t="s">
        <v>880</v>
      </c>
    </row>
    <row r="1341" spans="1:31" x14ac:dyDescent="0.25">
      <c r="A1341" t="s">
        <v>3960</v>
      </c>
      <c r="B1341" s="2">
        <v>45708</v>
      </c>
      <c r="E1341">
        <v>586.01</v>
      </c>
      <c r="F1341" t="s">
        <v>1171</v>
      </c>
      <c r="G1341">
        <v>586.01</v>
      </c>
      <c r="H1341" t="s">
        <v>1205</v>
      </c>
      <c r="I1341" t="s">
        <v>10703</v>
      </c>
      <c r="J1341" t="s">
        <v>1207</v>
      </c>
      <c r="K1341" t="s">
        <v>884</v>
      </c>
      <c r="L1341" t="s">
        <v>10690</v>
      </c>
      <c r="M1341" t="s">
        <v>883</v>
      </c>
      <c r="O1341" t="s">
        <v>883</v>
      </c>
      <c r="P1341" t="s">
        <v>1211</v>
      </c>
      <c r="Q1341" t="s">
        <v>1115</v>
      </c>
      <c r="R1341" t="s">
        <v>10704</v>
      </c>
      <c r="S1341" s="2">
        <v>45626</v>
      </c>
      <c r="T1341" t="s">
        <v>10705</v>
      </c>
      <c r="U1341" t="s">
        <v>1118</v>
      </c>
      <c r="V1341" s="2">
        <v>45671</v>
      </c>
      <c r="W1341">
        <v>714.93</v>
      </c>
      <c r="X1341" t="s">
        <v>7820</v>
      </c>
      <c r="Y1341" t="s">
        <v>1223</v>
      </c>
      <c r="Z1341">
        <v>3210</v>
      </c>
      <c r="AA1341">
        <v>586.01</v>
      </c>
      <c r="AB1341" t="s">
        <v>10693</v>
      </c>
      <c r="AC1341" t="s">
        <v>10706</v>
      </c>
      <c r="AD1341" t="s">
        <v>10707</v>
      </c>
      <c r="AE1341" t="s">
        <v>880</v>
      </c>
    </row>
    <row r="1342" spans="1:31" x14ac:dyDescent="0.25">
      <c r="A1342" t="s">
        <v>3960</v>
      </c>
      <c r="B1342" s="2">
        <v>45708</v>
      </c>
      <c r="E1342">
        <v>1429.88</v>
      </c>
      <c r="F1342" t="s">
        <v>1171</v>
      </c>
      <c r="G1342">
        <v>1429.88</v>
      </c>
      <c r="H1342" t="s">
        <v>1205</v>
      </c>
      <c r="I1342" t="s">
        <v>10703</v>
      </c>
      <c r="J1342" t="s">
        <v>1207</v>
      </c>
      <c r="K1342" t="s">
        <v>884</v>
      </c>
      <c r="L1342" t="s">
        <v>10690</v>
      </c>
      <c r="M1342" t="s">
        <v>883</v>
      </c>
      <c r="O1342" t="s">
        <v>883</v>
      </c>
      <c r="P1342" t="s">
        <v>1211</v>
      </c>
      <c r="Q1342" t="s">
        <v>1115</v>
      </c>
      <c r="R1342" t="s">
        <v>10708</v>
      </c>
      <c r="S1342" s="2">
        <v>45626</v>
      </c>
      <c r="T1342" t="s">
        <v>10709</v>
      </c>
      <c r="U1342" t="s">
        <v>1118</v>
      </c>
      <c r="V1342" s="2">
        <v>45671</v>
      </c>
      <c r="W1342">
        <v>1744.45</v>
      </c>
      <c r="X1342" t="s">
        <v>7820</v>
      </c>
      <c r="Y1342" t="s">
        <v>1223</v>
      </c>
      <c r="Z1342">
        <v>3210</v>
      </c>
      <c r="AA1342">
        <v>1429.88</v>
      </c>
      <c r="AB1342" t="s">
        <v>10693</v>
      </c>
      <c r="AC1342" t="s">
        <v>10710</v>
      </c>
      <c r="AD1342" t="s">
        <v>10707</v>
      </c>
      <c r="AE1342" t="s">
        <v>880</v>
      </c>
    </row>
    <row r="1343" spans="1:31" x14ac:dyDescent="0.25">
      <c r="A1343" t="s">
        <v>3478</v>
      </c>
      <c r="B1343" s="2">
        <v>45734</v>
      </c>
      <c r="E1343">
        <v>60442.23</v>
      </c>
      <c r="F1343" t="s">
        <v>1171</v>
      </c>
      <c r="G1343">
        <v>60442.23</v>
      </c>
      <c r="H1343" t="s">
        <v>1131</v>
      </c>
      <c r="J1343" t="s">
        <v>1133</v>
      </c>
      <c r="K1343" t="s">
        <v>330</v>
      </c>
      <c r="L1343" t="s">
        <v>2868</v>
      </c>
      <c r="M1343" t="s">
        <v>329</v>
      </c>
      <c r="N1343" t="s">
        <v>329</v>
      </c>
      <c r="O1343" t="s">
        <v>329</v>
      </c>
      <c r="P1343" t="s">
        <v>1173</v>
      </c>
      <c r="Q1343" t="s">
        <v>1115</v>
      </c>
      <c r="R1343" t="s">
        <v>10711</v>
      </c>
      <c r="S1343" s="2">
        <v>45719</v>
      </c>
      <c r="T1343" t="s">
        <v>4969</v>
      </c>
      <c r="U1343" t="s">
        <v>1118</v>
      </c>
      <c r="V1343" s="2">
        <v>45734</v>
      </c>
      <c r="W1343">
        <v>63464.34</v>
      </c>
      <c r="X1343" t="s">
        <v>8437</v>
      </c>
      <c r="Y1343" t="s">
        <v>1176</v>
      </c>
      <c r="Z1343">
        <v>3133</v>
      </c>
      <c r="AA1343">
        <v>60442.23</v>
      </c>
      <c r="AB1343" t="s">
        <v>10712</v>
      </c>
      <c r="AC1343" t="s">
        <v>10713</v>
      </c>
      <c r="AD1343" t="s">
        <v>10714</v>
      </c>
      <c r="AE1343" t="s">
        <v>256</v>
      </c>
    </row>
    <row r="1344" spans="1:31" x14ac:dyDescent="0.25">
      <c r="A1344" t="s">
        <v>3478</v>
      </c>
      <c r="B1344" s="2">
        <v>45734</v>
      </c>
      <c r="E1344">
        <v>14058.84</v>
      </c>
      <c r="F1344" t="s">
        <v>1171</v>
      </c>
      <c r="G1344">
        <v>14058.84</v>
      </c>
      <c r="H1344" t="s">
        <v>1131</v>
      </c>
      <c r="J1344" t="s">
        <v>1133</v>
      </c>
      <c r="K1344" t="s">
        <v>330</v>
      </c>
      <c r="L1344" t="s">
        <v>2868</v>
      </c>
      <c r="M1344" t="s">
        <v>329</v>
      </c>
      <c r="N1344" t="s">
        <v>329</v>
      </c>
      <c r="O1344" t="s">
        <v>329</v>
      </c>
      <c r="P1344" t="s">
        <v>1173</v>
      </c>
      <c r="Q1344" t="s">
        <v>1115</v>
      </c>
      <c r="R1344" t="s">
        <v>8395</v>
      </c>
      <c r="S1344" s="2">
        <v>45719</v>
      </c>
      <c r="T1344" t="s">
        <v>4964</v>
      </c>
      <c r="U1344" t="s">
        <v>1118</v>
      </c>
      <c r="V1344" s="2">
        <v>45734</v>
      </c>
      <c r="W1344">
        <v>14761.78</v>
      </c>
      <c r="X1344" t="s">
        <v>10715</v>
      </c>
      <c r="Y1344" t="s">
        <v>1176</v>
      </c>
      <c r="Z1344">
        <v>3133</v>
      </c>
      <c r="AA1344">
        <v>14058.84</v>
      </c>
      <c r="AB1344" t="s">
        <v>10712</v>
      </c>
      <c r="AC1344" t="s">
        <v>10716</v>
      </c>
      <c r="AD1344" t="s">
        <v>10714</v>
      </c>
      <c r="AE1344" t="s">
        <v>256</v>
      </c>
    </row>
    <row r="1345" spans="1:31" x14ac:dyDescent="0.25">
      <c r="A1345" t="s">
        <v>3478</v>
      </c>
      <c r="B1345" s="2">
        <v>45734</v>
      </c>
      <c r="E1345">
        <v>85255.57</v>
      </c>
      <c r="F1345" t="s">
        <v>1171</v>
      </c>
      <c r="G1345">
        <v>85255.57</v>
      </c>
      <c r="H1345" t="s">
        <v>1131</v>
      </c>
      <c r="J1345" t="s">
        <v>1133</v>
      </c>
      <c r="K1345" t="s">
        <v>330</v>
      </c>
      <c r="L1345" t="s">
        <v>2868</v>
      </c>
      <c r="M1345" t="s">
        <v>329</v>
      </c>
      <c r="N1345" t="s">
        <v>329</v>
      </c>
      <c r="O1345" t="s">
        <v>329</v>
      </c>
      <c r="P1345" t="s">
        <v>1173</v>
      </c>
      <c r="Q1345" t="s">
        <v>1115</v>
      </c>
      <c r="R1345" t="s">
        <v>8403</v>
      </c>
      <c r="S1345" s="2">
        <v>45719</v>
      </c>
      <c r="T1345" t="s">
        <v>4959</v>
      </c>
      <c r="U1345" t="s">
        <v>1118</v>
      </c>
      <c r="V1345" s="2">
        <v>45734</v>
      </c>
      <c r="W1345">
        <v>89518.35</v>
      </c>
      <c r="X1345" t="s">
        <v>10717</v>
      </c>
      <c r="Y1345" t="s">
        <v>1176</v>
      </c>
      <c r="Z1345">
        <v>3133</v>
      </c>
      <c r="AA1345">
        <v>85255.57</v>
      </c>
      <c r="AB1345" t="s">
        <v>10712</v>
      </c>
      <c r="AC1345" t="s">
        <v>10718</v>
      </c>
      <c r="AD1345" t="s">
        <v>10714</v>
      </c>
      <c r="AE1345" t="s">
        <v>256</v>
      </c>
    </row>
    <row r="1346" spans="1:31" x14ac:dyDescent="0.25">
      <c r="A1346" t="s">
        <v>3478</v>
      </c>
      <c r="B1346" s="2">
        <v>45734</v>
      </c>
      <c r="E1346">
        <v>10433.040000000001</v>
      </c>
      <c r="F1346" t="s">
        <v>1171</v>
      </c>
      <c r="G1346">
        <v>10433.040000000001</v>
      </c>
      <c r="H1346" t="s">
        <v>1131</v>
      </c>
      <c r="J1346" t="s">
        <v>1133</v>
      </c>
      <c r="K1346" t="s">
        <v>330</v>
      </c>
      <c r="L1346" t="s">
        <v>2868</v>
      </c>
      <c r="M1346" t="s">
        <v>329</v>
      </c>
      <c r="N1346" t="s">
        <v>329</v>
      </c>
      <c r="O1346" t="s">
        <v>329</v>
      </c>
      <c r="P1346" t="s">
        <v>1173</v>
      </c>
      <c r="Q1346" t="s">
        <v>1115</v>
      </c>
      <c r="R1346" t="s">
        <v>8390</v>
      </c>
      <c r="S1346" s="2">
        <v>45719</v>
      </c>
      <c r="T1346" t="s">
        <v>4956</v>
      </c>
      <c r="U1346" t="s">
        <v>1118</v>
      </c>
      <c r="V1346" s="2">
        <v>45734</v>
      </c>
      <c r="W1346">
        <v>10954.69</v>
      </c>
      <c r="X1346" t="s">
        <v>10719</v>
      </c>
      <c r="Y1346" t="s">
        <v>1176</v>
      </c>
      <c r="Z1346">
        <v>3133</v>
      </c>
      <c r="AA1346">
        <v>10433.040000000001</v>
      </c>
      <c r="AB1346" t="s">
        <v>10712</v>
      </c>
      <c r="AC1346" t="s">
        <v>10720</v>
      </c>
      <c r="AD1346" t="s">
        <v>10714</v>
      </c>
      <c r="AE1346" t="s">
        <v>256</v>
      </c>
    </row>
    <row r="1347" spans="1:31" x14ac:dyDescent="0.25">
      <c r="A1347" t="s">
        <v>3478</v>
      </c>
      <c r="B1347" s="2">
        <v>45734</v>
      </c>
      <c r="E1347">
        <v>104659.97</v>
      </c>
      <c r="F1347" t="s">
        <v>1171</v>
      </c>
      <c r="G1347">
        <v>104659.97</v>
      </c>
      <c r="H1347" t="s">
        <v>1131</v>
      </c>
      <c r="J1347" t="s">
        <v>1133</v>
      </c>
      <c r="K1347" t="s">
        <v>330</v>
      </c>
      <c r="L1347" t="s">
        <v>2868</v>
      </c>
      <c r="M1347" t="s">
        <v>329</v>
      </c>
      <c r="N1347" t="s">
        <v>329</v>
      </c>
      <c r="O1347" t="s">
        <v>329</v>
      </c>
      <c r="P1347" t="s">
        <v>1173</v>
      </c>
      <c r="Q1347" t="s">
        <v>1115</v>
      </c>
      <c r="R1347" t="s">
        <v>8399</v>
      </c>
      <c r="S1347" s="2">
        <v>45719</v>
      </c>
      <c r="T1347" t="s">
        <v>4972</v>
      </c>
      <c r="U1347" t="s">
        <v>1118</v>
      </c>
      <c r="V1347" s="2">
        <v>45734</v>
      </c>
      <c r="W1347">
        <v>109892.97</v>
      </c>
      <c r="X1347" t="s">
        <v>10721</v>
      </c>
      <c r="Y1347" t="s">
        <v>1176</v>
      </c>
      <c r="Z1347">
        <v>3133</v>
      </c>
      <c r="AA1347">
        <v>104659.97</v>
      </c>
      <c r="AB1347" t="s">
        <v>10712</v>
      </c>
      <c r="AC1347" t="s">
        <v>10722</v>
      </c>
      <c r="AD1347" t="s">
        <v>10714</v>
      </c>
      <c r="AE1347" t="s">
        <v>256</v>
      </c>
    </row>
    <row r="1348" spans="1:31" x14ac:dyDescent="0.25">
      <c r="A1348" t="s">
        <v>2696</v>
      </c>
      <c r="B1348" s="2">
        <v>45700</v>
      </c>
      <c r="E1348">
        <v>85255.57</v>
      </c>
      <c r="F1348" t="s">
        <v>1171</v>
      </c>
      <c r="G1348">
        <v>85255.57</v>
      </c>
      <c r="H1348" t="s">
        <v>1131</v>
      </c>
      <c r="I1348" t="s">
        <v>7363</v>
      </c>
      <c r="J1348" t="s">
        <v>1133</v>
      </c>
      <c r="K1348" t="s">
        <v>330</v>
      </c>
      <c r="L1348" t="s">
        <v>2868</v>
      </c>
      <c r="M1348" t="s">
        <v>329</v>
      </c>
      <c r="N1348" t="s">
        <v>329</v>
      </c>
      <c r="O1348" t="s">
        <v>329</v>
      </c>
      <c r="P1348" t="s">
        <v>1173</v>
      </c>
      <c r="Q1348" t="s">
        <v>1115</v>
      </c>
      <c r="R1348" t="s">
        <v>10723</v>
      </c>
      <c r="S1348" s="2">
        <v>45691</v>
      </c>
      <c r="T1348" t="s">
        <v>3624</v>
      </c>
      <c r="U1348" t="s">
        <v>1118</v>
      </c>
      <c r="V1348" s="2">
        <v>45698</v>
      </c>
      <c r="W1348">
        <v>89518.35</v>
      </c>
      <c r="X1348" t="s">
        <v>10724</v>
      </c>
      <c r="Y1348" t="s">
        <v>1176</v>
      </c>
      <c r="Z1348">
        <v>3133</v>
      </c>
      <c r="AA1348">
        <v>85255.57</v>
      </c>
      <c r="AB1348" t="s">
        <v>10712</v>
      </c>
      <c r="AC1348" t="s">
        <v>10725</v>
      </c>
      <c r="AD1348" t="s">
        <v>10726</v>
      </c>
      <c r="AE1348" t="s">
        <v>256</v>
      </c>
    </row>
    <row r="1349" spans="1:31" x14ac:dyDescent="0.25">
      <c r="A1349" t="s">
        <v>2696</v>
      </c>
      <c r="B1349" s="2">
        <v>45700</v>
      </c>
      <c r="E1349">
        <v>60442.23</v>
      </c>
      <c r="F1349" t="s">
        <v>1171</v>
      </c>
      <c r="G1349">
        <v>60442.23</v>
      </c>
      <c r="H1349" t="s">
        <v>1131</v>
      </c>
      <c r="I1349" t="s">
        <v>7363</v>
      </c>
      <c r="J1349" t="s">
        <v>1133</v>
      </c>
      <c r="K1349" t="s">
        <v>330</v>
      </c>
      <c r="L1349" t="s">
        <v>2868</v>
      </c>
      <c r="M1349" t="s">
        <v>329</v>
      </c>
      <c r="N1349" t="s">
        <v>329</v>
      </c>
      <c r="O1349" t="s">
        <v>329</v>
      </c>
      <c r="P1349" t="s">
        <v>1173</v>
      </c>
      <c r="Q1349" t="s">
        <v>1115</v>
      </c>
      <c r="R1349" t="s">
        <v>10727</v>
      </c>
      <c r="S1349" s="2">
        <v>45691</v>
      </c>
      <c r="T1349" t="s">
        <v>3621</v>
      </c>
      <c r="U1349" t="s">
        <v>1118</v>
      </c>
      <c r="V1349" s="2">
        <v>45698</v>
      </c>
      <c r="W1349">
        <v>63464.34</v>
      </c>
      <c r="X1349" t="s">
        <v>8478</v>
      </c>
      <c r="Y1349" t="s">
        <v>1176</v>
      </c>
      <c r="Z1349">
        <v>3133</v>
      </c>
      <c r="AA1349">
        <v>60442.23</v>
      </c>
      <c r="AB1349" t="s">
        <v>10712</v>
      </c>
      <c r="AC1349" t="s">
        <v>10728</v>
      </c>
      <c r="AD1349" t="s">
        <v>10726</v>
      </c>
      <c r="AE1349" t="s">
        <v>256</v>
      </c>
    </row>
    <row r="1350" spans="1:31" x14ac:dyDescent="0.25">
      <c r="A1350" t="s">
        <v>2696</v>
      </c>
      <c r="B1350" s="2">
        <v>45700</v>
      </c>
      <c r="E1350">
        <v>10433.040000000001</v>
      </c>
      <c r="F1350" t="s">
        <v>1171</v>
      </c>
      <c r="G1350">
        <v>10433.040000000001</v>
      </c>
      <c r="H1350" t="s">
        <v>1131</v>
      </c>
      <c r="I1350" t="s">
        <v>7363</v>
      </c>
      <c r="J1350" t="s">
        <v>1133</v>
      </c>
      <c r="K1350" t="s">
        <v>330</v>
      </c>
      <c r="L1350" t="s">
        <v>2868</v>
      </c>
      <c r="M1350" t="s">
        <v>329</v>
      </c>
      <c r="N1350" t="s">
        <v>329</v>
      </c>
      <c r="O1350" t="s">
        <v>329</v>
      </c>
      <c r="P1350" t="s">
        <v>1173</v>
      </c>
      <c r="Q1350" t="s">
        <v>1115</v>
      </c>
      <c r="R1350" t="s">
        <v>10729</v>
      </c>
      <c r="S1350" s="2">
        <v>45691</v>
      </c>
      <c r="T1350" t="s">
        <v>3618</v>
      </c>
      <c r="U1350" t="s">
        <v>1118</v>
      </c>
      <c r="V1350" s="2">
        <v>45698</v>
      </c>
      <c r="W1350">
        <v>10954.69</v>
      </c>
      <c r="X1350" t="s">
        <v>10730</v>
      </c>
      <c r="Y1350" t="s">
        <v>1176</v>
      </c>
      <c r="Z1350">
        <v>3133</v>
      </c>
      <c r="AA1350">
        <v>10433.040000000001</v>
      </c>
      <c r="AB1350" t="s">
        <v>10712</v>
      </c>
      <c r="AC1350" t="s">
        <v>10731</v>
      </c>
      <c r="AD1350" t="s">
        <v>10726</v>
      </c>
      <c r="AE1350" t="s">
        <v>256</v>
      </c>
    </row>
    <row r="1351" spans="1:31" x14ac:dyDescent="0.25">
      <c r="A1351" t="s">
        <v>2696</v>
      </c>
      <c r="B1351" s="2">
        <v>45700</v>
      </c>
      <c r="E1351">
        <v>14058.84</v>
      </c>
      <c r="F1351" t="s">
        <v>1171</v>
      </c>
      <c r="G1351">
        <v>14058.84</v>
      </c>
      <c r="H1351" t="s">
        <v>1131</v>
      </c>
      <c r="I1351" t="s">
        <v>7363</v>
      </c>
      <c r="J1351" t="s">
        <v>1133</v>
      </c>
      <c r="K1351" t="s">
        <v>330</v>
      </c>
      <c r="L1351" t="s">
        <v>2868</v>
      </c>
      <c r="M1351" t="s">
        <v>329</v>
      </c>
      <c r="N1351" t="s">
        <v>329</v>
      </c>
      <c r="O1351" t="s">
        <v>329</v>
      </c>
      <c r="P1351" t="s">
        <v>1173</v>
      </c>
      <c r="Q1351" t="s">
        <v>1115</v>
      </c>
      <c r="R1351" t="s">
        <v>10732</v>
      </c>
      <c r="S1351" s="2">
        <v>45691</v>
      </c>
      <c r="T1351" t="s">
        <v>3592</v>
      </c>
      <c r="U1351" t="s">
        <v>1118</v>
      </c>
      <c r="V1351" s="2">
        <v>45698</v>
      </c>
      <c r="W1351">
        <v>14761.78</v>
      </c>
      <c r="X1351" t="s">
        <v>10733</v>
      </c>
      <c r="Y1351" t="s">
        <v>1176</v>
      </c>
      <c r="Z1351">
        <v>3133</v>
      </c>
      <c r="AA1351">
        <v>14058.84</v>
      </c>
      <c r="AB1351" t="s">
        <v>10712</v>
      </c>
      <c r="AC1351" t="s">
        <v>10734</v>
      </c>
      <c r="AD1351" t="s">
        <v>10726</v>
      </c>
      <c r="AE1351" t="s">
        <v>256</v>
      </c>
    </row>
    <row r="1352" spans="1:31" x14ac:dyDescent="0.25">
      <c r="A1352" t="s">
        <v>2696</v>
      </c>
      <c r="B1352" s="2">
        <v>45700</v>
      </c>
      <c r="E1352">
        <v>104659.97</v>
      </c>
      <c r="F1352" t="s">
        <v>1171</v>
      </c>
      <c r="G1352">
        <v>104659.97</v>
      </c>
      <c r="H1352" t="s">
        <v>1131</v>
      </c>
      <c r="I1352" t="s">
        <v>7363</v>
      </c>
      <c r="J1352" t="s">
        <v>1133</v>
      </c>
      <c r="K1352" t="s">
        <v>330</v>
      </c>
      <c r="L1352" t="s">
        <v>2868</v>
      </c>
      <c r="M1352" t="s">
        <v>329</v>
      </c>
      <c r="N1352" t="s">
        <v>329</v>
      </c>
      <c r="O1352" t="s">
        <v>329</v>
      </c>
      <c r="P1352" t="s">
        <v>1173</v>
      </c>
      <c r="Q1352" t="s">
        <v>1115</v>
      </c>
      <c r="R1352" t="s">
        <v>10735</v>
      </c>
      <c r="S1352" s="2">
        <v>45691</v>
      </c>
      <c r="T1352" t="s">
        <v>3599</v>
      </c>
      <c r="U1352" t="s">
        <v>1118</v>
      </c>
      <c r="V1352" s="2">
        <v>45698</v>
      </c>
      <c r="W1352">
        <v>109892.97</v>
      </c>
      <c r="X1352" t="s">
        <v>10736</v>
      </c>
      <c r="Y1352" t="s">
        <v>1176</v>
      </c>
      <c r="Z1352">
        <v>3133</v>
      </c>
      <c r="AA1352">
        <v>104659.97</v>
      </c>
      <c r="AB1352" t="s">
        <v>10712</v>
      </c>
      <c r="AC1352" t="s">
        <v>10737</v>
      </c>
      <c r="AD1352" t="s">
        <v>10726</v>
      </c>
      <c r="AE1352" t="s">
        <v>256</v>
      </c>
    </row>
    <row r="1353" spans="1:31" x14ac:dyDescent="0.25">
      <c r="A1353" t="s">
        <v>1983</v>
      </c>
      <c r="B1353" s="2">
        <v>45692</v>
      </c>
      <c r="E1353">
        <v>502.86</v>
      </c>
      <c r="F1353" t="s">
        <v>1109</v>
      </c>
      <c r="G1353">
        <v>502.86</v>
      </c>
      <c r="H1353" t="s">
        <v>1131</v>
      </c>
      <c r="I1353" t="s">
        <v>10738</v>
      </c>
      <c r="J1353" t="s">
        <v>1133</v>
      </c>
      <c r="K1353" t="s">
        <v>330</v>
      </c>
      <c r="L1353" t="s">
        <v>2868</v>
      </c>
      <c r="M1353" t="s">
        <v>329</v>
      </c>
      <c r="N1353" t="s">
        <v>329</v>
      </c>
      <c r="O1353" t="s">
        <v>329</v>
      </c>
      <c r="P1353" t="s">
        <v>1173</v>
      </c>
      <c r="Q1353" t="s">
        <v>1115</v>
      </c>
      <c r="R1353" t="s">
        <v>10739</v>
      </c>
      <c r="S1353" s="2">
        <v>45680</v>
      </c>
      <c r="T1353" t="s">
        <v>1253</v>
      </c>
      <c r="U1353" t="s">
        <v>1570</v>
      </c>
      <c r="V1353" s="2">
        <v>45680</v>
      </c>
      <c r="W1353">
        <v>502.86</v>
      </c>
      <c r="X1353" t="s">
        <v>10740</v>
      </c>
      <c r="Y1353" t="s">
        <v>1176</v>
      </c>
      <c r="Z1353">
        <v>4201</v>
      </c>
      <c r="AA1353">
        <v>502.86</v>
      </c>
      <c r="AB1353" t="s">
        <v>10741</v>
      </c>
      <c r="AC1353" t="s">
        <v>10742</v>
      </c>
      <c r="AD1353" t="s">
        <v>10743</v>
      </c>
      <c r="AE1353" t="s">
        <v>1022</v>
      </c>
    </row>
    <row r="1354" spans="1:31" x14ac:dyDescent="0.25">
      <c r="A1354" t="s">
        <v>1719</v>
      </c>
      <c r="B1354" s="2">
        <v>45688</v>
      </c>
      <c r="E1354">
        <v>14058.84</v>
      </c>
      <c r="F1354" t="s">
        <v>1171</v>
      </c>
      <c r="G1354">
        <v>14058.84</v>
      </c>
      <c r="H1354" t="s">
        <v>1131</v>
      </c>
      <c r="I1354" t="s">
        <v>6717</v>
      </c>
      <c r="J1354" t="s">
        <v>1133</v>
      </c>
      <c r="K1354" t="s">
        <v>330</v>
      </c>
      <c r="L1354" t="s">
        <v>2868</v>
      </c>
      <c r="M1354" t="s">
        <v>329</v>
      </c>
      <c r="N1354" t="s">
        <v>329</v>
      </c>
      <c r="O1354" t="s">
        <v>329</v>
      </c>
      <c r="P1354" t="s">
        <v>1173</v>
      </c>
      <c r="Q1354" t="s">
        <v>1115</v>
      </c>
      <c r="R1354" t="s">
        <v>7104</v>
      </c>
      <c r="S1354" s="2">
        <v>45686</v>
      </c>
      <c r="T1354" t="s">
        <v>3376</v>
      </c>
      <c r="U1354" t="s">
        <v>1118</v>
      </c>
      <c r="V1354" s="2">
        <v>45688</v>
      </c>
      <c r="W1354">
        <v>14761.78</v>
      </c>
      <c r="X1354" t="s">
        <v>10744</v>
      </c>
      <c r="Y1354" t="s">
        <v>1176</v>
      </c>
      <c r="Z1354">
        <v>3133</v>
      </c>
      <c r="AA1354">
        <v>14058.84</v>
      </c>
      <c r="AB1354" t="s">
        <v>10712</v>
      </c>
      <c r="AC1354" t="s">
        <v>10745</v>
      </c>
      <c r="AD1354" t="s">
        <v>10746</v>
      </c>
      <c r="AE1354" t="s">
        <v>256</v>
      </c>
    </row>
    <row r="1355" spans="1:31" x14ac:dyDescent="0.25">
      <c r="A1355" t="s">
        <v>1719</v>
      </c>
      <c r="B1355" s="2">
        <v>45688</v>
      </c>
      <c r="E1355">
        <v>60442.23</v>
      </c>
      <c r="F1355" t="s">
        <v>1171</v>
      </c>
      <c r="G1355">
        <v>60442.23</v>
      </c>
      <c r="H1355" t="s">
        <v>1131</v>
      </c>
      <c r="I1355" t="s">
        <v>6717</v>
      </c>
      <c r="J1355" t="s">
        <v>1133</v>
      </c>
      <c r="K1355" t="s">
        <v>330</v>
      </c>
      <c r="L1355" t="s">
        <v>2868</v>
      </c>
      <c r="M1355" t="s">
        <v>329</v>
      </c>
      <c r="N1355" t="s">
        <v>329</v>
      </c>
      <c r="O1355" t="s">
        <v>329</v>
      </c>
      <c r="P1355" t="s">
        <v>1173</v>
      </c>
      <c r="Q1355" t="s">
        <v>1115</v>
      </c>
      <c r="R1355" t="s">
        <v>10747</v>
      </c>
      <c r="S1355" s="2">
        <v>45686</v>
      </c>
      <c r="T1355" t="s">
        <v>10748</v>
      </c>
      <c r="U1355" t="s">
        <v>1118</v>
      </c>
      <c r="V1355" s="2">
        <v>45688</v>
      </c>
      <c r="W1355">
        <v>63464.34</v>
      </c>
      <c r="X1355" t="s">
        <v>8503</v>
      </c>
      <c r="Y1355" t="s">
        <v>1176</v>
      </c>
      <c r="Z1355">
        <v>3133</v>
      </c>
      <c r="AA1355">
        <v>60442.23</v>
      </c>
      <c r="AB1355" t="s">
        <v>10712</v>
      </c>
      <c r="AC1355" t="s">
        <v>10749</v>
      </c>
      <c r="AD1355" t="s">
        <v>10746</v>
      </c>
      <c r="AE1355" t="s">
        <v>256</v>
      </c>
    </row>
    <row r="1356" spans="1:31" x14ac:dyDescent="0.25">
      <c r="A1356" t="s">
        <v>1719</v>
      </c>
      <c r="B1356" s="2">
        <v>45688</v>
      </c>
      <c r="E1356">
        <v>85255.57</v>
      </c>
      <c r="F1356" t="s">
        <v>1171</v>
      </c>
      <c r="G1356">
        <v>85255.57</v>
      </c>
      <c r="H1356" t="s">
        <v>1131</v>
      </c>
      <c r="I1356" t="s">
        <v>6717</v>
      </c>
      <c r="J1356" t="s">
        <v>1133</v>
      </c>
      <c r="K1356" t="s">
        <v>330</v>
      </c>
      <c r="L1356" t="s">
        <v>2868</v>
      </c>
      <c r="M1356" t="s">
        <v>329</v>
      </c>
      <c r="N1356" t="s">
        <v>329</v>
      </c>
      <c r="O1356" t="s">
        <v>329</v>
      </c>
      <c r="P1356" t="s">
        <v>1173</v>
      </c>
      <c r="Q1356" t="s">
        <v>1115</v>
      </c>
      <c r="R1356" t="s">
        <v>7109</v>
      </c>
      <c r="S1356" s="2">
        <v>45686</v>
      </c>
      <c r="T1356" t="s">
        <v>2369</v>
      </c>
      <c r="U1356" t="s">
        <v>1118</v>
      </c>
      <c r="V1356" s="2">
        <v>45688</v>
      </c>
      <c r="W1356">
        <v>89518.35</v>
      </c>
      <c r="X1356" t="s">
        <v>10750</v>
      </c>
      <c r="Y1356" t="s">
        <v>1176</v>
      </c>
      <c r="Z1356">
        <v>3133</v>
      </c>
      <c r="AA1356">
        <v>85255.57</v>
      </c>
      <c r="AB1356" t="s">
        <v>10712</v>
      </c>
      <c r="AC1356" t="s">
        <v>10751</v>
      </c>
      <c r="AD1356" t="s">
        <v>10746</v>
      </c>
      <c r="AE1356" t="s">
        <v>256</v>
      </c>
    </row>
    <row r="1357" spans="1:31" x14ac:dyDescent="0.25">
      <c r="A1357" t="s">
        <v>1719</v>
      </c>
      <c r="B1357" s="2">
        <v>45688</v>
      </c>
      <c r="E1357">
        <v>10433.040000000001</v>
      </c>
      <c r="F1357" t="s">
        <v>1171</v>
      </c>
      <c r="G1357">
        <v>10433.040000000001</v>
      </c>
      <c r="H1357" t="s">
        <v>1131</v>
      </c>
      <c r="I1357" t="s">
        <v>6717</v>
      </c>
      <c r="J1357" t="s">
        <v>1133</v>
      </c>
      <c r="K1357" t="s">
        <v>330</v>
      </c>
      <c r="L1357" t="s">
        <v>2868</v>
      </c>
      <c r="M1357" t="s">
        <v>329</v>
      </c>
      <c r="N1357" t="s">
        <v>329</v>
      </c>
      <c r="O1357" t="s">
        <v>329</v>
      </c>
      <c r="P1357" t="s">
        <v>1173</v>
      </c>
      <c r="Q1357" t="s">
        <v>1115</v>
      </c>
      <c r="R1357" t="s">
        <v>7112</v>
      </c>
      <c r="S1357" s="2">
        <v>45686</v>
      </c>
      <c r="T1357" t="s">
        <v>2358</v>
      </c>
      <c r="U1357" t="s">
        <v>1118</v>
      </c>
      <c r="V1357" s="2">
        <v>45688</v>
      </c>
      <c r="W1357">
        <v>10954.69</v>
      </c>
      <c r="X1357" t="s">
        <v>10752</v>
      </c>
      <c r="Y1357" t="s">
        <v>1176</v>
      </c>
      <c r="Z1357">
        <v>3133</v>
      </c>
      <c r="AA1357">
        <v>10433.040000000001</v>
      </c>
      <c r="AB1357" t="s">
        <v>10712</v>
      </c>
      <c r="AC1357" t="s">
        <v>10753</v>
      </c>
      <c r="AD1357" t="s">
        <v>10746</v>
      </c>
      <c r="AE1357" t="s">
        <v>256</v>
      </c>
    </row>
    <row r="1358" spans="1:31" x14ac:dyDescent="0.25">
      <c r="A1358" t="s">
        <v>1719</v>
      </c>
      <c r="B1358" s="2">
        <v>45688</v>
      </c>
      <c r="E1358">
        <v>104659.97</v>
      </c>
      <c r="F1358" t="s">
        <v>1171</v>
      </c>
      <c r="G1358">
        <v>104659.97</v>
      </c>
      <c r="H1358" t="s">
        <v>1131</v>
      </c>
      <c r="I1358" t="s">
        <v>6717</v>
      </c>
      <c r="J1358" t="s">
        <v>1133</v>
      </c>
      <c r="K1358" t="s">
        <v>330</v>
      </c>
      <c r="L1358" t="s">
        <v>2868</v>
      </c>
      <c r="M1358" t="s">
        <v>329</v>
      </c>
      <c r="N1358" t="s">
        <v>329</v>
      </c>
      <c r="O1358" t="s">
        <v>329</v>
      </c>
      <c r="P1358" t="s">
        <v>1173</v>
      </c>
      <c r="Q1358" t="s">
        <v>1115</v>
      </c>
      <c r="R1358" t="s">
        <v>10754</v>
      </c>
      <c r="S1358" s="2">
        <v>45686</v>
      </c>
      <c r="T1358" t="s">
        <v>2321</v>
      </c>
      <c r="U1358" t="s">
        <v>1118</v>
      </c>
      <c r="V1358" s="2">
        <v>45688</v>
      </c>
      <c r="W1358">
        <v>109892.97</v>
      </c>
      <c r="X1358" t="s">
        <v>10755</v>
      </c>
      <c r="Y1358" t="s">
        <v>1176</v>
      </c>
      <c r="Z1358">
        <v>3133</v>
      </c>
      <c r="AA1358">
        <v>104659.97</v>
      </c>
      <c r="AB1358" t="s">
        <v>10712</v>
      </c>
      <c r="AC1358" t="s">
        <v>10756</v>
      </c>
      <c r="AD1358" t="s">
        <v>10746</v>
      </c>
      <c r="AE1358" t="s">
        <v>256</v>
      </c>
    </row>
    <row r="1359" spans="1:31" x14ac:dyDescent="0.25">
      <c r="A1359" t="s">
        <v>10757</v>
      </c>
      <c r="B1359" s="2">
        <v>45678</v>
      </c>
      <c r="E1359">
        <v>14436.2</v>
      </c>
      <c r="F1359" t="s">
        <v>1171</v>
      </c>
      <c r="G1359">
        <v>14436.2</v>
      </c>
      <c r="H1359" t="s">
        <v>1131</v>
      </c>
      <c r="J1359" t="s">
        <v>1133</v>
      </c>
      <c r="K1359" t="s">
        <v>330</v>
      </c>
      <c r="L1359" t="s">
        <v>2868</v>
      </c>
      <c r="M1359" t="s">
        <v>329</v>
      </c>
      <c r="N1359" t="s">
        <v>329</v>
      </c>
      <c r="O1359" t="s">
        <v>329</v>
      </c>
      <c r="P1359" t="s">
        <v>1173</v>
      </c>
      <c r="Q1359" t="s">
        <v>1115</v>
      </c>
      <c r="R1359" t="s">
        <v>7131</v>
      </c>
      <c r="S1359" s="2">
        <v>45670</v>
      </c>
      <c r="T1359" t="s">
        <v>10758</v>
      </c>
      <c r="U1359" t="s">
        <v>1118</v>
      </c>
      <c r="V1359" s="2">
        <v>45671</v>
      </c>
      <c r="W1359">
        <v>15158.01</v>
      </c>
      <c r="X1359" t="s">
        <v>10759</v>
      </c>
      <c r="Y1359" t="s">
        <v>1176</v>
      </c>
      <c r="Z1359">
        <v>4201</v>
      </c>
      <c r="AA1359">
        <v>14436.2</v>
      </c>
      <c r="AB1359" t="s">
        <v>10760</v>
      </c>
      <c r="AC1359" t="s">
        <v>10761</v>
      </c>
      <c r="AD1359" t="s">
        <v>10762</v>
      </c>
      <c r="AE1359" t="s">
        <v>1022</v>
      </c>
    </row>
    <row r="1360" spans="1:31" x14ac:dyDescent="0.25">
      <c r="A1360" t="s">
        <v>10763</v>
      </c>
      <c r="B1360" s="2">
        <v>45678</v>
      </c>
      <c r="E1360">
        <v>36962.870000000003</v>
      </c>
      <c r="F1360" t="s">
        <v>1171</v>
      </c>
      <c r="G1360">
        <v>36962.870000000003</v>
      </c>
      <c r="H1360" t="s">
        <v>1131</v>
      </c>
      <c r="J1360" t="s">
        <v>1133</v>
      </c>
      <c r="K1360" t="s">
        <v>330</v>
      </c>
      <c r="L1360" t="s">
        <v>2868</v>
      </c>
      <c r="M1360" t="s">
        <v>329</v>
      </c>
      <c r="N1360" t="s">
        <v>329</v>
      </c>
      <c r="O1360" t="s">
        <v>329</v>
      </c>
      <c r="P1360" t="s">
        <v>1173</v>
      </c>
      <c r="Q1360" t="s">
        <v>1115</v>
      </c>
      <c r="R1360" t="s">
        <v>7124</v>
      </c>
      <c r="S1360" s="2">
        <v>45667</v>
      </c>
      <c r="T1360" t="s">
        <v>10764</v>
      </c>
      <c r="U1360" t="s">
        <v>1118</v>
      </c>
      <c r="V1360" s="2">
        <v>45670</v>
      </c>
      <c r="W1360">
        <v>38811.01</v>
      </c>
      <c r="X1360" t="s">
        <v>7434</v>
      </c>
      <c r="Y1360" t="s">
        <v>1176</v>
      </c>
      <c r="Z1360">
        <v>4201</v>
      </c>
      <c r="AA1360">
        <v>36962.870000000003</v>
      </c>
      <c r="AB1360" t="s">
        <v>10765</v>
      </c>
      <c r="AC1360" t="s">
        <v>10766</v>
      </c>
      <c r="AD1360" t="s">
        <v>10767</v>
      </c>
      <c r="AE1360" t="s">
        <v>1022</v>
      </c>
    </row>
    <row r="1361" spans="1:31" x14ac:dyDescent="0.25">
      <c r="A1361" t="s">
        <v>4232</v>
      </c>
      <c r="B1361" s="2">
        <v>45741</v>
      </c>
      <c r="E1361">
        <v>599.75</v>
      </c>
      <c r="F1361" t="s">
        <v>1171</v>
      </c>
      <c r="G1361">
        <v>599.75</v>
      </c>
      <c r="H1361" t="s">
        <v>1205</v>
      </c>
      <c r="J1361" t="s">
        <v>1359</v>
      </c>
      <c r="K1361" t="s">
        <v>247</v>
      </c>
      <c r="L1361" t="s">
        <v>2520</v>
      </c>
      <c r="M1361" t="s">
        <v>246</v>
      </c>
      <c r="O1361" t="s">
        <v>246</v>
      </c>
      <c r="P1361" t="s">
        <v>2521</v>
      </c>
      <c r="Q1361" t="s">
        <v>1115</v>
      </c>
      <c r="R1361" t="s">
        <v>10768</v>
      </c>
      <c r="S1361" s="2">
        <v>45720</v>
      </c>
      <c r="T1361" t="s">
        <v>10769</v>
      </c>
      <c r="U1361" t="s">
        <v>1118</v>
      </c>
      <c r="V1361" s="2">
        <v>45723</v>
      </c>
      <c r="W1361">
        <v>623.74</v>
      </c>
      <c r="X1361" t="s">
        <v>6775</v>
      </c>
      <c r="Y1361" t="s">
        <v>1152</v>
      </c>
      <c r="Z1361">
        <v>3198</v>
      </c>
      <c r="AA1361">
        <v>599.75</v>
      </c>
      <c r="AB1361" t="s">
        <v>6812</v>
      </c>
      <c r="AC1361" t="s">
        <v>10770</v>
      </c>
      <c r="AD1361" t="s">
        <v>10771</v>
      </c>
      <c r="AE1361" t="s">
        <v>428</v>
      </c>
    </row>
    <row r="1362" spans="1:31" x14ac:dyDescent="0.25">
      <c r="A1362" t="s">
        <v>4232</v>
      </c>
      <c r="B1362" s="2">
        <v>45741</v>
      </c>
      <c r="E1362">
        <v>731.74</v>
      </c>
      <c r="F1362" t="s">
        <v>1171</v>
      </c>
      <c r="G1362">
        <v>731.74</v>
      </c>
      <c r="H1362" t="s">
        <v>1205</v>
      </c>
      <c r="J1362" t="s">
        <v>1359</v>
      </c>
      <c r="K1362" t="s">
        <v>247</v>
      </c>
      <c r="L1362" t="s">
        <v>2520</v>
      </c>
      <c r="M1362" t="s">
        <v>246</v>
      </c>
      <c r="O1362" t="s">
        <v>246</v>
      </c>
      <c r="P1362" t="s">
        <v>2521</v>
      </c>
      <c r="Q1362" t="s">
        <v>1115</v>
      </c>
      <c r="R1362" t="s">
        <v>10772</v>
      </c>
      <c r="S1362" s="2">
        <v>45720</v>
      </c>
      <c r="T1362" t="s">
        <v>10773</v>
      </c>
      <c r="U1362" t="s">
        <v>1118</v>
      </c>
      <c r="V1362" s="2">
        <v>45723</v>
      </c>
      <c r="W1362">
        <v>892.73</v>
      </c>
      <c r="X1362" t="s">
        <v>6780</v>
      </c>
      <c r="Y1362" t="s">
        <v>1152</v>
      </c>
      <c r="Z1362">
        <v>3198</v>
      </c>
      <c r="AA1362">
        <v>731.74</v>
      </c>
      <c r="AB1362" t="s">
        <v>6812</v>
      </c>
      <c r="AC1362" t="s">
        <v>10774</v>
      </c>
      <c r="AD1362" t="s">
        <v>10771</v>
      </c>
      <c r="AE1362" t="s">
        <v>428</v>
      </c>
    </row>
    <row r="1363" spans="1:31" x14ac:dyDescent="0.25">
      <c r="A1363" t="s">
        <v>3857</v>
      </c>
      <c r="B1363" s="2">
        <v>45741</v>
      </c>
      <c r="E1363">
        <v>32.97</v>
      </c>
      <c r="F1363" t="s">
        <v>1171</v>
      </c>
      <c r="G1363">
        <v>32.97</v>
      </c>
      <c r="H1363" t="s">
        <v>1205</v>
      </c>
      <c r="J1363" t="s">
        <v>1359</v>
      </c>
      <c r="K1363" t="s">
        <v>247</v>
      </c>
      <c r="L1363" t="s">
        <v>2520</v>
      </c>
      <c r="M1363" t="s">
        <v>246</v>
      </c>
      <c r="O1363" t="s">
        <v>246</v>
      </c>
      <c r="P1363" t="s">
        <v>2521</v>
      </c>
      <c r="Q1363" t="s">
        <v>1115</v>
      </c>
      <c r="R1363" t="s">
        <v>10775</v>
      </c>
      <c r="S1363" s="2">
        <v>45718</v>
      </c>
      <c r="T1363" t="s">
        <v>10776</v>
      </c>
      <c r="U1363" t="s">
        <v>1118</v>
      </c>
      <c r="V1363" s="2">
        <v>45720</v>
      </c>
      <c r="W1363">
        <v>40.22</v>
      </c>
      <c r="X1363" t="s">
        <v>6783</v>
      </c>
      <c r="Y1363" t="s">
        <v>1152</v>
      </c>
      <c r="Z1363">
        <v>3198</v>
      </c>
      <c r="AA1363">
        <v>32.97</v>
      </c>
      <c r="AB1363" t="s">
        <v>6812</v>
      </c>
      <c r="AC1363" t="s">
        <v>10777</v>
      </c>
      <c r="AD1363" t="s">
        <v>10778</v>
      </c>
      <c r="AE1363" t="s">
        <v>428</v>
      </c>
    </row>
    <row r="1364" spans="1:31" x14ac:dyDescent="0.25">
      <c r="A1364" t="s">
        <v>3207</v>
      </c>
      <c r="B1364" s="2">
        <v>45733</v>
      </c>
      <c r="E1364">
        <v>11806.51</v>
      </c>
      <c r="F1364" t="s">
        <v>1109</v>
      </c>
      <c r="G1364">
        <v>11806.51</v>
      </c>
      <c r="H1364" t="s">
        <v>1131</v>
      </c>
      <c r="I1364" t="s">
        <v>10779</v>
      </c>
      <c r="J1364" t="s">
        <v>1133</v>
      </c>
      <c r="K1364" t="s">
        <v>247</v>
      </c>
      <c r="L1364" t="s">
        <v>2520</v>
      </c>
      <c r="M1364" t="s">
        <v>246</v>
      </c>
      <c r="O1364" t="s">
        <v>246</v>
      </c>
      <c r="P1364" t="s">
        <v>2521</v>
      </c>
      <c r="Q1364" t="s">
        <v>1115</v>
      </c>
      <c r="R1364" t="s">
        <v>10780</v>
      </c>
      <c r="S1364" s="2">
        <v>45722</v>
      </c>
      <c r="T1364" t="s">
        <v>10781</v>
      </c>
      <c r="U1364" t="s">
        <v>1118</v>
      </c>
      <c r="V1364" s="2">
        <v>45723</v>
      </c>
      <c r="W1364">
        <v>11806.51</v>
      </c>
      <c r="X1364" t="s">
        <v>7331</v>
      </c>
      <c r="Y1364" t="s">
        <v>1120</v>
      </c>
      <c r="Z1364">
        <v>5598</v>
      </c>
      <c r="AA1364">
        <v>2</v>
      </c>
      <c r="AB1364" t="s">
        <v>10782</v>
      </c>
      <c r="AC1364" t="s">
        <v>10783</v>
      </c>
      <c r="AD1364" t="s">
        <v>10784</v>
      </c>
      <c r="AE1364" t="s">
        <v>1072</v>
      </c>
    </row>
    <row r="1365" spans="1:31" x14ac:dyDescent="0.25">
      <c r="A1365" t="s">
        <v>3207</v>
      </c>
      <c r="B1365" s="2">
        <v>45733</v>
      </c>
      <c r="E1365">
        <v>11806.51</v>
      </c>
      <c r="F1365" t="s">
        <v>1109</v>
      </c>
      <c r="G1365">
        <v>11806.51</v>
      </c>
      <c r="H1365" t="s">
        <v>1131</v>
      </c>
      <c r="I1365" t="s">
        <v>10779</v>
      </c>
      <c r="J1365" t="s">
        <v>1133</v>
      </c>
      <c r="K1365" t="s">
        <v>247</v>
      </c>
      <c r="L1365" t="s">
        <v>2520</v>
      </c>
      <c r="M1365" t="s">
        <v>246</v>
      </c>
      <c r="O1365" t="s">
        <v>246</v>
      </c>
      <c r="P1365" t="s">
        <v>2521</v>
      </c>
      <c r="Q1365" t="s">
        <v>1115</v>
      </c>
      <c r="R1365" t="s">
        <v>10780</v>
      </c>
      <c r="S1365" s="2">
        <v>45722</v>
      </c>
      <c r="T1365" t="s">
        <v>10781</v>
      </c>
      <c r="U1365" t="s">
        <v>1118</v>
      </c>
      <c r="V1365" s="2">
        <v>45723</v>
      </c>
      <c r="W1365">
        <v>11806.51</v>
      </c>
      <c r="X1365" t="s">
        <v>7331</v>
      </c>
      <c r="Y1365" t="s">
        <v>1120</v>
      </c>
      <c r="Z1365">
        <v>3132</v>
      </c>
      <c r="AA1365">
        <v>11804.51</v>
      </c>
      <c r="AB1365" t="s">
        <v>10782</v>
      </c>
      <c r="AC1365" t="s">
        <v>10783</v>
      </c>
      <c r="AD1365" t="s">
        <v>10784</v>
      </c>
      <c r="AE1365" t="s">
        <v>233</v>
      </c>
    </row>
    <row r="1366" spans="1:31" x14ac:dyDescent="0.25">
      <c r="A1366" t="s">
        <v>10161</v>
      </c>
      <c r="B1366" s="2">
        <v>45726</v>
      </c>
      <c r="E1366">
        <v>15723.68</v>
      </c>
      <c r="F1366" t="s">
        <v>1109</v>
      </c>
      <c r="G1366">
        <v>15723.68</v>
      </c>
      <c r="H1366" t="s">
        <v>1131</v>
      </c>
      <c r="I1366" t="s">
        <v>6676</v>
      </c>
      <c r="J1366" t="s">
        <v>1133</v>
      </c>
      <c r="K1366" t="s">
        <v>247</v>
      </c>
      <c r="L1366" t="s">
        <v>2520</v>
      </c>
      <c r="M1366" t="s">
        <v>246</v>
      </c>
      <c r="O1366" t="s">
        <v>246</v>
      </c>
      <c r="P1366" t="s">
        <v>2521</v>
      </c>
      <c r="Q1366" t="s">
        <v>1115</v>
      </c>
      <c r="R1366" t="s">
        <v>10785</v>
      </c>
      <c r="S1366" s="2">
        <v>45722</v>
      </c>
      <c r="T1366" t="s">
        <v>10786</v>
      </c>
      <c r="U1366" t="s">
        <v>1118</v>
      </c>
      <c r="V1366" s="2">
        <v>45726</v>
      </c>
      <c r="W1366">
        <v>15723.68</v>
      </c>
      <c r="X1366" t="s">
        <v>6624</v>
      </c>
      <c r="Y1366" t="s">
        <v>1120</v>
      </c>
      <c r="Z1366">
        <v>3132</v>
      </c>
      <c r="AA1366">
        <v>15721.68</v>
      </c>
      <c r="AB1366" t="s">
        <v>10782</v>
      </c>
      <c r="AC1366" t="s">
        <v>10787</v>
      </c>
      <c r="AD1366" t="s">
        <v>10788</v>
      </c>
      <c r="AE1366" t="s">
        <v>233</v>
      </c>
    </row>
    <row r="1367" spans="1:31" x14ac:dyDescent="0.25">
      <c r="A1367" t="s">
        <v>10161</v>
      </c>
      <c r="B1367" s="2">
        <v>45726</v>
      </c>
      <c r="E1367">
        <v>145356.85999999999</v>
      </c>
      <c r="F1367" t="s">
        <v>1109</v>
      </c>
      <c r="G1367">
        <v>145356.85999999999</v>
      </c>
      <c r="H1367" t="s">
        <v>1131</v>
      </c>
      <c r="I1367" t="s">
        <v>6676</v>
      </c>
      <c r="J1367" t="s">
        <v>1133</v>
      </c>
      <c r="K1367" t="s">
        <v>247</v>
      </c>
      <c r="L1367" t="s">
        <v>2520</v>
      </c>
      <c r="M1367" t="s">
        <v>246</v>
      </c>
      <c r="O1367" t="s">
        <v>246</v>
      </c>
      <c r="P1367" t="s">
        <v>2521</v>
      </c>
      <c r="Q1367" t="s">
        <v>1115</v>
      </c>
      <c r="R1367" t="s">
        <v>10789</v>
      </c>
      <c r="S1367" s="2">
        <v>45720</v>
      </c>
      <c r="T1367" t="s">
        <v>10790</v>
      </c>
      <c r="U1367" t="s">
        <v>1118</v>
      </c>
      <c r="V1367" s="2">
        <v>45726</v>
      </c>
      <c r="W1367">
        <v>145356.85999999999</v>
      </c>
      <c r="X1367" t="s">
        <v>6618</v>
      </c>
      <c r="Y1367" t="s">
        <v>1120</v>
      </c>
      <c r="Z1367">
        <v>5598</v>
      </c>
      <c r="AA1367">
        <v>2</v>
      </c>
      <c r="AB1367" t="s">
        <v>10782</v>
      </c>
      <c r="AC1367" t="s">
        <v>10791</v>
      </c>
      <c r="AD1367" t="s">
        <v>10788</v>
      </c>
      <c r="AE1367" t="s">
        <v>1072</v>
      </c>
    </row>
    <row r="1368" spans="1:31" x14ac:dyDescent="0.25">
      <c r="A1368" t="s">
        <v>10161</v>
      </c>
      <c r="B1368" s="2">
        <v>45726</v>
      </c>
      <c r="E1368">
        <v>15723.68</v>
      </c>
      <c r="F1368" t="s">
        <v>1109</v>
      </c>
      <c r="G1368">
        <v>15723.68</v>
      </c>
      <c r="H1368" t="s">
        <v>1131</v>
      </c>
      <c r="I1368" t="s">
        <v>6676</v>
      </c>
      <c r="J1368" t="s">
        <v>1133</v>
      </c>
      <c r="K1368" t="s">
        <v>247</v>
      </c>
      <c r="L1368" t="s">
        <v>2520</v>
      </c>
      <c r="M1368" t="s">
        <v>246</v>
      </c>
      <c r="O1368" t="s">
        <v>246</v>
      </c>
      <c r="P1368" t="s">
        <v>2521</v>
      </c>
      <c r="Q1368" t="s">
        <v>1115</v>
      </c>
      <c r="R1368" t="s">
        <v>10785</v>
      </c>
      <c r="S1368" s="2">
        <v>45722</v>
      </c>
      <c r="T1368" t="s">
        <v>10786</v>
      </c>
      <c r="U1368" t="s">
        <v>1118</v>
      </c>
      <c r="V1368" s="2">
        <v>45726</v>
      </c>
      <c r="W1368">
        <v>15723.68</v>
      </c>
      <c r="X1368" t="s">
        <v>6624</v>
      </c>
      <c r="Y1368" t="s">
        <v>1120</v>
      </c>
      <c r="Z1368">
        <v>5598</v>
      </c>
      <c r="AA1368">
        <v>2</v>
      </c>
      <c r="AB1368" t="s">
        <v>10782</v>
      </c>
      <c r="AC1368" t="s">
        <v>10787</v>
      </c>
      <c r="AD1368" t="s">
        <v>10788</v>
      </c>
      <c r="AE1368" t="s">
        <v>1072</v>
      </c>
    </row>
    <row r="1369" spans="1:31" x14ac:dyDescent="0.25">
      <c r="A1369" t="s">
        <v>10161</v>
      </c>
      <c r="B1369" s="2">
        <v>45726</v>
      </c>
      <c r="E1369">
        <v>145356.85999999999</v>
      </c>
      <c r="F1369" t="s">
        <v>1109</v>
      </c>
      <c r="G1369">
        <v>145356.85999999999</v>
      </c>
      <c r="H1369" t="s">
        <v>1131</v>
      </c>
      <c r="I1369" t="s">
        <v>6676</v>
      </c>
      <c r="J1369" t="s">
        <v>1133</v>
      </c>
      <c r="K1369" t="s">
        <v>247</v>
      </c>
      <c r="L1369" t="s">
        <v>2520</v>
      </c>
      <c r="M1369" t="s">
        <v>246</v>
      </c>
      <c r="O1369" t="s">
        <v>246</v>
      </c>
      <c r="P1369" t="s">
        <v>2521</v>
      </c>
      <c r="Q1369" t="s">
        <v>1115</v>
      </c>
      <c r="R1369" t="s">
        <v>10789</v>
      </c>
      <c r="S1369" s="2">
        <v>45720</v>
      </c>
      <c r="T1369" t="s">
        <v>10790</v>
      </c>
      <c r="U1369" t="s">
        <v>1118</v>
      </c>
      <c r="V1369" s="2">
        <v>45726</v>
      </c>
      <c r="W1369">
        <v>145356.85999999999</v>
      </c>
      <c r="X1369" t="s">
        <v>6618</v>
      </c>
      <c r="Y1369" t="s">
        <v>1120</v>
      </c>
      <c r="Z1369">
        <v>3132</v>
      </c>
      <c r="AA1369">
        <v>145354.85999999999</v>
      </c>
      <c r="AB1369" t="s">
        <v>10782</v>
      </c>
      <c r="AC1369" t="s">
        <v>10791</v>
      </c>
      <c r="AD1369" t="s">
        <v>10788</v>
      </c>
      <c r="AE1369" t="s">
        <v>233</v>
      </c>
    </row>
    <row r="1370" spans="1:31" x14ac:dyDescent="0.25">
      <c r="A1370" t="s">
        <v>5088</v>
      </c>
      <c r="B1370" s="2">
        <v>45712</v>
      </c>
      <c r="E1370">
        <v>30.53</v>
      </c>
      <c r="F1370" t="s">
        <v>1171</v>
      </c>
      <c r="G1370">
        <v>30.53</v>
      </c>
      <c r="H1370" t="s">
        <v>1205</v>
      </c>
      <c r="J1370" t="s">
        <v>1359</v>
      </c>
      <c r="K1370" t="s">
        <v>247</v>
      </c>
      <c r="L1370" t="s">
        <v>2520</v>
      </c>
      <c r="M1370" t="s">
        <v>246</v>
      </c>
      <c r="O1370" t="s">
        <v>246</v>
      </c>
      <c r="P1370" t="s">
        <v>2521</v>
      </c>
      <c r="Q1370" t="s">
        <v>1115</v>
      </c>
      <c r="R1370" t="s">
        <v>10792</v>
      </c>
      <c r="S1370" s="2">
        <v>45681</v>
      </c>
      <c r="T1370" t="s">
        <v>7297</v>
      </c>
      <c r="U1370" t="s">
        <v>1118</v>
      </c>
      <c r="V1370" s="2">
        <v>45685</v>
      </c>
      <c r="W1370">
        <v>37.24</v>
      </c>
      <c r="X1370" t="s">
        <v>6791</v>
      </c>
      <c r="Y1370" t="s">
        <v>1152</v>
      </c>
      <c r="Z1370">
        <v>5598</v>
      </c>
      <c r="AA1370">
        <v>0.01</v>
      </c>
      <c r="AB1370" t="s">
        <v>6812</v>
      </c>
      <c r="AC1370" t="s">
        <v>10793</v>
      </c>
      <c r="AD1370" t="s">
        <v>10794</v>
      </c>
      <c r="AE1370" t="s">
        <v>1072</v>
      </c>
    </row>
    <row r="1371" spans="1:31" x14ac:dyDescent="0.25">
      <c r="A1371" t="s">
        <v>5088</v>
      </c>
      <c r="B1371" s="2">
        <v>45712</v>
      </c>
      <c r="E1371">
        <v>730.34</v>
      </c>
      <c r="F1371" t="s">
        <v>1171</v>
      </c>
      <c r="G1371">
        <v>730.34</v>
      </c>
      <c r="H1371" t="s">
        <v>1205</v>
      </c>
      <c r="J1371" t="s">
        <v>1359</v>
      </c>
      <c r="K1371" t="s">
        <v>247</v>
      </c>
      <c r="L1371" t="s">
        <v>2520</v>
      </c>
      <c r="M1371" t="s">
        <v>246</v>
      </c>
      <c r="O1371" t="s">
        <v>246</v>
      </c>
      <c r="P1371" t="s">
        <v>2521</v>
      </c>
      <c r="Q1371" t="s">
        <v>1115</v>
      </c>
      <c r="R1371" t="s">
        <v>10795</v>
      </c>
      <c r="S1371" s="2">
        <v>45692</v>
      </c>
      <c r="T1371" t="s">
        <v>2905</v>
      </c>
      <c r="U1371" t="s">
        <v>1118</v>
      </c>
      <c r="V1371" s="2">
        <v>45694</v>
      </c>
      <c r="W1371">
        <v>759.55</v>
      </c>
      <c r="X1371" t="s">
        <v>6795</v>
      </c>
      <c r="Y1371" t="s">
        <v>1152</v>
      </c>
      <c r="Z1371">
        <v>3198</v>
      </c>
      <c r="AA1371">
        <v>730.34</v>
      </c>
      <c r="AB1371" t="s">
        <v>6812</v>
      </c>
      <c r="AC1371" t="s">
        <v>10796</v>
      </c>
      <c r="AD1371" t="s">
        <v>10794</v>
      </c>
      <c r="AE1371" t="s">
        <v>428</v>
      </c>
    </row>
    <row r="1372" spans="1:31" x14ac:dyDescent="0.25">
      <c r="A1372" t="s">
        <v>5088</v>
      </c>
      <c r="B1372" s="2">
        <v>45712</v>
      </c>
      <c r="E1372">
        <v>819.5</v>
      </c>
      <c r="F1372" t="s">
        <v>1171</v>
      </c>
      <c r="G1372">
        <v>819.5</v>
      </c>
      <c r="H1372" t="s">
        <v>1205</v>
      </c>
      <c r="J1372" t="s">
        <v>1359</v>
      </c>
      <c r="K1372" t="s">
        <v>247</v>
      </c>
      <c r="L1372" t="s">
        <v>2520</v>
      </c>
      <c r="M1372" t="s">
        <v>246</v>
      </c>
      <c r="O1372" t="s">
        <v>246</v>
      </c>
      <c r="P1372" t="s">
        <v>2521</v>
      </c>
      <c r="Q1372" t="s">
        <v>1115</v>
      </c>
      <c r="R1372" t="s">
        <v>10797</v>
      </c>
      <c r="S1372" s="2">
        <v>45692</v>
      </c>
      <c r="T1372" t="s">
        <v>10798</v>
      </c>
      <c r="U1372" t="s">
        <v>1118</v>
      </c>
      <c r="V1372" s="2">
        <v>45694</v>
      </c>
      <c r="W1372">
        <v>999.79</v>
      </c>
      <c r="X1372" t="s">
        <v>6786</v>
      </c>
      <c r="Y1372" t="s">
        <v>1152</v>
      </c>
      <c r="Z1372">
        <v>3198</v>
      </c>
      <c r="AA1372">
        <v>819.5</v>
      </c>
      <c r="AB1372" t="s">
        <v>6812</v>
      </c>
      <c r="AC1372" t="s">
        <v>10799</v>
      </c>
      <c r="AD1372" t="s">
        <v>10794</v>
      </c>
      <c r="AE1372" t="s">
        <v>428</v>
      </c>
    </row>
    <row r="1373" spans="1:31" x14ac:dyDescent="0.25">
      <c r="A1373" t="s">
        <v>5088</v>
      </c>
      <c r="B1373" s="2">
        <v>45712</v>
      </c>
      <c r="E1373">
        <v>30.53</v>
      </c>
      <c r="F1373" t="s">
        <v>1171</v>
      </c>
      <c r="G1373">
        <v>30.53</v>
      </c>
      <c r="H1373" t="s">
        <v>1205</v>
      </c>
      <c r="J1373" t="s">
        <v>1359</v>
      </c>
      <c r="K1373" t="s">
        <v>247</v>
      </c>
      <c r="L1373" t="s">
        <v>2520</v>
      </c>
      <c r="M1373" t="s">
        <v>246</v>
      </c>
      <c r="O1373" t="s">
        <v>246</v>
      </c>
      <c r="P1373" t="s">
        <v>2521</v>
      </c>
      <c r="Q1373" t="s">
        <v>1115</v>
      </c>
      <c r="R1373" t="s">
        <v>10792</v>
      </c>
      <c r="S1373" s="2">
        <v>45681</v>
      </c>
      <c r="T1373" t="s">
        <v>7297</v>
      </c>
      <c r="U1373" t="s">
        <v>1118</v>
      </c>
      <c r="V1373" s="2">
        <v>45685</v>
      </c>
      <c r="W1373">
        <v>37.24</v>
      </c>
      <c r="X1373" t="s">
        <v>6791</v>
      </c>
      <c r="Y1373" t="s">
        <v>1152</v>
      </c>
      <c r="Z1373">
        <v>3198</v>
      </c>
      <c r="AA1373">
        <v>30.52</v>
      </c>
      <c r="AB1373" t="s">
        <v>6812</v>
      </c>
      <c r="AC1373" t="s">
        <v>10793</v>
      </c>
      <c r="AD1373" t="s">
        <v>10794</v>
      </c>
      <c r="AE1373" t="s">
        <v>428</v>
      </c>
    </row>
    <row r="1374" spans="1:31" x14ac:dyDescent="0.25">
      <c r="A1374" t="s">
        <v>4352</v>
      </c>
      <c r="B1374" s="2">
        <v>45707</v>
      </c>
      <c r="E1374">
        <v>145356.85999999999</v>
      </c>
      <c r="F1374" t="s">
        <v>1109</v>
      </c>
      <c r="G1374">
        <v>145356.85999999999</v>
      </c>
      <c r="H1374" t="s">
        <v>1131</v>
      </c>
      <c r="I1374" t="s">
        <v>7363</v>
      </c>
      <c r="J1374" t="s">
        <v>1133</v>
      </c>
      <c r="K1374" t="s">
        <v>247</v>
      </c>
      <c r="L1374" t="s">
        <v>2520</v>
      </c>
      <c r="M1374" t="s">
        <v>246</v>
      </c>
      <c r="O1374" t="s">
        <v>246</v>
      </c>
      <c r="P1374" t="s">
        <v>2521</v>
      </c>
      <c r="Q1374" t="s">
        <v>1115</v>
      </c>
      <c r="R1374" t="s">
        <v>10800</v>
      </c>
      <c r="S1374" s="2">
        <v>45692</v>
      </c>
      <c r="T1374" t="s">
        <v>4510</v>
      </c>
      <c r="U1374" t="s">
        <v>1118</v>
      </c>
      <c r="V1374" s="2">
        <v>45707</v>
      </c>
      <c r="W1374">
        <v>145356.85999999999</v>
      </c>
      <c r="X1374" t="s">
        <v>6633</v>
      </c>
      <c r="Y1374" t="s">
        <v>1120</v>
      </c>
      <c r="Z1374">
        <v>3132</v>
      </c>
      <c r="AA1374">
        <v>145354.85999999999</v>
      </c>
      <c r="AB1374" t="s">
        <v>10782</v>
      </c>
      <c r="AC1374" t="s">
        <v>10801</v>
      </c>
      <c r="AD1374" t="s">
        <v>10802</v>
      </c>
      <c r="AE1374" t="s">
        <v>233</v>
      </c>
    </row>
    <row r="1375" spans="1:31" x14ac:dyDescent="0.25">
      <c r="A1375" t="s">
        <v>4352</v>
      </c>
      <c r="B1375" s="2">
        <v>45707</v>
      </c>
      <c r="E1375">
        <v>15723.68</v>
      </c>
      <c r="F1375" t="s">
        <v>1109</v>
      </c>
      <c r="G1375">
        <v>15723.68</v>
      </c>
      <c r="H1375" t="s">
        <v>1131</v>
      </c>
      <c r="I1375" t="s">
        <v>7363</v>
      </c>
      <c r="J1375" t="s">
        <v>1133</v>
      </c>
      <c r="K1375" t="s">
        <v>247</v>
      </c>
      <c r="L1375" t="s">
        <v>2520</v>
      </c>
      <c r="M1375" t="s">
        <v>246</v>
      </c>
      <c r="O1375" t="s">
        <v>246</v>
      </c>
      <c r="P1375" t="s">
        <v>2521</v>
      </c>
      <c r="Q1375" t="s">
        <v>1115</v>
      </c>
      <c r="R1375" t="s">
        <v>10803</v>
      </c>
      <c r="S1375" s="2">
        <v>45692</v>
      </c>
      <c r="T1375" t="s">
        <v>4515</v>
      </c>
      <c r="U1375" t="s">
        <v>1118</v>
      </c>
      <c r="V1375" s="2">
        <v>45707</v>
      </c>
      <c r="W1375">
        <v>15723.68</v>
      </c>
      <c r="X1375" t="s">
        <v>6629</v>
      </c>
      <c r="Y1375" t="s">
        <v>1120</v>
      </c>
      <c r="Z1375">
        <v>5598</v>
      </c>
      <c r="AA1375">
        <v>2</v>
      </c>
      <c r="AB1375" t="s">
        <v>10782</v>
      </c>
      <c r="AC1375" t="s">
        <v>10804</v>
      </c>
      <c r="AD1375" t="s">
        <v>10802</v>
      </c>
      <c r="AE1375" t="s">
        <v>1072</v>
      </c>
    </row>
    <row r="1376" spans="1:31" x14ac:dyDescent="0.25">
      <c r="A1376" t="s">
        <v>4352</v>
      </c>
      <c r="B1376" s="2">
        <v>45707</v>
      </c>
      <c r="E1376">
        <v>145356.85999999999</v>
      </c>
      <c r="F1376" t="s">
        <v>1109</v>
      </c>
      <c r="G1376">
        <v>145356.85999999999</v>
      </c>
      <c r="H1376" t="s">
        <v>1131</v>
      </c>
      <c r="I1376" t="s">
        <v>7363</v>
      </c>
      <c r="J1376" t="s">
        <v>1133</v>
      </c>
      <c r="K1376" t="s">
        <v>247</v>
      </c>
      <c r="L1376" t="s">
        <v>2520</v>
      </c>
      <c r="M1376" t="s">
        <v>246</v>
      </c>
      <c r="O1376" t="s">
        <v>246</v>
      </c>
      <c r="P1376" t="s">
        <v>2521</v>
      </c>
      <c r="Q1376" t="s">
        <v>1115</v>
      </c>
      <c r="R1376" t="s">
        <v>10800</v>
      </c>
      <c r="S1376" s="2">
        <v>45692</v>
      </c>
      <c r="T1376" t="s">
        <v>4510</v>
      </c>
      <c r="U1376" t="s">
        <v>1118</v>
      </c>
      <c r="V1376" s="2">
        <v>45707</v>
      </c>
      <c r="W1376">
        <v>145356.85999999999</v>
      </c>
      <c r="X1376" t="s">
        <v>6633</v>
      </c>
      <c r="Y1376" t="s">
        <v>1120</v>
      </c>
      <c r="Z1376">
        <v>5598</v>
      </c>
      <c r="AA1376">
        <v>2</v>
      </c>
      <c r="AB1376" t="s">
        <v>10782</v>
      </c>
      <c r="AC1376" t="s">
        <v>10801</v>
      </c>
      <c r="AD1376" t="s">
        <v>10802</v>
      </c>
      <c r="AE1376" t="s">
        <v>1072</v>
      </c>
    </row>
    <row r="1377" spans="1:33" x14ac:dyDescent="0.25">
      <c r="A1377" t="s">
        <v>4352</v>
      </c>
      <c r="B1377" s="2">
        <v>45707</v>
      </c>
      <c r="E1377">
        <v>15723.68</v>
      </c>
      <c r="F1377" t="s">
        <v>1109</v>
      </c>
      <c r="G1377">
        <v>15723.68</v>
      </c>
      <c r="H1377" t="s">
        <v>1131</v>
      </c>
      <c r="I1377" t="s">
        <v>7363</v>
      </c>
      <c r="J1377" t="s">
        <v>1133</v>
      </c>
      <c r="K1377" t="s">
        <v>247</v>
      </c>
      <c r="L1377" t="s">
        <v>2520</v>
      </c>
      <c r="M1377" t="s">
        <v>246</v>
      </c>
      <c r="O1377" t="s">
        <v>246</v>
      </c>
      <c r="P1377" t="s">
        <v>2521</v>
      </c>
      <c r="Q1377" t="s">
        <v>1115</v>
      </c>
      <c r="R1377" t="s">
        <v>10803</v>
      </c>
      <c r="S1377" s="2">
        <v>45692</v>
      </c>
      <c r="T1377" t="s">
        <v>4515</v>
      </c>
      <c r="U1377" t="s">
        <v>1118</v>
      </c>
      <c r="V1377" s="2">
        <v>45707</v>
      </c>
      <c r="W1377">
        <v>15723.68</v>
      </c>
      <c r="X1377" t="s">
        <v>6629</v>
      </c>
      <c r="Y1377" t="s">
        <v>1120</v>
      </c>
      <c r="Z1377">
        <v>3132</v>
      </c>
      <c r="AA1377">
        <v>15721.68</v>
      </c>
      <c r="AB1377" t="s">
        <v>10782</v>
      </c>
      <c r="AC1377" t="s">
        <v>10804</v>
      </c>
      <c r="AD1377" t="s">
        <v>10802</v>
      </c>
      <c r="AE1377" t="s">
        <v>233</v>
      </c>
    </row>
    <row r="1378" spans="1:33" x14ac:dyDescent="0.25">
      <c r="A1378" t="s">
        <v>10805</v>
      </c>
      <c r="B1378" s="2">
        <v>45705</v>
      </c>
      <c r="E1378">
        <v>11806.51</v>
      </c>
      <c r="F1378" t="s">
        <v>1109</v>
      </c>
      <c r="G1378">
        <v>11806.51</v>
      </c>
      <c r="H1378" t="s">
        <v>1131</v>
      </c>
      <c r="I1378" t="s">
        <v>10806</v>
      </c>
      <c r="J1378" t="s">
        <v>1133</v>
      </c>
      <c r="K1378" t="s">
        <v>247</v>
      </c>
      <c r="L1378" t="s">
        <v>2520</v>
      </c>
      <c r="M1378" t="s">
        <v>246</v>
      </c>
      <c r="O1378" t="s">
        <v>246</v>
      </c>
      <c r="P1378" t="s">
        <v>2521</v>
      </c>
      <c r="Q1378" t="s">
        <v>1115</v>
      </c>
      <c r="R1378" t="s">
        <v>10807</v>
      </c>
      <c r="S1378" s="2">
        <v>45694</v>
      </c>
      <c r="T1378" t="s">
        <v>3361</v>
      </c>
      <c r="U1378" t="s">
        <v>1118</v>
      </c>
      <c r="V1378" s="2">
        <v>45695</v>
      </c>
      <c r="W1378">
        <v>11806.51</v>
      </c>
      <c r="X1378" t="s">
        <v>7357</v>
      </c>
      <c r="Y1378" t="s">
        <v>1120</v>
      </c>
      <c r="Z1378">
        <v>5598</v>
      </c>
      <c r="AA1378">
        <v>2</v>
      </c>
      <c r="AB1378" t="s">
        <v>10782</v>
      </c>
      <c r="AC1378" t="s">
        <v>10808</v>
      </c>
      <c r="AD1378" t="s">
        <v>10809</v>
      </c>
      <c r="AE1378" t="s">
        <v>1072</v>
      </c>
    </row>
    <row r="1379" spans="1:33" x14ac:dyDescent="0.25">
      <c r="A1379" t="s">
        <v>10805</v>
      </c>
      <c r="B1379" s="2">
        <v>45705</v>
      </c>
      <c r="E1379">
        <v>11806.51</v>
      </c>
      <c r="F1379" t="s">
        <v>1109</v>
      </c>
      <c r="G1379">
        <v>11806.51</v>
      </c>
      <c r="H1379" t="s">
        <v>1131</v>
      </c>
      <c r="I1379" t="s">
        <v>10806</v>
      </c>
      <c r="J1379" t="s">
        <v>1133</v>
      </c>
      <c r="K1379" t="s">
        <v>247</v>
      </c>
      <c r="L1379" t="s">
        <v>2520</v>
      </c>
      <c r="M1379" t="s">
        <v>246</v>
      </c>
      <c r="O1379" t="s">
        <v>246</v>
      </c>
      <c r="P1379" t="s">
        <v>2521</v>
      </c>
      <c r="Q1379" t="s">
        <v>1115</v>
      </c>
      <c r="R1379" t="s">
        <v>10807</v>
      </c>
      <c r="S1379" s="2">
        <v>45694</v>
      </c>
      <c r="T1379" t="s">
        <v>3361</v>
      </c>
      <c r="U1379" t="s">
        <v>1118</v>
      </c>
      <c r="V1379" s="2">
        <v>45695</v>
      </c>
      <c r="W1379">
        <v>11806.51</v>
      </c>
      <c r="X1379" t="s">
        <v>7357</v>
      </c>
      <c r="Y1379" t="s">
        <v>1120</v>
      </c>
      <c r="Z1379">
        <v>3132</v>
      </c>
      <c r="AA1379">
        <v>11804.51</v>
      </c>
      <c r="AB1379" t="s">
        <v>10782</v>
      </c>
      <c r="AC1379" t="s">
        <v>10808</v>
      </c>
      <c r="AD1379" t="s">
        <v>10809</v>
      </c>
      <c r="AE1379" t="s">
        <v>233</v>
      </c>
      <c r="AF1379" t="s">
        <v>7176</v>
      </c>
      <c r="AG1379">
        <v>3133</v>
      </c>
    </row>
    <row r="1380" spans="1:33" x14ac:dyDescent="0.25">
      <c r="A1380" t="s">
        <v>2352</v>
      </c>
      <c r="B1380" s="2">
        <v>45695</v>
      </c>
      <c r="E1380">
        <v>11806.51</v>
      </c>
      <c r="F1380" t="s">
        <v>1109</v>
      </c>
      <c r="G1380">
        <v>11806.51</v>
      </c>
      <c r="H1380" t="s">
        <v>1131</v>
      </c>
      <c r="I1380" t="s">
        <v>10810</v>
      </c>
      <c r="J1380" t="s">
        <v>1133</v>
      </c>
      <c r="K1380" t="s">
        <v>247</v>
      </c>
      <c r="L1380" t="s">
        <v>2520</v>
      </c>
      <c r="M1380" t="s">
        <v>246</v>
      </c>
      <c r="O1380" t="s">
        <v>246</v>
      </c>
      <c r="P1380" t="s">
        <v>2521</v>
      </c>
      <c r="Q1380" t="s">
        <v>1115</v>
      </c>
      <c r="R1380" t="s">
        <v>10811</v>
      </c>
      <c r="S1380" s="2">
        <v>45694</v>
      </c>
      <c r="T1380" t="s">
        <v>3347</v>
      </c>
      <c r="U1380" t="s">
        <v>1118</v>
      </c>
      <c r="V1380" s="2">
        <v>45695</v>
      </c>
      <c r="W1380">
        <v>11806.51</v>
      </c>
      <c r="X1380" t="s">
        <v>10812</v>
      </c>
      <c r="Y1380" t="s">
        <v>1120</v>
      </c>
      <c r="Z1380">
        <v>5598</v>
      </c>
      <c r="AA1380">
        <v>2</v>
      </c>
      <c r="AB1380" t="s">
        <v>10782</v>
      </c>
      <c r="AC1380" t="s">
        <v>10813</v>
      </c>
      <c r="AD1380" t="s">
        <v>10814</v>
      </c>
      <c r="AE1380" t="s">
        <v>1072</v>
      </c>
    </row>
    <row r="1381" spans="1:33" x14ac:dyDescent="0.25">
      <c r="A1381" t="s">
        <v>2352</v>
      </c>
      <c r="B1381" s="2">
        <v>45695</v>
      </c>
      <c r="E1381">
        <v>11806.51</v>
      </c>
      <c r="F1381" t="s">
        <v>1109</v>
      </c>
      <c r="G1381">
        <v>11806.51</v>
      </c>
      <c r="H1381" t="s">
        <v>1131</v>
      </c>
      <c r="I1381" t="s">
        <v>10810</v>
      </c>
      <c r="J1381" t="s">
        <v>1133</v>
      </c>
      <c r="K1381" t="s">
        <v>247</v>
      </c>
      <c r="L1381" t="s">
        <v>2520</v>
      </c>
      <c r="M1381" t="s">
        <v>246</v>
      </c>
      <c r="O1381" t="s">
        <v>246</v>
      </c>
      <c r="P1381" t="s">
        <v>2521</v>
      </c>
      <c r="Q1381" t="s">
        <v>1115</v>
      </c>
      <c r="R1381" t="s">
        <v>10811</v>
      </c>
      <c r="S1381" s="2">
        <v>45694</v>
      </c>
      <c r="T1381" t="s">
        <v>3347</v>
      </c>
      <c r="U1381" t="s">
        <v>1118</v>
      </c>
      <c r="V1381" s="2">
        <v>45695</v>
      </c>
      <c r="W1381">
        <v>11806.51</v>
      </c>
      <c r="X1381" t="s">
        <v>10812</v>
      </c>
      <c r="Y1381" t="s">
        <v>1120</v>
      </c>
      <c r="Z1381">
        <v>3132</v>
      </c>
      <c r="AA1381">
        <v>11804.51</v>
      </c>
      <c r="AB1381" t="s">
        <v>10782</v>
      </c>
      <c r="AC1381" t="s">
        <v>10813</v>
      </c>
      <c r="AD1381" t="s">
        <v>10814</v>
      </c>
      <c r="AE1381" t="s">
        <v>233</v>
      </c>
      <c r="AF1381" t="s">
        <v>7176</v>
      </c>
      <c r="AG1381">
        <v>3133</v>
      </c>
    </row>
    <row r="1382" spans="1:33" x14ac:dyDescent="0.25">
      <c r="A1382" t="s">
        <v>1704</v>
      </c>
      <c r="B1382" s="2">
        <v>45687</v>
      </c>
      <c r="E1382">
        <v>15723.68</v>
      </c>
      <c r="F1382" t="s">
        <v>1109</v>
      </c>
      <c r="G1382">
        <v>15723.68</v>
      </c>
      <c r="H1382" t="s">
        <v>1131</v>
      </c>
      <c r="I1382" t="s">
        <v>6717</v>
      </c>
      <c r="J1382" t="s">
        <v>1133</v>
      </c>
      <c r="K1382" t="s">
        <v>247</v>
      </c>
      <c r="L1382" t="s">
        <v>2520</v>
      </c>
      <c r="M1382" t="s">
        <v>246</v>
      </c>
      <c r="O1382" t="s">
        <v>246</v>
      </c>
      <c r="P1382" t="s">
        <v>2521</v>
      </c>
      <c r="Q1382" t="s">
        <v>1115</v>
      </c>
      <c r="R1382" t="s">
        <v>10815</v>
      </c>
      <c r="S1382" s="2">
        <v>45685</v>
      </c>
      <c r="T1382" t="s">
        <v>4180</v>
      </c>
      <c r="U1382" t="s">
        <v>1118</v>
      </c>
      <c r="V1382" s="2">
        <v>45687</v>
      </c>
      <c r="W1382">
        <v>15723.68</v>
      </c>
      <c r="X1382" t="s">
        <v>6637</v>
      </c>
      <c r="Y1382" t="s">
        <v>1120</v>
      </c>
      <c r="Z1382">
        <v>3132</v>
      </c>
      <c r="AA1382">
        <v>15721.68</v>
      </c>
      <c r="AB1382" t="s">
        <v>6812</v>
      </c>
      <c r="AC1382" t="s">
        <v>10816</v>
      </c>
      <c r="AD1382" t="s">
        <v>10817</v>
      </c>
      <c r="AE1382" t="s">
        <v>233</v>
      </c>
    </row>
    <row r="1383" spans="1:33" x14ac:dyDescent="0.25">
      <c r="A1383" t="s">
        <v>1704</v>
      </c>
      <c r="B1383" s="2">
        <v>45687</v>
      </c>
      <c r="E1383">
        <v>15723.68</v>
      </c>
      <c r="F1383" t="s">
        <v>1109</v>
      </c>
      <c r="G1383">
        <v>15723.68</v>
      </c>
      <c r="H1383" t="s">
        <v>1131</v>
      </c>
      <c r="I1383" t="s">
        <v>6717</v>
      </c>
      <c r="J1383" t="s">
        <v>1133</v>
      </c>
      <c r="K1383" t="s">
        <v>247</v>
      </c>
      <c r="L1383" t="s">
        <v>2520</v>
      </c>
      <c r="M1383" t="s">
        <v>246</v>
      </c>
      <c r="O1383" t="s">
        <v>246</v>
      </c>
      <c r="P1383" t="s">
        <v>2521</v>
      </c>
      <c r="Q1383" t="s">
        <v>1115</v>
      </c>
      <c r="R1383" t="s">
        <v>10815</v>
      </c>
      <c r="S1383" s="2">
        <v>45685</v>
      </c>
      <c r="T1383" t="s">
        <v>4180</v>
      </c>
      <c r="U1383" t="s">
        <v>1118</v>
      </c>
      <c r="V1383" s="2">
        <v>45687</v>
      </c>
      <c r="W1383">
        <v>15723.68</v>
      </c>
      <c r="X1383" t="s">
        <v>6637</v>
      </c>
      <c r="Y1383" t="s">
        <v>1120</v>
      </c>
      <c r="Z1383">
        <v>5598</v>
      </c>
      <c r="AA1383">
        <v>2</v>
      </c>
      <c r="AB1383" t="s">
        <v>6812</v>
      </c>
      <c r="AC1383" t="s">
        <v>10816</v>
      </c>
      <c r="AD1383" t="s">
        <v>10817</v>
      </c>
      <c r="AE1383" t="s">
        <v>1072</v>
      </c>
    </row>
    <row r="1384" spans="1:33" x14ac:dyDescent="0.25">
      <c r="A1384" t="s">
        <v>1704</v>
      </c>
      <c r="B1384" s="2">
        <v>45687</v>
      </c>
      <c r="E1384">
        <v>145356.85999999999</v>
      </c>
      <c r="F1384" t="s">
        <v>1109</v>
      </c>
      <c r="G1384">
        <v>145356.85999999999</v>
      </c>
      <c r="H1384" t="s">
        <v>1131</v>
      </c>
      <c r="I1384" t="s">
        <v>6717</v>
      </c>
      <c r="J1384" t="s">
        <v>1133</v>
      </c>
      <c r="K1384" t="s">
        <v>247</v>
      </c>
      <c r="L1384" t="s">
        <v>2520</v>
      </c>
      <c r="M1384" t="s">
        <v>246</v>
      </c>
      <c r="O1384" t="s">
        <v>246</v>
      </c>
      <c r="P1384" t="s">
        <v>2521</v>
      </c>
      <c r="Q1384" t="s">
        <v>1115</v>
      </c>
      <c r="R1384" t="s">
        <v>6940</v>
      </c>
      <c r="S1384" s="2">
        <v>45685</v>
      </c>
      <c r="T1384" t="s">
        <v>2376</v>
      </c>
      <c r="U1384" t="s">
        <v>1118</v>
      </c>
      <c r="V1384" s="2">
        <v>45687</v>
      </c>
      <c r="W1384">
        <v>145356.85999999999</v>
      </c>
      <c r="X1384" t="s">
        <v>6641</v>
      </c>
      <c r="Y1384" t="s">
        <v>1120</v>
      </c>
      <c r="Z1384">
        <v>5598</v>
      </c>
      <c r="AA1384">
        <v>2</v>
      </c>
      <c r="AB1384" t="s">
        <v>6812</v>
      </c>
      <c r="AC1384" t="s">
        <v>10818</v>
      </c>
      <c r="AD1384" t="s">
        <v>10817</v>
      </c>
      <c r="AE1384" t="s">
        <v>1072</v>
      </c>
    </row>
    <row r="1385" spans="1:33" x14ac:dyDescent="0.25">
      <c r="A1385" t="s">
        <v>1704</v>
      </c>
      <c r="B1385" s="2">
        <v>45687</v>
      </c>
      <c r="E1385">
        <v>145356.85999999999</v>
      </c>
      <c r="F1385" t="s">
        <v>1109</v>
      </c>
      <c r="G1385">
        <v>145356.85999999999</v>
      </c>
      <c r="H1385" t="s">
        <v>1131</v>
      </c>
      <c r="I1385" t="s">
        <v>6717</v>
      </c>
      <c r="J1385" t="s">
        <v>1133</v>
      </c>
      <c r="K1385" t="s">
        <v>247</v>
      </c>
      <c r="L1385" t="s">
        <v>2520</v>
      </c>
      <c r="M1385" t="s">
        <v>246</v>
      </c>
      <c r="O1385" t="s">
        <v>246</v>
      </c>
      <c r="P1385" t="s">
        <v>2521</v>
      </c>
      <c r="Q1385" t="s">
        <v>1115</v>
      </c>
      <c r="R1385" t="s">
        <v>6940</v>
      </c>
      <c r="S1385" s="2">
        <v>45685</v>
      </c>
      <c r="T1385" t="s">
        <v>2376</v>
      </c>
      <c r="U1385" t="s">
        <v>1118</v>
      </c>
      <c r="V1385" s="2">
        <v>45687</v>
      </c>
      <c r="W1385">
        <v>145356.85999999999</v>
      </c>
      <c r="X1385" t="s">
        <v>6641</v>
      </c>
      <c r="Y1385" t="s">
        <v>1120</v>
      </c>
      <c r="Z1385">
        <v>3132</v>
      </c>
      <c r="AA1385">
        <v>145354.85999999999</v>
      </c>
      <c r="AB1385" t="s">
        <v>6812</v>
      </c>
      <c r="AC1385" t="s">
        <v>10818</v>
      </c>
      <c r="AD1385" t="s">
        <v>10817</v>
      </c>
      <c r="AE1385" t="s">
        <v>233</v>
      </c>
    </row>
    <row r="1386" spans="1:33" x14ac:dyDescent="0.25">
      <c r="A1386" t="s">
        <v>4662</v>
      </c>
      <c r="B1386" s="2">
        <v>45684</v>
      </c>
      <c r="E1386">
        <v>577.30999999999995</v>
      </c>
      <c r="F1386" t="s">
        <v>1171</v>
      </c>
      <c r="G1386">
        <v>577.30999999999995</v>
      </c>
      <c r="H1386" t="s">
        <v>1205</v>
      </c>
      <c r="J1386" t="s">
        <v>1359</v>
      </c>
      <c r="K1386" t="s">
        <v>247</v>
      </c>
      <c r="L1386" t="s">
        <v>2520</v>
      </c>
      <c r="M1386" t="s">
        <v>246</v>
      </c>
      <c r="O1386" t="s">
        <v>246</v>
      </c>
      <c r="P1386" t="s">
        <v>2521</v>
      </c>
      <c r="Q1386" t="s">
        <v>1115</v>
      </c>
      <c r="R1386" t="s">
        <v>10819</v>
      </c>
      <c r="S1386" s="2">
        <v>45657</v>
      </c>
      <c r="T1386" t="s">
        <v>10820</v>
      </c>
      <c r="U1386" t="s">
        <v>1118</v>
      </c>
      <c r="V1386" s="2">
        <v>45657</v>
      </c>
      <c r="W1386">
        <v>600.4</v>
      </c>
      <c r="X1386" t="s">
        <v>6799</v>
      </c>
      <c r="Y1386" t="s">
        <v>1152</v>
      </c>
      <c r="Z1386">
        <v>3198</v>
      </c>
      <c r="AA1386">
        <v>577.30999999999995</v>
      </c>
      <c r="AB1386" t="s">
        <v>6812</v>
      </c>
      <c r="AC1386" t="s">
        <v>10821</v>
      </c>
      <c r="AD1386" t="s">
        <v>10822</v>
      </c>
      <c r="AE1386" t="s">
        <v>428</v>
      </c>
    </row>
    <row r="1387" spans="1:33" x14ac:dyDescent="0.25">
      <c r="A1387" t="s">
        <v>4662</v>
      </c>
      <c r="B1387" s="2">
        <v>45684</v>
      </c>
      <c r="E1387">
        <v>653.79999999999995</v>
      </c>
      <c r="F1387" t="s">
        <v>1171</v>
      </c>
      <c r="G1387">
        <v>653.79999999999995</v>
      </c>
      <c r="H1387" t="s">
        <v>1205</v>
      </c>
      <c r="J1387" t="s">
        <v>1359</v>
      </c>
      <c r="K1387" t="s">
        <v>247</v>
      </c>
      <c r="L1387" t="s">
        <v>2520</v>
      </c>
      <c r="M1387" t="s">
        <v>246</v>
      </c>
      <c r="O1387" t="s">
        <v>246</v>
      </c>
      <c r="P1387" t="s">
        <v>2521</v>
      </c>
      <c r="Q1387" t="s">
        <v>1115</v>
      </c>
      <c r="R1387" t="s">
        <v>10823</v>
      </c>
      <c r="S1387" s="2">
        <v>45657</v>
      </c>
      <c r="T1387" t="s">
        <v>10824</v>
      </c>
      <c r="U1387" t="s">
        <v>1118</v>
      </c>
      <c r="V1387" s="2">
        <v>45670</v>
      </c>
      <c r="W1387">
        <v>797.64</v>
      </c>
      <c r="X1387" t="s">
        <v>6804</v>
      </c>
      <c r="Y1387" t="s">
        <v>1152</v>
      </c>
      <c r="Z1387">
        <v>3198</v>
      </c>
      <c r="AA1387">
        <v>653.79999999999995</v>
      </c>
      <c r="AB1387" t="s">
        <v>6812</v>
      </c>
      <c r="AC1387" t="s">
        <v>10825</v>
      </c>
      <c r="AD1387" t="s">
        <v>10822</v>
      </c>
      <c r="AE1387" t="s">
        <v>428</v>
      </c>
    </row>
    <row r="1388" spans="1:33" x14ac:dyDescent="0.25">
      <c r="A1388" t="s">
        <v>4662</v>
      </c>
      <c r="B1388" s="2">
        <v>45684</v>
      </c>
      <c r="E1388">
        <v>101.72</v>
      </c>
      <c r="F1388" t="s">
        <v>1171</v>
      </c>
      <c r="G1388">
        <v>101.72</v>
      </c>
      <c r="H1388" t="s">
        <v>1205</v>
      </c>
      <c r="J1388" t="s">
        <v>1359</v>
      </c>
      <c r="K1388" t="s">
        <v>247</v>
      </c>
      <c r="L1388" t="s">
        <v>2520</v>
      </c>
      <c r="M1388" t="s">
        <v>246</v>
      </c>
      <c r="O1388" t="s">
        <v>246</v>
      </c>
      <c r="P1388" t="s">
        <v>2521</v>
      </c>
      <c r="Q1388" t="s">
        <v>1115</v>
      </c>
      <c r="R1388" t="s">
        <v>10826</v>
      </c>
      <c r="S1388" s="2">
        <v>45657</v>
      </c>
      <c r="T1388" t="s">
        <v>10827</v>
      </c>
      <c r="U1388" t="s">
        <v>1118</v>
      </c>
      <c r="V1388" s="2">
        <v>45657</v>
      </c>
      <c r="W1388">
        <v>124.1</v>
      </c>
      <c r="X1388" t="s">
        <v>6807</v>
      </c>
      <c r="Y1388" t="s">
        <v>1152</v>
      </c>
      <c r="Z1388">
        <v>3198</v>
      </c>
      <c r="AA1388">
        <v>101.72</v>
      </c>
      <c r="AB1388" t="s">
        <v>6812</v>
      </c>
      <c r="AC1388" t="s">
        <v>10828</v>
      </c>
      <c r="AD1388" t="s">
        <v>10822</v>
      </c>
      <c r="AE1388" t="s">
        <v>428</v>
      </c>
    </row>
    <row r="1389" spans="1:33" x14ac:dyDescent="0.25">
      <c r="A1389" t="s">
        <v>1488</v>
      </c>
      <c r="B1389" s="2">
        <v>45673</v>
      </c>
      <c r="E1389">
        <v>31086.47</v>
      </c>
      <c r="F1389" t="s">
        <v>1109</v>
      </c>
      <c r="G1389">
        <v>31086.47</v>
      </c>
      <c r="H1389" t="s">
        <v>1131</v>
      </c>
      <c r="I1389" t="s">
        <v>1162</v>
      </c>
      <c r="J1389" t="s">
        <v>1133</v>
      </c>
      <c r="K1389" t="s">
        <v>247</v>
      </c>
      <c r="L1389" t="s">
        <v>2520</v>
      </c>
      <c r="M1389" t="s">
        <v>246</v>
      </c>
      <c r="O1389" t="s">
        <v>246</v>
      </c>
      <c r="P1389" t="s">
        <v>2521</v>
      </c>
      <c r="Q1389" t="s">
        <v>1115</v>
      </c>
      <c r="R1389" t="s">
        <v>10829</v>
      </c>
      <c r="S1389" s="2">
        <v>45642</v>
      </c>
      <c r="T1389" t="s">
        <v>10830</v>
      </c>
      <c r="U1389" t="s">
        <v>1118</v>
      </c>
      <c r="V1389" s="2">
        <v>45643</v>
      </c>
      <c r="W1389">
        <v>31086.47</v>
      </c>
      <c r="X1389" t="s">
        <v>10831</v>
      </c>
      <c r="Y1389" t="s">
        <v>1120</v>
      </c>
      <c r="Z1389">
        <v>5598</v>
      </c>
      <c r="AA1389">
        <v>2</v>
      </c>
      <c r="AB1389" t="s">
        <v>6812</v>
      </c>
      <c r="AC1389" t="s">
        <v>10832</v>
      </c>
      <c r="AD1389" t="s">
        <v>10833</v>
      </c>
      <c r="AE1389" t="s">
        <v>1072</v>
      </c>
    </row>
    <row r="1390" spans="1:33" x14ac:dyDescent="0.25">
      <c r="A1390" t="s">
        <v>1488</v>
      </c>
      <c r="B1390" s="2">
        <v>45673</v>
      </c>
      <c r="E1390">
        <v>31086.47</v>
      </c>
      <c r="F1390" t="s">
        <v>1109</v>
      </c>
      <c r="G1390">
        <v>31086.47</v>
      </c>
      <c r="H1390" t="s">
        <v>1131</v>
      </c>
      <c r="I1390" t="s">
        <v>1162</v>
      </c>
      <c r="J1390" t="s">
        <v>1133</v>
      </c>
      <c r="K1390" t="s">
        <v>247</v>
      </c>
      <c r="L1390" t="s">
        <v>2520</v>
      </c>
      <c r="M1390" t="s">
        <v>246</v>
      </c>
      <c r="O1390" t="s">
        <v>246</v>
      </c>
      <c r="P1390" t="s">
        <v>2521</v>
      </c>
      <c r="Q1390" t="s">
        <v>1115</v>
      </c>
      <c r="R1390" t="s">
        <v>10829</v>
      </c>
      <c r="S1390" s="2">
        <v>45642</v>
      </c>
      <c r="T1390" t="s">
        <v>10830</v>
      </c>
      <c r="U1390" t="s">
        <v>1118</v>
      </c>
      <c r="V1390" s="2">
        <v>45643</v>
      </c>
      <c r="W1390">
        <v>31086.47</v>
      </c>
      <c r="X1390" t="s">
        <v>10831</v>
      </c>
      <c r="Y1390" t="s">
        <v>1120</v>
      </c>
      <c r="Z1390">
        <v>4201</v>
      </c>
      <c r="AA1390">
        <v>31084.47</v>
      </c>
      <c r="AB1390" t="s">
        <v>6812</v>
      </c>
      <c r="AC1390" t="s">
        <v>10832</v>
      </c>
      <c r="AD1390" t="s">
        <v>10833</v>
      </c>
      <c r="AE1390" t="s">
        <v>1022</v>
      </c>
    </row>
    <row r="1391" spans="1:33" x14ac:dyDescent="0.25">
      <c r="A1391" t="s">
        <v>6379</v>
      </c>
      <c r="B1391" s="2">
        <v>45741</v>
      </c>
      <c r="E1391">
        <v>49100.04</v>
      </c>
      <c r="F1391" t="s">
        <v>1109</v>
      </c>
      <c r="G1391">
        <v>49100.04</v>
      </c>
      <c r="H1391" t="s">
        <v>1205</v>
      </c>
      <c r="I1391" t="s">
        <v>1162</v>
      </c>
      <c r="J1391" t="s">
        <v>1359</v>
      </c>
      <c r="K1391" t="s">
        <v>87</v>
      </c>
      <c r="L1391" t="s">
        <v>2738</v>
      </c>
      <c r="M1391" t="s">
        <v>86</v>
      </c>
      <c r="N1391" t="s">
        <v>2739</v>
      </c>
      <c r="O1391" t="s">
        <v>86</v>
      </c>
      <c r="P1391" t="s">
        <v>1173</v>
      </c>
      <c r="Q1391" t="s">
        <v>1115</v>
      </c>
      <c r="R1391" t="s">
        <v>8996</v>
      </c>
      <c r="S1391" s="2">
        <v>45740</v>
      </c>
      <c r="T1391" t="s">
        <v>4474</v>
      </c>
      <c r="U1391" t="s">
        <v>1570</v>
      </c>
      <c r="V1391" s="2">
        <v>45740</v>
      </c>
      <c r="W1391">
        <v>49100.04</v>
      </c>
      <c r="X1391" t="s">
        <v>8997</v>
      </c>
      <c r="Y1391" t="s">
        <v>1839</v>
      </c>
      <c r="Z1391">
        <v>3106</v>
      </c>
      <c r="AA1391">
        <v>49100.04</v>
      </c>
      <c r="AC1391" t="s">
        <v>10834</v>
      </c>
      <c r="AD1391" t="s">
        <v>10835</v>
      </c>
      <c r="AE1391" t="s">
        <v>85</v>
      </c>
    </row>
    <row r="1392" spans="1:33" x14ac:dyDescent="0.25">
      <c r="A1392" t="s">
        <v>6377</v>
      </c>
      <c r="B1392" s="2">
        <v>45741</v>
      </c>
      <c r="E1392">
        <v>49890.69</v>
      </c>
      <c r="F1392" t="s">
        <v>1109</v>
      </c>
      <c r="G1392">
        <v>49890.69</v>
      </c>
      <c r="H1392" t="s">
        <v>1205</v>
      </c>
      <c r="I1392" t="s">
        <v>1162</v>
      </c>
      <c r="J1392" t="s">
        <v>1359</v>
      </c>
      <c r="K1392" t="s">
        <v>87</v>
      </c>
      <c r="L1392" t="s">
        <v>2738</v>
      </c>
      <c r="M1392" t="s">
        <v>86</v>
      </c>
      <c r="N1392" t="s">
        <v>2739</v>
      </c>
      <c r="O1392" t="s">
        <v>86</v>
      </c>
      <c r="P1392" t="s">
        <v>1173</v>
      </c>
      <c r="Q1392" t="s">
        <v>1115</v>
      </c>
      <c r="R1392" t="s">
        <v>10836</v>
      </c>
      <c r="S1392" s="2">
        <v>45740</v>
      </c>
      <c r="T1392" t="s">
        <v>4480</v>
      </c>
      <c r="U1392" t="s">
        <v>1570</v>
      </c>
      <c r="V1392" s="2">
        <v>45740</v>
      </c>
      <c r="W1392">
        <v>49890.69</v>
      </c>
      <c r="X1392" t="s">
        <v>8997</v>
      </c>
      <c r="Y1392" t="s">
        <v>1839</v>
      </c>
      <c r="Z1392">
        <v>3106</v>
      </c>
      <c r="AA1392">
        <v>49890.69</v>
      </c>
      <c r="AC1392" t="s">
        <v>10837</v>
      </c>
      <c r="AD1392" t="s">
        <v>10838</v>
      </c>
      <c r="AE1392" t="s">
        <v>85</v>
      </c>
    </row>
    <row r="1393" spans="1:31" x14ac:dyDescent="0.25">
      <c r="A1393" t="s">
        <v>6381</v>
      </c>
      <c r="B1393" s="2">
        <v>45741</v>
      </c>
      <c r="E1393">
        <v>7578.43</v>
      </c>
      <c r="F1393" t="s">
        <v>1109</v>
      </c>
      <c r="G1393">
        <v>7578.43</v>
      </c>
      <c r="H1393" t="s">
        <v>1205</v>
      </c>
      <c r="I1393" t="s">
        <v>1162</v>
      </c>
      <c r="J1393" t="s">
        <v>1359</v>
      </c>
      <c r="K1393" t="s">
        <v>87</v>
      </c>
      <c r="L1393" t="s">
        <v>2738</v>
      </c>
      <c r="M1393" t="s">
        <v>86</v>
      </c>
      <c r="N1393" t="s">
        <v>2739</v>
      </c>
      <c r="O1393" t="s">
        <v>86</v>
      </c>
      <c r="P1393" t="s">
        <v>1173</v>
      </c>
      <c r="Q1393" t="s">
        <v>1115</v>
      </c>
      <c r="R1393" t="s">
        <v>10839</v>
      </c>
      <c r="S1393" s="2">
        <v>45740</v>
      </c>
      <c r="T1393" t="s">
        <v>4477</v>
      </c>
      <c r="U1393" t="s">
        <v>1570</v>
      </c>
      <c r="V1393" s="2">
        <v>45740</v>
      </c>
      <c r="W1393">
        <v>7578.43</v>
      </c>
      <c r="X1393" t="s">
        <v>8997</v>
      </c>
      <c r="Y1393" t="s">
        <v>1839</v>
      </c>
      <c r="Z1393">
        <v>3106</v>
      </c>
      <c r="AA1393">
        <v>7578.43</v>
      </c>
      <c r="AC1393" t="s">
        <v>10840</v>
      </c>
      <c r="AD1393" t="s">
        <v>10841</v>
      </c>
      <c r="AE1393" t="s">
        <v>85</v>
      </c>
    </row>
    <row r="1394" spans="1:31" x14ac:dyDescent="0.25">
      <c r="A1394" t="s">
        <v>2763</v>
      </c>
      <c r="B1394" s="2">
        <v>45712</v>
      </c>
      <c r="E1394">
        <v>57833.49</v>
      </c>
      <c r="F1394" t="s">
        <v>1109</v>
      </c>
      <c r="G1394">
        <v>57833.49</v>
      </c>
      <c r="H1394" t="s">
        <v>1205</v>
      </c>
      <c r="I1394" t="s">
        <v>1162</v>
      </c>
      <c r="J1394" t="s">
        <v>1359</v>
      </c>
      <c r="K1394" t="s">
        <v>87</v>
      </c>
      <c r="L1394" t="s">
        <v>2738</v>
      </c>
      <c r="M1394" t="s">
        <v>86</v>
      </c>
      <c r="N1394" t="s">
        <v>2739</v>
      </c>
      <c r="O1394" t="s">
        <v>86</v>
      </c>
      <c r="P1394" t="s">
        <v>1173</v>
      </c>
      <c r="Q1394" t="s">
        <v>1115</v>
      </c>
      <c r="R1394" t="s">
        <v>9041</v>
      </c>
      <c r="S1394" s="2">
        <v>45712</v>
      </c>
      <c r="T1394" t="s">
        <v>3418</v>
      </c>
      <c r="U1394" t="s">
        <v>1570</v>
      </c>
      <c r="V1394" s="2">
        <v>45712</v>
      </c>
      <c r="W1394">
        <v>57833.49</v>
      </c>
      <c r="X1394" t="s">
        <v>9042</v>
      </c>
      <c r="Y1394" t="s">
        <v>1839</v>
      </c>
      <c r="Z1394">
        <v>3106</v>
      </c>
      <c r="AA1394">
        <v>57833.49</v>
      </c>
      <c r="AC1394" t="s">
        <v>10842</v>
      </c>
      <c r="AD1394" t="s">
        <v>10843</v>
      </c>
      <c r="AE1394" t="s">
        <v>85</v>
      </c>
    </row>
    <row r="1395" spans="1:31" x14ac:dyDescent="0.25">
      <c r="A1395" t="s">
        <v>2827</v>
      </c>
      <c r="B1395" s="2">
        <v>45712</v>
      </c>
      <c r="E1395">
        <v>52156.06</v>
      </c>
      <c r="F1395" t="s">
        <v>1109</v>
      </c>
      <c r="G1395">
        <v>52156.06</v>
      </c>
      <c r="H1395" t="s">
        <v>1205</v>
      </c>
      <c r="I1395" t="s">
        <v>1162</v>
      </c>
      <c r="J1395" t="s">
        <v>1359</v>
      </c>
      <c r="K1395" t="s">
        <v>87</v>
      </c>
      <c r="L1395" t="s">
        <v>2738</v>
      </c>
      <c r="M1395" t="s">
        <v>86</v>
      </c>
      <c r="N1395" t="s">
        <v>2739</v>
      </c>
      <c r="O1395" t="s">
        <v>86</v>
      </c>
      <c r="P1395" t="s">
        <v>1173</v>
      </c>
      <c r="Q1395" t="s">
        <v>1115</v>
      </c>
      <c r="R1395" t="s">
        <v>10844</v>
      </c>
      <c r="S1395" s="2">
        <v>45712</v>
      </c>
      <c r="T1395" t="s">
        <v>10060</v>
      </c>
      <c r="U1395" t="s">
        <v>1570</v>
      </c>
      <c r="V1395" s="2">
        <v>45712</v>
      </c>
      <c r="W1395">
        <v>52156.06</v>
      </c>
      <c r="X1395" t="s">
        <v>9042</v>
      </c>
      <c r="Y1395" t="s">
        <v>1839</v>
      </c>
      <c r="Z1395">
        <v>3106</v>
      </c>
      <c r="AA1395">
        <v>52156.06</v>
      </c>
      <c r="AC1395" t="s">
        <v>10845</v>
      </c>
      <c r="AD1395" t="s">
        <v>10846</v>
      </c>
      <c r="AE1395" t="s">
        <v>85</v>
      </c>
    </row>
    <row r="1396" spans="1:31" x14ac:dyDescent="0.25">
      <c r="A1396" t="s">
        <v>2815</v>
      </c>
      <c r="B1396" s="2">
        <v>45712</v>
      </c>
      <c r="E1396">
        <v>9107.8799999999992</v>
      </c>
      <c r="F1396" t="s">
        <v>1109</v>
      </c>
      <c r="G1396">
        <v>9107.8799999999992</v>
      </c>
      <c r="H1396" t="s">
        <v>1205</v>
      </c>
      <c r="I1396" t="s">
        <v>1162</v>
      </c>
      <c r="J1396" t="s">
        <v>1359</v>
      </c>
      <c r="K1396" t="s">
        <v>87</v>
      </c>
      <c r="L1396" t="s">
        <v>2738</v>
      </c>
      <c r="M1396" t="s">
        <v>86</v>
      </c>
      <c r="N1396" t="s">
        <v>2739</v>
      </c>
      <c r="O1396" t="s">
        <v>86</v>
      </c>
      <c r="P1396" t="s">
        <v>1173</v>
      </c>
      <c r="Q1396" t="s">
        <v>1115</v>
      </c>
      <c r="R1396" t="s">
        <v>10847</v>
      </c>
      <c r="S1396" s="2">
        <v>45712</v>
      </c>
      <c r="T1396" t="s">
        <v>7149</v>
      </c>
      <c r="U1396" t="s">
        <v>1570</v>
      </c>
      <c r="V1396" s="2">
        <v>45712</v>
      </c>
      <c r="W1396">
        <v>9107.8799999999992</v>
      </c>
      <c r="X1396" t="s">
        <v>9042</v>
      </c>
      <c r="Y1396" t="s">
        <v>1839</v>
      </c>
      <c r="Z1396">
        <v>3106</v>
      </c>
      <c r="AA1396">
        <v>9107.8799999999992</v>
      </c>
      <c r="AC1396" t="s">
        <v>10848</v>
      </c>
      <c r="AD1396" t="s">
        <v>10849</v>
      </c>
      <c r="AE1396" t="s">
        <v>85</v>
      </c>
    </row>
    <row r="1397" spans="1:31" x14ac:dyDescent="0.25">
      <c r="A1397" t="s">
        <v>8228</v>
      </c>
      <c r="B1397" s="2">
        <v>45684</v>
      </c>
      <c r="E1397">
        <v>49537.27</v>
      </c>
      <c r="F1397" t="s">
        <v>1109</v>
      </c>
      <c r="G1397">
        <v>49537.27</v>
      </c>
      <c r="H1397" t="s">
        <v>1205</v>
      </c>
      <c r="J1397" t="s">
        <v>1359</v>
      </c>
      <c r="K1397" t="s">
        <v>87</v>
      </c>
      <c r="L1397" t="s">
        <v>2738</v>
      </c>
      <c r="M1397" t="s">
        <v>86</v>
      </c>
      <c r="N1397" t="s">
        <v>2739</v>
      </c>
      <c r="O1397" t="s">
        <v>86</v>
      </c>
      <c r="P1397" t="s">
        <v>1173</v>
      </c>
      <c r="Q1397" t="s">
        <v>1115</v>
      </c>
      <c r="R1397" t="s">
        <v>10850</v>
      </c>
      <c r="S1397" s="2">
        <v>45684</v>
      </c>
      <c r="T1397" t="s">
        <v>9220</v>
      </c>
      <c r="U1397" t="s">
        <v>1570</v>
      </c>
      <c r="V1397" s="2">
        <v>45684</v>
      </c>
      <c r="W1397">
        <v>49537.27</v>
      </c>
      <c r="X1397" t="s">
        <v>9078</v>
      </c>
      <c r="Y1397" t="s">
        <v>1839</v>
      </c>
      <c r="Z1397">
        <v>3106</v>
      </c>
      <c r="AA1397">
        <v>49537.27</v>
      </c>
      <c r="AC1397" t="s">
        <v>10851</v>
      </c>
      <c r="AD1397" t="s">
        <v>10852</v>
      </c>
      <c r="AE1397" t="s">
        <v>85</v>
      </c>
    </row>
    <row r="1398" spans="1:31" x14ac:dyDescent="0.25">
      <c r="A1398" t="s">
        <v>8251</v>
      </c>
      <c r="B1398" s="2">
        <v>45684</v>
      </c>
      <c r="E1398">
        <v>54328.38</v>
      </c>
      <c r="F1398" t="s">
        <v>1109</v>
      </c>
      <c r="G1398">
        <v>54328.38</v>
      </c>
      <c r="H1398" t="s">
        <v>1205</v>
      </c>
      <c r="J1398" t="s">
        <v>1359</v>
      </c>
      <c r="K1398" t="s">
        <v>87</v>
      </c>
      <c r="L1398" t="s">
        <v>2738</v>
      </c>
      <c r="M1398" t="s">
        <v>86</v>
      </c>
      <c r="N1398" t="s">
        <v>2739</v>
      </c>
      <c r="O1398" t="s">
        <v>86</v>
      </c>
      <c r="P1398" t="s">
        <v>1173</v>
      </c>
      <c r="Q1398" t="s">
        <v>1115</v>
      </c>
      <c r="R1398" t="s">
        <v>10853</v>
      </c>
      <c r="S1398" s="2">
        <v>45684</v>
      </c>
      <c r="T1398" t="s">
        <v>3509</v>
      </c>
      <c r="U1398" t="s">
        <v>1570</v>
      </c>
      <c r="V1398" s="2">
        <v>45684</v>
      </c>
      <c r="W1398">
        <v>54328.38</v>
      </c>
      <c r="X1398" t="s">
        <v>9078</v>
      </c>
      <c r="Y1398" t="s">
        <v>1839</v>
      </c>
      <c r="Z1398">
        <v>3106</v>
      </c>
      <c r="AA1398">
        <v>54328.38</v>
      </c>
      <c r="AC1398" t="s">
        <v>10854</v>
      </c>
      <c r="AD1398" t="s">
        <v>10855</v>
      </c>
      <c r="AE1398" t="s">
        <v>85</v>
      </c>
    </row>
    <row r="1399" spans="1:31" x14ac:dyDescent="0.25">
      <c r="A1399" t="s">
        <v>10856</v>
      </c>
      <c r="B1399" s="2">
        <v>45684</v>
      </c>
      <c r="E1399">
        <v>5803.24</v>
      </c>
      <c r="F1399" t="s">
        <v>1109</v>
      </c>
      <c r="G1399">
        <v>5803.24</v>
      </c>
      <c r="H1399" t="s">
        <v>1205</v>
      </c>
      <c r="J1399" t="s">
        <v>1359</v>
      </c>
      <c r="K1399" t="s">
        <v>87</v>
      </c>
      <c r="L1399" t="s">
        <v>2738</v>
      </c>
      <c r="M1399" t="s">
        <v>86</v>
      </c>
      <c r="N1399" t="s">
        <v>2739</v>
      </c>
      <c r="O1399" t="s">
        <v>86</v>
      </c>
      <c r="P1399" t="s">
        <v>1173</v>
      </c>
      <c r="Q1399" t="s">
        <v>1115</v>
      </c>
      <c r="R1399" t="s">
        <v>10857</v>
      </c>
      <c r="S1399" s="2">
        <v>45684</v>
      </c>
      <c r="T1399" t="s">
        <v>1335</v>
      </c>
      <c r="U1399" t="s">
        <v>1570</v>
      </c>
      <c r="V1399" s="2">
        <v>45684</v>
      </c>
      <c r="W1399">
        <v>5803.24</v>
      </c>
      <c r="X1399" t="s">
        <v>9078</v>
      </c>
      <c r="Y1399" t="s">
        <v>1839</v>
      </c>
      <c r="Z1399">
        <v>3106</v>
      </c>
      <c r="AA1399">
        <v>5803.24</v>
      </c>
      <c r="AC1399" t="s">
        <v>10858</v>
      </c>
      <c r="AD1399" t="s">
        <v>10859</v>
      </c>
      <c r="AE1399" t="s">
        <v>85</v>
      </c>
    </row>
    <row r="1400" spans="1:31" x14ac:dyDescent="0.25">
      <c r="A1400" t="s">
        <v>4118</v>
      </c>
      <c r="B1400" s="2">
        <v>45741</v>
      </c>
      <c r="E1400">
        <v>149.4</v>
      </c>
      <c r="F1400" t="s">
        <v>1171</v>
      </c>
      <c r="G1400">
        <v>149.4</v>
      </c>
      <c r="H1400" t="s">
        <v>1205</v>
      </c>
      <c r="J1400" t="s">
        <v>1359</v>
      </c>
      <c r="K1400" t="s">
        <v>538</v>
      </c>
      <c r="L1400" t="s">
        <v>10860</v>
      </c>
      <c r="M1400" t="s">
        <v>537</v>
      </c>
      <c r="O1400" t="s">
        <v>537</v>
      </c>
      <c r="P1400" t="s">
        <v>2521</v>
      </c>
      <c r="Q1400" t="s">
        <v>1115</v>
      </c>
      <c r="R1400" t="s">
        <v>7981</v>
      </c>
      <c r="S1400" s="2">
        <v>45719</v>
      </c>
      <c r="T1400" t="s">
        <v>10861</v>
      </c>
      <c r="U1400" t="s">
        <v>1118</v>
      </c>
      <c r="V1400" s="2">
        <v>45723</v>
      </c>
      <c r="W1400">
        <v>182.27</v>
      </c>
      <c r="X1400" t="s">
        <v>6783</v>
      </c>
      <c r="Y1400" t="s">
        <v>1152</v>
      </c>
      <c r="Z1400">
        <v>3198</v>
      </c>
      <c r="AA1400">
        <v>149.4</v>
      </c>
      <c r="AB1400" t="s">
        <v>10862</v>
      </c>
      <c r="AC1400" t="s">
        <v>10863</v>
      </c>
      <c r="AD1400" t="s">
        <v>10864</v>
      </c>
      <c r="AE1400" t="s">
        <v>428</v>
      </c>
    </row>
    <row r="1401" spans="1:31" x14ac:dyDescent="0.25">
      <c r="A1401" t="s">
        <v>4118</v>
      </c>
      <c r="B1401" s="2">
        <v>45741</v>
      </c>
      <c r="E1401">
        <v>967.89</v>
      </c>
      <c r="F1401" t="s">
        <v>1171</v>
      </c>
      <c r="G1401">
        <v>967.89</v>
      </c>
      <c r="H1401" t="s">
        <v>1205</v>
      </c>
      <c r="J1401" t="s">
        <v>1359</v>
      </c>
      <c r="K1401" t="s">
        <v>538</v>
      </c>
      <c r="L1401" t="s">
        <v>10860</v>
      </c>
      <c r="M1401" t="s">
        <v>537</v>
      </c>
      <c r="O1401" t="s">
        <v>537</v>
      </c>
      <c r="P1401" t="s">
        <v>2521</v>
      </c>
      <c r="Q1401" t="s">
        <v>1115</v>
      </c>
      <c r="R1401" t="s">
        <v>7973</v>
      </c>
      <c r="S1401" s="2">
        <v>45719</v>
      </c>
      <c r="T1401" t="s">
        <v>10865</v>
      </c>
      <c r="U1401" t="s">
        <v>1118</v>
      </c>
      <c r="V1401" s="2">
        <v>45723</v>
      </c>
      <c r="W1401">
        <v>1010.4</v>
      </c>
      <c r="X1401" t="s">
        <v>6775</v>
      </c>
      <c r="Y1401" t="s">
        <v>1152</v>
      </c>
      <c r="Z1401">
        <v>3198</v>
      </c>
      <c r="AA1401">
        <v>967.89</v>
      </c>
      <c r="AB1401" t="s">
        <v>10862</v>
      </c>
      <c r="AC1401" t="s">
        <v>10866</v>
      </c>
      <c r="AD1401" t="s">
        <v>10864</v>
      </c>
      <c r="AE1401" t="s">
        <v>428</v>
      </c>
    </row>
    <row r="1402" spans="1:31" x14ac:dyDescent="0.25">
      <c r="A1402" t="s">
        <v>4118</v>
      </c>
      <c r="B1402" s="2">
        <v>45741</v>
      </c>
      <c r="E1402">
        <v>1543.09</v>
      </c>
      <c r="F1402" t="s">
        <v>1171</v>
      </c>
      <c r="G1402">
        <v>1543.09</v>
      </c>
      <c r="H1402" t="s">
        <v>1205</v>
      </c>
      <c r="J1402" t="s">
        <v>1359</v>
      </c>
      <c r="K1402" t="s">
        <v>538</v>
      </c>
      <c r="L1402" t="s">
        <v>10860</v>
      </c>
      <c r="M1402" t="s">
        <v>537</v>
      </c>
      <c r="O1402" t="s">
        <v>537</v>
      </c>
      <c r="P1402" t="s">
        <v>2521</v>
      </c>
      <c r="Q1402" t="s">
        <v>1115</v>
      </c>
      <c r="R1402" t="s">
        <v>7978</v>
      </c>
      <c r="S1402" s="2">
        <v>45719</v>
      </c>
      <c r="T1402" t="s">
        <v>10867</v>
      </c>
      <c r="U1402" t="s">
        <v>1118</v>
      </c>
      <c r="V1402" s="2">
        <v>45723</v>
      </c>
      <c r="W1402">
        <v>1882.57</v>
      </c>
      <c r="X1402" t="s">
        <v>6780</v>
      </c>
      <c r="Y1402" t="s">
        <v>1152</v>
      </c>
      <c r="Z1402">
        <v>3198</v>
      </c>
      <c r="AA1402">
        <v>1543.09</v>
      </c>
      <c r="AB1402" t="s">
        <v>10862</v>
      </c>
      <c r="AC1402" t="s">
        <v>10868</v>
      </c>
      <c r="AD1402" t="s">
        <v>10864</v>
      </c>
      <c r="AE1402" t="s">
        <v>428</v>
      </c>
    </row>
    <row r="1403" spans="1:31" x14ac:dyDescent="0.25">
      <c r="A1403" t="s">
        <v>2453</v>
      </c>
      <c r="B1403" s="2">
        <v>45712</v>
      </c>
      <c r="E1403">
        <v>1966.63</v>
      </c>
      <c r="F1403" t="s">
        <v>1171</v>
      </c>
      <c r="G1403">
        <v>1966.63</v>
      </c>
      <c r="H1403" t="s">
        <v>1205</v>
      </c>
      <c r="J1403" t="s">
        <v>1359</v>
      </c>
      <c r="K1403" t="s">
        <v>538</v>
      </c>
      <c r="L1403" t="s">
        <v>10860</v>
      </c>
      <c r="M1403" t="s">
        <v>537</v>
      </c>
      <c r="O1403" t="s">
        <v>537</v>
      </c>
      <c r="P1403" t="s">
        <v>2521</v>
      </c>
      <c r="Q1403" t="s">
        <v>1115</v>
      </c>
      <c r="R1403" t="s">
        <v>7231</v>
      </c>
      <c r="S1403" s="2">
        <v>45692</v>
      </c>
      <c r="T1403" t="s">
        <v>2934</v>
      </c>
      <c r="U1403" t="s">
        <v>1118</v>
      </c>
      <c r="V1403" s="2">
        <v>45694</v>
      </c>
      <c r="W1403">
        <v>2399.29</v>
      </c>
      <c r="X1403" t="s">
        <v>6786</v>
      </c>
      <c r="Y1403" t="s">
        <v>1152</v>
      </c>
      <c r="Z1403">
        <v>3198</v>
      </c>
      <c r="AA1403">
        <v>1966.63</v>
      </c>
      <c r="AB1403" t="s">
        <v>10862</v>
      </c>
      <c r="AC1403" t="s">
        <v>10869</v>
      </c>
      <c r="AD1403" t="s">
        <v>10870</v>
      </c>
      <c r="AE1403" t="s">
        <v>428</v>
      </c>
    </row>
    <row r="1404" spans="1:31" x14ac:dyDescent="0.25">
      <c r="A1404" t="s">
        <v>2453</v>
      </c>
      <c r="B1404" s="2">
        <v>45712</v>
      </c>
      <c r="E1404">
        <v>134.05000000000001</v>
      </c>
      <c r="F1404" t="s">
        <v>1171</v>
      </c>
      <c r="G1404">
        <v>134.05000000000001</v>
      </c>
      <c r="H1404" t="s">
        <v>1205</v>
      </c>
      <c r="J1404" t="s">
        <v>1359</v>
      </c>
      <c r="K1404" t="s">
        <v>538</v>
      </c>
      <c r="L1404" t="s">
        <v>10860</v>
      </c>
      <c r="M1404" t="s">
        <v>537</v>
      </c>
      <c r="O1404" t="s">
        <v>537</v>
      </c>
      <c r="P1404" t="s">
        <v>2521</v>
      </c>
      <c r="Q1404" t="s">
        <v>1115</v>
      </c>
      <c r="R1404" t="s">
        <v>6810</v>
      </c>
      <c r="S1404" s="2">
        <v>45680</v>
      </c>
      <c r="T1404" t="s">
        <v>10576</v>
      </c>
      <c r="U1404" t="s">
        <v>1118</v>
      </c>
      <c r="V1404" s="2">
        <v>45685</v>
      </c>
      <c r="W1404">
        <v>163.54</v>
      </c>
      <c r="X1404" t="s">
        <v>6791</v>
      </c>
      <c r="Y1404" t="s">
        <v>1152</v>
      </c>
      <c r="Z1404">
        <v>3198</v>
      </c>
      <c r="AA1404">
        <v>134.05000000000001</v>
      </c>
      <c r="AB1404" t="s">
        <v>10871</v>
      </c>
      <c r="AC1404" t="s">
        <v>10872</v>
      </c>
      <c r="AD1404" t="s">
        <v>10870</v>
      </c>
      <c r="AE1404" t="s">
        <v>428</v>
      </c>
    </row>
    <row r="1405" spans="1:31" x14ac:dyDescent="0.25">
      <c r="A1405" t="s">
        <v>2453</v>
      </c>
      <c r="B1405" s="2">
        <v>45712</v>
      </c>
      <c r="E1405">
        <v>1293.0899999999999</v>
      </c>
      <c r="F1405" t="s">
        <v>1171</v>
      </c>
      <c r="G1405">
        <v>1293.0899999999999</v>
      </c>
      <c r="H1405" t="s">
        <v>1205</v>
      </c>
      <c r="J1405" t="s">
        <v>1359</v>
      </c>
      <c r="K1405" t="s">
        <v>538</v>
      </c>
      <c r="L1405" t="s">
        <v>10860</v>
      </c>
      <c r="M1405" t="s">
        <v>537</v>
      </c>
      <c r="O1405" t="s">
        <v>537</v>
      </c>
      <c r="P1405" t="s">
        <v>2521</v>
      </c>
      <c r="Q1405" t="s">
        <v>1115</v>
      </c>
      <c r="R1405" t="s">
        <v>7229</v>
      </c>
      <c r="S1405" s="2">
        <v>45692</v>
      </c>
      <c r="T1405" t="s">
        <v>2936</v>
      </c>
      <c r="U1405" t="s">
        <v>1118</v>
      </c>
      <c r="V1405" s="2">
        <v>45694</v>
      </c>
      <c r="W1405">
        <v>1349.36</v>
      </c>
      <c r="X1405" t="s">
        <v>6795</v>
      </c>
      <c r="Y1405" t="s">
        <v>1152</v>
      </c>
      <c r="Z1405">
        <v>3198</v>
      </c>
      <c r="AA1405">
        <v>1293.0899999999999</v>
      </c>
      <c r="AB1405" t="s">
        <v>10862</v>
      </c>
      <c r="AC1405" t="s">
        <v>10873</v>
      </c>
      <c r="AD1405" t="s">
        <v>10870</v>
      </c>
      <c r="AE1405" t="s">
        <v>428</v>
      </c>
    </row>
    <row r="1406" spans="1:31" x14ac:dyDescent="0.25">
      <c r="A1406" t="s">
        <v>10235</v>
      </c>
      <c r="B1406" s="2">
        <v>45684</v>
      </c>
      <c r="E1406">
        <v>185.25</v>
      </c>
      <c r="F1406" t="s">
        <v>1171</v>
      </c>
      <c r="G1406">
        <v>185.25</v>
      </c>
      <c r="H1406" t="s">
        <v>1205</v>
      </c>
      <c r="J1406" t="s">
        <v>1359</v>
      </c>
      <c r="K1406" t="s">
        <v>538</v>
      </c>
      <c r="L1406" t="s">
        <v>10860</v>
      </c>
      <c r="M1406" t="s">
        <v>537</v>
      </c>
      <c r="O1406" t="s">
        <v>537</v>
      </c>
      <c r="P1406" t="s">
        <v>2521</v>
      </c>
      <c r="Q1406" t="s">
        <v>1115</v>
      </c>
      <c r="R1406" t="s">
        <v>6821</v>
      </c>
      <c r="S1406" s="2">
        <v>45660</v>
      </c>
      <c r="T1406" t="s">
        <v>10874</v>
      </c>
      <c r="U1406" t="s">
        <v>1118</v>
      </c>
      <c r="V1406" s="2">
        <v>45670</v>
      </c>
      <c r="W1406">
        <v>226.01</v>
      </c>
      <c r="X1406" t="s">
        <v>6807</v>
      </c>
      <c r="Y1406" t="s">
        <v>1152</v>
      </c>
      <c r="Z1406">
        <v>3198</v>
      </c>
      <c r="AA1406">
        <v>185.25</v>
      </c>
      <c r="AB1406" t="s">
        <v>10871</v>
      </c>
      <c r="AC1406" t="s">
        <v>10875</v>
      </c>
      <c r="AD1406" t="s">
        <v>10876</v>
      </c>
      <c r="AE1406" t="s">
        <v>428</v>
      </c>
    </row>
    <row r="1407" spans="1:31" x14ac:dyDescent="0.25">
      <c r="A1407" t="s">
        <v>10235</v>
      </c>
      <c r="B1407" s="2">
        <v>45684</v>
      </c>
      <c r="E1407">
        <v>415.25</v>
      </c>
      <c r="F1407" t="s">
        <v>1171</v>
      </c>
      <c r="G1407">
        <v>415.25</v>
      </c>
      <c r="H1407" t="s">
        <v>1205</v>
      </c>
      <c r="J1407" t="s">
        <v>1359</v>
      </c>
      <c r="K1407" t="s">
        <v>538</v>
      </c>
      <c r="L1407" t="s">
        <v>10860</v>
      </c>
      <c r="M1407" t="s">
        <v>537</v>
      </c>
      <c r="O1407" t="s">
        <v>537</v>
      </c>
      <c r="P1407" t="s">
        <v>2521</v>
      </c>
      <c r="Q1407" t="s">
        <v>1115</v>
      </c>
      <c r="R1407" t="s">
        <v>6815</v>
      </c>
      <c r="S1407" s="2">
        <v>45660</v>
      </c>
      <c r="T1407" t="s">
        <v>10877</v>
      </c>
      <c r="U1407" t="s">
        <v>1118</v>
      </c>
      <c r="V1407" s="2">
        <v>45670</v>
      </c>
      <c r="W1407">
        <v>436.63</v>
      </c>
      <c r="X1407" t="s">
        <v>6799</v>
      </c>
      <c r="Y1407" t="s">
        <v>1152</v>
      </c>
      <c r="Z1407">
        <v>3198</v>
      </c>
      <c r="AA1407">
        <v>415.25</v>
      </c>
      <c r="AB1407" t="s">
        <v>10871</v>
      </c>
      <c r="AC1407" t="s">
        <v>10878</v>
      </c>
      <c r="AD1407" t="s">
        <v>10876</v>
      </c>
      <c r="AE1407" t="s">
        <v>428</v>
      </c>
    </row>
    <row r="1408" spans="1:31" x14ac:dyDescent="0.25">
      <c r="A1408" t="s">
        <v>10235</v>
      </c>
      <c r="B1408" s="2">
        <v>45684</v>
      </c>
      <c r="E1408">
        <v>1876.98</v>
      </c>
      <c r="F1408" t="s">
        <v>1171</v>
      </c>
      <c r="G1408">
        <v>1876.98</v>
      </c>
      <c r="H1408" t="s">
        <v>1205</v>
      </c>
      <c r="J1408" t="s">
        <v>1359</v>
      </c>
      <c r="K1408" t="s">
        <v>538</v>
      </c>
      <c r="L1408" t="s">
        <v>10860</v>
      </c>
      <c r="M1408" t="s">
        <v>537</v>
      </c>
      <c r="O1408" t="s">
        <v>537</v>
      </c>
      <c r="P1408" t="s">
        <v>2521</v>
      </c>
      <c r="Q1408" t="s">
        <v>1115</v>
      </c>
      <c r="R1408" t="s">
        <v>6818</v>
      </c>
      <c r="S1408" s="2">
        <v>45660</v>
      </c>
      <c r="T1408" t="s">
        <v>7715</v>
      </c>
      <c r="U1408" t="s">
        <v>1118</v>
      </c>
      <c r="V1408" s="2">
        <v>45670</v>
      </c>
      <c r="W1408">
        <v>2289.92</v>
      </c>
      <c r="X1408" t="s">
        <v>6804</v>
      </c>
      <c r="Y1408" t="s">
        <v>1152</v>
      </c>
      <c r="Z1408">
        <v>3198</v>
      </c>
      <c r="AA1408">
        <v>1876.98</v>
      </c>
      <c r="AB1408" t="s">
        <v>10871</v>
      </c>
      <c r="AC1408" t="s">
        <v>10879</v>
      </c>
      <c r="AD1408" t="s">
        <v>10876</v>
      </c>
      <c r="AE1408" t="s">
        <v>428</v>
      </c>
    </row>
    <row r="1409" spans="1:31" x14ac:dyDescent="0.25">
      <c r="A1409" t="s">
        <v>4120</v>
      </c>
      <c r="B1409" s="2">
        <v>45741</v>
      </c>
      <c r="E1409">
        <v>2217.48</v>
      </c>
      <c r="F1409" t="s">
        <v>1171</v>
      </c>
      <c r="G1409">
        <v>2217.48</v>
      </c>
      <c r="H1409" t="s">
        <v>1205</v>
      </c>
      <c r="J1409" t="s">
        <v>1359</v>
      </c>
      <c r="K1409" t="s">
        <v>540</v>
      </c>
      <c r="L1409" t="s">
        <v>10880</v>
      </c>
      <c r="M1409" t="s">
        <v>539</v>
      </c>
      <c r="O1409" t="s">
        <v>539</v>
      </c>
      <c r="P1409" t="s">
        <v>2521</v>
      </c>
      <c r="Q1409" t="s">
        <v>1115</v>
      </c>
      <c r="R1409" t="s">
        <v>9409</v>
      </c>
      <c r="S1409" s="2">
        <v>45719</v>
      </c>
      <c r="T1409" t="s">
        <v>6344</v>
      </c>
      <c r="U1409" t="s">
        <v>1118</v>
      </c>
      <c r="V1409" s="2">
        <v>45723</v>
      </c>
      <c r="W1409">
        <v>2315.6799999999998</v>
      </c>
      <c r="X1409" t="s">
        <v>6775</v>
      </c>
      <c r="Y1409" t="s">
        <v>1152</v>
      </c>
      <c r="Z1409">
        <v>3198</v>
      </c>
      <c r="AA1409">
        <v>2217.48</v>
      </c>
      <c r="AB1409" t="s">
        <v>10881</v>
      </c>
      <c r="AC1409" t="s">
        <v>10882</v>
      </c>
      <c r="AD1409" t="s">
        <v>10883</v>
      </c>
      <c r="AE1409" t="s">
        <v>428</v>
      </c>
    </row>
    <row r="1410" spans="1:31" x14ac:dyDescent="0.25">
      <c r="A1410" t="s">
        <v>4120</v>
      </c>
      <c r="B1410" s="2">
        <v>45741</v>
      </c>
      <c r="E1410">
        <v>2299.7600000000002</v>
      </c>
      <c r="F1410" t="s">
        <v>1171</v>
      </c>
      <c r="G1410">
        <v>2299.7600000000002</v>
      </c>
      <c r="H1410" t="s">
        <v>1205</v>
      </c>
      <c r="J1410" t="s">
        <v>1359</v>
      </c>
      <c r="K1410" t="s">
        <v>540</v>
      </c>
      <c r="L1410" t="s">
        <v>10880</v>
      </c>
      <c r="M1410" t="s">
        <v>539</v>
      </c>
      <c r="O1410" t="s">
        <v>539</v>
      </c>
      <c r="P1410" t="s">
        <v>2521</v>
      </c>
      <c r="Q1410" t="s">
        <v>1115</v>
      </c>
      <c r="R1410" t="s">
        <v>9406</v>
      </c>
      <c r="S1410" s="2">
        <v>45719</v>
      </c>
      <c r="T1410" t="s">
        <v>10884</v>
      </c>
      <c r="U1410" t="s">
        <v>1118</v>
      </c>
      <c r="V1410" s="2">
        <v>45723</v>
      </c>
      <c r="W1410">
        <v>2805.71</v>
      </c>
      <c r="X1410" t="s">
        <v>6780</v>
      </c>
      <c r="Y1410" t="s">
        <v>1152</v>
      </c>
      <c r="Z1410">
        <v>3198</v>
      </c>
      <c r="AA1410">
        <v>2299.7600000000002</v>
      </c>
      <c r="AB1410" t="s">
        <v>10881</v>
      </c>
      <c r="AC1410" t="s">
        <v>10885</v>
      </c>
      <c r="AD1410" t="s">
        <v>10883</v>
      </c>
      <c r="AE1410" t="s">
        <v>428</v>
      </c>
    </row>
    <row r="1411" spans="1:31" x14ac:dyDescent="0.25">
      <c r="A1411" t="s">
        <v>2409</v>
      </c>
      <c r="B1411" s="2">
        <v>45712</v>
      </c>
      <c r="E1411">
        <v>2754.84</v>
      </c>
      <c r="F1411" t="s">
        <v>1171</v>
      </c>
      <c r="G1411">
        <v>2754.84</v>
      </c>
      <c r="H1411" t="s">
        <v>1205</v>
      </c>
      <c r="J1411" t="s">
        <v>1359</v>
      </c>
      <c r="K1411" t="s">
        <v>540</v>
      </c>
      <c r="L1411" t="s">
        <v>10880</v>
      </c>
      <c r="M1411" t="s">
        <v>539</v>
      </c>
      <c r="O1411" t="s">
        <v>539</v>
      </c>
      <c r="P1411" t="s">
        <v>2521</v>
      </c>
      <c r="Q1411" t="s">
        <v>1115</v>
      </c>
      <c r="R1411" t="s">
        <v>7601</v>
      </c>
      <c r="S1411" s="2">
        <v>45692</v>
      </c>
      <c r="T1411" t="s">
        <v>2979</v>
      </c>
      <c r="U1411" t="s">
        <v>1118</v>
      </c>
      <c r="V1411" s="2">
        <v>45694</v>
      </c>
      <c r="W1411">
        <v>3360.9</v>
      </c>
      <c r="X1411" t="s">
        <v>6786</v>
      </c>
      <c r="Y1411" t="s">
        <v>1152</v>
      </c>
      <c r="Z1411">
        <v>3198</v>
      </c>
      <c r="AA1411">
        <v>2754.84</v>
      </c>
      <c r="AB1411" t="s">
        <v>10881</v>
      </c>
      <c r="AC1411" t="s">
        <v>10886</v>
      </c>
      <c r="AD1411" t="s">
        <v>10887</v>
      </c>
      <c r="AE1411" t="s">
        <v>428</v>
      </c>
    </row>
    <row r="1412" spans="1:31" x14ac:dyDescent="0.25">
      <c r="A1412" t="s">
        <v>2409</v>
      </c>
      <c r="B1412" s="2">
        <v>45712</v>
      </c>
      <c r="E1412">
        <v>107.65</v>
      </c>
      <c r="F1412" t="s">
        <v>1171</v>
      </c>
      <c r="G1412">
        <v>107.65</v>
      </c>
      <c r="H1412" t="s">
        <v>1205</v>
      </c>
      <c r="J1412" t="s">
        <v>1359</v>
      </c>
      <c r="K1412" t="s">
        <v>540</v>
      </c>
      <c r="L1412" t="s">
        <v>10880</v>
      </c>
      <c r="M1412" t="s">
        <v>539</v>
      </c>
      <c r="O1412" t="s">
        <v>539</v>
      </c>
      <c r="P1412" t="s">
        <v>2521</v>
      </c>
      <c r="Q1412" t="s">
        <v>1115</v>
      </c>
      <c r="R1412" t="s">
        <v>7604</v>
      </c>
      <c r="S1412" s="2">
        <v>45692</v>
      </c>
      <c r="T1412" t="s">
        <v>10888</v>
      </c>
      <c r="U1412" t="s">
        <v>1118</v>
      </c>
      <c r="V1412" s="2">
        <v>45694</v>
      </c>
      <c r="W1412">
        <v>131.33000000000001</v>
      </c>
      <c r="X1412" t="s">
        <v>6791</v>
      </c>
      <c r="Y1412" t="s">
        <v>1152</v>
      </c>
      <c r="Z1412">
        <v>3198</v>
      </c>
      <c r="AA1412">
        <v>107.65</v>
      </c>
      <c r="AB1412" t="s">
        <v>10889</v>
      </c>
      <c r="AC1412" t="s">
        <v>10890</v>
      </c>
      <c r="AD1412" t="s">
        <v>10887</v>
      </c>
      <c r="AE1412" t="s">
        <v>428</v>
      </c>
    </row>
    <row r="1413" spans="1:31" x14ac:dyDescent="0.25">
      <c r="A1413" t="s">
        <v>2409</v>
      </c>
      <c r="B1413" s="2">
        <v>45712</v>
      </c>
      <c r="E1413">
        <v>3411.13</v>
      </c>
      <c r="F1413" t="s">
        <v>1171</v>
      </c>
      <c r="G1413">
        <v>3411.13</v>
      </c>
      <c r="H1413" t="s">
        <v>1205</v>
      </c>
      <c r="J1413" t="s">
        <v>1359</v>
      </c>
      <c r="K1413" t="s">
        <v>540</v>
      </c>
      <c r="L1413" t="s">
        <v>10880</v>
      </c>
      <c r="M1413" t="s">
        <v>539</v>
      </c>
      <c r="O1413" t="s">
        <v>539</v>
      </c>
      <c r="P1413" t="s">
        <v>2521</v>
      </c>
      <c r="Q1413" t="s">
        <v>1115</v>
      </c>
      <c r="R1413" t="s">
        <v>10365</v>
      </c>
      <c r="S1413" s="2">
        <v>45692</v>
      </c>
      <c r="T1413" t="s">
        <v>3568</v>
      </c>
      <c r="U1413" t="s">
        <v>1118</v>
      </c>
      <c r="V1413" s="2">
        <v>45694</v>
      </c>
      <c r="W1413">
        <v>3557.44</v>
      </c>
      <c r="X1413" t="s">
        <v>6795</v>
      </c>
      <c r="Y1413" t="s">
        <v>1152</v>
      </c>
      <c r="Z1413">
        <v>3198</v>
      </c>
      <c r="AA1413">
        <v>3411.13</v>
      </c>
      <c r="AB1413" t="s">
        <v>10881</v>
      </c>
      <c r="AC1413" t="s">
        <v>10891</v>
      </c>
      <c r="AD1413" t="s">
        <v>10887</v>
      </c>
      <c r="AE1413" t="s">
        <v>428</v>
      </c>
    </row>
    <row r="1414" spans="1:31" x14ac:dyDescent="0.25">
      <c r="A1414" t="s">
        <v>9869</v>
      </c>
      <c r="B1414" s="2">
        <v>45684</v>
      </c>
      <c r="E1414">
        <v>2616.0700000000002</v>
      </c>
      <c r="F1414" t="s">
        <v>1171</v>
      </c>
      <c r="G1414">
        <v>2616.0700000000002</v>
      </c>
      <c r="H1414" t="s">
        <v>1205</v>
      </c>
      <c r="J1414" t="s">
        <v>1359</v>
      </c>
      <c r="K1414" t="s">
        <v>540</v>
      </c>
      <c r="L1414" t="s">
        <v>10880</v>
      </c>
      <c r="M1414" t="s">
        <v>539</v>
      </c>
      <c r="O1414" t="s">
        <v>539</v>
      </c>
      <c r="P1414" t="s">
        <v>2521</v>
      </c>
      <c r="Q1414" t="s">
        <v>1115</v>
      </c>
      <c r="R1414" t="s">
        <v>7606</v>
      </c>
      <c r="S1414" s="2">
        <v>45659</v>
      </c>
      <c r="T1414" t="s">
        <v>5472</v>
      </c>
      <c r="U1414" t="s">
        <v>1118</v>
      </c>
      <c r="V1414" s="2">
        <v>45667</v>
      </c>
      <c r="W1414">
        <v>3191.61</v>
      </c>
      <c r="X1414" t="s">
        <v>6804</v>
      </c>
      <c r="Y1414" t="s">
        <v>1152</v>
      </c>
      <c r="Z1414">
        <v>3198</v>
      </c>
      <c r="AA1414">
        <v>2616.0700000000002</v>
      </c>
      <c r="AB1414" t="s">
        <v>10889</v>
      </c>
      <c r="AC1414" t="s">
        <v>10892</v>
      </c>
      <c r="AD1414" t="s">
        <v>10893</v>
      </c>
      <c r="AE1414" t="s">
        <v>428</v>
      </c>
    </row>
    <row r="1415" spans="1:31" x14ac:dyDescent="0.25">
      <c r="A1415" t="s">
        <v>9869</v>
      </c>
      <c r="B1415" s="2">
        <v>45684</v>
      </c>
      <c r="E1415">
        <v>3634.43</v>
      </c>
      <c r="F1415" t="s">
        <v>1171</v>
      </c>
      <c r="G1415">
        <v>3634.43</v>
      </c>
      <c r="H1415" t="s">
        <v>1205</v>
      </c>
      <c r="J1415" t="s">
        <v>1359</v>
      </c>
      <c r="K1415" t="s">
        <v>540</v>
      </c>
      <c r="L1415" t="s">
        <v>10880</v>
      </c>
      <c r="M1415" t="s">
        <v>539</v>
      </c>
      <c r="O1415" t="s">
        <v>539</v>
      </c>
      <c r="P1415" t="s">
        <v>2521</v>
      </c>
      <c r="Q1415" t="s">
        <v>1115</v>
      </c>
      <c r="R1415" t="s">
        <v>7612</v>
      </c>
      <c r="S1415" s="2">
        <v>45659</v>
      </c>
      <c r="T1415" t="s">
        <v>1251</v>
      </c>
      <c r="U1415" t="s">
        <v>1118</v>
      </c>
      <c r="V1415" s="2">
        <v>45667</v>
      </c>
      <c r="W1415">
        <v>3791.63</v>
      </c>
      <c r="X1415" t="s">
        <v>6799</v>
      </c>
      <c r="Y1415" t="s">
        <v>1152</v>
      </c>
      <c r="Z1415">
        <v>3198</v>
      </c>
      <c r="AA1415">
        <v>3634.43</v>
      </c>
      <c r="AB1415" t="s">
        <v>10889</v>
      </c>
      <c r="AC1415" t="s">
        <v>10894</v>
      </c>
      <c r="AD1415" t="s">
        <v>10893</v>
      </c>
      <c r="AE1415" t="s">
        <v>428</v>
      </c>
    </row>
    <row r="1416" spans="1:31" x14ac:dyDescent="0.25">
      <c r="A1416" t="s">
        <v>9869</v>
      </c>
      <c r="B1416" s="2">
        <v>45684</v>
      </c>
      <c r="E1416">
        <v>1667.93</v>
      </c>
      <c r="F1416" t="s">
        <v>1171</v>
      </c>
      <c r="G1416">
        <v>1667.93</v>
      </c>
      <c r="H1416" t="s">
        <v>1205</v>
      </c>
      <c r="J1416" t="s">
        <v>1359</v>
      </c>
      <c r="K1416" t="s">
        <v>540</v>
      </c>
      <c r="L1416" t="s">
        <v>10880</v>
      </c>
      <c r="M1416" t="s">
        <v>539</v>
      </c>
      <c r="O1416" t="s">
        <v>539</v>
      </c>
      <c r="P1416" t="s">
        <v>2521</v>
      </c>
      <c r="Q1416" t="s">
        <v>1115</v>
      </c>
      <c r="R1416" t="s">
        <v>7609</v>
      </c>
      <c r="S1416" s="2">
        <v>45659</v>
      </c>
      <c r="T1416" t="s">
        <v>10895</v>
      </c>
      <c r="U1416" t="s">
        <v>1118</v>
      </c>
      <c r="V1416" s="2">
        <v>45667</v>
      </c>
      <c r="W1416">
        <v>1758.98</v>
      </c>
      <c r="X1416" t="s">
        <v>6807</v>
      </c>
      <c r="Y1416" t="s">
        <v>1152</v>
      </c>
      <c r="Z1416">
        <v>3198</v>
      </c>
      <c r="AA1416">
        <v>1667.93</v>
      </c>
      <c r="AB1416" t="s">
        <v>10889</v>
      </c>
      <c r="AC1416" t="s">
        <v>10896</v>
      </c>
      <c r="AD1416" t="s">
        <v>10893</v>
      </c>
      <c r="AE1416" t="s">
        <v>428</v>
      </c>
    </row>
    <row r="1417" spans="1:31" x14ac:dyDescent="0.25">
      <c r="A1417" t="s">
        <v>3775</v>
      </c>
      <c r="B1417" s="2">
        <v>45740</v>
      </c>
      <c r="E1417">
        <v>8169</v>
      </c>
      <c r="F1417" t="s">
        <v>1171</v>
      </c>
      <c r="G1417">
        <v>8169</v>
      </c>
      <c r="H1417" t="s">
        <v>1205</v>
      </c>
      <c r="I1417" t="s">
        <v>10897</v>
      </c>
      <c r="J1417" t="s">
        <v>1207</v>
      </c>
      <c r="K1417" t="s">
        <v>984</v>
      </c>
      <c r="L1417" t="s">
        <v>1630</v>
      </c>
      <c r="M1417" t="s">
        <v>983</v>
      </c>
      <c r="N1417" t="s">
        <v>1631</v>
      </c>
      <c r="O1417" t="s">
        <v>983</v>
      </c>
      <c r="P1417" t="s">
        <v>1260</v>
      </c>
      <c r="Q1417" t="s">
        <v>1115</v>
      </c>
      <c r="R1417" t="s">
        <v>10898</v>
      </c>
      <c r="S1417" s="2">
        <v>45626</v>
      </c>
      <c r="T1417" t="s">
        <v>10899</v>
      </c>
      <c r="U1417" t="s">
        <v>1118</v>
      </c>
      <c r="V1417" s="2">
        <v>45671</v>
      </c>
      <c r="W1417">
        <v>9966.18</v>
      </c>
      <c r="X1417" t="s">
        <v>10900</v>
      </c>
      <c r="Y1417" t="s">
        <v>1223</v>
      </c>
      <c r="Z1417">
        <v>3299</v>
      </c>
      <c r="AA1417">
        <v>8169</v>
      </c>
      <c r="AB1417" t="s">
        <v>10901</v>
      </c>
      <c r="AC1417" t="s">
        <v>10902</v>
      </c>
      <c r="AD1417" t="s">
        <v>10903</v>
      </c>
      <c r="AE1417" t="s">
        <v>968</v>
      </c>
    </row>
    <row r="1418" spans="1:31" x14ac:dyDescent="0.25">
      <c r="A1418" t="s">
        <v>3775</v>
      </c>
      <c r="B1418" s="2">
        <v>45740</v>
      </c>
      <c r="E1418">
        <v>7730</v>
      </c>
      <c r="F1418" t="s">
        <v>1171</v>
      </c>
      <c r="G1418">
        <v>7730</v>
      </c>
      <c r="H1418" t="s">
        <v>1205</v>
      </c>
      <c r="I1418" t="s">
        <v>10897</v>
      </c>
      <c r="J1418" t="s">
        <v>1207</v>
      </c>
      <c r="K1418" t="s">
        <v>984</v>
      </c>
      <c r="L1418" t="s">
        <v>1630</v>
      </c>
      <c r="M1418" t="s">
        <v>983</v>
      </c>
      <c r="N1418" t="s">
        <v>1631</v>
      </c>
      <c r="O1418" t="s">
        <v>983</v>
      </c>
      <c r="P1418" t="s">
        <v>1260</v>
      </c>
      <c r="Q1418" t="s">
        <v>1115</v>
      </c>
      <c r="R1418" t="s">
        <v>6446</v>
      </c>
      <c r="S1418" s="2">
        <v>45657</v>
      </c>
      <c r="T1418" t="s">
        <v>10904</v>
      </c>
      <c r="U1418" t="s">
        <v>1118</v>
      </c>
      <c r="V1418" s="2">
        <v>45716</v>
      </c>
      <c r="W1418">
        <v>9430.6</v>
      </c>
      <c r="X1418" t="s">
        <v>10905</v>
      </c>
      <c r="Y1418" t="s">
        <v>1223</v>
      </c>
      <c r="Z1418">
        <v>3299</v>
      </c>
      <c r="AA1418">
        <v>7730</v>
      </c>
      <c r="AB1418" t="s">
        <v>10901</v>
      </c>
      <c r="AC1418" t="s">
        <v>10906</v>
      </c>
      <c r="AD1418" t="s">
        <v>10903</v>
      </c>
      <c r="AE1418" t="s">
        <v>968</v>
      </c>
    </row>
    <row r="1419" spans="1:31" x14ac:dyDescent="0.25">
      <c r="A1419" t="s">
        <v>10907</v>
      </c>
      <c r="B1419" s="2">
        <v>45734</v>
      </c>
      <c r="E1419">
        <v>5240</v>
      </c>
      <c r="F1419" t="s">
        <v>1171</v>
      </c>
      <c r="G1419">
        <v>5240</v>
      </c>
      <c r="H1419" t="s">
        <v>1205</v>
      </c>
      <c r="I1419" t="s">
        <v>10908</v>
      </c>
      <c r="J1419" t="s">
        <v>1207</v>
      </c>
      <c r="K1419" t="s">
        <v>984</v>
      </c>
      <c r="L1419" t="s">
        <v>1630</v>
      </c>
      <c r="M1419" t="s">
        <v>983</v>
      </c>
      <c r="N1419" t="s">
        <v>1631</v>
      </c>
      <c r="O1419" t="s">
        <v>983</v>
      </c>
      <c r="P1419" t="s">
        <v>1260</v>
      </c>
      <c r="Q1419" t="s">
        <v>1115</v>
      </c>
      <c r="R1419" t="s">
        <v>7606</v>
      </c>
      <c r="S1419" s="2">
        <v>45716</v>
      </c>
      <c r="T1419" t="s">
        <v>6341</v>
      </c>
      <c r="U1419" t="s">
        <v>1118</v>
      </c>
      <c r="V1419" s="2">
        <v>45726</v>
      </c>
      <c r="W1419">
        <v>6392.8</v>
      </c>
      <c r="X1419" t="s">
        <v>10909</v>
      </c>
      <c r="Y1419" t="s">
        <v>1223</v>
      </c>
      <c r="Z1419">
        <v>3299</v>
      </c>
      <c r="AA1419">
        <v>5240</v>
      </c>
      <c r="AB1419" t="s">
        <v>10901</v>
      </c>
      <c r="AC1419" t="s">
        <v>10910</v>
      </c>
      <c r="AD1419" t="s">
        <v>10911</v>
      </c>
      <c r="AE1419" t="s">
        <v>968</v>
      </c>
    </row>
    <row r="1420" spans="1:31" x14ac:dyDescent="0.25">
      <c r="A1420" t="s">
        <v>10912</v>
      </c>
      <c r="B1420" s="2">
        <v>45719</v>
      </c>
      <c r="E1420">
        <v>7066</v>
      </c>
      <c r="F1420" t="s">
        <v>1171</v>
      </c>
      <c r="G1420">
        <v>7066</v>
      </c>
      <c r="H1420" t="s">
        <v>1205</v>
      </c>
      <c r="I1420" t="s">
        <v>4034</v>
      </c>
      <c r="J1420" t="s">
        <v>1207</v>
      </c>
      <c r="K1420" t="s">
        <v>984</v>
      </c>
      <c r="L1420" t="s">
        <v>1630</v>
      </c>
      <c r="M1420" t="s">
        <v>983</v>
      </c>
      <c r="N1420" t="s">
        <v>1631</v>
      </c>
      <c r="O1420" t="s">
        <v>983</v>
      </c>
      <c r="P1420" t="s">
        <v>1260</v>
      </c>
      <c r="Q1420" t="s">
        <v>1115</v>
      </c>
      <c r="R1420" t="s">
        <v>7612</v>
      </c>
      <c r="S1420" s="2">
        <v>45688</v>
      </c>
      <c r="T1420" t="s">
        <v>10913</v>
      </c>
      <c r="U1420" t="s">
        <v>1118</v>
      </c>
      <c r="V1420" s="2">
        <v>45709</v>
      </c>
      <c r="W1420">
        <v>8620.52</v>
      </c>
      <c r="X1420" t="s">
        <v>10909</v>
      </c>
      <c r="Y1420" t="s">
        <v>1223</v>
      </c>
      <c r="Z1420">
        <v>3299</v>
      </c>
      <c r="AA1420">
        <v>7066</v>
      </c>
      <c r="AB1420" t="s">
        <v>10901</v>
      </c>
      <c r="AC1420" t="s">
        <v>10914</v>
      </c>
      <c r="AD1420" t="s">
        <v>10915</v>
      </c>
      <c r="AE1420" t="s">
        <v>968</v>
      </c>
    </row>
    <row r="1421" spans="1:31" x14ac:dyDescent="0.25">
      <c r="A1421" t="s">
        <v>1270</v>
      </c>
      <c r="B1421" s="2">
        <v>45671</v>
      </c>
      <c r="E1421">
        <v>6162</v>
      </c>
      <c r="F1421" t="s">
        <v>1171</v>
      </c>
      <c r="G1421">
        <v>6162</v>
      </c>
      <c r="H1421" t="s">
        <v>1205</v>
      </c>
      <c r="I1421" t="s">
        <v>9618</v>
      </c>
      <c r="J1421" t="s">
        <v>1207</v>
      </c>
      <c r="K1421" t="s">
        <v>984</v>
      </c>
      <c r="L1421" t="s">
        <v>1630</v>
      </c>
      <c r="M1421" t="s">
        <v>983</v>
      </c>
      <c r="N1421" t="s">
        <v>1631</v>
      </c>
      <c r="O1421" t="s">
        <v>983</v>
      </c>
      <c r="P1421" t="s">
        <v>1260</v>
      </c>
      <c r="Q1421" t="s">
        <v>1115</v>
      </c>
      <c r="R1421" t="s">
        <v>3316</v>
      </c>
      <c r="S1421" s="2">
        <v>45596</v>
      </c>
      <c r="T1421" t="s">
        <v>10916</v>
      </c>
      <c r="U1421" t="s">
        <v>1118</v>
      </c>
      <c r="V1421" s="2">
        <v>45623</v>
      </c>
      <c r="W1421">
        <v>7517.64</v>
      </c>
      <c r="X1421" t="s">
        <v>10909</v>
      </c>
      <c r="Y1421" t="s">
        <v>1223</v>
      </c>
      <c r="Z1421">
        <v>3299</v>
      </c>
      <c r="AA1421">
        <v>6162</v>
      </c>
      <c r="AB1421" t="s">
        <v>10901</v>
      </c>
      <c r="AC1421" t="s">
        <v>10917</v>
      </c>
      <c r="AD1421" t="s">
        <v>10918</v>
      </c>
      <c r="AE1421" t="s">
        <v>968</v>
      </c>
    </row>
    <row r="1422" spans="1:31" x14ac:dyDescent="0.25">
      <c r="A1422" t="s">
        <v>4126</v>
      </c>
      <c r="B1422" s="2">
        <v>45741</v>
      </c>
      <c r="E1422">
        <v>630.4</v>
      </c>
      <c r="F1422" t="s">
        <v>1171</v>
      </c>
      <c r="G1422">
        <v>630.4</v>
      </c>
      <c r="H1422" t="s">
        <v>1205</v>
      </c>
      <c r="J1422" t="s">
        <v>1359</v>
      </c>
      <c r="K1422" t="s">
        <v>249</v>
      </c>
      <c r="L1422" t="s">
        <v>2515</v>
      </c>
      <c r="M1422" t="s">
        <v>248</v>
      </c>
      <c r="N1422" t="s">
        <v>2516</v>
      </c>
      <c r="O1422" t="s">
        <v>248</v>
      </c>
      <c r="P1422" t="s">
        <v>1114</v>
      </c>
      <c r="Q1422" t="s">
        <v>1115</v>
      </c>
      <c r="R1422" t="s">
        <v>10919</v>
      </c>
      <c r="S1422" s="2">
        <v>45716</v>
      </c>
      <c r="T1422" t="s">
        <v>10920</v>
      </c>
      <c r="U1422" t="s">
        <v>1118</v>
      </c>
      <c r="V1422" s="2">
        <v>45723</v>
      </c>
      <c r="W1422">
        <v>769.09</v>
      </c>
      <c r="X1422" t="s">
        <v>6780</v>
      </c>
      <c r="Y1422" t="s">
        <v>1152</v>
      </c>
      <c r="Z1422">
        <v>3198</v>
      </c>
      <c r="AA1422">
        <v>630.4</v>
      </c>
      <c r="AB1422" t="s">
        <v>6812</v>
      </c>
      <c r="AC1422" t="s">
        <v>10921</v>
      </c>
      <c r="AD1422" t="s">
        <v>10922</v>
      </c>
      <c r="AE1422" t="s">
        <v>428</v>
      </c>
    </row>
    <row r="1423" spans="1:31" x14ac:dyDescent="0.25">
      <c r="A1423" t="s">
        <v>4126</v>
      </c>
      <c r="B1423" s="2">
        <v>45741</v>
      </c>
      <c r="E1423">
        <v>44.25</v>
      </c>
      <c r="F1423" t="s">
        <v>1171</v>
      </c>
      <c r="G1423">
        <v>44.25</v>
      </c>
      <c r="H1423" t="s">
        <v>1205</v>
      </c>
      <c r="J1423" t="s">
        <v>1359</v>
      </c>
      <c r="K1423" t="s">
        <v>249</v>
      </c>
      <c r="L1423" t="s">
        <v>2515</v>
      </c>
      <c r="M1423" t="s">
        <v>248</v>
      </c>
      <c r="N1423" t="s">
        <v>2516</v>
      </c>
      <c r="O1423" t="s">
        <v>248</v>
      </c>
      <c r="P1423" t="s">
        <v>1114</v>
      </c>
      <c r="Q1423" t="s">
        <v>1115</v>
      </c>
      <c r="R1423" t="s">
        <v>10923</v>
      </c>
      <c r="S1423" s="2">
        <v>45716</v>
      </c>
      <c r="T1423" t="s">
        <v>10924</v>
      </c>
      <c r="U1423" t="s">
        <v>1118</v>
      </c>
      <c r="V1423" s="2">
        <v>45723</v>
      </c>
      <c r="W1423">
        <v>53.99</v>
      </c>
      <c r="X1423" t="s">
        <v>6783</v>
      </c>
      <c r="Y1423" t="s">
        <v>1152</v>
      </c>
      <c r="Z1423">
        <v>3198</v>
      </c>
      <c r="AA1423">
        <v>44.25</v>
      </c>
      <c r="AB1423" t="s">
        <v>6812</v>
      </c>
      <c r="AC1423" t="s">
        <v>10925</v>
      </c>
      <c r="AD1423" t="s">
        <v>10922</v>
      </c>
      <c r="AE1423" t="s">
        <v>428</v>
      </c>
    </row>
    <row r="1424" spans="1:31" x14ac:dyDescent="0.25">
      <c r="A1424" t="s">
        <v>10159</v>
      </c>
      <c r="B1424" s="2">
        <v>45726</v>
      </c>
      <c r="E1424">
        <v>382512.38</v>
      </c>
      <c r="F1424" t="s">
        <v>1109</v>
      </c>
      <c r="G1424">
        <v>382512.38</v>
      </c>
      <c r="H1424" t="s">
        <v>1131</v>
      </c>
      <c r="I1424" t="s">
        <v>8264</v>
      </c>
      <c r="J1424" t="s">
        <v>1133</v>
      </c>
      <c r="K1424" t="s">
        <v>249</v>
      </c>
      <c r="L1424" t="s">
        <v>2515</v>
      </c>
      <c r="M1424" t="s">
        <v>248</v>
      </c>
      <c r="N1424" t="s">
        <v>2516</v>
      </c>
      <c r="O1424" t="s">
        <v>248</v>
      </c>
      <c r="P1424" t="s">
        <v>1114</v>
      </c>
      <c r="Q1424" t="s">
        <v>1115</v>
      </c>
      <c r="R1424" t="s">
        <v>10926</v>
      </c>
      <c r="S1424" s="2">
        <v>45720</v>
      </c>
      <c r="T1424" t="s">
        <v>10927</v>
      </c>
      <c r="U1424" t="s">
        <v>1118</v>
      </c>
      <c r="V1424" s="2">
        <v>45726</v>
      </c>
      <c r="W1424">
        <v>382512.38</v>
      </c>
      <c r="X1424" t="s">
        <v>6618</v>
      </c>
      <c r="Y1424" t="s">
        <v>1120</v>
      </c>
      <c r="Z1424">
        <v>5598</v>
      </c>
      <c r="AA1424">
        <v>2</v>
      </c>
      <c r="AB1424" t="s">
        <v>6812</v>
      </c>
      <c r="AC1424" t="s">
        <v>10928</v>
      </c>
      <c r="AD1424" t="s">
        <v>10929</v>
      </c>
      <c r="AE1424" t="s">
        <v>1072</v>
      </c>
    </row>
    <row r="1425" spans="1:31" x14ac:dyDescent="0.25">
      <c r="A1425" t="s">
        <v>10159</v>
      </c>
      <c r="B1425" s="2">
        <v>45726</v>
      </c>
      <c r="E1425">
        <v>382512.38</v>
      </c>
      <c r="F1425" t="s">
        <v>1109</v>
      </c>
      <c r="G1425">
        <v>382512.38</v>
      </c>
      <c r="H1425" t="s">
        <v>1131</v>
      </c>
      <c r="I1425" t="s">
        <v>8264</v>
      </c>
      <c r="J1425" t="s">
        <v>1133</v>
      </c>
      <c r="K1425" t="s">
        <v>249</v>
      </c>
      <c r="L1425" t="s">
        <v>2515</v>
      </c>
      <c r="M1425" t="s">
        <v>248</v>
      </c>
      <c r="N1425" t="s">
        <v>2516</v>
      </c>
      <c r="O1425" t="s">
        <v>248</v>
      </c>
      <c r="P1425" t="s">
        <v>1114</v>
      </c>
      <c r="Q1425" t="s">
        <v>1115</v>
      </c>
      <c r="R1425" t="s">
        <v>10926</v>
      </c>
      <c r="S1425" s="2">
        <v>45720</v>
      </c>
      <c r="T1425" t="s">
        <v>10927</v>
      </c>
      <c r="U1425" t="s">
        <v>1118</v>
      </c>
      <c r="V1425" s="2">
        <v>45726</v>
      </c>
      <c r="W1425">
        <v>382512.38</v>
      </c>
      <c r="X1425" t="s">
        <v>6618</v>
      </c>
      <c r="Y1425" t="s">
        <v>1120</v>
      </c>
      <c r="Z1425">
        <v>3132</v>
      </c>
      <c r="AA1425">
        <v>382510.38</v>
      </c>
      <c r="AB1425" t="s">
        <v>6812</v>
      </c>
      <c r="AC1425" t="s">
        <v>10928</v>
      </c>
      <c r="AD1425" t="s">
        <v>10929</v>
      </c>
      <c r="AE1425" t="s">
        <v>233</v>
      </c>
    </row>
    <row r="1426" spans="1:31" x14ac:dyDescent="0.25">
      <c r="A1426" t="s">
        <v>2476</v>
      </c>
      <c r="B1426" s="2">
        <v>45712</v>
      </c>
      <c r="E1426">
        <v>24.8</v>
      </c>
      <c r="F1426" t="s">
        <v>1171</v>
      </c>
      <c r="G1426">
        <v>24.8</v>
      </c>
      <c r="H1426" t="s">
        <v>1205</v>
      </c>
      <c r="J1426" t="s">
        <v>1359</v>
      </c>
      <c r="K1426" t="s">
        <v>249</v>
      </c>
      <c r="L1426" t="s">
        <v>2515</v>
      </c>
      <c r="M1426" t="s">
        <v>248</v>
      </c>
      <c r="N1426" t="s">
        <v>2516</v>
      </c>
      <c r="O1426" t="s">
        <v>248</v>
      </c>
      <c r="P1426" t="s">
        <v>1114</v>
      </c>
      <c r="Q1426" t="s">
        <v>1115</v>
      </c>
      <c r="R1426" t="s">
        <v>10930</v>
      </c>
      <c r="S1426" s="2">
        <v>45681</v>
      </c>
      <c r="T1426" t="s">
        <v>10931</v>
      </c>
      <c r="U1426" t="s">
        <v>1118</v>
      </c>
      <c r="V1426" s="2">
        <v>45694</v>
      </c>
      <c r="W1426">
        <v>30.26</v>
      </c>
      <c r="X1426" t="s">
        <v>6791</v>
      </c>
      <c r="Y1426" t="s">
        <v>1152</v>
      </c>
      <c r="Z1426">
        <v>3198</v>
      </c>
      <c r="AA1426">
        <v>24.8</v>
      </c>
      <c r="AB1426" t="s">
        <v>6812</v>
      </c>
      <c r="AC1426" t="s">
        <v>10932</v>
      </c>
      <c r="AD1426" t="s">
        <v>10933</v>
      </c>
      <c r="AE1426" t="s">
        <v>428</v>
      </c>
    </row>
    <row r="1427" spans="1:31" x14ac:dyDescent="0.25">
      <c r="A1427" t="s">
        <v>2476</v>
      </c>
      <c r="B1427" s="2">
        <v>45712</v>
      </c>
      <c r="E1427">
        <v>94.68</v>
      </c>
      <c r="F1427" t="s">
        <v>1171</v>
      </c>
      <c r="G1427">
        <v>94.68</v>
      </c>
      <c r="H1427" t="s">
        <v>1205</v>
      </c>
      <c r="J1427" t="s">
        <v>1359</v>
      </c>
      <c r="K1427" t="s">
        <v>249</v>
      </c>
      <c r="L1427" t="s">
        <v>2515</v>
      </c>
      <c r="M1427" t="s">
        <v>248</v>
      </c>
      <c r="N1427" t="s">
        <v>2516</v>
      </c>
      <c r="O1427" t="s">
        <v>248</v>
      </c>
      <c r="P1427" t="s">
        <v>1114</v>
      </c>
      <c r="Q1427" t="s">
        <v>1115</v>
      </c>
      <c r="R1427" t="s">
        <v>10934</v>
      </c>
      <c r="S1427" s="2">
        <v>45691</v>
      </c>
      <c r="T1427" t="s">
        <v>10935</v>
      </c>
      <c r="U1427" t="s">
        <v>1118</v>
      </c>
      <c r="V1427" s="2">
        <v>45694</v>
      </c>
      <c r="W1427">
        <v>98.47</v>
      </c>
      <c r="X1427" t="s">
        <v>6795</v>
      </c>
      <c r="Y1427" t="s">
        <v>1152</v>
      </c>
      <c r="Z1427">
        <v>3198</v>
      </c>
      <c r="AA1427">
        <v>94.68</v>
      </c>
      <c r="AB1427" t="s">
        <v>6812</v>
      </c>
      <c r="AC1427" t="s">
        <v>10936</v>
      </c>
      <c r="AD1427" t="s">
        <v>10933</v>
      </c>
      <c r="AE1427" t="s">
        <v>428</v>
      </c>
    </row>
    <row r="1428" spans="1:31" x14ac:dyDescent="0.25">
      <c r="A1428" t="s">
        <v>2476</v>
      </c>
      <c r="B1428" s="2">
        <v>45712</v>
      </c>
      <c r="E1428">
        <v>984.26</v>
      </c>
      <c r="F1428" t="s">
        <v>1171</v>
      </c>
      <c r="G1428">
        <v>984.26</v>
      </c>
      <c r="H1428" t="s">
        <v>1205</v>
      </c>
      <c r="J1428" t="s">
        <v>1359</v>
      </c>
      <c r="K1428" t="s">
        <v>249</v>
      </c>
      <c r="L1428" t="s">
        <v>2515</v>
      </c>
      <c r="M1428" t="s">
        <v>248</v>
      </c>
      <c r="N1428" t="s">
        <v>2516</v>
      </c>
      <c r="O1428" t="s">
        <v>248</v>
      </c>
      <c r="P1428" t="s">
        <v>1114</v>
      </c>
      <c r="Q1428" t="s">
        <v>1115</v>
      </c>
      <c r="R1428" t="s">
        <v>10937</v>
      </c>
      <c r="S1428" s="2">
        <v>45691</v>
      </c>
      <c r="T1428" t="s">
        <v>10938</v>
      </c>
      <c r="U1428" t="s">
        <v>1118</v>
      </c>
      <c r="V1428" s="2">
        <v>45694</v>
      </c>
      <c r="W1428">
        <v>1200.8</v>
      </c>
      <c r="X1428" t="s">
        <v>6786</v>
      </c>
      <c r="Y1428" t="s">
        <v>1152</v>
      </c>
      <c r="Z1428">
        <v>3198</v>
      </c>
      <c r="AA1428">
        <v>984.26</v>
      </c>
      <c r="AB1428" t="s">
        <v>6812</v>
      </c>
      <c r="AC1428" t="s">
        <v>10939</v>
      </c>
      <c r="AD1428" t="s">
        <v>10933</v>
      </c>
      <c r="AE1428" t="s">
        <v>428</v>
      </c>
    </row>
    <row r="1429" spans="1:31" x14ac:dyDescent="0.25">
      <c r="A1429" t="s">
        <v>2589</v>
      </c>
      <c r="B1429" s="2">
        <v>45699</v>
      </c>
      <c r="E1429">
        <v>382512.38</v>
      </c>
      <c r="F1429" t="s">
        <v>1109</v>
      </c>
      <c r="G1429">
        <v>382512.38</v>
      </c>
      <c r="H1429" t="s">
        <v>1131</v>
      </c>
      <c r="I1429" t="s">
        <v>6627</v>
      </c>
      <c r="J1429" t="s">
        <v>1133</v>
      </c>
      <c r="K1429" t="s">
        <v>249</v>
      </c>
      <c r="L1429" t="s">
        <v>2515</v>
      </c>
      <c r="M1429" t="s">
        <v>248</v>
      </c>
      <c r="N1429" t="s">
        <v>2516</v>
      </c>
      <c r="O1429" t="s">
        <v>248</v>
      </c>
      <c r="P1429" t="s">
        <v>1114</v>
      </c>
      <c r="Q1429" t="s">
        <v>1115</v>
      </c>
      <c r="R1429" t="s">
        <v>10940</v>
      </c>
      <c r="S1429" s="2">
        <v>45692</v>
      </c>
      <c r="T1429" t="s">
        <v>3634</v>
      </c>
      <c r="U1429" t="s">
        <v>1118</v>
      </c>
      <c r="V1429" s="2">
        <v>45698</v>
      </c>
      <c r="W1429">
        <v>382512.38</v>
      </c>
      <c r="X1429" t="s">
        <v>6633</v>
      </c>
      <c r="Y1429" t="s">
        <v>1120</v>
      </c>
      <c r="Z1429">
        <v>3132</v>
      </c>
      <c r="AA1429">
        <v>382510.38</v>
      </c>
      <c r="AB1429" t="s">
        <v>6812</v>
      </c>
      <c r="AC1429" t="s">
        <v>10941</v>
      </c>
      <c r="AD1429" t="s">
        <v>10942</v>
      </c>
      <c r="AE1429" t="s">
        <v>233</v>
      </c>
    </row>
    <row r="1430" spans="1:31" x14ac:dyDescent="0.25">
      <c r="A1430" t="s">
        <v>2589</v>
      </c>
      <c r="B1430" s="2">
        <v>45699</v>
      </c>
      <c r="E1430">
        <v>382512.38</v>
      </c>
      <c r="F1430" t="s">
        <v>1109</v>
      </c>
      <c r="G1430">
        <v>382512.38</v>
      </c>
      <c r="H1430" t="s">
        <v>1131</v>
      </c>
      <c r="I1430" t="s">
        <v>6627</v>
      </c>
      <c r="J1430" t="s">
        <v>1133</v>
      </c>
      <c r="K1430" t="s">
        <v>249</v>
      </c>
      <c r="L1430" t="s">
        <v>2515</v>
      </c>
      <c r="M1430" t="s">
        <v>248</v>
      </c>
      <c r="N1430" t="s">
        <v>2516</v>
      </c>
      <c r="O1430" t="s">
        <v>248</v>
      </c>
      <c r="P1430" t="s">
        <v>1114</v>
      </c>
      <c r="Q1430" t="s">
        <v>1115</v>
      </c>
      <c r="R1430" t="s">
        <v>10940</v>
      </c>
      <c r="S1430" s="2">
        <v>45692</v>
      </c>
      <c r="T1430" t="s">
        <v>3634</v>
      </c>
      <c r="U1430" t="s">
        <v>1118</v>
      </c>
      <c r="V1430" s="2">
        <v>45698</v>
      </c>
      <c r="W1430">
        <v>382512.38</v>
      </c>
      <c r="X1430" t="s">
        <v>6633</v>
      </c>
      <c r="Y1430" t="s">
        <v>1120</v>
      </c>
      <c r="Z1430">
        <v>5598</v>
      </c>
      <c r="AA1430">
        <v>2</v>
      </c>
      <c r="AB1430" t="s">
        <v>6812</v>
      </c>
      <c r="AC1430" t="s">
        <v>10941</v>
      </c>
      <c r="AD1430" t="s">
        <v>10942</v>
      </c>
      <c r="AE1430" t="s">
        <v>1072</v>
      </c>
    </row>
    <row r="1431" spans="1:31" x14ac:dyDescent="0.25">
      <c r="A1431" t="s">
        <v>10943</v>
      </c>
      <c r="B1431" s="2">
        <v>45686</v>
      </c>
      <c r="E1431">
        <v>382512.38</v>
      </c>
      <c r="F1431" t="s">
        <v>1109</v>
      </c>
      <c r="G1431">
        <v>382512.38</v>
      </c>
      <c r="H1431" t="s">
        <v>1131</v>
      </c>
      <c r="I1431" t="s">
        <v>9940</v>
      </c>
      <c r="J1431" t="s">
        <v>1133</v>
      </c>
      <c r="K1431" t="s">
        <v>249</v>
      </c>
      <c r="L1431" t="s">
        <v>2515</v>
      </c>
      <c r="M1431" t="s">
        <v>248</v>
      </c>
      <c r="N1431" t="s">
        <v>2516</v>
      </c>
      <c r="O1431" t="s">
        <v>248</v>
      </c>
      <c r="P1431" t="s">
        <v>1114</v>
      </c>
      <c r="Q1431" t="s">
        <v>1115</v>
      </c>
      <c r="R1431" t="s">
        <v>10944</v>
      </c>
      <c r="S1431" s="2">
        <v>45684</v>
      </c>
      <c r="T1431" t="s">
        <v>2910</v>
      </c>
      <c r="U1431" t="s">
        <v>1118</v>
      </c>
      <c r="V1431" s="2">
        <v>45686</v>
      </c>
      <c r="W1431">
        <v>382512.38</v>
      </c>
      <c r="X1431" t="s">
        <v>6641</v>
      </c>
      <c r="Y1431" t="s">
        <v>1120</v>
      </c>
      <c r="Z1431">
        <v>5598</v>
      </c>
      <c r="AA1431">
        <v>2</v>
      </c>
      <c r="AB1431" t="s">
        <v>6812</v>
      </c>
      <c r="AC1431" t="s">
        <v>10945</v>
      </c>
      <c r="AD1431" t="s">
        <v>10946</v>
      </c>
      <c r="AE1431" t="s">
        <v>1072</v>
      </c>
    </row>
    <row r="1432" spans="1:31" x14ac:dyDescent="0.25">
      <c r="A1432" t="s">
        <v>10943</v>
      </c>
      <c r="B1432" s="2">
        <v>45686</v>
      </c>
      <c r="E1432">
        <v>382512.38</v>
      </c>
      <c r="F1432" t="s">
        <v>1109</v>
      </c>
      <c r="G1432">
        <v>382512.38</v>
      </c>
      <c r="H1432" t="s">
        <v>1131</v>
      </c>
      <c r="I1432" t="s">
        <v>9940</v>
      </c>
      <c r="J1432" t="s">
        <v>1133</v>
      </c>
      <c r="K1432" t="s">
        <v>249</v>
      </c>
      <c r="L1432" t="s">
        <v>2515</v>
      </c>
      <c r="M1432" t="s">
        <v>248</v>
      </c>
      <c r="N1432" t="s">
        <v>2516</v>
      </c>
      <c r="O1432" t="s">
        <v>248</v>
      </c>
      <c r="P1432" t="s">
        <v>1114</v>
      </c>
      <c r="Q1432" t="s">
        <v>1115</v>
      </c>
      <c r="R1432" t="s">
        <v>10944</v>
      </c>
      <c r="S1432" s="2">
        <v>45684</v>
      </c>
      <c r="T1432" t="s">
        <v>2910</v>
      </c>
      <c r="U1432" t="s">
        <v>1118</v>
      </c>
      <c r="V1432" s="2">
        <v>45686</v>
      </c>
      <c r="W1432">
        <v>382512.38</v>
      </c>
      <c r="X1432" t="s">
        <v>6641</v>
      </c>
      <c r="Y1432" t="s">
        <v>1120</v>
      </c>
      <c r="Z1432">
        <v>3132</v>
      </c>
      <c r="AA1432">
        <v>382510.38</v>
      </c>
      <c r="AB1432" t="s">
        <v>6812</v>
      </c>
      <c r="AC1432" t="s">
        <v>10945</v>
      </c>
      <c r="AD1432" t="s">
        <v>10946</v>
      </c>
      <c r="AE1432" t="s">
        <v>233</v>
      </c>
    </row>
    <row r="1433" spans="1:31" x14ac:dyDescent="0.25">
      <c r="A1433" t="s">
        <v>10947</v>
      </c>
      <c r="B1433" s="2">
        <v>45684</v>
      </c>
      <c r="E1433">
        <v>212.13</v>
      </c>
      <c r="F1433" t="s">
        <v>1171</v>
      </c>
      <c r="G1433">
        <v>212.13</v>
      </c>
      <c r="H1433" t="s">
        <v>1205</v>
      </c>
      <c r="J1433" t="s">
        <v>1359</v>
      </c>
      <c r="K1433" t="s">
        <v>249</v>
      </c>
      <c r="L1433" t="s">
        <v>2515</v>
      </c>
      <c r="M1433" t="s">
        <v>248</v>
      </c>
      <c r="N1433" t="s">
        <v>2516</v>
      </c>
      <c r="O1433" t="s">
        <v>248</v>
      </c>
      <c r="P1433" t="s">
        <v>1114</v>
      </c>
      <c r="Q1433" t="s">
        <v>1115</v>
      </c>
      <c r="R1433" t="s">
        <v>10948</v>
      </c>
      <c r="S1433" s="2">
        <v>45659</v>
      </c>
      <c r="T1433" t="s">
        <v>7215</v>
      </c>
      <c r="U1433" t="s">
        <v>1118</v>
      </c>
      <c r="V1433" s="2">
        <v>45670</v>
      </c>
      <c r="W1433">
        <v>220.62</v>
      </c>
      <c r="X1433" t="s">
        <v>6799</v>
      </c>
      <c r="Y1433" t="s">
        <v>1152</v>
      </c>
      <c r="Z1433">
        <v>3198</v>
      </c>
      <c r="AA1433">
        <v>212.13</v>
      </c>
      <c r="AB1433" t="s">
        <v>6812</v>
      </c>
      <c r="AC1433" t="s">
        <v>10949</v>
      </c>
      <c r="AD1433" t="s">
        <v>10950</v>
      </c>
      <c r="AE1433" t="s">
        <v>428</v>
      </c>
    </row>
    <row r="1434" spans="1:31" x14ac:dyDescent="0.25">
      <c r="A1434" t="s">
        <v>10947</v>
      </c>
      <c r="B1434" s="2">
        <v>45684</v>
      </c>
      <c r="E1434">
        <v>21.35</v>
      </c>
      <c r="F1434" t="s">
        <v>1171</v>
      </c>
      <c r="G1434">
        <v>21.35</v>
      </c>
      <c r="H1434" t="s">
        <v>1205</v>
      </c>
      <c r="J1434" t="s">
        <v>1359</v>
      </c>
      <c r="K1434" t="s">
        <v>249</v>
      </c>
      <c r="L1434" t="s">
        <v>2515</v>
      </c>
      <c r="M1434" t="s">
        <v>248</v>
      </c>
      <c r="N1434" t="s">
        <v>2516</v>
      </c>
      <c r="O1434" t="s">
        <v>248</v>
      </c>
      <c r="P1434" t="s">
        <v>1114</v>
      </c>
      <c r="Q1434" t="s">
        <v>1115</v>
      </c>
      <c r="R1434" t="s">
        <v>10951</v>
      </c>
      <c r="S1434" s="2">
        <v>45659</v>
      </c>
      <c r="T1434" t="s">
        <v>10952</v>
      </c>
      <c r="U1434" t="s">
        <v>1118</v>
      </c>
      <c r="V1434" s="2">
        <v>45670</v>
      </c>
      <c r="W1434">
        <v>26.05</v>
      </c>
      <c r="X1434" t="s">
        <v>6807</v>
      </c>
      <c r="Y1434" t="s">
        <v>1152</v>
      </c>
      <c r="Z1434">
        <v>3198</v>
      </c>
      <c r="AA1434">
        <v>21.35</v>
      </c>
      <c r="AB1434" t="s">
        <v>6812</v>
      </c>
      <c r="AC1434" t="s">
        <v>10953</v>
      </c>
      <c r="AD1434" t="s">
        <v>10950</v>
      </c>
      <c r="AE1434" t="s">
        <v>428</v>
      </c>
    </row>
    <row r="1435" spans="1:31" x14ac:dyDescent="0.25">
      <c r="A1435" t="s">
        <v>10947</v>
      </c>
      <c r="B1435" s="2">
        <v>45684</v>
      </c>
      <c r="E1435">
        <v>1244.1199999999999</v>
      </c>
      <c r="F1435" t="s">
        <v>1171</v>
      </c>
      <c r="G1435">
        <v>1244.1199999999999</v>
      </c>
      <c r="H1435" t="s">
        <v>1205</v>
      </c>
      <c r="J1435" t="s">
        <v>1359</v>
      </c>
      <c r="K1435" t="s">
        <v>249</v>
      </c>
      <c r="L1435" t="s">
        <v>2515</v>
      </c>
      <c r="M1435" t="s">
        <v>248</v>
      </c>
      <c r="N1435" t="s">
        <v>2516</v>
      </c>
      <c r="O1435" t="s">
        <v>248</v>
      </c>
      <c r="P1435" t="s">
        <v>1114</v>
      </c>
      <c r="Q1435" t="s">
        <v>1115</v>
      </c>
      <c r="R1435" t="s">
        <v>10954</v>
      </c>
      <c r="S1435" s="2">
        <v>45659</v>
      </c>
      <c r="T1435" t="s">
        <v>10955</v>
      </c>
      <c r="U1435" t="s">
        <v>1118</v>
      </c>
      <c r="V1435" s="2">
        <v>45670</v>
      </c>
      <c r="W1435">
        <v>1517.83</v>
      </c>
      <c r="X1435" t="s">
        <v>6804</v>
      </c>
      <c r="Y1435" t="s">
        <v>1152</v>
      </c>
      <c r="Z1435">
        <v>3198</v>
      </c>
      <c r="AA1435">
        <v>1244.1199999999999</v>
      </c>
      <c r="AB1435" t="s">
        <v>6812</v>
      </c>
      <c r="AC1435" t="s">
        <v>10956</v>
      </c>
      <c r="AD1435" t="s">
        <v>10950</v>
      </c>
      <c r="AE1435" t="s">
        <v>428</v>
      </c>
    </row>
    <row r="1436" spans="1:31" x14ac:dyDescent="0.25">
      <c r="A1436" t="s">
        <v>4340</v>
      </c>
      <c r="B1436" s="2">
        <v>45741</v>
      </c>
      <c r="E1436">
        <v>1457.16</v>
      </c>
      <c r="F1436" t="s">
        <v>1171</v>
      </c>
      <c r="G1436">
        <v>1457.16</v>
      </c>
      <c r="H1436" t="s">
        <v>1205</v>
      </c>
      <c r="J1436" t="s">
        <v>1359</v>
      </c>
      <c r="K1436" t="s">
        <v>542</v>
      </c>
      <c r="L1436" t="s">
        <v>10957</v>
      </c>
      <c r="M1436" t="s">
        <v>541</v>
      </c>
      <c r="O1436" t="s">
        <v>541</v>
      </c>
      <c r="P1436" t="s">
        <v>2521</v>
      </c>
      <c r="Q1436" t="s">
        <v>1115</v>
      </c>
      <c r="R1436" t="s">
        <v>7231</v>
      </c>
      <c r="S1436" s="2">
        <v>45716</v>
      </c>
      <c r="T1436" t="s">
        <v>5016</v>
      </c>
      <c r="U1436" t="s">
        <v>1118</v>
      </c>
      <c r="V1436" s="2">
        <v>45723</v>
      </c>
      <c r="W1436">
        <v>1777.74</v>
      </c>
      <c r="X1436" t="s">
        <v>6780</v>
      </c>
      <c r="Y1436" t="s">
        <v>1152</v>
      </c>
      <c r="Z1436">
        <v>3198</v>
      </c>
      <c r="AA1436">
        <v>1457.16</v>
      </c>
      <c r="AB1436" t="s">
        <v>10958</v>
      </c>
      <c r="AC1436" t="s">
        <v>10959</v>
      </c>
      <c r="AD1436" t="s">
        <v>10960</v>
      </c>
      <c r="AE1436" t="s">
        <v>428</v>
      </c>
    </row>
    <row r="1437" spans="1:31" x14ac:dyDescent="0.25">
      <c r="A1437" t="s">
        <v>4340</v>
      </c>
      <c r="B1437" s="2">
        <v>45741</v>
      </c>
      <c r="E1437">
        <v>2607.12</v>
      </c>
      <c r="F1437" t="s">
        <v>1171</v>
      </c>
      <c r="G1437">
        <v>2607.12</v>
      </c>
      <c r="H1437" t="s">
        <v>1205</v>
      </c>
      <c r="J1437" t="s">
        <v>1359</v>
      </c>
      <c r="K1437" t="s">
        <v>542</v>
      </c>
      <c r="L1437" t="s">
        <v>10957</v>
      </c>
      <c r="M1437" t="s">
        <v>541</v>
      </c>
      <c r="O1437" t="s">
        <v>541</v>
      </c>
      <c r="P1437" t="s">
        <v>2521</v>
      </c>
      <c r="Q1437" t="s">
        <v>1115</v>
      </c>
      <c r="R1437" t="s">
        <v>6810</v>
      </c>
      <c r="S1437" s="2">
        <v>45716</v>
      </c>
      <c r="T1437" t="s">
        <v>6350</v>
      </c>
      <c r="U1437" t="s">
        <v>1118</v>
      </c>
      <c r="V1437" s="2">
        <v>45723</v>
      </c>
      <c r="W1437">
        <v>2725.56</v>
      </c>
      <c r="X1437" t="s">
        <v>6775</v>
      </c>
      <c r="Y1437" t="s">
        <v>1152</v>
      </c>
      <c r="Z1437">
        <v>3198</v>
      </c>
      <c r="AA1437">
        <v>2607.12</v>
      </c>
      <c r="AB1437" t="s">
        <v>10958</v>
      </c>
      <c r="AC1437" t="s">
        <v>10961</v>
      </c>
      <c r="AD1437" t="s">
        <v>10960</v>
      </c>
      <c r="AE1437" t="s">
        <v>428</v>
      </c>
    </row>
    <row r="1438" spans="1:31" x14ac:dyDescent="0.25">
      <c r="A1438" t="s">
        <v>4340</v>
      </c>
      <c r="B1438" s="2">
        <v>45741</v>
      </c>
      <c r="E1438">
        <v>132.9</v>
      </c>
      <c r="F1438" t="s">
        <v>1171</v>
      </c>
      <c r="G1438">
        <v>132.9</v>
      </c>
      <c r="H1438" t="s">
        <v>1205</v>
      </c>
      <c r="J1438" t="s">
        <v>1359</v>
      </c>
      <c r="K1438" t="s">
        <v>542</v>
      </c>
      <c r="L1438" t="s">
        <v>10957</v>
      </c>
      <c r="M1438" t="s">
        <v>541</v>
      </c>
      <c r="O1438" t="s">
        <v>541</v>
      </c>
      <c r="P1438" t="s">
        <v>2521</v>
      </c>
      <c r="Q1438" t="s">
        <v>1115</v>
      </c>
      <c r="R1438" t="s">
        <v>7229</v>
      </c>
      <c r="S1438" s="2">
        <v>45716</v>
      </c>
      <c r="T1438" t="s">
        <v>4992</v>
      </c>
      <c r="U1438" t="s">
        <v>1118</v>
      </c>
      <c r="V1438" s="2">
        <v>45723</v>
      </c>
      <c r="W1438">
        <v>162.13999999999999</v>
      </c>
      <c r="X1438" t="s">
        <v>6783</v>
      </c>
      <c r="Y1438" t="s">
        <v>1152</v>
      </c>
      <c r="Z1438">
        <v>3198</v>
      </c>
      <c r="AA1438">
        <v>132.9</v>
      </c>
      <c r="AB1438" t="s">
        <v>10958</v>
      </c>
      <c r="AC1438" t="s">
        <v>10962</v>
      </c>
      <c r="AD1438" t="s">
        <v>10960</v>
      </c>
      <c r="AE1438" t="s">
        <v>428</v>
      </c>
    </row>
    <row r="1439" spans="1:31" x14ac:dyDescent="0.25">
      <c r="A1439" t="s">
        <v>2628</v>
      </c>
      <c r="B1439" s="2">
        <v>45712</v>
      </c>
      <c r="E1439">
        <v>3003.58</v>
      </c>
      <c r="F1439" t="s">
        <v>1171</v>
      </c>
      <c r="G1439">
        <v>3003.58</v>
      </c>
      <c r="H1439" t="s">
        <v>1205</v>
      </c>
      <c r="J1439" t="s">
        <v>1359</v>
      </c>
      <c r="K1439" t="s">
        <v>542</v>
      </c>
      <c r="L1439" t="s">
        <v>10957</v>
      </c>
      <c r="M1439" t="s">
        <v>541</v>
      </c>
      <c r="O1439" t="s">
        <v>541</v>
      </c>
      <c r="P1439" t="s">
        <v>2521</v>
      </c>
      <c r="Q1439" t="s">
        <v>1115</v>
      </c>
      <c r="R1439" t="s">
        <v>6818</v>
      </c>
      <c r="S1439" s="2">
        <v>45688</v>
      </c>
      <c r="T1439" t="s">
        <v>3149</v>
      </c>
      <c r="U1439" t="s">
        <v>1118</v>
      </c>
      <c r="V1439" s="2">
        <v>45693</v>
      </c>
      <c r="W1439">
        <v>3135.28</v>
      </c>
      <c r="X1439" t="s">
        <v>6795</v>
      </c>
      <c r="Y1439" t="s">
        <v>1152</v>
      </c>
      <c r="Z1439">
        <v>3198</v>
      </c>
      <c r="AA1439">
        <v>3003.58</v>
      </c>
      <c r="AB1439" t="s">
        <v>10958</v>
      </c>
      <c r="AC1439" t="s">
        <v>10963</v>
      </c>
      <c r="AD1439" t="s">
        <v>10964</v>
      </c>
      <c r="AE1439" t="s">
        <v>428</v>
      </c>
    </row>
    <row r="1440" spans="1:31" x14ac:dyDescent="0.25">
      <c r="A1440" t="s">
        <v>2628</v>
      </c>
      <c r="B1440" s="2">
        <v>45712</v>
      </c>
      <c r="E1440">
        <v>351.75</v>
      </c>
      <c r="F1440" t="s">
        <v>1171</v>
      </c>
      <c r="G1440">
        <v>351.75</v>
      </c>
      <c r="H1440" t="s">
        <v>1205</v>
      </c>
      <c r="J1440" t="s">
        <v>1359</v>
      </c>
      <c r="K1440" t="s">
        <v>542</v>
      </c>
      <c r="L1440" t="s">
        <v>10957</v>
      </c>
      <c r="M1440" t="s">
        <v>541</v>
      </c>
      <c r="O1440" t="s">
        <v>541</v>
      </c>
      <c r="P1440" t="s">
        <v>2521</v>
      </c>
      <c r="Q1440" t="s">
        <v>1115</v>
      </c>
      <c r="R1440" t="s">
        <v>6821</v>
      </c>
      <c r="S1440" s="2">
        <v>45682</v>
      </c>
      <c r="T1440" t="s">
        <v>7169</v>
      </c>
      <c r="U1440" t="s">
        <v>1118</v>
      </c>
      <c r="V1440" s="2">
        <v>45685</v>
      </c>
      <c r="W1440">
        <v>368.79</v>
      </c>
      <c r="X1440" t="s">
        <v>6791</v>
      </c>
      <c r="Y1440" t="s">
        <v>1152</v>
      </c>
      <c r="Z1440">
        <v>3198</v>
      </c>
      <c r="AA1440">
        <v>351.75</v>
      </c>
      <c r="AB1440" t="s">
        <v>10965</v>
      </c>
      <c r="AC1440" t="s">
        <v>10966</v>
      </c>
      <c r="AD1440" t="s">
        <v>10964</v>
      </c>
      <c r="AE1440" t="s">
        <v>428</v>
      </c>
    </row>
    <row r="1441" spans="1:31" x14ac:dyDescent="0.25">
      <c r="A1441" t="s">
        <v>2628</v>
      </c>
      <c r="B1441" s="2">
        <v>45712</v>
      </c>
      <c r="E1441">
        <v>1915.38</v>
      </c>
      <c r="F1441" t="s">
        <v>1171</v>
      </c>
      <c r="G1441">
        <v>1915.38</v>
      </c>
      <c r="H1441" t="s">
        <v>1205</v>
      </c>
      <c r="J1441" t="s">
        <v>1359</v>
      </c>
      <c r="K1441" t="s">
        <v>542</v>
      </c>
      <c r="L1441" t="s">
        <v>10957</v>
      </c>
      <c r="M1441" t="s">
        <v>541</v>
      </c>
      <c r="O1441" t="s">
        <v>541</v>
      </c>
      <c r="P1441" t="s">
        <v>2521</v>
      </c>
      <c r="Q1441" t="s">
        <v>1115</v>
      </c>
      <c r="R1441" t="s">
        <v>6815</v>
      </c>
      <c r="S1441" s="2">
        <v>45688</v>
      </c>
      <c r="T1441" t="s">
        <v>3245</v>
      </c>
      <c r="U1441" t="s">
        <v>1118</v>
      </c>
      <c r="V1441" s="2">
        <v>45693</v>
      </c>
      <c r="W1441">
        <v>2336.7600000000002</v>
      </c>
      <c r="X1441" t="s">
        <v>6786</v>
      </c>
      <c r="Y1441" t="s">
        <v>1152</v>
      </c>
      <c r="Z1441">
        <v>3198</v>
      </c>
      <c r="AA1441">
        <v>1915.38</v>
      </c>
      <c r="AB1441" t="s">
        <v>10958</v>
      </c>
      <c r="AC1441" t="s">
        <v>10967</v>
      </c>
      <c r="AD1441" t="s">
        <v>10964</v>
      </c>
      <c r="AE1441" t="s">
        <v>428</v>
      </c>
    </row>
    <row r="1442" spans="1:31" x14ac:dyDescent="0.25">
      <c r="A1442" t="s">
        <v>10824</v>
      </c>
      <c r="B1442" s="2">
        <v>45684</v>
      </c>
      <c r="E1442">
        <v>2424.5</v>
      </c>
      <c r="F1442" t="s">
        <v>1171</v>
      </c>
      <c r="G1442">
        <v>2424.5</v>
      </c>
      <c r="H1442" t="s">
        <v>1205</v>
      </c>
      <c r="J1442" t="s">
        <v>1359</v>
      </c>
      <c r="K1442" t="s">
        <v>542</v>
      </c>
      <c r="L1442" t="s">
        <v>10957</v>
      </c>
      <c r="M1442" t="s">
        <v>541</v>
      </c>
      <c r="O1442" t="s">
        <v>541</v>
      </c>
      <c r="P1442" t="s">
        <v>2521</v>
      </c>
      <c r="Q1442" t="s">
        <v>1115</v>
      </c>
      <c r="R1442" t="s">
        <v>7244</v>
      </c>
      <c r="S1442" s="2">
        <v>45657</v>
      </c>
      <c r="T1442" t="s">
        <v>3189</v>
      </c>
      <c r="U1442" t="s">
        <v>1118</v>
      </c>
      <c r="V1442" s="2">
        <v>45670</v>
      </c>
      <c r="W1442">
        <v>2526.58</v>
      </c>
      <c r="X1442" t="s">
        <v>6799</v>
      </c>
      <c r="Y1442" t="s">
        <v>1152</v>
      </c>
      <c r="Z1442">
        <v>3198</v>
      </c>
      <c r="AA1442">
        <v>2424.5</v>
      </c>
      <c r="AB1442" t="s">
        <v>10965</v>
      </c>
      <c r="AC1442" t="s">
        <v>10968</v>
      </c>
      <c r="AD1442" t="s">
        <v>10969</v>
      </c>
      <c r="AE1442" t="s">
        <v>428</v>
      </c>
    </row>
    <row r="1443" spans="1:31" x14ac:dyDescent="0.25">
      <c r="A1443" t="s">
        <v>10824</v>
      </c>
      <c r="B1443" s="2">
        <v>45684</v>
      </c>
      <c r="E1443">
        <v>1972.93</v>
      </c>
      <c r="F1443" t="s">
        <v>1171</v>
      </c>
      <c r="G1443">
        <v>1972.93</v>
      </c>
      <c r="H1443" t="s">
        <v>1205</v>
      </c>
      <c r="J1443" t="s">
        <v>1359</v>
      </c>
      <c r="K1443" t="s">
        <v>542</v>
      </c>
      <c r="L1443" t="s">
        <v>10957</v>
      </c>
      <c r="M1443" t="s">
        <v>541</v>
      </c>
      <c r="O1443" t="s">
        <v>541</v>
      </c>
      <c r="P1443" t="s">
        <v>2521</v>
      </c>
      <c r="Q1443" t="s">
        <v>1115</v>
      </c>
      <c r="R1443" t="s">
        <v>7247</v>
      </c>
      <c r="S1443" s="2">
        <v>45657</v>
      </c>
      <c r="T1443" t="s">
        <v>7470</v>
      </c>
      <c r="U1443" t="s">
        <v>1118</v>
      </c>
      <c r="V1443" s="2">
        <v>45670</v>
      </c>
      <c r="W1443">
        <v>2406.9699999999998</v>
      </c>
      <c r="X1443" t="s">
        <v>6804</v>
      </c>
      <c r="Y1443" t="s">
        <v>1152</v>
      </c>
      <c r="Z1443">
        <v>3198</v>
      </c>
      <c r="AA1443">
        <v>1972.93</v>
      </c>
      <c r="AB1443" t="s">
        <v>10965</v>
      </c>
      <c r="AC1443" t="s">
        <v>10970</v>
      </c>
      <c r="AD1443" t="s">
        <v>10969</v>
      </c>
      <c r="AE1443" t="s">
        <v>428</v>
      </c>
    </row>
    <row r="1444" spans="1:31" x14ac:dyDescent="0.25">
      <c r="A1444" t="s">
        <v>10824</v>
      </c>
      <c r="B1444" s="2">
        <v>45684</v>
      </c>
      <c r="E1444">
        <v>119.35</v>
      </c>
      <c r="F1444" t="s">
        <v>1171</v>
      </c>
      <c r="G1444">
        <v>119.35</v>
      </c>
      <c r="H1444" t="s">
        <v>1205</v>
      </c>
      <c r="J1444" t="s">
        <v>1359</v>
      </c>
      <c r="K1444" t="s">
        <v>542</v>
      </c>
      <c r="L1444" t="s">
        <v>10957</v>
      </c>
      <c r="M1444" t="s">
        <v>541</v>
      </c>
      <c r="O1444" t="s">
        <v>541</v>
      </c>
      <c r="P1444" t="s">
        <v>2521</v>
      </c>
      <c r="Q1444" t="s">
        <v>1115</v>
      </c>
      <c r="R1444" t="s">
        <v>7233</v>
      </c>
      <c r="S1444" s="2">
        <v>45657</v>
      </c>
      <c r="T1444" t="s">
        <v>10971</v>
      </c>
      <c r="U1444" t="s">
        <v>1118</v>
      </c>
      <c r="V1444" s="2">
        <v>45670</v>
      </c>
      <c r="W1444">
        <v>145.61000000000001</v>
      </c>
      <c r="X1444" t="s">
        <v>6807</v>
      </c>
      <c r="Y1444" t="s">
        <v>1152</v>
      </c>
      <c r="Z1444">
        <v>3198</v>
      </c>
      <c r="AA1444">
        <v>119.35</v>
      </c>
      <c r="AB1444" t="s">
        <v>10965</v>
      </c>
      <c r="AC1444" t="s">
        <v>10972</v>
      </c>
      <c r="AD1444" t="s">
        <v>10969</v>
      </c>
      <c r="AE1444" t="s">
        <v>428</v>
      </c>
    </row>
    <row r="1445" spans="1:31" x14ac:dyDescent="0.25">
      <c r="A1445" t="s">
        <v>2732</v>
      </c>
      <c r="B1445" s="2">
        <v>45700</v>
      </c>
      <c r="E1445">
        <v>9110.1200000000008</v>
      </c>
      <c r="F1445" t="s">
        <v>1109</v>
      </c>
      <c r="G1445">
        <v>9110.1200000000008</v>
      </c>
      <c r="H1445" t="s">
        <v>1131</v>
      </c>
      <c r="J1445" t="s">
        <v>1133</v>
      </c>
      <c r="K1445" t="s">
        <v>332</v>
      </c>
      <c r="L1445" t="s">
        <v>2665</v>
      </c>
      <c r="M1445" t="s">
        <v>331</v>
      </c>
      <c r="N1445" t="s">
        <v>2666</v>
      </c>
      <c r="O1445" t="s">
        <v>331</v>
      </c>
      <c r="P1445" t="s">
        <v>1173</v>
      </c>
      <c r="Q1445" t="s">
        <v>1115</v>
      </c>
      <c r="R1445" t="s">
        <v>10973</v>
      </c>
      <c r="S1445" s="2">
        <v>45693</v>
      </c>
      <c r="T1445" t="s">
        <v>10974</v>
      </c>
      <c r="U1445" t="s">
        <v>1118</v>
      </c>
      <c r="V1445" s="2">
        <v>45698</v>
      </c>
      <c r="W1445">
        <v>9110.1200000000008</v>
      </c>
      <c r="X1445" t="s">
        <v>10975</v>
      </c>
      <c r="Y1445" t="s">
        <v>1176</v>
      </c>
      <c r="Z1445">
        <v>3133</v>
      </c>
      <c r="AA1445">
        <v>9110.1200000000008</v>
      </c>
      <c r="AB1445" t="s">
        <v>10976</v>
      </c>
      <c r="AC1445" t="s">
        <v>10977</v>
      </c>
      <c r="AD1445" t="s">
        <v>10978</v>
      </c>
      <c r="AE1445" t="s">
        <v>256</v>
      </c>
    </row>
    <row r="1446" spans="1:31" x14ac:dyDescent="0.25">
      <c r="A1446" t="s">
        <v>2732</v>
      </c>
      <c r="B1446" s="2">
        <v>45700</v>
      </c>
      <c r="E1446">
        <v>10056.219999999999</v>
      </c>
      <c r="F1446" t="s">
        <v>1109</v>
      </c>
      <c r="G1446">
        <v>10056.219999999999</v>
      </c>
      <c r="H1446" t="s">
        <v>1131</v>
      </c>
      <c r="J1446" t="s">
        <v>1133</v>
      </c>
      <c r="K1446" t="s">
        <v>332</v>
      </c>
      <c r="L1446" t="s">
        <v>2665</v>
      </c>
      <c r="M1446" t="s">
        <v>331</v>
      </c>
      <c r="N1446" t="s">
        <v>2666</v>
      </c>
      <c r="O1446" t="s">
        <v>331</v>
      </c>
      <c r="P1446" t="s">
        <v>1173</v>
      </c>
      <c r="Q1446" t="s">
        <v>1115</v>
      </c>
      <c r="R1446" t="s">
        <v>10979</v>
      </c>
      <c r="S1446" s="2">
        <v>45693</v>
      </c>
      <c r="T1446" t="s">
        <v>10980</v>
      </c>
      <c r="U1446" t="s">
        <v>1118</v>
      </c>
      <c r="V1446" s="2">
        <v>45698</v>
      </c>
      <c r="W1446">
        <v>10056.219999999999</v>
      </c>
      <c r="X1446" t="s">
        <v>10981</v>
      </c>
      <c r="Y1446" t="s">
        <v>1176</v>
      </c>
      <c r="Z1446">
        <v>3133</v>
      </c>
      <c r="AA1446">
        <v>10056.219999999999</v>
      </c>
      <c r="AB1446" t="s">
        <v>10976</v>
      </c>
      <c r="AC1446" t="s">
        <v>10982</v>
      </c>
      <c r="AD1446" t="s">
        <v>10978</v>
      </c>
      <c r="AE1446" t="s">
        <v>256</v>
      </c>
    </row>
    <row r="1447" spans="1:31" x14ac:dyDescent="0.25">
      <c r="A1447" t="s">
        <v>2337</v>
      </c>
      <c r="B1447" s="2">
        <v>45695</v>
      </c>
      <c r="E1447">
        <v>10056.219999999999</v>
      </c>
      <c r="F1447" t="s">
        <v>1109</v>
      </c>
      <c r="G1447">
        <v>10056.219999999999</v>
      </c>
      <c r="H1447" t="s">
        <v>1131</v>
      </c>
      <c r="J1447" t="s">
        <v>1133</v>
      </c>
      <c r="K1447" t="s">
        <v>332</v>
      </c>
      <c r="L1447" t="s">
        <v>2665</v>
      </c>
      <c r="M1447" t="s">
        <v>331</v>
      </c>
      <c r="N1447" t="s">
        <v>2666</v>
      </c>
      <c r="O1447" t="s">
        <v>331</v>
      </c>
      <c r="P1447" t="s">
        <v>1173</v>
      </c>
      <c r="Q1447" t="s">
        <v>1115</v>
      </c>
      <c r="R1447" t="s">
        <v>10983</v>
      </c>
      <c r="S1447" s="2">
        <v>45693</v>
      </c>
      <c r="T1447" t="s">
        <v>3412</v>
      </c>
      <c r="U1447" t="s">
        <v>1118</v>
      </c>
      <c r="V1447" s="2">
        <v>45695</v>
      </c>
      <c r="W1447">
        <v>10056.219999999999</v>
      </c>
      <c r="X1447" t="s">
        <v>10984</v>
      </c>
      <c r="Y1447" t="s">
        <v>1176</v>
      </c>
      <c r="Z1447">
        <v>3133</v>
      </c>
      <c r="AA1447">
        <v>10056.219999999999</v>
      </c>
      <c r="AB1447" t="s">
        <v>10976</v>
      </c>
      <c r="AC1447" t="s">
        <v>10985</v>
      </c>
      <c r="AD1447" t="s">
        <v>10986</v>
      </c>
      <c r="AE1447" t="s">
        <v>256</v>
      </c>
    </row>
    <row r="1448" spans="1:31" x14ac:dyDescent="0.25">
      <c r="A1448" t="s">
        <v>2337</v>
      </c>
      <c r="B1448" s="2">
        <v>45695</v>
      </c>
      <c r="E1448">
        <v>9110.1200000000008</v>
      </c>
      <c r="F1448" t="s">
        <v>1109</v>
      </c>
      <c r="G1448">
        <v>9110.1200000000008</v>
      </c>
      <c r="H1448" t="s">
        <v>1131</v>
      </c>
      <c r="J1448" t="s">
        <v>1133</v>
      </c>
      <c r="K1448" t="s">
        <v>332</v>
      </c>
      <c r="L1448" t="s">
        <v>2665</v>
      </c>
      <c r="M1448" t="s">
        <v>331</v>
      </c>
      <c r="N1448" t="s">
        <v>2666</v>
      </c>
      <c r="O1448" t="s">
        <v>331</v>
      </c>
      <c r="P1448" t="s">
        <v>1173</v>
      </c>
      <c r="Q1448" t="s">
        <v>1115</v>
      </c>
      <c r="R1448" t="s">
        <v>10987</v>
      </c>
      <c r="S1448" s="2">
        <v>45693</v>
      </c>
      <c r="T1448" t="s">
        <v>10988</v>
      </c>
      <c r="U1448" t="s">
        <v>1118</v>
      </c>
      <c r="V1448" s="2">
        <v>45695</v>
      </c>
      <c r="W1448">
        <v>9110.1200000000008</v>
      </c>
      <c r="X1448" t="s">
        <v>10989</v>
      </c>
      <c r="Y1448" t="s">
        <v>1176</v>
      </c>
      <c r="Z1448">
        <v>3133</v>
      </c>
      <c r="AA1448">
        <v>9110.1200000000008</v>
      </c>
      <c r="AB1448" t="s">
        <v>10976</v>
      </c>
      <c r="AC1448" t="s">
        <v>10990</v>
      </c>
      <c r="AD1448" t="s">
        <v>10986</v>
      </c>
      <c r="AE1448" t="s">
        <v>256</v>
      </c>
    </row>
    <row r="1449" spans="1:31" x14ac:dyDescent="0.25">
      <c r="A1449" t="s">
        <v>4111</v>
      </c>
      <c r="B1449" s="2">
        <v>45741</v>
      </c>
      <c r="E1449">
        <v>617.1</v>
      </c>
      <c r="F1449" t="s">
        <v>1171</v>
      </c>
      <c r="G1449">
        <v>617.1</v>
      </c>
      <c r="H1449" t="s">
        <v>1205</v>
      </c>
      <c r="J1449" t="s">
        <v>1359</v>
      </c>
      <c r="K1449" t="s">
        <v>544</v>
      </c>
      <c r="L1449" t="s">
        <v>10991</v>
      </c>
      <c r="M1449" t="s">
        <v>543</v>
      </c>
      <c r="O1449" t="s">
        <v>543</v>
      </c>
      <c r="P1449" t="s">
        <v>2521</v>
      </c>
      <c r="Q1449" t="s">
        <v>1115</v>
      </c>
      <c r="R1449" t="s">
        <v>7229</v>
      </c>
      <c r="S1449" s="2">
        <v>45719</v>
      </c>
      <c r="T1449" t="s">
        <v>10992</v>
      </c>
      <c r="U1449" t="s">
        <v>1118</v>
      </c>
      <c r="V1449" s="2">
        <v>45723</v>
      </c>
      <c r="W1449">
        <v>752.86</v>
      </c>
      <c r="X1449" t="s">
        <v>6780</v>
      </c>
      <c r="Y1449" t="s">
        <v>1152</v>
      </c>
      <c r="Z1449">
        <v>3198</v>
      </c>
      <c r="AA1449">
        <v>617.1</v>
      </c>
      <c r="AB1449" t="s">
        <v>10993</v>
      </c>
      <c r="AC1449" t="s">
        <v>10994</v>
      </c>
      <c r="AD1449" t="s">
        <v>10995</v>
      </c>
      <c r="AE1449" t="s">
        <v>428</v>
      </c>
    </row>
    <row r="1450" spans="1:31" x14ac:dyDescent="0.25">
      <c r="A1450" t="s">
        <v>4111</v>
      </c>
      <c r="B1450" s="2">
        <v>45741</v>
      </c>
      <c r="E1450">
        <v>23.35</v>
      </c>
      <c r="F1450" t="s">
        <v>1171</v>
      </c>
      <c r="G1450">
        <v>23.35</v>
      </c>
      <c r="H1450" t="s">
        <v>1205</v>
      </c>
      <c r="J1450" t="s">
        <v>1359</v>
      </c>
      <c r="K1450" t="s">
        <v>544</v>
      </c>
      <c r="L1450" t="s">
        <v>10991</v>
      </c>
      <c r="M1450" t="s">
        <v>543</v>
      </c>
      <c r="O1450" t="s">
        <v>543</v>
      </c>
      <c r="P1450" t="s">
        <v>2521</v>
      </c>
      <c r="Q1450" t="s">
        <v>1115</v>
      </c>
      <c r="R1450" t="s">
        <v>7978</v>
      </c>
      <c r="S1450" s="2">
        <v>45719</v>
      </c>
      <c r="T1450" t="s">
        <v>10996</v>
      </c>
      <c r="U1450" t="s">
        <v>1118</v>
      </c>
      <c r="V1450" s="2">
        <v>45723</v>
      </c>
      <c r="W1450">
        <v>28.49</v>
      </c>
      <c r="X1450" t="s">
        <v>6783</v>
      </c>
      <c r="Y1450" t="s">
        <v>1152</v>
      </c>
      <c r="Z1450">
        <v>3198</v>
      </c>
      <c r="AA1450">
        <v>23.35</v>
      </c>
      <c r="AB1450" t="s">
        <v>10993</v>
      </c>
      <c r="AC1450" t="s">
        <v>10997</v>
      </c>
      <c r="AD1450" t="s">
        <v>10995</v>
      </c>
      <c r="AE1450" t="s">
        <v>428</v>
      </c>
    </row>
    <row r="1451" spans="1:31" x14ac:dyDescent="0.25">
      <c r="A1451" t="s">
        <v>4111</v>
      </c>
      <c r="B1451" s="2">
        <v>45741</v>
      </c>
      <c r="E1451">
        <v>59.65</v>
      </c>
      <c r="F1451" t="s">
        <v>1171</v>
      </c>
      <c r="G1451">
        <v>59.65</v>
      </c>
      <c r="H1451" t="s">
        <v>1205</v>
      </c>
      <c r="J1451" t="s">
        <v>1359</v>
      </c>
      <c r="K1451" t="s">
        <v>544</v>
      </c>
      <c r="L1451" t="s">
        <v>10991</v>
      </c>
      <c r="M1451" t="s">
        <v>543</v>
      </c>
      <c r="O1451" t="s">
        <v>543</v>
      </c>
      <c r="P1451" t="s">
        <v>2521</v>
      </c>
      <c r="Q1451" t="s">
        <v>1115</v>
      </c>
      <c r="R1451" t="s">
        <v>7981</v>
      </c>
      <c r="S1451" s="2">
        <v>45719</v>
      </c>
      <c r="T1451" t="s">
        <v>10998</v>
      </c>
      <c r="U1451" t="s">
        <v>1118</v>
      </c>
      <c r="V1451" s="2">
        <v>45723</v>
      </c>
      <c r="W1451">
        <v>65.62</v>
      </c>
      <c r="X1451" t="s">
        <v>6775</v>
      </c>
      <c r="Y1451" t="s">
        <v>1152</v>
      </c>
      <c r="Z1451">
        <v>3198</v>
      </c>
      <c r="AA1451">
        <v>59.65</v>
      </c>
      <c r="AB1451" t="s">
        <v>10993</v>
      </c>
      <c r="AC1451" t="s">
        <v>10999</v>
      </c>
      <c r="AD1451" t="s">
        <v>10995</v>
      </c>
      <c r="AE1451" t="s">
        <v>428</v>
      </c>
    </row>
    <row r="1452" spans="1:31" x14ac:dyDescent="0.25">
      <c r="A1452" t="s">
        <v>2531</v>
      </c>
      <c r="B1452" s="2">
        <v>45712</v>
      </c>
      <c r="E1452">
        <v>395.67</v>
      </c>
      <c r="F1452" t="s">
        <v>1171</v>
      </c>
      <c r="G1452">
        <v>395.67</v>
      </c>
      <c r="H1452" t="s">
        <v>1205</v>
      </c>
      <c r="J1452" t="s">
        <v>1359</v>
      </c>
      <c r="K1452" t="s">
        <v>544</v>
      </c>
      <c r="L1452" t="s">
        <v>10991</v>
      </c>
      <c r="M1452" t="s">
        <v>543</v>
      </c>
      <c r="O1452" t="s">
        <v>543</v>
      </c>
      <c r="P1452" t="s">
        <v>2521</v>
      </c>
      <c r="Q1452" t="s">
        <v>1115</v>
      </c>
      <c r="R1452" t="s">
        <v>7231</v>
      </c>
      <c r="S1452" s="2">
        <v>45691</v>
      </c>
      <c r="T1452" t="s">
        <v>11000</v>
      </c>
      <c r="U1452" t="s">
        <v>1118</v>
      </c>
      <c r="V1452" s="2">
        <v>45694</v>
      </c>
      <c r="W1452">
        <v>414.87</v>
      </c>
      <c r="X1452" t="s">
        <v>6795</v>
      </c>
      <c r="Y1452" t="s">
        <v>1152</v>
      </c>
      <c r="Z1452">
        <v>3198</v>
      </c>
      <c r="AA1452">
        <v>395.67</v>
      </c>
      <c r="AB1452" t="s">
        <v>10993</v>
      </c>
      <c r="AC1452" t="s">
        <v>11001</v>
      </c>
      <c r="AD1452" t="s">
        <v>11002</v>
      </c>
      <c r="AE1452" t="s">
        <v>428</v>
      </c>
    </row>
    <row r="1453" spans="1:31" x14ac:dyDescent="0.25">
      <c r="A1453" t="s">
        <v>2531</v>
      </c>
      <c r="B1453" s="2">
        <v>45712</v>
      </c>
      <c r="E1453">
        <v>679.63</v>
      </c>
      <c r="F1453" t="s">
        <v>1171</v>
      </c>
      <c r="G1453">
        <v>679.63</v>
      </c>
      <c r="H1453" t="s">
        <v>1205</v>
      </c>
      <c r="J1453" t="s">
        <v>1359</v>
      </c>
      <c r="K1453" t="s">
        <v>544</v>
      </c>
      <c r="L1453" t="s">
        <v>10991</v>
      </c>
      <c r="M1453" t="s">
        <v>543</v>
      </c>
      <c r="O1453" t="s">
        <v>543</v>
      </c>
      <c r="P1453" t="s">
        <v>2521</v>
      </c>
      <c r="Q1453" t="s">
        <v>1115</v>
      </c>
      <c r="R1453" t="s">
        <v>6810</v>
      </c>
      <c r="S1453" s="2">
        <v>45691</v>
      </c>
      <c r="T1453" t="s">
        <v>11003</v>
      </c>
      <c r="U1453" t="s">
        <v>1118</v>
      </c>
      <c r="V1453" s="2">
        <v>45694</v>
      </c>
      <c r="W1453">
        <v>829.15</v>
      </c>
      <c r="X1453" t="s">
        <v>6786</v>
      </c>
      <c r="Y1453" t="s">
        <v>1152</v>
      </c>
      <c r="Z1453">
        <v>3198</v>
      </c>
      <c r="AA1453">
        <v>679.63</v>
      </c>
      <c r="AB1453" t="s">
        <v>10993</v>
      </c>
      <c r="AC1453" t="s">
        <v>11004</v>
      </c>
      <c r="AD1453" t="s">
        <v>11002</v>
      </c>
      <c r="AE1453" t="s">
        <v>428</v>
      </c>
    </row>
    <row r="1454" spans="1:31" x14ac:dyDescent="0.25">
      <c r="A1454" t="s">
        <v>8952</v>
      </c>
      <c r="B1454" s="2">
        <v>45684</v>
      </c>
      <c r="E1454">
        <v>49.1</v>
      </c>
      <c r="F1454" t="s">
        <v>1171</v>
      </c>
      <c r="G1454">
        <v>49.1</v>
      </c>
      <c r="H1454" t="s">
        <v>1205</v>
      </c>
      <c r="J1454" t="s">
        <v>1359</v>
      </c>
      <c r="K1454" t="s">
        <v>544</v>
      </c>
      <c r="L1454" t="s">
        <v>10991</v>
      </c>
      <c r="M1454" t="s">
        <v>543</v>
      </c>
      <c r="O1454" t="s">
        <v>543</v>
      </c>
      <c r="P1454" t="s">
        <v>2521</v>
      </c>
      <c r="Q1454" t="s">
        <v>1115</v>
      </c>
      <c r="R1454" t="s">
        <v>6815</v>
      </c>
      <c r="S1454" s="2">
        <v>45660</v>
      </c>
      <c r="T1454" t="s">
        <v>2872</v>
      </c>
      <c r="U1454" t="s">
        <v>1118</v>
      </c>
      <c r="V1454" s="2">
        <v>45670</v>
      </c>
      <c r="W1454">
        <v>59.9</v>
      </c>
      <c r="X1454" t="s">
        <v>6807</v>
      </c>
      <c r="Y1454" t="s">
        <v>1152</v>
      </c>
      <c r="Z1454">
        <v>3198</v>
      </c>
      <c r="AA1454">
        <v>49.1</v>
      </c>
      <c r="AB1454" t="s">
        <v>11005</v>
      </c>
      <c r="AC1454" t="s">
        <v>11006</v>
      </c>
      <c r="AD1454" t="s">
        <v>11007</v>
      </c>
      <c r="AE1454" t="s">
        <v>428</v>
      </c>
    </row>
    <row r="1455" spans="1:31" x14ac:dyDescent="0.25">
      <c r="A1455" t="s">
        <v>8952</v>
      </c>
      <c r="B1455" s="2">
        <v>45684</v>
      </c>
      <c r="E1455">
        <v>60.05</v>
      </c>
      <c r="F1455" t="s">
        <v>1171</v>
      </c>
      <c r="G1455">
        <v>60.05</v>
      </c>
      <c r="H1455" t="s">
        <v>1205</v>
      </c>
      <c r="J1455" t="s">
        <v>1359</v>
      </c>
      <c r="K1455" t="s">
        <v>544</v>
      </c>
      <c r="L1455" t="s">
        <v>10991</v>
      </c>
      <c r="M1455" t="s">
        <v>543</v>
      </c>
      <c r="O1455" t="s">
        <v>543</v>
      </c>
      <c r="P1455" t="s">
        <v>2521</v>
      </c>
      <c r="Q1455" t="s">
        <v>1115</v>
      </c>
      <c r="R1455" t="s">
        <v>6818</v>
      </c>
      <c r="S1455" s="2">
        <v>45660</v>
      </c>
      <c r="T1455" t="s">
        <v>1175</v>
      </c>
      <c r="U1455" t="s">
        <v>1118</v>
      </c>
      <c r="V1455" s="2">
        <v>45670</v>
      </c>
      <c r="W1455">
        <v>66.06</v>
      </c>
      <c r="X1455" t="s">
        <v>6799</v>
      </c>
      <c r="Y1455" t="s">
        <v>1152</v>
      </c>
      <c r="Z1455">
        <v>3198</v>
      </c>
      <c r="AA1455">
        <v>60.05</v>
      </c>
      <c r="AB1455" t="s">
        <v>11005</v>
      </c>
      <c r="AC1455" t="s">
        <v>11008</v>
      </c>
      <c r="AD1455" t="s">
        <v>11007</v>
      </c>
      <c r="AE1455" t="s">
        <v>428</v>
      </c>
    </row>
    <row r="1456" spans="1:31" x14ac:dyDescent="0.25">
      <c r="A1456" t="s">
        <v>8952</v>
      </c>
      <c r="B1456" s="2">
        <v>45684</v>
      </c>
      <c r="E1456">
        <v>742.61</v>
      </c>
      <c r="F1456" t="s">
        <v>1171</v>
      </c>
      <c r="G1456">
        <v>742.61</v>
      </c>
      <c r="H1456" t="s">
        <v>1205</v>
      </c>
      <c r="J1456" t="s">
        <v>1359</v>
      </c>
      <c r="K1456" t="s">
        <v>544</v>
      </c>
      <c r="L1456" t="s">
        <v>10991</v>
      </c>
      <c r="M1456" t="s">
        <v>543</v>
      </c>
      <c r="O1456" t="s">
        <v>543</v>
      </c>
      <c r="P1456" t="s">
        <v>2521</v>
      </c>
      <c r="Q1456" t="s">
        <v>1115</v>
      </c>
      <c r="R1456" t="s">
        <v>6821</v>
      </c>
      <c r="S1456" s="2">
        <v>45660</v>
      </c>
      <c r="T1456" t="s">
        <v>8927</v>
      </c>
      <c r="U1456" t="s">
        <v>1118</v>
      </c>
      <c r="V1456" s="2">
        <v>45670</v>
      </c>
      <c r="W1456">
        <v>905.98</v>
      </c>
      <c r="X1456" t="s">
        <v>6804</v>
      </c>
      <c r="Y1456" t="s">
        <v>1152</v>
      </c>
      <c r="Z1456">
        <v>3198</v>
      </c>
      <c r="AA1456">
        <v>742.61</v>
      </c>
      <c r="AB1456" t="s">
        <v>11005</v>
      </c>
      <c r="AC1456" t="s">
        <v>11009</v>
      </c>
      <c r="AD1456" t="s">
        <v>11007</v>
      </c>
      <c r="AE1456" t="s">
        <v>428</v>
      </c>
    </row>
    <row r="1457" spans="1:31" x14ac:dyDescent="0.25">
      <c r="A1457" t="s">
        <v>4335</v>
      </c>
      <c r="B1457" s="2">
        <v>45741</v>
      </c>
      <c r="E1457">
        <v>83.4</v>
      </c>
      <c r="F1457" t="s">
        <v>1171</v>
      </c>
      <c r="G1457">
        <v>83.4</v>
      </c>
      <c r="H1457" t="s">
        <v>1205</v>
      </c>
      <c r="J1457" t="s">
        <v>1359</v>
      </c>
      <c r="K1457" t="s">
        <v>546</v>
      </c>
      <c r="L1457" t="s">
        <v>11010</v>
      </c>
      <c r="M1457" t="s">
        <v>545</v>
      </c>
      <c r="O1457" t="s">
        <v>545</v>
      </c>
      <c r="P1457" t="s">
        <v>2521</v>
      </c>
      <c r="Q1457" t="s">
        <v>1115</v>
      </c>
      <c r="R1457" t="s">
        <v>6810</v>
      </c>
      <c r="S1457" s="2">
        <v>45716</v>
      </c>
      <c r="T1457" t="s">
        <v>4498</v>
      </c>
      <c r="U1457" t="s">
        <v>1118</v>
      </c>
      <c r="V1457" s="2">
        <v>45719</v>
      </c>
      <c r="W1457">
        <v>101.75</v>
      </c>
      <c r="X1457" t="s">
        <v>6783</v>
      </c>
      <c r="Y1457" t="s">
        <v>1152</v>
      </c>
      <c r="Z1457">
        <v>3198</v>
      </c>
      <c r="AA1457">
        <v>83.4</v>
      </c>
      <c r="AB1457" t="s">
        <v>11011</v>
      </c>
      <c r="AC1457" t="s">
        <v>11012</v>
      </c>
      <c r="AD1457" t="s">
        <v>11013</v>
      </c>
      <c r="AE1457" t="s">
        <v>428</v>
      </c>
    </row>
    <row r="1458" spans="1:31" x14ac:dyDescent="0.25">
      <c r="A1458" t="s">
        <v>4335</v>
      </c>
      <c r="B1458" s="2">
        <v>45741</v>
      </c>
      <c r="E1458">
        <v>3389.6</v>
      </c>
      <c r="F1458" t="s">
        <v>1171</v>
      </c>
      <c r="G1458">
        <v>3389.6</v>
      </c>
      <c r="H1458" t="s">
        <v>1205</v>
      </c>
      <c r="J1458" t="s">
        <v>1359</v>
      </c>
      <c r="K1458" t="s">
        <v>546</v>
      </c>
      <c r="L1458" t="s">
        <v>11010</v>
      </c>
      <c r="M1458" t="s">
        <v>545</v>
      </c>
      <c r="O1458" t="s">
        <v>545</v>
      </c>
      <c r="P1458" t="s">
        <v>2521</v>
      </c>
      <c r="Q1458" t="s">
        <v>1115</v>
      </c>
      <c r="R1458" t="s">
        <v>7229</v>
      </c>
      <c r="S1458" s="2">
        <v>45719</v>
      </c>
      <c r="T1458" t="s">
        <v>11014</v>
      </c>
      <c r="U1458" t="s">
        <v>1118</v>
      </c>
      <c r="V1458" s="2">
        <v>45723</v>
      </c>
      <c r="W1458">
        <v>3528.81</v>
      </c>
      <c r="X1458" t="s">
        <v>6775</v>
      </c>
      <c r="Y1458" t="s">
        <v>1152</v>
      </c>
      <c r="Z1458">
        <v>3198</v>
      </c>
      <c r="AA1458">
        <v>3389.6</v>
      </c>
      <c r="AB1458" t="s">
        <v>11011</v>
      </c>
      <c r="AC1458" t="s">
        <v>11015</v>
      </c>
      <c r="AD1458" t="s">
        <v>11013</v>
      </c>
      <c r="AE1458" t="s">
        <v>428</v>
      </c>
    </row>
    <row r="1459" spans="1:31" x14ac:dyDescent="0.25">
      <c r="A1459" t="s">
        <v>4335</v>
      </c>
      <c r="B1459" s="2">
        <v>45741</v>
      </c>
      <c r="E1459">
        <v>2387.27</v>
      </c>
      <c r="F1459" t="s">
        <v>1171</v>
      </c>
      <c r="G1459">
        <v>2387.27</v>
      </c>
      <c r="H1459" t="s">
        <v>1205</v>
      </c>
      <c r="J1459" t="s">
        <v>1359</v>
      </c>
      <c r="K1459" t="s">
        <v>546</v>
      </c>
      <c r="L1459" t="s">
        <v>11010</v>
      </c>
      <c r="M1459" t="s">
        <v>545</v>
      </c>
      <c r="O1459" t="s">
        <v>545</v>
      </c>
      <c r="P1459" t="s">
        <v>2521</v>
      </c>
      <c r="Q1459" t="s">
        <v>1115</v>
      </c>
      <c r="R1459" t="s">
        <v>7231</v>
      </c>
      <c r="S1459" s="2">
        <v>45719</v>
      </c>
      <c r="T1459" t="s">
        <v>5701</v>
      </c>
      <c r="U1459" t="s">
        <v>1118</v>
      </c>
      <c r="V1459" s="2">
        <v>45723</v>
      </c>
      <c r="W1459">
        <v>2912.47</v>
      </c>
      <c r="X1459" t="s">
        <v>6780</v>
      </c>
      <c r="Y1459" t="s">
        <v>1152</v>
      </c>
      <c r="Z1459">
        <v>3198</v>
      </c>
      <c r="AA1459">
        <v>2387.27</v>
      </c>
      <c r="AB1459" t="s">
        <v>11011</v>
      </c>
      <c r="AC1459" t="s">
        <v>11016</v>
      </c>
      <c r="AD1459" t="s">
        <v>11013</v>
      </c>
      <c r="AE1459" t="s">
        <v>428</v>
      </c>
    </row>
    <row r="1460" spans="1:31" x14ac:dyDescent="0.25">
      <c r="A1460" t="s">
        <v>2637</v>
      </c>
      <c r="B1460" s="2">
        <v>45712</v>
      </c>
      <c r="E1460">
        <v>34.35</v>
      </c>
      <c r="F1460" t="s">
        <v>1171</v>
      </c>
      <c r="G1460">
        <v>34.35</v>
      </c>
      <c r="H1460" t="s">
        <v>1205</v>
      </c>
      <c r="J1460" t="s">
        <v>1359</v>
      </c>
      <c r="K1460" t="s">
        <v>546</v>
      </c>
      <c r="L1460" t="s">
        <v>11010</v>
      </c>
      <c r="M1460" t="s">
        <v>545</v>
      </c>
      <c r="O1460" t="s">
        <v>545</v>
      </c>
      <c r="P1460" t="s">
        <v>2521</v>
      </c>
      <c r="Q1460" t="s">
        <v>1115</v>
      </c>
      <c r="R1460" t="s">
        <v>6821</v>
      </c>
      <c r="S1460" s="2">
        <v>45681</v>
      </c>
      <c r="T1460" t="s">
        <v>7005</v>
      </c>
      <c r="U1460" t="s">
        <v>1118</v>
      </c>
      <c r="V1460" s="2">
        <v>45685</v>
      </c>
      <c r="W1460">
        <v>41.91</v>
      </c>
      <c r="X1460" t="s">
        <v>6791</v>
      </c>
      <c r="Y1460" t="s">
        <v>1152</v>
      </c>
      <c r="Z1460">
        <v>3198</v>
      </c>
      <c r="AA1460">
        <v>34.35</v>
      </c>
      <c r="AB1460" t="s">
        <v>11017</v>
      </c>
      <c r="AC1460" t="s">
        <v>11018</v>
      </c>
      <c r="AD1460" t="s">
        <v>11019</v>
      </c>
      <c r="AE1460" t="s">
        <v>428</v>
      </c>
    </row>
    <row r="1461" spans="1:31" x14ac:dyDescent="0.25">
      <c r="A1461" t="s">
        <v>2637</v>
      </c>
      <c r="B1461" s="2">
        <v>45712</v>
      </c>
      <c r="E1461">
        <v>3267.09</v>
      </c>
      <c r="F1461" t="s">
        <v>1171</v>
      </c>
      <c r="G1461">
        <v>3267.09</v>
      </c>
      <c r="H1461" t="s">
        <v>1205</v>
      </c>
      <c r="J1461" t="s">
        <v>1359</v>
      </c>
      <c r="K1461" t="s">
        <v>546</v>
      </c>
      <c r="L1461" t="s">
        <v>11010</v>
      </c>
      <c r="M1461" t="s">
        <v>545</v>
      </c>
      <c r="O1461" t="s">
        <v>545</v>
      </c>
      <c r="P1461" t="s">
        <v>2521</v>
      </c>
      <c r="Q1461" t="s">
        <v>1115</v>
      </c>
      <c r="R1461" t="s">
        <v>6815</v>
      </c>
      <c r="S1461" s="2">
        <v>45691</v>
      </c>
      <c r="T1461" t="s">
        <v>10226</v>
      </c>
      <c r="U1461" t="s">
        <v>1118</v>
      </c>
      <c r="V1461" s="2">
        <v>45694</v>
      </c>
      <c r="W1461">
        <v>3403.42</v>
      </c>
      <c r="X1461" t="s">
        <v>6795</v>
      </c>
      <c r="Y1461" t="s">
        <v>1152</v>
      </c>
      <c r="Z1461">
        <v>5598</v>
      </c>
      <c r="AA1461">
        <v>0.01</v>
      </c>
      <c r="AB1461" t="s">
        <v>11011</v>
      </c>
      <c r="AC1461" t="s">
        <v>11020</v>
      </c>
      <c r="AD1461" t="s">
        <v>11019</v>
      </c>
      <c r="AE1461" t="s">
        <v>1072</v>
      </c>
    </row>
    <row r="1462" spans="1:31" x14ac:dyDescent="0.25">
      <c r="A1462" t="s">
        <v>2637</v>
      </c>
      <c r="B1462" s="2">
        <v>45712</v>
      </c>
      <c r="E1462">
        <v>3267.09</v>
      </c>
      <c r="F1462" t="s">
        <v>1171</v>
      </c>
      <c r="G1462">
        <v>3267.09</v>
      </c>
      <c r="H1462" t="s">
        <v>1205</v>
      </c>
      <c r="J1462" t="s">
        <v>1359</v>
      </c>
      <c r="K1462" t="s">
        <v>546</v>
      </c>
      <c r="L1462" t="s">
        <v>11010</v>
      </c>
      <c r="M1462" t="s">
        <v>545</v>
      </c>
      <c r="O1462" t="s">
        <v>545</v>
      </c>
      <c r="P1462" t="s">
        <v>2521</v>
      </c>
      <c r="Q1462" t="s">
        <v>1115</v>
      </c>
      <c r="R1462" t="s">
        <v>6815</v>
      </c>
      <c r="S1462" s="2">
        <v>45691</v>
      </c>
      <c r="T1462" t="s">
        <v>10226</v>
      </c>
      <c r="U1462" t="s">
        <v>1118</v>
      </c>
      <c r="V1462" s="2">
        <v>45694</v>
      </c>
      <c r="W1462">
        <v>3403.42</v>
      </c>
      <c r="X1462" t="s">
        <v>6795</v>
      </c>
      <c r="Y1462" t="s">
        <v>1152</v>
      </c>
      <c r="Z1462">
        <v>3198</v>
      </c>
      <c r="AA1462">
        <v>3267.08</v>
      </c>
      <c r="AB1462" t="s">
        <v>11011</v>
      </c>
      <c r="AC1462" t="s">
        <v>11020</v>
      </c>
      <c r="AD1462" t="s">
        <v>11019</v>
      </c>
      <c r="AE1462" t="s">
        <v>428</v>
      </c>
    </row>
    <row r="1463" spans="1:31" x14ac:dyDescent="0.25">
      <c r="A1463" t="s">
        <v>2637</v>
      </c>
      <c r="B1463" s="2">
        <v>45712</v>
      </c>
      <c r="E1463">
        <v>2812.84</v>
      </c>
      <c r="F1463" t="s">
        <v>1171</v>
      </c>
      <c r="G1463">
        <v>2812.84</v>
      </c>
      <c r="H1463" t="s">
        <v>1205</v>
      </c>
      <c r="J1463" t="s">
        <v>1359</v>
      </c>
      <c r="K1463" t="s">
        <v>546</v>
      </c>
      <c r="L1463" t="s">
        <v>11010</v>
      </c>
      <c r="M1463" t="s">
        <v>545</v>
      </c>
      <c r="O1463" t="s">
        <v>545</v>
      </c>
      <c r="P1463" t="s">
        <v>2521</v>
      </c>
      <c r="Q1463" t="s">
        <v>1115</v>
      </c>
      <c r="R1463" t="s">
        <v>6818</v>
      </c>
      <c r="S1463" s="2">
        <v>45691</v>
      </c>
      <c r="T1463" t="s">
        <v>8031</v>
      </c>
      <c r="U1463" t="s">
        <v>1118</v>
      </c>
      <c r="V1463" s="2">
        <v>45694</v>
      </c>
      <c r="W1463">
        <v>3431.66</v>
      </c>
      <c r="X1463" t="s">
        <v>6786</v>
      </c>
      <c r="Y1463" t="s">
        <v>1152</v>
      </c>
      <c r="Z1463">
        <v>3198</v>
      </c>
      <c r="AA1463">
        <v>2812.84</v>
      </c>
      <c r="AB1463" t="s">
        <v>11011</v>
      </c>
      <c r="AC1463" t="s">
        <v>11021</v>
      </c>
      <c r="AD1463" t="s">
        <v>11019</v>
      </c>
      <c r="AE1463" t="s">
        <v>428</v>
      </c>
    </row>
    <row r="1464" spans="1:31" x14ac:dyDescent="0.25">
      <c r="A1464" t="s">
        <v>11022</v>
      </c>
      <c r="B1464" s="2">
        <v>45684</v>
      </c>
      <c r="E1464">
        <v>91.8</v>
      </c>
      <c r="F1464" t="s">
        <v>1171</v>
      </c>
      <c r="G1464">
        <v>91.8</v>
      </c>
      <c r="H1464" t="s">
        <v>1205</v>
      </c>
      <c r="J1464" t="s">
        <v>1359</v>
      </c>
      <c r="K1464" t="s">
        <v>546</v>
      </c>
      <c r="L1464" t="s">
        <v>11010</v>
      </c>
      <c r="M1464" t="s">
        <v>545</v>
      </c>
      <c r="O1464" t="s">
        <v>545</v>
      </c>
      <c r="P1464" t="s">
        <v>2521</v>
      </c>
      <c r="Q1464" t="s">
        <v>1115</v>
      </c>
      <c r="R1464" t="s">
        <v>9325</v>
      </c>
      <c r="S1464" s="2">
        <v>45653</v>
      </c>
      <c r="T1464" t="s">
        <v>11023</v>
      </c>
      <c r="U1464" t="s">
        <v>1118</v>
      </c>
      <c r="V1464" s="2">
        <v>45656</v>
      </c>
      <c r="W1464">
        <v>112</v>
      </c>
      <c r="X1464" t="s">
        <v>6807</v>
      </c>
      <c r="Y1464" t="s">
        <v>1152</v>
      </c>
      <c r="Z1464">
        <v>3198</v>
      </c>
      <c r="AA1464">
        <v>91.8</v>
      </c>
      <c r="AB1464" t="s">
        <v>11017</v>
      </c>
      <c r="AC1464" t="s">
        <v>11024</v>
      </c>
      <c r="AD1464" t="s">
        <v>11025</v>
      </c>
      <c r="AE1464" t="s">
        <v>428</v>
      </c>
    </row>
    <row r="1465" spans="1:31" x14ac:dyDescent="0.25">
      <c r="A1465" t="s">
        <v>11022</v>
      </c>
      <c r="B1465" s="2">
        <v>45684</v>
      </c>
      <c r="E1465">
        <v>3641.44</v>
      </c>
      <c r="F1465" t="s">
        <v>1171</v>
      </c>
      <c r="G1465">
        <v>3641.44</v>
      </c>
      <c r="H1465" t="s">
        <v>1205</v>
      </c>
      <c r="J1465" t="s">
        <v>1359</v>
      </c>
      <c r="K1465" t="s">
        <v>546</v>
      </c>
      <c r="L1465" t="s">
        <v>11010</v>
      </c>
      <c r="M1465" t="s">
        <v>545</v>
      </c>
      <c r="O1465" t="s">
        <v>545</v>
      </c>
      <c r="P1465" t="s">
        <v>2521</v>
      </c>
      <c r="Q1465" t="s">
        <v>1115</v>
      </c>
      <c r="R1465" t="s">
        <v>9999</v>
      </c>
      <c r="S1465" s="2">
        <v>45657</v>
      </c>
      <c r="T1465" t="s">
        <v>8906</v>
      </c>
      <c r="U1465" t="s">
        <v>1118</v>
      </c>
      <c r="V1465" s="2">
        <v>45670</v>
      </c>
      <c r="W1465">
        <v>3790.73</v>
      </c>
      <c r="X1465" t="s">
        <v>6799</v>
      </c>
      <c r="Y1465" t="s">
        <v>1152</v>
      </c>
      <c r="Z1465">
        <v>3198</v>
      </c>
      <c r="AA1465">
        <v>3641.44</v>
      </c>
      <c r="AB1465" t="s">
        <v>11017</v>
      </c>
      <c r="AC1465" t="s">
        <v>11026</v>
      </c>
      <c r="AD1465" t="s">
        <v>11025</v>
      </c>
      <c r="AE1465" t="s">
        <v>428</v>
      </c>
    </row>
    <row r="1466" spans="1:31" x14ac:dyDescent="0.25">
      <c r="A1466" t="s">
        <v>11022</v>
      </c>
      <c r="B1466" s="2">
        <v>45684</v>
      </c>
      <c r="E1466">
        <v>2525.31</v>
      </c>
      <c r="F1466" t="s">
        <v>1171</v>
      </c>
      <c r="G1466">
        <v>2525.31</v>
      </c>
      <c r="H1466" t="s">
        <v>1205</v>
      </c>
      <c r="J1466" t="s">
        <v>1359</v>
      </c>
      <c r="K1466" t="s">
        <v>546</v>
      </c>
      <c r="L1466" t="s">
        <v>11010</v>
      </c>
      <c r="M1466" t="s">
        <v>545</v>
      </c>
      <c r="O1466" t="s">
        <v>545</v>
      </c>
      <c r="P1466" t="s">
        <v>2521</v>
      </c>
      <c r="Q1466" t="s">
        <v>1115</v>
      </c>
      <c r="R1466" t="s">
        <v>9507</v>
      </c>
      <c r="S1466" s="2">
        <v>45657</v>
      </c>
      <c r="T1466" t="s">
        <v>11027</v>
      </c>
      <c r="U1466" t="s">
        <v>1118</v>
      </c>
      <c r="V1466" s="2">
        <v>45670</v>
      </c>
      <c r="W1466">
        <v>3080.88</v>
      </c>
      <c r="X1466" t="s">
        <v>6804</v>
      </c>
      <c r="Y1466" t="s">
        <v>1152</v>
      </c>
      <c r="Z1466">
        <v>3198</v>
      </c>
      <c r="AA1466">
        <v>2525.31</v>
      </c>
      <c r="AB1466" t="s">
        <v>11017</v>
      </c>
      <c r="AC1466" t="s">
        <v>11028</v>
      </c>
      <c r="AD1466" t="s">
        <v>11025</v>
      </c>
      <c r="AE1466" t="s">
        <v>428</v>
      </c>
    </row>
    <row r="1467" spans="1:31" x14ac:dyDescent="0.25">
      <c r="A1467" t="s">
        <v>4114</v>
      </c>
      <c r="B1467" s="2">
        <v>45741</v>
      </c>
      <c r="E1467">
        <v>186.55</v>
      </c>
      <c r="F1467" t="s">
        <v>1171</v>
      </c>
      <c r="G1467">
        <v>186.55</v>
      </c>
      <c r="H1467" t="s">
        <v>1205</v>
      </c>
      <c r="J1467" t="s">
        <v>1359</v>
      </c>
      <c r="K1467" t="s">
        <v>548</v>
      </c>
      <c r="L1467" t="s">
        <v>11029</v>
      </c>
      <c r="M1467" t="s">
        <v>547</v>
      </c>
      <c r="N1467" t="s">
        <v>11030</v>
      </c>
      <c r="O1467" t="s">
        <v>547</v>
      </c>
      <c r="P1467" t="s">
        <v>2521</v>
      </c>
      <c r="Q1467" t="s">
        <v>1115</v>
      </c>
      <c r="R1467" t="s">
        <v>11031</v>
      </c>
      <c r="S1467" s="2">
        <v>45714</v>
      </c>
      <c r="T1467" t="s">
        <v>4128</v>
      </c>
      <c r="U1467" t="s">
        <v>1118</v>
      </c>
      <c r="V1467" s="2">
        <v>45714</v>
      </c>
      <c r="W1467">
        <v>227.59</v>
      </c>
      <c r="X1467" t="s">
        <v>6783</v>
      </c>
      <c r="Y1467" t="s">
        <v>1152</v>
      </c>
      <c r="Z1467">
        <v>3198</v>
      </c>
      <c r="AA1467">
        <v>186.55</v>
      </c>
      <c r="AB1467" t="s">
        <v>11032</v>
      </c>
      <c r="AC1467" t="s">
        <v>11033</v>
      </c>
      <c r="AD1467" t="s">
        <v>11034</v>
      </c>
      <c r="AE1467" t="s">
        <v>428</v>
      </c>
    </row>
    <row r="1468" spans="1:31" x14ac:dyDescent="0.25">
      <c r="A1468" t="s">
        <v>4114</v>
      </c>
      <c r="B1468" s="2">
        <v>45741</v>
      </c>
      <c r="E1468">
        <v>4445.3999999999996</v>
      </c>
      <c r="F1468" t="s">
        <v>1171</v>
      </c>
      <c r="G1468">
        <v>4445.3999999999996</v>
      </c>
      <c r="H1468" t="s">
        <v>1205</v>
      </c>
      <c r="J1468" t="s">
        <v>1359</v>
      </c>
      <c r="K1468" t="s">
        <v>548</v>
      </c>
      <c r="L1468" t="s">
        <v>11029</v>
      </c>
      <c r="M1468" t="s">
        <v>547</v>
      </c>
      <c r="N1468" t="s">
        <v>11030</v>
      </c>
      <c r="O1468" t="s">
        <v>547</v>
      </c>
      <c r="P1468" t="s">
        <v>2521</v>
      </c>
      <c r="Q1468" t="s">
        <v>1115</v>
      </c>
      <c r="R1468" t="s">
        <v>11035</v>
      </c>
      <c r="S1468" s="2">
        <v>45714</v>
      </c>
      <c r="T1468" t="s">
        <v>4197</v>
      </c>
      <c r="U1468" t="s">
        <v>1118</v>
      </c>
      <c r="V1468" s="2">
        <v>45719</v>
      </c>
      <c r="W1468">
        <v>4632.7299999999996</v>
      </c>
      <c r="X1468" t="s">
        <v>6775</v>
      </c>
      <c r="Y1468" t="s">
        <v>1152</v>
      </c>
      <c r="Z1468">
        <v>3198</v>
      </c>
      <c r="AA1468">
        <v>4445.3999999999996</v>
      </c>
      <c r="AB1468" t="s">
        <v>11032</v>
      </c>
      <c r="AC1468" t="s">
        <v>11036</v>
      </c>
      <c r="AD1468" t="s">
        <v>11034</v>
      </c>
      <c r="AE1468" t="s">
        <v>428</v>
      </c>
    </row>
    <row r="1469" spans="1:31" x14ac:dyDescent="0.25">
      <c r="A1469" t="s">
        <v>4114</v>
      </c>
      <c r="B1469" s="2">
        <v>45741</v>
      </c>
      <c r="E1469">
        <v>3458.1</v>
      </c>
      <c r="F1469" t="s">
        <v>1171</v>
      </c>
      <c r="G1469">
        <v>3458.1</v>
      </c>
      <c r="H1469" t="s">
        <v>1205</v>
      </c>
      <c r="J1469" t="s">
        <v>1359</v>
      </c>
      <c r="K1469" t="s">
        <v>548</v>
      </c>
      <c r="L1469" t="s">
        <v>11029</v>
      </c>
      <c r="M1469" t="s">
        <v>547</v>
      </c>
      <c r="N1469" t="s">
        <v>11030</v>
      </c>
      <c r="O1469" t="s">
        <v>547</v>
      </c>
      <c r="P1469" t="s">
        <v>2521</v>
      </c>
      <c r="Q1469" t="s">
        <v>1115</v>
      </c>
      <c r="R1469" t="s">
        <v>11037</v>
      </c>
      <c r="S1469" s="2">
        <v>45714</v>
      </c>
      <c r="T1469" t="s">
        <v>4199</v>
      </c>
      <c r="U1469" t="s">
        <v>1118</v>
      </c>
      <c r="V1469" s="2">
        <v>45719</v>
      </c>
      <c r="W1469">
        <v>4218.88</v>
      </c>
      <c r="X1469" t="s">
        <v>6780</v>
      </c>
      <c r="Y1469" t="s">
        <v>1152</v>
      </c>
      <c r="Z1469">
        <v>3198</v>
      </c>
      <c r="AA1469">
        <v>3458.1</v>
      </c>
      <c r="AB1469" t="s">
        <v>11032</v>
      </c>
      <c r="AC1469" t="s">
        <v>11038</v>
      </c>
      <c r="AD1469" t="s">
        <v>11034</v>
      </c>
      <c r="AE1469" t="s">
        <v>428</v>
      </c>
    </row>
    <row r="1470" spans="1:31" x14ac:dyDescent="0.25">
      <c r="A1470" t="s">
        <v>2252</v>
      </c>
      <c r="B1470" s="2">
        <v>45712</v>
      </c>
      <c r="E1470">
        <v>4300.1899999999996</v>
      </c>
      <c r="F1470" t="s">
        <v>1171</v>
      </c>
      <c r="G1470">
        <v>4300.1899999999996</v>
      </c>
      <c r="H1470" t="s">
        <v>1205</v>
      </c>
      <c r="J1470" t="s">
        <v>1359</v>
      </c>
      <c r="K1470" t="s">
        <v>548</v>
      </c>
      <c r="L1470" t="s">
        <v>11029</v>
      </c>
      <c r="M1470" t="s">
        <v>547</v>
      </c>
      <c r="N1470" t="s">
        <v>11030</v>
      </c>
      <c r="O1470" t="s">
        <v>547</v>
      </c>
      <c r="P1470" t="s">
        <v>2521</v>
      </c>
      <c r="Q1470" t="s">
        <v>1115</v>
      </c>
      <c r="R1470" t="s">
        <v>11039</v>
      </c>
      <c r="S1470" s="2">
        <v>45687</v>
      </c>
      <c r="T1470" t="s">
        <v>2241</v>
      </c>
      <c r="U1470" t="s">
        <v>1118</v>
      </c>
      <c r="V1470" s="2">
        <v>45691</v>
      </c>
      <c r="W1470">
        <v>5246.23</v>
      </c>
      <c r="X1470" t="s">
        <v>6786</v>
      </c>
      <c r="Y1470" t="s">
        <v>1152</v>
      </c>
      <c r="Z1470">
        <v>3198</v>
      </c>
      <c r="AA1470">
        <v>4300.1899999999996</v>
      </c>
      <c r="AB1470" t="s">
        <v>11032</v>
      </c>
      <c r="AC1470" t="s">
        <v>11040</v>
      </c>
      <c r="AD1470" t="s">
        <v>11041</v>
      </c>
      <c r="AE1470" t="s">
        <v>428</v>
      </c>
    </row>
    <row r="1471" spans="1:31" x14ac:dyDescent="0.25">
      <c r="A1471" t="s">
        <v>2252</v>
      </c>
      <c r="B1471" s="2">
        <v>45712</v>
      </c>
      <c r="E1471">
        <v>159.27000000000001</v>
      </c>
      <c r="F1471" t="s">
        <v>1171</v>
      </c>
      <c r="G1471">
        <v>159.27000000000001</v>
      </c>
      <c r="H1471" t="s">
        <v>1205</v>
      </c>
      <c r="J1471" t="s">
        <v>1359</v>
      </c>
      <c r="K1471" t="s">
        <v>548</v>
      </c>
      <c r="L1471" t="s">
        <v>11029</v>
      </c>
      <c r="M1471" t="s">
        <v>547</v>
      </c>
      <c r="N1471" t="s">
        <v>11030</v>
      </c>
      <c r="O1471" t="s">
        <v>547</v>
      </c>
      <c r="P1471" t="s">
        <v>2521</v>
      </c>
      <c r="Q1471" t="s">
        <v>1115</v>
      </c>
      <c r="R1471" t="s">
        <v>7563</v>
      </c>
      <c r="S1471" s="2">
        <v>45679</v>
      </c>
      <c r="T1471" t="s">
        <v>2811</v>
      </c>
      <c r="U1471" t="s">
        <v>1118</v>
      </c>
      <c r="V1471" s="2">
        <v>45685</v>
      </c>
      <c r="W1471">
        <v>191.6</v>
      </c>
      <c r="X1471" t="s">
        <v>6791</v>
      </c>
      <c r="Y1471" t="s">
        <v>1152</v>
      </c>
      <c r="Z1471">
        <v>3198</v>
      </c>
      <c r="AA1471">
        <v>159.27000000000001</v>
      </c>
      <c r="AB1471" t="s">
        <v>11042</v>
      </c>
      <c r="AC1471" t="s">
        <v>11043</v>
      </c>
      <c r="AD1471" t="s">
        <v>11041</v>
      </c>
      <c r="AE1471" t="s">
        <v>428</v>
      </c>
    </row>
    <row r="1472" spans="1:31" x14ac:dyDescent="0.25">
      <c r="A1472" t="s">
        <v>2252</v>
      </c>
      <c r="B1472" s="2">
        <v>45712</v>
      </c>
      <c r="E1472">
        <v>6081.63</v>
      </c>
      <c r="F1472" t="s">
        <v>1171</v>
      </c>
      <c r="G1472">
        <v>6081.63</v>
      </c>
      <c r="H1472" t="s">
        <v>1205</v>
      </c>
      <c r="J1472" t="s">
        <v>1359</v>
      </c>
      <c r="K1472" t="s">
        <v>548</v>
      </c>
      <c r="L1472" t="s">
        <v>11029</v>
      </c>
      <c r="M1472" t="s">
        <v>547</v>
      </c>
      <c r="N1472" t="s">
        <v>11030</v>
      </c>
      <c r="O1472" t="s">
        <v>547</v>
      </c>
      <c r="P1472" t="s">
        <v>2521</v>
      </c>
      <c r="Q1472" t="s">
        <v>1115</v>
      </c>
      <c r="R1472" t="s">
        <v>8092</v>
      </c>
      <c r="S1472" s="2">
        <v>45687</v>
      </c>
      <c r="T1472" t="s">
        <v>2250</v>
      </c>
      <c r="U1472" t="s">
        <v>1118</v>
      </c>
      <c r="V1472" s="2">
        <v>45691</v>
      </c>
      <c r="W1472">
        <v>6333.61</v>
      </c>
      <c r="X1472" t="s">
        <v>6795</v>
      </c>
      <c r="Y1472" t="s">
        <v>1152</v>
      </c>
      <c r="Z1472">
        <v>3198</v>
      </c>
      <c r="AA1472">
        <v>6081.63</v>
      </c>
      <c r="AB1472" t="s">
        <v>11032</v>
      </c>
      <c r="AC1472" t="s">
        <v>11044</v>
      </c>
      <c r="AD1472" t="s">
        <v>11041</v>
      </c>
      <c r="AE1472" t="s">
        <v>428</v>
      </c>
    </row>
    <row r="1473" spans="1:31" x14ac:dyDescent="0.25">
      <c r="A1473" t="s">
        <v>11045</v>
      </c>
      <c r="B1473" s="2">
        <v>45684</v>
      </c>
      <c r="E1473">
        <v>1651.79</v>
      </c>
      <c r="F1473" t="s">
        <v>1171</v>
      </c>
      <c r="G1473">
        <v>1651.79</v>
      </c>
      <c r="H1473" t="s">
        <v>1205</v>
      </c>
      <c r="J1473" t="s">
        <v>1359</v>
      </c>
      <c r="K1473" t="s">
        <v>548</v>
      </c>
      <c r="L1473" t="s">
        <v>11029</v>
      </c>
      <c r="M1473" t="s">
        <v>547</v>
      </c>
      <c r="N1473" t="s">
        <v>11030</v>
      </c>
      <c r="O1473" t="s">
        <v>547</v>
      </c>
      <c r="P1473" t="s">
        <v>2521</v>
      </c>
      <c r="Q1473" t="s">
        <v>1115</v>
      </c>
      <c r="R1473" t="s">
        <v>11046</v>
      </c>
      <c r="S1473" s="2">
        <v>45656</v>
      </c>
      <c r="T1473" t="s">
        <v>11047</v>
      </c>
      <c r="U1473" t="s">
        <v>1118</v>
      </c>
      <c r="V1473" s="2">
        <v>45657</v>
      </c>
      <c r="W1473">
        <v>1731.95</v>
      </c>
      <c r="X1473" t="s">
        <v>6807</v>
      </c>
      <c r="Y1473" t="s">
        <v>1152</v>
      </c>
      <c r="Z1473">
        <v>3198</v>
      </c>
      <c r="AA1473">
        <v>1651.79</v>
      </c>
      <c r="AB1473" t="s">
        <v>11042</v>
      </c>
      <c r="AC1473" t="s">
        <v>11048</v>
      </c>
      <c r="AD1473" t="s">
        <v>11049</v>
      </c>
      <c r="AE1473" t="s">
        <v>428</v>
      </c>
    </row>
    <row r="1474" spans="1:31" x14ac:dyDescent="0.25">
      <c r="A1474" t="s">
        <v>11045</v>
      </c>
      <c r="B1474" s="2">
        <v>45684</v>
      </c>
      <c r="E1474">
        <v>5915.81</v>
      </c>
      <c r="F1474" t="s">
        <v>1171</v>
      </c>
      <c r="G1474">
        <v>5915.81</v>
      </c>
      <c r="H1474" t="s">
        <v>1205</v>
      </c>
      <c r="J1474" t="s">
        <v>1359</v>
      </c>
      <c r="K1474" t="s">
        <v>548</v>
      </c>
      <c r="L1474" t="s">
        <v>11029</v>
      </c>
      <c r="M1474" t="s">
        <v>547</v>
      </c>
      <c r="N1474" t="s">
        <v>11030</v>
      </c>
      <c r="O1474" t="s">
        <v>547</v>
      </c>
      <c r="P1474" t="s">
        <v>2521</v>
      </c>
      <c r="Q1474" t="s">
        <v>1115</v>
      </c>
      <c r="R1474" t="s">
        <v>11050</v>
      </c>
      <c r="S1474" s="2">
        <v>45656</v>
      </c>
      <c r="T1474" t="s">
        <v>11051</v>
      </c>
      <c r="U1474" t="s">
        <v>1118</v>
      </c>
      <c r="V1474" s="2">
        <v>45657</v>
      </c>
      <c r="W1474">
        <v>6159.22</v>
      </c>
      <c r="X1474" t="s">
        <v>6799</v>
      </c>
      <c r="Y1474" t="s">
        <v>1152</v>
      </c>
      <c r="Z1474">
        <v>3198</v>
      </c>
      <c r="AA1474">
        <v>5915.81</v>
      </c>
      <c r="AB1474" t="s">
        <v>11042</v>
      </c>
      <c r="AC1474" t="s">
        <v>11052</v>
      </c>
      <c r="AD1474" t="s">
        <v>11049</v>
      </c>
      <c r="AE1474" t="s">
        <v>428</v>
      </c>
    </row>
    <row r="1475" spans="1:31" x14ac:dyDescent="0.25">
      <c r="A1475" t="s">
        <v>11045</v>
      </c>
      <c r="B1475" s="2">
        <v>45684</v>
      </c>
      <c r="E1475">
        <v>4528.62</v>
      </c>
      <c r="F1475" t="s">
        <v>1171</v>
      </c>
      <c r="G1475">
        <v>4528.62</v>
      </c>
      <c r="H1475" t="s">
        <v>1205</v>
      </c>
      <c r="J1475" t="s">
        <v>1359</v>
      </c>
      <c r="K1475" t="s">
        <v>548</v>
      </c>
      <c r="L1475" t="s">
        <v>11029</v>
      </c>
      <c r="M1475" t="s">
        <v>547</v>
      </c>
      <c r="N1475" t="s">
        <v>11030</v>
      </c>
      <c r="O1475" t="s">
        <v>547</v>
      </c>
      <c r="P1475" t="s">
        <v>2521</v>
      </c>
      <c r="Q1475" t="s">
        <v>1115</v>
      </c>
      <c r="R1475" t="s">
        <v>11053</v>
      </c>
      <c r="S1475" s="2">
        <v>45656</v>
      </c>
      <c r="T1475" t="s">
        <v>11054</v>
      </c>
      <c r="U1475" t="s">
        <v>1118</v>
      </c>
      <c r="V1475" s="2">
        <v>45657</v>
      </c>
      <c r="W1475">
        <v>5524.92</v>
      </c>
      <c r="X1475" t="s">
        <v>6804</v>
      </c>
      <c r="Y1475" t="s">
        <v>1152</v>
      </c>
      <c r="Z1475">
        <v>3198</v>
      </c>
      <c r="AA1475">
        <v>4528.62</v>
      </c>
      <c r="AB1475" t="s">
        <v>11042</v>
      </c>
      <c r="AC1475" t="s">
        <v>11055</v>
      </c>
      <c r="AD1475" t="s">
        <v>11049</v>
      </c>
      <c r="AE1475" t="s">
        <v>428</v>
      </c>
    </row>
    <row r="1476" spans="1:31" x14ac:dyDescent="0.25">
      <c r="A1476" t="s">
        <v>3255</v>
      </c>
      <c r="B1476" s="2">
        <v>45733</v>
      </c>
      <c r="E1476">
        <v>5042.7299999999996</v>
      </c>
      <c r="F1476" t="s">
        <v>1109</v>
      </c>
      <c r="G1476">
        <v>5042.7299999999996</v>
      </c>
      <c r="H1476" t="s">
        <v>1131</v>
      </c>
      <c r="I1476" t="s">
        <v>1162</v>
      </c>
      <c r="J1476" t="s">
        <v>1133</v>
      </c>
      <c r="K1476" t="s">
        <v>334</v>
      </c>
      <c r="L1476" t="s">
        <v>3078</v>
      </c>
      <c r="M1476" t="s">
        <v>333</v>
      </c>
      <c r="N1476" t="s">
        <v>333</v>
      </c>
      <c r="O1476" t="s">
        <v>333</v>
      </c>
      <c r="P1476" t="s">
        <v>1173</v>
      </c>
      <c r="Q1476" t="s">
        <v>1115</v>
      </c>
      <c r="R1476" t="s">
        <v>11056</v>
      </c>
      <c r="S1476" s="2">
        <v>45719</v>
      </c>
      <c r="T1476" t="s">
        <v>11057</v>
      </c>
      <c r="U1476" t="s">
        <v>1118</v>
      </c>
      <c r="V1476" s="2">
        <v>45720</v>
      </c>
      <c r="W1476">
        <v>5042.7299999999996</v>
      </c>
      <c r="X1476" t="s">
        <v>7331</v>
      </c>
      <c r="Y1476" t="s">
        <v>1176</v>
      </c>
      <c r="Z1476">
        <v>3133</v>
      </c>
      <c r="AA1476">
        <v>5042.7299999999996</v>
      </c>
      <c r="AB1476" t="s">
        <v>11058</v>
      </c>
      <c r="AC1476" t="s">
        <v>11059</v>
      </c>
      <c r="AD1476" t="s">
        <v>11060</v>
      </c>
      <c r="AE1476" t="s">
        <v>256</v>
      </c>
    </row>
    <row r="1477" spans="1:31" x14ac:dyDescent="0.25">
      <c r="A1477" t="s">
        <v>7169</v>
      </c>
      <c r="B1477" s="2">
        <v>45706</v>
      </c>
      <c r="E1477">
        <v>5042.7299999999996</v>
      </c>
      <c r="F1477" t="s">
        <v>1109</v>
      </c>
      <c r="G1477">
        <v>5042.7299999999996</v>
      </c>
      <c r="H1477" t="s">
        <v>1131</v>
      </c>
      <c r="J1477" t="s">
        <v>1133</v>
      </c>
      <c r="K1477" t="s">
        <v>334</v>
      </c>
      <c r="L1477" t="s">
        <v>3078</v>
      </c>
      <c r="M1477" t="s">
        <v>333</v>
      </c>
      <c r="N1477" t="s">
        <v>333</v>
      </c>
      <c r="O1477" t="s">
        <v>333</v>
      </c>
      <c r="P1477" t="s">
        <v>1173</v>
      </c>
      <c r="Q1477" t="s">
        <v>1115</v>
      </c>
      <c r="R1477" t="s">
        <v>8265</v>
      </c>
      <c r="S1477" s="2">
        <v>45691</v>
      </c>
      <c r="T1477" t="s">
        <v>3934</v>
      </c>
      <c r="U1477" t="s">
        <v>1118</v>
      </c>
      <c r="V1477" s="2">
        <v>45692</v>
      </c>
      <c r="W1477">
        <v>5042.7299999999996</v>
      </c>
      <c r="X1477" t="s">
        <v>7357</v>
      </c>
      <c r="Y1477" t="s">
        <v>1176</v>
      </c>
      <c r="Z1477">
        <v>3133</v>
      </c>
      <c r="AA1477">
        <v>5042.7299999999996</v>
      </c>
      <c r="AB1477" t="s">
        <v>11058</v>
      </c>
      <c r="AC1477" t="s">
        <v>11061</v>
      </c>
      <c r="AD1477" t="s">
        <v>11062</v>
      </c>
      <c r="AE1477" t="s">
        <v>256</v>
      </c>
    </row>
    <row r="1478" spans="1:31" x14ac:dyDescent="0.25">
      <c r="A1478" t="s">
        <v>11063</v>
      </c>
      <c r="B1478" s="2">
        <v>45692</v>
      </c>
      <c r="E1478">
        <v>5042.7299999999996</v>
      </c>
      <c r="F1478" t="s">
        <v>1109</v>
      </c>
      <c r="G1478">
        <v>5042.7299999999996</v>
      </c>
      <c r="H1478" t="s">
        <v>1131</v>
      </c>
      <c r="J1478" t="s">
        <v>1133</v>
      </c>
      <c r="K1478" t="s">
        <v>334</v>
      </c>
      <c r="L1478" t="s">
        <v>3078</v>
      </c>
      <c r="M1478" t="s">
        <v>333</v>
      </c>
      <c r="N1478" t="s">
        <v>333</v>
      </c>
      <c r="O1478" t="s">
        <v>333</v>
      </c>
      <c r="P1478" t="s">
        <v>1173</v>
      </c>
      <c r="Q1478" t="s">
        <v>1115</v>
      </c>
      <c r="R1478" t="s">
        <v>8274</v>
      </c>
      <c r="S1478" s="2">
        <v>45681</v>
      </c>
      <c r="T1478" t="s">
        <v>2337</v>
      </c>
      <c r="U1478" t="s">
        <v>1118</v>
      </c>
      <c r="V1478" s="2">
        <v>45684</v>
      </c>
      <c r="W1478">
        <v>5042.7299999999996</v>
      </c>
      <c r="X1478" t="s">
        <v>8078</v>
      </c>
      <c r="Y1478" t="s">
        <v>1176</v>
      </c>
      <c r="Z1478">
        <v>3133</v>
      </c>
      <c r="AA1478">
        <v>5042.7299999999996</v>
      </c>
      <c r="AB1478" t="s">
        <v>11058</v>
      </c>
      <c r="AC1478" t="s">
        <v>11064</v>
      </c>
      <c r="AD1478" t="s">
        <v>11065</v>
      </c>
      <c r="AE1478" t="s">
        <v>256</v>
      </c>
    </row>
    <row r="1479" spans="1:31" x14ac:dyDescent="0.25">
      <c r="A1479" t="s">
        <v>10913</v>
      </c>
      <c r="B1479" s="2">
        <v>45741</v>
      </c>
      <c r="E1479">
        <v>16658.14</v>
      </c>
      <c r="F1479" t="s">
        <v>1109</v>
      </c>
      <c r="G1479">
        <v>16658.14</v>
      </c>
      <c r="H1479" t="s">
        <v>1179</v>
      </c>
      <c r="I1479" t="s">
        <v>9946</v>
      </c>
      <c r="J1479" t="s">
        <v>1181</v>
      </c>
      <c r="K1479" t="s">
        <v>1032</v>
      </c>
      <c r="L1479" t="s">
        <v>5465</v>
      </c>
      <c r="M1479" t="s">
        <v>1031</v>
      </c>
      <c r="N1479" t="s">
        <v>1031</v>
      </c>
      <c r="O1479" t="s">
        <v>1031</v>
      </c>
      <c r="P1479" t="s">
        <v>1173</v>
      </c>
      <c r="Q1479" t="s">
        <v>1115</v>
      </c>
      <c r="R1479" t="s">
        <v>11066</v>
      </c>
      <c r="S1479" s="2">
        <v>45727</v>
      </c>
      <c r="T1479" t="s">
        <v>11067</v>
      </c>
      <c r="U1479" t="s">
        <v>1118</v>
      </c>
      <c r="V1479" s="2">
        <v>45741</v>
      </c>
      <c r="W1479">
        <v>16658.14</v>
      </c>
      <c r="X1479" t="s">
        <v>9950</v>
      </c>
      <c r="Y1479" t="s">
        <v>1189</v>
      </c>
      <c r="Z1479">
        <v>4201</v>
      </c>
      <c r="AA1479">
        <v>16658.14</v>
      </c>
      <c r="AB1479" t="s">
        <v>11068</v>
      </c>
      <c r="AC1479" t="s">
        <v>11069</v>
      </c>
      <c r="AD1479" t="s">
        <v>11070</v>
      </c>
      <c r="AE1479" t="s">
        <v>1022</v>
      </c>
    </row>
    <row r="1480" spans="1:31" x14ac:dyDescent="0.25">
      <c r="A1480" t="s">
        <v>3198</v>
      </c>
      <c r="B1480" s="2">
        <v>45733</v>
      </c>
      <c r="E1480">
        <v>77770.37</v>
      </c>
      <c r="F1480" t="s">
        <v>1109</v>
      </c>
      <c r="G1480">
        <v>77770.37</v>
      </c>
      <c r="H1480" t="s">
        <v>1131</v>
      </c>
      <c r="I1480" t="s">
        <v>1162</v>
      </c>
      <c r="J1480" t="s">
        <v>1133</v>
      </c>
      <c r="K1480" t="s">
        <v>101</v>
      </c>
      <c r="L1480" t="s">
        <v>5040</v>
      </c>
      <c r="M1480" t="s">
        <v>100</v>
      </c>
      <c r="N1480" t="s">
        <v>100</v>
      </c>
      <c r="O1480" t="s">
        <v>100</v>
      </c>
      <c r="P1480" t="s">
        <v>1173</v>
      </c>
      <c r="Q1480" t="s">
        <v>1115</v>
      </c>
      <c r="R1480" t="s">
        <v>11071</v>
      </c>
      <c r="S1480" s="2">
        <v>45722</v>
      </c>
      <c r="T1480" t="s">
        <v>11072</v>
      </c>
      <c r="U1480" t="s">
        <v>1118</v>
      </c>
      <c r="V1480" s="2">
        <v>45723</v>
      </c>
      <c r="W1480">
        <v>77770.37</v>
      </c>
      <c r="X1480" t="s">
        <v>7643</v>
      </c>
      <c r="Y1480" t="s">
        <v>1120</v>
      </c>
      <c r="Z1480">
        <v>3132</v>
      </c>
      <c r="AA1480">
        <v>77770.37</v>
      </c>
      <c r="AB1480" t="s">
        <v>6812</v>
      </c>
      <c r="AC1480" t="s">
        <v>11073</v>
      </c>
      <c r="AD1480" t="s">
        <v>11074</v>
      </c>
      <c r="AE1480" t="s">
        <v>233</v>
      </c>
    </row>
    <row r="1481" spans="1:31" x14ac:dyDescent="0.25">
      <c r="A1481" t="s">
        <v>3198</v>
      </c>
      <c r="B1481" s="2">
        <v>45733</v>
      </c>
      <c r="E1481">
        <v>14378.43</v>
      </c>
      <c r="F1481" t="s">
        <v>1109</v>
      </c>
      <c r="G1481">
        <v>14378.43</v>
      </c>
      <c r="H1481" t="s">
        <v>1131</v>
      </c>
      <c r="I1481" t="s">
        <v>1162</v>
      </c>
      <c r="J1481" t="s">
        <v>1133</v>
      </c>
      <c r="K1481" t="s">
        <v>101</v>
      </c>
      <c r="L1481" t="s">
        <v>5040</v>
      </c>
      <c r="M1481" t="s">
        <v>100</v>
      </c>
      <c r="N1481" t="s">
        <v>100</v>
      </c>
      <c r="O1481" t="s">
        <v>100</v>
      </c>
      <c r="P1481" t="s">
        <v>1173</v>
      </c>
      <c r="Q1481" t="s">
        <v>1115</v>
      </c>
      <c r="R1481" t="s">
        <v>11075</v>
      </c>
      <c r="S1481" s="2">
        <v>45722</v>
      </c>
      <c r="T1481" t="s">
        <v>11076</v>
      </c>
      <c r="U1481" t="s">
        <v>1118</v>
      </c>
      <c r="V1481" s="2">
        <v>45723</v>
      </c>
      <c r="W1481">
        <v>14378.43</v>
      </c>
      <c r="X1481" t="s">
        <v>7331</v>
      </c>
      <c r="Y1481" t="s">
        <v>1120</v>
      </c>
      <c r="Z1481">
        <v>3132</v>
      </c>
      <c r="AA1481">
        <v>14378.43</v>
      </c>
      <c r="AB1481" t="s">
        <v>6812</v>
      </c>
      <c r="AC1481" t="s">
        <v>11077</v>
      </c>
      <c r="AD1481" t="s">
        <v>11074</v>
      </c>
      <c r="AE1481" t="s">
        <v>233</v>
      </c>
    </row>
    <row r="1482" spans="1:31" x14ac:dyDescent="0.25">
      <c r="A1482" t="s">
        <v>2988</v>
      </c>
      <c r="B1482" s="2">
        <v>45730</v>
      </c>
      <c r="E1482">
        <v>42924</v>
      </c>
      <c r="F1482" t="s">
        <v>1109</v>
      </c>
      <c r="G1482">
        <v>42924</v>
      </c>
      <c r="H1482" t="s">
        <v>1205</v>
      </c>
      <c r="I1482" t="s">
        <v>5550</v>
      </c>
      <c r="J1482" t="s">
        <v>1359</v>
      </c>
      <c r="K1482" t="s">
        <v>101</v>
      </c>
      <c r="L1482" t="s">
        <v>5040</v>
      </c>
      <c r="M1482" t="s">
        <v>100</v>
      </c>
      <c r="N1482" t="s">
        <v>100</v>
      </c>
      <c r="O1482" t="s">
        <v>100</v>
      </c>
      <c r="P1482" t="s">
        <v>1173</v>
      </c>
      <c r="Q1482" t="s">
        <v>1115</v>
      </c>
      <c r="R1482" t="s">
        <v>11078</v>
      </c>
      <c r="S1482" s="2">
        <v>45722</v>
      </c>
      <c r="T1482" t="s">
        <v>1348</v>
      </c>
      <c r="U1482" t="s">
        <v>1118</v>
      </c>
      <c r="V1482" s="2">
        <v>45723</v>
      </c>
      <c r="W1482">
        <v>42924</v>
      </c>
      <c r="X1482" t="s">
        <v>6992</v>
      </c>
      <c r="Y1482" t="s">
        <v>2168</v>
      </c>
      <c r="Z1482">
        <v>3108</v>
      </c>
      <c r="AA1482">
        <v>42924</v>
      </c>
      <c r="AB1482" t="s">
        <v>6812</v>
      </c>
      <c r="AC1482" t="s">
        <v>11079</v>
      </c>
      <c r="AD1482" t="s">
        <v>11080</v>
      </c>
      <c r="AE1482" t="s">
        <v>97</v>
      </c>
    </row>
    <row r="1483" spans="1:31" x14ac:dyDescent="0.25">
      <c r="A1483" t="s">
        <v>9057</v>
      </c>
      <c r="B1483" s="2">
        <v>45728</v>
      </c>
      <c r="E1483">
        <v>920</v>
      </c>
      <c r="F1483" t="s">
        <v>1109</v>
      </c>
      <c r="G1483">
        <v>920</v>
      </c>
      <c r="H1483" t="s">
        <v>1205</v>
      </c>
      <c r="I1483" t="s">
        <v>11081</v>
      </c>
      <c r="J1483" t="s">
        <v>1207</v>
      </c>
      <c r="K1483" t="s">
        <v>101</v>
      </c>
      <c r="L1483" t="s">
        <v>5040</v>
      </c>
      <c r="M1483" t="s">
        <v>100</v>
      </c>
      <c r="N1483" t="s">
        <v>100</v>
      </c>
      <c r="O1483" t="s">
        <v>100</v>
      </c>
      <c r="P1483" t="s">
        <v>1173</v>
      </c>
      <c r="Q1483" t="s">
        <v>1115</v>
      </c>
      <c r="R1483" t="s">
        <v>11082</v>
      </c>
      <c r="S1483" s="2">
        <v>45702</v>
      </c>
      <c r="T1483" t="s">
        <v>4101</v>
      </c>
      <c r="U1483" t="s">
        <v>1118</v>
      </c>
      <c r="V1483" s="2">
        <v>45705</v>
      </c>
      <c r="W1483">
        <v>920</v>
      </c>
      <c r="X1483" t="s">
        <v>8383</v>
      </c>
      <c r="Y1483" t="s">
        <v>1120</v>
      </c>
      <c r="Z1483">
        <v>3132</v>
      </c>
      <c r="AA1483">
        <v>920</v>
      </c>
      <c r="AB1483" t="s">
        <v>6812</v>
      </c>
      <c r="AC1483" t="s">
        <v>11083</v>
      </c>
      <c r="AD1483" t="s">
        <v>11084</v>
      </c>
      <c r="AE1483" t="s">
        <v>233</v>
      </c>
    </row>
    <row r="1484" spans="1:31" x14ac:dyDescent="0.25">
      <c r="A1484" t="s">
        <v>11085</v>
      </c>
      <c r="B1484" s="2">
        <v>45726</v>
      </c>
      <c r="E1484">
        <v>60235.99</v>
      </c>
      <c r="F1484" t="s">
        <v>1109</v>
      </c>
      <c r="G1484">
        <v>60235.99</v>
      </c>
      <c r="H1484" t="s">
        <v>1131</v>
      </c>
      <c r="I1484" t="s">
        <v>11086</v>
      </c>
      <c r="J1484" t="s">
        <v>1133</v>
      </c>
      <c r="K1484" t="s">
        <v>101</v>
      </c>
      <c r="L1484" t="s">
        <v>5040</v>
      </c>
      <c r="M1484" t="s">
        <v>100</v>
      </c>
      <c r="N1484" t="s">
        <v>100</v>
      </c>
      <c r="O1484" t="s">
        <v>100</v>
      </c>
      <c r="P1484" t="s">
        <v>1173</v>
      </c>
      <c r="Q1484" t="s">
        <v>1115</v>
      </c>
      <c r="R1484" t="s">
        <v>11087</v>
      </c>
      <c r="S1484" s="2">
        <v>45722</v>
      </c>
      <c r="T1484" t="s">
        <v>4940</v>
      </c>
      <c r="U1484" t="s">
        <v>1118</v>
      </c>
      <c r="V1484" s="2">
        <v>45726</v>
      </c>
      <c r="W1484">
        <v>60235.99</v>
      </c>
      <c r="X1484" t="s">
        <v>8437</v>
      </c>
      <c r="Y1484" t="s">
        <v>1120</v>
      </c>
      <c r="Z1484">
        <v>3132</v>
      </c>
      <c r="AA1484">
        <v>60235.99</v>
      </c>
      <c r="AB1484" t="s">
        <v>6812</v>
      </c>
      <c r="AC1484" t="s">
        <v>11088</v>
      </c>
      <c r="AD1484" t="s">
        <v>11089</v>
      </c>
      <c r="AE1484" t="s">
        <v>233</v>
      </c>
    </row>
    <row r="1485" spans="1:31" x14ac:dyDescent="0.25">
      <c r="A1485" t="s">
        <v>11085</v>
      </c>
      <c r="B1485" s="2">
        <v>45726</v>
      </c>
      <c r="E1485">
        <v>378021.53</v>
      </c>
      <c r="F1485" t="s">
        <v>1109</v>
      </c>
      <c r="G1485">
        <v>378021.53</v>
      </c>
      <c r="H1485" t="s">
        <v>1131</v>
      </c>
      <c r="I1485" t="s">
        <v>11086</v>
      </c>
      <c r="J1485" t="s">
        <v>1133</v>
      </c>
      <c r="K1485" t="s">
        <v>101</v>
      </c>
      <c r="L1485" t="s">
        <v>5040</v>
      </c>
      <c r="M1485" t="s">
        <v>100</v>
      </c>
      <c r="N1485" t="s">
        <v>100</v>
      </c>
      <c r="O1485" t="s">
        <v>100</v>
      </c>
      <c r="P1485" t="s">
        <v>1173</v>
      </c>
      <c r="Q1485" t="s">
        <v>1115</v>
      </c>
      <c r="R1485" t="s">
        <v>11090</v>
      </c>
      <c r="S1485" s="2">
        <v>45722</v>
      </c>
      <c r="T1485" t="s">
        <v>4958</v>
      </c>
      <c r="U1485" t="s">
        <v>1118</v>
      </c>
      <c r="V1485" s="2">
        <v>45726</v>
      </c>
      <c r="W1485">
        <v>378021.53</v>
      </c>
      <c r="X1485" t="s">
        <v>11091</v>
      </c>
      <c r="Y1485" t="s">
        <v>1120</v>
      </c>
      <c r="Z1485">
        <v>3132</v>
      </c>
      <c r="AA1485">
        <v>378021.53</v>
      </c>
      <c r="AB1485" t="s">
        <v>6812</v>
      </c>
      <c r="AC1485" t="s">
        <v>11092</v>
      </c>
      <c r="AD1485" t="s">
        <v>11089</v>
      </c>
      <c r="AE1485" t="s">
        <v>233</v>
      </c>
    </row>
    <row r="1486" spans="1:31" x14ac:dyDescent="0.25">
      <c r="A1486" t="s">
        <v>11085</v>
      </c>
      <c r="B1486" s="2">
        <v>45726</v>
      </c>
      <c r="E1486">
        <v>6766.43</v>
      </c>
      <c r="F1486" t="s">
        <v>1109</v>
      </c>
      <c r="G1486">
        <v>6766.43</v>
      </c>
      <c r="H1486" t="s">
        <v>1131</v>
      </c>
      <c r="I1486" t="s">
        <v>11086</v>
      </c>
      <c r="J1486" t="s">
        <v>1133</v>
      </c>
      <c r="K1486" t="s">
        <v>101</v>
      </c>
      <c r="L1486" t="s">
        <v>5040</v>
      </c>
      <c r="M1486" t="s">
        <v>100</v>
      </c>
      <c r="N1486" t="s">
        <v>100</v>
      </c>
      <c r="O1486" t="s">
        <v>100</v>
      </c>
      <c r="P1486" t="s">
        <v>1173</v>
      </c>
      <c r="Q1486" t="s">
        <v>1115</v>
      </c>
      <c r="R1486" t="s">
        <v>11093</v>
      </c>
      <c r="S1486" s="2">
        <v>45722</v>
      </c>
      <c r="T1486" t="s">
        <v>4944</v>
      </c>
      <c r="U1486" t="s">
        <v>1118</v>
      </c>
      <c r="V1486" s="2">
        <v>45726</v>
      </c>
      <c r="W1486">
        <v>6766.43</v>
      </c>
      <c r="X1486" t="s">
        <v>11094</v>
      </c>
      <c r="Y1486" t="s">
        <v>1120</v>
      </c>
      <c r="Z1486">
        <v>3132</v>
      </c>
      <c r="AA1486">
        <v>6766.43</v>
      </c>
      <c r="AB1486" t="s">
        <v>6812</v>
      </c>
      <c r="AC1486" t="s">
        <v>11095</v>
      </c>
      <c r="AD1486" t="s">
        <v>11089</v>
      </c>
      <c r="AE1486" t="s">
        <v>233</v>
      </c>
    </row>
    <row r="1487" spans="1:31" x14ac:dyDescent="0.25">
      <c r="A1487" t="s">
        <v>11085</v>
      </c>
      <c r="B1487" s="2">
        <v>45726</v>
      </c>
      <c r="E1487">
        <v>3161.44</v>
      </c>
      <c r="F1487" t="s">
        <v>1109</v>
      </c>
      <c r="G1487">
        <v>3161.44</v>
      </c>
      <c r="H1487" t="s">
        <v>1131</v>
      </c>
      <c r="I1487" t="s">
        <v>11086</v>
      </c>
      <c r="J1487" t="s">
        <v>1133</v>
      </c>
      <c r="K1487" t="s">
        <v>101</v>
      </c>
      <c r="L1487" t="s">
        <v>5040</v>
      </c>
      <c r="M1487" t="s">
        <v>100</v>
      </c>
      <c r="N1487" t="s">
        <v>100</v>
      </c>
      <c r="O1487" t="s">
        <v>100</v>
      </c>
      <c r="P1487" t="s">
        <v>1173</v>
      </c>
      <c r="Q1487" t="s">
        <v>1115</v>
      </c>
      <c r="R1487" t="s">
        <v>11096</v>
      </c>
      <c r="S1487" s="2">
        <v>45722</v>
      </c>
      <c r="T1487" t="s">
        <v>5069</v>
      </c>
      <c r="U1487" t="s">
        <v>1118</v>
      </c>
      <c r="V1487" s="2">
        <v>45726</v>
      </c>
      <c r="W1487">
        <v>3161.44</v>
      </c>
      <c r="X1487" t="s">
        <v>11097</v>
      </c>
      <c r="Y1487" t="s">
        <v>1120</v>
      </c>
      <c r="Z1487">
        <v>3132</v>
      </c>
      <c r="AA1487">
        <v>3161.44</v>
      </c>
      <c r="AB1487" t="s">
        <v>6812</v>
      </c>
      <c r="AC1487" t="s">
        <v>11098</v>
      </c>
      <c r="AD1487" t="s">
        <v>11089</v>
      </c>
      <c r="AE1487" t="s">
        <v>233</v>
      </c>
    </row>
    <row r="1488" spans="1:31" x14ac:dyDescent="0.25">
      <c r="A1488" t="s">
        <v>11085</v>
      </c>
      <c r="B1488" s="2">
        <v>45726</v>
      </c>
      <c r="E1488">
        <v>106536.93</v>
      </c>
      <c r="F1488" t="s">
        <v>1109</v>
      </c>
      <c r="G1488">
        <v>106536.93</v>
      </c>
      <c r="H1488" t="s">
        <v>1131</v>
      </c>
      <c r="I1488" t="s">
        <v>11086</v>
      </c>
      <c r="J1488" t="s">
        <v>1133</v>
      </c>
      <c r="K1488" t="s">
        <v>101</v>
      </c>
      <c r="L1488" t="s">
        <v>5040</v>
      </c>
      <c r="M1488" t="s">
        <v>100</v>
      </c>
      <c r="N1488" t="s">
        <v>100</v>
      </c>
      <c r="O1488" t="s">
        <v>100</v>
      </c>
      <c r="P1488" t="s">
        <v>1173</v>
      </c>
      <c r="Q1488" t="s">
        <v>1115</v>
      </c>
      <c r="R1488" t="s">
        <v>11099</v>
      </c>
      <c r="S1488" s="2">
        <v>45722</v>
      </c>
      <c r="T1488" t="s">
        <v>4849</v>
      </c>
      <c r="U1488" t="s">
        <v>1118</v>
      </c>
      <c r="V1488" s="2">
        <v>45726</v>
      </c>
      <c r="W1488">
        <v>106536.93</v>
      </c>
      <c r="X1488" t="s">
        <v>11100</v>
      </c>
      <c r="Y1488" t="s">
        <v>1120</v>
      </c>
      <c r="Z1488">
        <v>3111</v>
      </c>
      <c r="AA1488">
        <v>106536.93</v>
      </c>
      <c r="AB1488" t="s">
        <v>6812</v>
      </c>
      <c r="AC1488" t="s">
        <v>11101</v>
      </c>
      <c r="AD1488" t="s">
        <v>11089</v>
      </c>
      <c r="AE1488" t="s">
        <v>166</v>
      </c>
    </row>
    <row r="1489" spans="1:33" x14ac:dyDescent="0.25">
      <c r="A1489" t="s">
        <v>11085</v>
      </c>
      <c r="B1489" s="2">
        <v>45726</v>
      </c>
      <c r="E1489">
        <v>868453.35</v>
      </c>
      <c r="F1489" t="s">
        <v>1109</v>
      </c>
      <c r="G1489">
        <v>868453.35</v>
      </c>
      <c r="H1489" t="s">
        <v>1131</v>
      </c>
      <c r="I1489" t="s">
        <v>11086</v>
      </c>
      <c r="J1489" t="s">
        <v>1133</v>
      </c>
      <c r="K1489" t="s">
        <v>101</v>
      </c>
      <c r="L1489" t="s">
        <v>5040</v>
      </c>
      <c r="M1489" t="s">
        <v>100</v>
      </c>
      <c r="N1489" t="s">
        <v>100</v>
      </c>
      <c r="O1489" t="s">
        <v>100</v>
      </c>
      <c r="P1489" t="s">
        <v>1173</v>
      </c>
      <c r="Q1489" t="s">
        <v>1115</v>
      </c>
      <c r="R1489" t="s">
        <v>11102</v>
      </c>
      <c r="S1489" s="2">
        <v>45722</v>
      </c>
      <c r="T1489" t="s">
        <v>5042</v>
      </c>
      <c r="U1489" t="s">
        <v>1118</v>
      </c>
      <c r="V1489" s="2">
        <v>45726</v>
      </c>
      <c r="W1489">
        <v>868453.35</v>
      </c>
      <c r="X1489" t="s">
        <v>11103</v>
      </c>
      <c r="Y1489" t="s">
        <v>1120</v>
      </c>
      <c r="Z1489">
        <v>3111</v>
      </c>
      <c r="AA1489">
        <v>868453.35</v>
      </c>
      <c r="AB1489" t="s">
        <v>6812</v>
      </c>
      <c r="AC1489" t="s">
        <v>11104</v>
      </c>
      <c r="AD1489" t="s">
        <v>11089</v>
      </c>
      <c r="AE1489" t="s">
        <v>166</v>
      </c>
    </row>
    <row r="1490" spans="1:33" x14ac:dyDescent="0.25">
      <c r="A1490" t="s">
        <v>11085</v>
      </c>
      <c r="B1490" s="2">
        <v>45726</v>
      </c>
      <c r="E1490">
        <v>104639.35</v>
      </c>
      <c r="F1490" t="s">
        <v>1109</v>
      </c>
      <c r="G1490">
        <v>104639.35</v>
      </c>
      <c r="H1490" t="s">
        <v>1131</v>
      </c>
      <c r="I1490" t="s">
        <v>11086</v>
      </c>
      <c r="J1490" t="s">
        <v>1133</v>
      </c>
      <c r="K1490" t="s">
        <v>101</v>
      </c>
      <c r="L1490" t="s">
        <v>5040</v>
      </c>
      <c r="M1490" t="s">
        <v>100</v>
      </c>
      <c r="N1490" t="s">
        <v>100</v>
      </c>
      <c r="O1490" t="s">
        <v>100</v>
      </c>
      <c r="P1490" t="s">
        <v>1173</v>
      </c>
      <c r="Q1490" t="s">
        <v>1115</v>
      </c>
      <c r="R1490" t="s">
        <v>11105</v>
      </c>
      <c r="S1490" s="2">
        <v>45722</v>
      </c>
      <c r="T1490" t="s">
        <v>4932</v>
      </c>
      <c r="U1490" t="s">
        <v>1118</v>
      </c>
      <c r="V1490" s="2">
        <v>45726</v>
      </c>
      <c r="W1490">
        <v>104639.35</v>
      </c>
      <c r="X1490" t="s">
        <v>11106</v>
      </c>
      <c r="Y1490" t="s">
        <v>1120</v>
      </c>
      <c r="Z1490">
        <v>3132</v>
      </c>
      <c r="AA1490">
        <v>104639.35</v>
      </c>
      <c r="AB1490" t="s">
        <v>6812</v>
      </c>
      <c r="AC1490" t="s">
        <v>11107</v>
      </c>
      <c r="AD1490" t="s">
        <v>11089</v>
      </c>
      <c r="AE1490" t="s">
        <v>233</v>
      </c>
    </row>
    <row r="1491" spans="1:33" x14ac:dyDescent="0.25">
      <c r="A1491" t="s">
        <v>2063</v>
      </c>
      <c r="B1491" s="2">
        <v>45705</v>
      </c>
      <c r="E1491">
        <v>77770.37</v>
      </c>
      <c r="F1491" t="s">
        <v>1109</v>
      </c>
      <c r="G1491">
        <v>77770.37</v>
      </c>
      <c r="H1491" t="s">
        <v>1131</v>
      </c>
      <c r="I1491" t="s">
        <v>1162</v>
      </c>
      <c r="J1491" t="s">
        <v>1133</v>
      </c>
      <c r="K1491" t="s">
        <v>101</v>
      </c>
      <c r="L1491" t="s">
        <v>5040</v>
      </c>
      <c r="M1491" t="s">
        <v>100</v>
      </c>
      <c r="N1491" t="s">
        <v>100</v>
      </c>
      <c r="O1491" t="s">
        <v>100</v>
      </c>
      <c r="P1491" t="s">
        <v>1173</v>
      </c>
      <c r="Q1491" t="s">
        <v>1115</v>
      </c>
      <c r="R1491" t="s">
        <v>11108</v>
      </c>
      <c r="S1491" s="2">
        <v>45692</v>
      </c>
      <c r="T1491" t="s">
        <v>11109</v>
      </c>
      <c r="U1491" t="s">
        <v>1118</v>
      </c>
      <c r="V1491" s="2">
        <v>45693</v>
      </c>
      <c r="W1491">
        <v>77770.37</v>
      </c>
      <c r="X1491" t="s">
        <v>8721</v>
      </c>
      <c r="Y1491" t="s">
        <v>1120</v>
      </c>
      <c r="Z1491">
        <v>3132</v>
      </c>
      <c r="AA1491">
        <v>77770.37</v>
      </c>
      <c r="AB1491" t="s">
        <v>6812</v>
      </c>
      <c r="AC1491" t="s">
        <v>11110</v>
      </c>
      <c r="AD1491" t="s">
        <v>11111</v>
      </c>
      <c r="AE1491" t="s">
        <v>233</v>
      </c>
    </row>
    <row r="1492" spans="1:33" x14ac:dyDescent="0.25">
      <c r="A1492" t="s">
        <v>2063</v>
      </c>
      <c r="B1492" s="2">
        <v>45705</v>
      </c>
      <c r="E1492">
        <v>14378.43</v>
      </c>
      <c r="F1492" t="s">
        <v>1109</v>
      </c>
      <c r="G1492">
        <v>14378.43</v>
      </c>
      <c r="H1492" t="s">
        <v>1131</v>
      </c>
      <c r="I1492" t="s">
        <v>1162</v>
      </c>
      <c r="J1492" t="s">
        <v>1133</v>
      </c>
      <c r="K1492" t="s">
        <v>101</v>
      </c>
      <c r="L1492" t="s">
        <v>5040</v>
      </c>
      <c r="M1492" t="s">
        <v>100</v>
      </c>
      <c r="N1492" t="s">
        <v>100</v>
      </c>
      <c r="O1492" t="s">
        <v>100</v>
      </c>
      <c r="P1492" t="s">
        <v>1173</v>
      </c>
      <c r="Q1492" t="s">
        <v>1115</v>
      </c>
      <c r="R1492" t="s">
        <v>11112</v>
      </c>
      <c r="S1492" s="2">
        <v>45692</v>
      </c>
      <c r="T1492" t="s">
        <v>11113</v>
      </c>
      <c r="U1492" t="s">
        <v>1118</v>
      </c>
      <c r="V1492" s="2">
        <v>45693</v>
      </c>
      <c r="W1492">
        <v>14378.43</v>
      </c>
      <c r="X1492" t="s">
        <v>11114</v>
      </c>
      <c r="Y1492" t="s">
        <v>1120</v>
      </c>
      <c r="Z1492">
        <v>3132</v>
      </c>
      <c r="AA1492">
        <v>14378.43</v>
      </c>
      <c r="AB1492" t="s">
        <v>6812</v>
      </c>
      <c r="AC1492" t="s">
        <v>11115</v>
      </c>
      <c r="AD1492" t="s">
        <v>11111</v>
      </c>
      <c r="AE1492" t="s">
        <v>233</v>
      </c>
    </row>
    <row r="1493" spans="1:33" x14ac:dyDescent="0.25">
      <c r="A1493" t="s">
        <v>2703</v>
      </c>
      <c r="B1493" s="2">
        <v>45700</v>
      </c>
      <c r="E1493">
        <v>42924</v>
      </c>
      <c r="F1493" t="s">
        <v>1109</v>
      </c>
      <c r="G1493">
        <v>42924</v>
      </c>
      <c r="H1493" t="s">
        <v>1205</v>
      </c>
      <c r="I1493" t="s">
        <v>3994</v>
      </c>
      <c r="J1493" t="s">
        <v>1359</v>
      </c>
      <c r="K1493" t="s">
        <v>101</v>
      </c>
      <c r="L1493" t="s">
        <v>5040</v>
      </c>
      <c r="M1493" t="s">
        <v>100</v>
      </c>
      <c r="N1493" t="s">
        <v>100</v>
      </c>
      <c r="O1493" t="s">
        <v>100</v>
      </c>
      <c r="P1493" t="s">
        <v>1173</v>
      </c>
      <c r="Q1493" t="s">
        <v>1115</v>
      </c>
      <c r="R1493" t="s">
        <v>11116</v>
      </c>
      <c r="S1493" s="2">
        <v>45692</v>
      </c>
      <c r="T1493" t="s">
        <v>4067</v>
      </c>
      <c r="U1493" t="s">
        <v>1118</v>
      </c>
      <c r="V1493" s="2">
        <v>45699</v>
      </c>
      <c r="W1493">
        <v>42924</v>
      </c>
      <c r="X1493" t="s">
        <v>6693</v>
      </c>
      <c r="Y1493" t="s">
        <v>2168</v>
      </c>
      <c r="Z1493">
        <v>3108</v>
      </c>
      <c r="AA1493">
        <v>42924</v>
      </c>
      <c r="AB1493" t="s">
        <v>6812</v>
      </c>
      <c r="AC1493" t="s">
        <v>11117</v>
      </c>
      <c r="AD1493" t="s">
        <v>11118</v>
      </c>
      <c r="AE1493" t="s">
        <v>97</v>
      </c>
    </row>
    <row r="1494" spans="1:33" x14ac:dyDescent="0.25">
      <c r="A1494" t="s">
        <v>2519</v>
      </c>
      <c r="B1494" s="2">
        <v>45698</v>
      </c>
      <c r="E1494">
        <v>6766.43</v>
      </c>
      <c r="F1494" t="s">
        <v>1109</v>
      </c>
      <c r="G1494">
        <v>6766.43</v>
      </c>
      <c r="H1494" t="s">
        <v>1131</v>
      </c>
      <c r="I1494" t="s">
        <v>7363</v>
      </c>
      <c r="J1494" t="s">
        <v>1133</v>
      </c>
      <c r="K1494" t="s">
        <v>101</v>
      </c>
      <c r="L1494" t="s">
        <v>5040</v>
      </c>
      <c r="M1494" t="s">
        <v>100</v>
      </c>
      <c r="N1494" t="s">
        <v>100</v>
      </c>
      <c r="O1494" t="s">
        <v>100</v>
      </c>
      <c r="P1494" t="s">
        <v>1173</v>
      </c>
      <c r="Q1494" t="s">
        <v>1115</v>
      </c>
      <c r="R1494" t="s">
        <v>11119</v>
      </c>
      <c r="S1494" s="2">
        <v>45692</v>
      </c>
      <c r="T1494" t="s">
        <v>3515</v>
      </c>
      <c r="U1494" t="s">
        <v>1118</v>
      </c>
      <c r="V1494" s="2">
        <v>45698</v>
      </c>
      <c r="W1494">
        <v>6766.43</v>
      </c>
      <c r="X1494" t="s">
        <v>11120</v>
      </c>
      <c r="Y1494" t="s">
        <v>1120</v>
      </c>
      <c r="Z1494">
        <v>3132</v>
      </c>
      <c r="AA1494">
        <v>6766.43</v>
      </c>
      <c r="AB1494" t="s">
        <v>6812</v>
      </c>
      <c r="AC1494" t="s">
        <v>11121</v>
      </c>
      <c r="AD1494" t="s">
        <v>11122</v>
      </c>
      <c r="AE1494" t="s">
        <v>233</v>
      </c>
    </row>
    <row r="1495" spans="1:33" x14ac:dyDescent="0.25">
      <c r="A1495" t="s">
        <v>2519</v>
      </c>
      <c r="B1495" s="2">
        <v>45698</v>
      </c>
      <c r="E1495">
        <v>104639.35</v>
      </c>
      <c r="F1495" t="s">
        <v>1109</v>
      </c>
      <c r="G1495">
        <v>104639.35</v>
      </c>
      <c r="H1495" t="s">
        <v>1131</v>
      </c>
      <c r="I1495" t="s">
        <v>7363</v>
      </c>
      <c r="J1495" t="s">
        <v>1133</v>
      </c>
      <c r="K1495" t="s">
        <v>101</v>
      </c>
      <c r="L1495" t="s">
        <v>5040</v>
      </c>
      <c r="M1495" t="s">
        <v>100</v>
      </c>
      <c r="N1495" t="s">
        <v>100</v>
      </c>
      <c r="O1495" t="s">
        <v>100</v>
      </c>
      <c r="P1495" t="s">
        <v>1173</v>
      </c>
      <c r="Q1495" t="s">
        <v>1115</v>
      </c>
      <c r="R1495" t="s">
        <v>11123</v>
      </c>
      <c r="S1495" s="2">
        <v>45692</v>
      </c>
      <c r="T1495" t="s">
        <v>3510</v>
      </c>
      <c r="U1495" t="s">
        <v>1118</v>
      </c>
      <c r="V1495" s="2">
        <v>45698</v>
      </c>
      <c r="W1495">
        <v>104639.35</v>
      </c>
      <c r="X1495" t="s">
        <v>11124</v>
      </c>
      <c r="Y1495" t="s">
        <v>1120</v>
      </c>
      <c r="Z1495">
        <v>3132</v>
      </c>
      <c r="AA1495">
        <v>104639.35</v>
      </c>
      <c r="AB1495" t="s">
        <v>6812</v>
      </c>
      <c r="AC1495" t="s">
        <v>11125</v>
      </c>
      <c r="AD1495" t="s">
        <v>11122</v>
      </c>
      <c r="AE1495" t="s">
        <v>233</v>
      </c>
    </row>
    <row r="1496" spans="1:33" x14ac:dyDescent="0.25">
      <c r="A1496" t="s">
        <v>2519</v>
      </c>
      <c r="B1496" s="2">
        <v>45698</v>
      </c>
      <c r="E1496">
        <v>378021.53</v>
      </c>
      <c r="F1496" t="s">
        <v>1109</v>
      </c>
      <c r="G1496">
        <v>378021.53</v>
      </c>
      <c r="H1496" t="s">
        <v>1131</v>
      </c>
      <c r="I1496" t="s">
        <v>7363</v>
      </c>
      <c r="J1496" t="s">
        <v>1133</v>
      </c>
      <c r="K1496" t="s">
        <v>101</v>
      </c>
      <c r="L1496" t="s">
        <v>5040</v>
      </c>
      <c r="M1496" t="s">
        <v>100</v>
      </c>
      <c r="N1496" t="s">
        <v>100</v>
      </c>
      <c r="O1496" t="s">
        <v>100</v>
      </c>
      <c r="P1496" t="s">
        <v>1173</v>
      </c>
      <c r="Q1496" t="s">
        <v>1115</v>
      </c>
      <c r="R1496" t="s">
        <v>11126</v>
      </c>
      <c r="S1496" s="2">
        <v>45692</v>
      </c>
      <c r="T1496" t="s">
        <v>3508</v>
      </c>
      <c r="U1496" t="s">
        <v>1118</v>
      </c>
      <c r="V1496" s="2">
        <v>45698</v>
      </c>
      <c r="W1496">
        <v>378021.53</v>
      </c>
      <c r="X1496" t="s">
        <v>11127</v>
      </c>
      <c r="Y1496" t="s">
        <v>1120</v>
      </c>
      <c r="Z1496">
        <v>3132</v>
      </c>
      <c r="AA1496">
        <v>378021.53</v>
      </c>
      <c r="AB1496" t="s">
        <v>6812</v>
      </c>
      <c r="AC1496" t="s">
        <v>11128</v>
      </c>
      <c r="AD1496" t="s">
        <v>11122</v>
      </c>
      <c r="AE1496" t="s">
        <v>233</v>
      </c>
    </row>
    <row r="1497" spans="1:33" x14ac:dyDescent="0.25">
      <c r="A1497" t="s">
        <v>2519</v>
      </c>
      <c r="B1497" s="2">
        <v>45698</v>
      </c>
      <c r="E1497">
        <v>60235.99</v>
      </c>
      <c r="F1497" t="s">
        <v>1109</v>
      </c>
      <c r="G1497">
        <v>60235.99</v>
      </c>
      <c r="H1497" t="s">
        <v>1131</v>
      </c>
      <c r="I1497" t="s">
        <v>7363</v>
      </c>
      <c r="J1497" t="s">
        <v>1133</v>
      </c>
      <c r="K1497" t="s">
        <v>101</v>
      </c>
      <c r="L1497" t="s">
        <v>5040</v>
      </c>
      <c r="M1497" t="s">
        <v>100</v>
      </c>
      <c r="N1497" t="s">
        <v>100</v>
      </c>
      <c r="O1497" t="s">
        <v>100</v>
      </c>
      <c r="P1497" t="s">
        <v>1173</v>
      </c>
      <c r="Q1497" t="s">
        <v>1115</v>
      </c>
      <c r="R1497" t="s">
        <v>11129</v>
      </c>
      <c r="S1497" s="2">
        <v>45692</v>
      </c>
      <c r="T1497" t="s">
        <v>3506</v>
      </c>
      <c r="U1497" t="s">
        <v>1118</v>
      </c>
      <c r="V1497" s="2">
        <v>45698</v>
      </c>
      <c r="W1497">
        <v>60235.99</v>
      </c>
      <c r="X1497" t="s">
        <v>8478</v>
      </c>
      <c r="Y1497" t="s">
        <v>1120</v>
      </c>
      <c r="Z1497">
        <v>3132</v>
      </c>
      <c r="AA1497">
        <v>60235.99</v>
      </c>
      <c r="AB1497" t="s">
        <v>6812</v>
      </c>
      <c r="AC1497" t="s">
        <v>11130</v>
      </c>
      <c r="AD1497" t="s">
        <v>11122</v>
      </c>
      <c r="AE1497" t="s">
        <v>233</v>
      </c>
    </row>
    <row r="1498" spans="1:33" x14ac:dyDescent="0.25">
      <c r="A1498" t="s">
        <v>2519</v>
      </c>
      <c r="B1498" s="2">
        <v>45698</v>
      </c>
      <c r="E1498">
        <v>106536.93</v>
      </c>
      <c r="F1498" t="s">
        <v>1109</v>
      </c>
      <c r="G1498">
        <v>106536.93</v>
      </c>
      <c r="H1498" t="s">
        <v>1131</v>
      </c>
      <c r="I1498" t="s">
        <v>7363</v>
      </c>
      <c r="J1498" t="s">
        <v>1133</v>
      </c>
      <c r="K1498" t="s">
        <v>101</v>
      </c>
      <c r="L1498" t="s">
        <v>5040</v>
      </c>
      <c r="M1498" t="s">
        <v>100</v>
      </c>
      <c r="N1498" t="s">
        <v>100</v>
      </c>
      <c r="O1498" t="s">
        <v>100</v>
      </c>
      <c r="P1498" t="s">
        <v>1173</v>
      </c>
      <c r="Q1498" t="s">
        <v>1115</v>
      </c>
      <c r="R1498" t="s">
        <v>11131</v>
      </c>
      <c r="S1498" s="2">
        <v>45692</v>
      </c>
      <c r="T1498" t="s">
        <v>3523</v>
      </c>
      <c r="U1498" t="s">
        <v>1118</v>
      </c>
      <c r="V1498" s="2">
        <v>45698</v>
      </c>
      <c r="W1498">
        <v>106536.93</v>
      </c>
      <c r="X1498" t="s">
        <v>11132</v>
      </c>
      <c r="Y1498" t="s">
        <v>1120</v>
      </c>
      <c r="Z1498">
        <v>3111</v>
      </c>
      <c r="AA1498">
        <v>106536.93</v>
      </c>
      <c r="AB1498" t="s">
        <v>6812</v>
      </c>
      <c r="AC1498" t="s">
        <v>11133</v>
      </c>
      <c r="AD1498" t="s">
        <v>11122</v>
      </c>
      <c r="AE1498" t="s">
        <v>166</v>
      </c>
    </row>
    <row r="1499" spans="1:33" x14ac:dyDescent="0.25">
      <c r="A1499" t="s">
        <v>2519</v>
      </c>
      <c r="B1499" s="2">
        <v>45698</v>
      </c>
      <c r="E1499">
        <v>868453.35</v>
      </c>
      <c r="F1499" t="s">
        <v>1109</v>
      </c>
      <c r="G1499">
        <v>868453.35</v>
      </c>
      <c r="H1499" t="s">
        <v>1131</v>
      </c>
      <c r="I1499" t="s">
        <v>7363</v>
      </c>
      <c r="J1499" t="s">
        <v>1133</v>
      </c>
      <c r="K1499" t="s">
        <v>101</v>
      </c>
      <c r="L1499" t="s">
        <v>5040</v>
      </c>
      <c r="M1499" t="s">
        <v>100</v>
      </c>
      <c r="N1499" t="s">
        <v>100</v>
      </c>
      <c r="O1499" t="s">
        <v>100</v>
      </c>
      <c r="P1499" t="s">
        <v>1173</v>
      </c>
      <c r="Q1499" t="s">
        <v>1115</v>
      </c>
      <c r="R1499" t="s">
        <v>11134</v>
      </c>
      <c r="S1499" s="2">
        <v>45692</v>
      </c>
      <c r="T1499" t="s">
        <v>3503</v>
      </c>
      <c r="U1499" t="s">
        <v>1118</v>
      </c>
      <c r="V1499" s="2">
        <v>45698</v>
      </c>
      <c r="W1499">
        <v>868453.35</v>
      </c>
      <c r="X1499" t="s">
        <v>11135</v>
      </c>
      <c r="Y1499" t="s">
        <v>1120</v>
      </c>
      <c r="Z1499">
        <v>3111</v>
      </c>
      <c r="AA1499">
        <v>868453.35</v>
      </c>
      <c r="AB1499" t="s">
        <v>6812</v>
      </c>
      <c r="AC1499" t="s">
        <v>11136</v>
      </c>
      <c r="AD1499" t="s">
        <v>11122</v>
      </c>
      <c r="AE1499" t="s">
        <v>166</v>
      </c>
    </row>
    <row r="1500" spans="1:33" x14ac:dyDescent="0.25">
      <c r="A1500" t="s">
        <v>2519</v>
      </c>
      <c r="B1500" s="2">
        <v>45698</v>
      </c>
      <c r="E1500">
        <v>3161.44</v>
      </c>
      <c r="F1500" t="s">
        <v>1109</v>
      </c>
      <c r="G1500">
        <v>3161.44</v>
      </c>
      <c r="H1500" t="s">
        <v>1131</v>
      </c>
      <c r="I1500" t="s">
        <v>7363</v>
      </c>
      <c r="J1500" t="s">
        <v>1133</v>
      </c>
      <c r="K1500" t="s">
        <v>101</v>
      </c>
      <c r="L1500" t="s">
        <v>5040</v>
      </c>
      <c r="M1500" t="s">
        <v>100</v>
      </c>
      <c r="N1500" t="s">
        <v>100</v>
      </c>
      <c r="O1500" t="s">
        <v>100</v>
      </c>
      <c r="P1500" t="s">
        <v>1173</v>
      </c>
      <c r="Q1500" t="s">
        <v>1115</v>
      </c>
      <c r="R1500" t="s">
        <v>11137</v>
      </c>
      <c r="S1500" s="2">
        <v>45692</v>
      </c>
      <c r="T1500" t="s">
        <v>3527</v>
      </c>
      <c r="U1500" t="s">
        <v>1118</v>
      </c>
      <c r="V1500" s="2">
        <v>45698</v>
      </c>
      <c r="W1500">
        <v>3161.44</v>
      </c>
      <c r="X1500" t="s">
        <v>11138</v>
      </c>
      <c r="Y1500" t="s">
        <v>1120</v>
      </c>
      <c r="Z1500">
        <v>3132</v>
      </c>
      <c r="AA1500">
        <v>3161.44</v>
      </c>
      <c r="AB1500" t="s">
        <v>6812</v>
      </c>
      <c r="AC1500" t="s">
        <v>11139</v>
      </c>
      <c r="AD1500" t="s">
        <v>11122</v>
      </c>
      <c r="AE1500" t="s">
        <v>233</v>
      </c>
    </row>
    <row r="1501" spans="1:33" x14ac:dyDescent="0.25">
      <c r="A1501" t="s">
        <v>2011</v>
      </c>
      <c r="B1501" s="2">
        <v>45692</v>
      </c>
      <c r="E1501">
        <v>14378.43</v>
      </c>
      <c r="F1501" t="s">
        <v>1109</v>
      </c>
      <c r="G1501">
        <v>14378.43</v>
      </c>
      <c r="H1501" t="s">
        <v>1131</v>
      </c>
      <c r="I1501" t="s">
        <v>11140</v>
      </c>
      <c r="J1501" t="s">
        <v>1133</v>
      </c>
      <c r="K1501" t="s">
        <v>101</v>
      </c>
      <c r="L1501" t="s">
        <v>5040</v>
      </c>
      <c r="M1501" t="s">
        <v>100</v>
      </c>
      <c r="N1501" t="s">
        <v>100</v>
      </c>
      <c r="O1501" t="s">
        <v>100</v>
      </c>
      <c r="P1501" t="s">
        <v>1173</v>
      </c>
      <c r="Q1501" t="s">
        <v>1115</v>
      </c>
      <c r="R1501" t="s">
        <v>11141</v>
      </c>
      <c r="S1501" s="2">
        <v>45681</v>
      </c>
      <c r="T1501" t="s">
        <v>2366</v>
      </c>
      <c r="U1501" t="s">
        <v>1118</v>
      </c>
      <c r="V1501" s="2">
        <v>45684</v>
      </c>
      <c r="W1501">
        <v>14378.43</v>
      </c>
      <c r="X1501" t="s">
        <v>8078</v>
      </c>
      <c r="Y1501" t="s">
        <v>1120</v>
      </c>
      <c r="Z1501">
        <v>3132</v>
      </c>
      <c r="AA1501">
        <v>14378.43</v>
      </c>
      <c r="AB1501" t="s">
        <v>6812</v>
      </c>
      <c r="AC1501" t="s">
        <v>11142</v>
      </c>
      <c r="AD1501" t="s">
        <v>11143</v>
      </c>
      <c r="AE1501" t="s">
        <v>233</v>
      </c>
      <c r="AF1501" t="s">
        <v>7176</v>
      </c>
      <c r="AG1501">
        <v>3133</v>
      </c>
    </row>
    <row r="1502" spans="1:33" x14ac:dyDescent="0.25">
      <c r="A1502" t="s">
        <v>2011</v>
      </c>
      <c r="B1502" s="2">
        <v>45692</v>
      </c>
      <c r="E1502">
        <v>77770.37</v>
      </c>
      <c r="F1502" t="s">
        <v>1109</v>
      </c>
      <c r="G1502">
        <v>77770.37</v>
      </c>
      <c r="H1502" t="s">
        <v>1131</v>
      </c>
      <c r="I1502" t="s">
        <v>11140</v>
      </c>
      <c r="J1502" t="s">
        <v>1133</v>
      </c>
      <c r="K1502" t="s">
        <v>101</v>
      </c>
      <c r="L1502" t="s">
        <v>5040</v>
      </c>
      <c r="M1502" t="s">
        <v>100</v>
      </c>
      <c r="N1502" t="s">
        <v>100</v>
      </c>
      <c r="O1502" t="s">
        <v>100</v>
      </c>
      <c r="P1502" t="s">
        <v>1173</v>
      </c>
      <c r="Q1502" t="s">
        <v>1115</v>
      </c>
      <c r="R1502" t="s">
        <v>11144</v>
      </c>
      <c r="S1502" s="2">
        <v>45681</v>
      </c>
      <c r="T1502" t="s">
        <v>2370</v>
      </c>
      <c r="U1502" t="s">
        <v>1118</v>
      </c>
      <c r="V1502" s="2">
        <v>45684</v>
      </c>
      <c r="W1502">
        <v>77770.37</v>
      </c>
      <c r="X1502" t="s">
        <v>7706</v>
      </c>
      <c r="Y1502" t="s">
        <v>1120</v>
      </c>
      <c r="Z1502">
        <v>3132</v>
      </c>
      <c r="AA1502">
        <v>77770.37</v>
      </c>
      <c r="AB1502" t="s">
        <v>6812</v>
      </c>
      <c r="AC1502" t="s">
        <v>11145</v>
      </c>
      <c r="AD1502" t="s">
        <v>11143</v>
      </c>
      <c r="AE1502" t="s">
        <v>233</v>
      </c>
    </row>
    <row r="1503" spans="1:33" x14ac:dyDescent="0.25">
      <c r="A1503" t="s">
        <v>11146</v>
      </c>
      <c r="B1503" s="2">
        <v>45686</v>
      </c>
      <c r="E1503">
        <v>1562</v>
      </c>
      <c r="F1503" t="s">
        <v>1109</v>
      </c>
      <c r="G1503">
        <v>1562</v>
      </c>
      <c r="H1503" t="s">
        <v>1131</v>
      </c>
      <c r="I1503" t="s">
        <v>11147</v>
      </c>
      <c r="J1503" t="s">
        <v>1133</v>
      </c>
      <c r="K1503" t="s">
        <v>101</v>
      </c>
      <c r="L1503" t="s">
        <v>5040</v>
      </c>
      <c r="M1503" t="s">
        <v>100</v>
      </c>
      <c r="N1503" t="s">
        <v>100</v>
      </c>
      <c r="O1503" t="s">
        <v>100</v>
      </c>
      <c r="P1503" t="s">
        <v>1173</v>
      </c>
      <c r="Q1503" t="s">
        <v>1115</v>
      </c>
      <c r="R1503" t="s">
        <v>11148</v>
      </c>
      <c r="S1503" s="2">
        <v>45677</v>
      </c>
      <c r="T1503" t="s">
        <v>11149</v>
      </c>
      <c r="U1503" t="s">
        <v>1118</v>
      </c>
      <c r="V1503" s="2">
        <v>45680</v>
      </c>
      <c r="W1503">
        <v>1562</v>
      </c>
      <c r="X1503" t="s">
        <v>11150</v>
      </c>
      <c r="Y1503" t="s">
        <v>1120</v>
      </c>
      <c r="Z1503">
        <v>4201</v>
      </c>
      <c r="AA1503">
        <v>1562</v>
      </c>
      <c r="AB1503" t="s">
        <v>6812</v>
      </c>
      <c r="AC1503" t="s">
        <v>11151</v>
      </c>
      <c r="AD1503" t="s">
        <v>11152</v>
      </c>
      <c r="AE1503" t="s">
        <v>1022</v>
      </c>
    </row>
    <row r="1504" spans="1:33" x14ac:dyDescent="0.25">
      <c r="A1504" t="s">
        <v>11153</v>
      </c>
      <c r="B1504" s="2">
        <v>45686</v>
      </c>
      <c r="E1504">
        <v>6766.43</v>
      </c>
      <c r="F1504" t="s">
        <v>1109</v>
      </c>
      <c r="G1504">
        <v>6766.43</v>
      </c>
      <c r="H1504" t="s">
        <v>1131</v>
      </c>
      <c r="I1504" t="s">
        <v>6717</v>
      </c>
      <c r="J1504" t="s">
        <v>1133</v>
      </c>
      <c r="K1504" t="s">
        <v>101</v>
      </c>
      <c r="L1504" t="s">
        <v>5040</v>
      </c>
      <c r="M1504" t="s">
        <v>100</v>
      </c>
      <c r="N1504" t="s">
        <v>100</v>
      </c>
      <c r="O1504" t="s">
        <v>100</v>
      </c>
      <c r="P1504" t="s">
        <v>1173</v>
      </c>
      <c r="Q1504" t="s">
        <v>1115</v>
      </c>
      <c r="R1504" t="s">
        <v>11154</v>
      </c>
      <c r="S1504" s="2">
        <v>45681</v>
      </c>
      <c r="T1504" t="s">
        <v>3339</v>
      </c>
      <c r="U1504" t="s">
        <v>1118</v>
      </c>
      <c r="V1504" s="2">
        <v>45685</v>
      </c>
      <c r="W1504">
        <v>6766.43</v>
      </c>
      <c r="X1504" t="s">
        <v>11155</v>
      </c>
      <c r="Y1504" t="s">
        <v>1120</v>
      </c>
      <c r="Z1504">
        <v>3132</v>
      </c>
      <c r="AA1504">
        <v>6766.43</v>
      </c>
      <c r="AB1504" t="s">
        <v>6812</v>
      </c>
      <c r="AC1504" t="s">
        <v>11156</v>
      </c>
      <c r="AD1504" t="s">
        <v>11157</v>
      </c>
      <c r="AE1504" t="s">
        <v>233</v>
      </c>
    </row>
    <row r="1505" spans="1:33" x14ac:dyDescent="0.25">
      <c r="A1505" t="s">
        <v>11153</v>
      </c>
      <c r="B1505" s="2">
        <v>45686</v>
      </c>
      <c r="E1505">
        <v>3161.44</v>
      </c>
      <c r="F1505" t="s">
        <v>1109</v>
      </c>
      <c r="G1505">
        <v>3161.44</v>
      </c>
      <c r="H1505" t="s">
        <v>1131</v>
      </c>
      <c r="I1505" t="s">
        <v>6717</v>
      </c>
      <c r="J1505" t="s">
        <v>1133</v>
      </c>
      <c r="K1505" t="s">
        <v>101</v>
      </c>
      <c r="L1505" t="s">
        <v>5040</v>
      </c>
      <c r="M1505" t="s">
        <v>100</v>
      </c>
      <c r="N1505" t="s">
        <v>100</v>
      </c>
      <c r="O1505" t="s">
        <v>100</v>
      </c>
      <c r="P1505" t="s">
        <v>1173</v>
      </c>
      <c r="Q1505" t="s">
        <v>1115</v>
      </c>
      <c r="R1505" t="s">
        <v>11158</v>
      </c>
      <c r="S1505" s="2">
        <v>45681</v>
      </c>
      <c r="T1505" t="s">
        <v>3345</v>
      </c>
      <c r="U1505" t="s">
        <v>1118</v>
      </c>
      <c r="V1505" s="2">
        <v>45685</v>
      </c>
      <c r="W1505">
        <v>3161.44</v>
      </c>
      <c r="X1505" t="s">
        <v>11159</v>
      </c>
      <c r="Y1505" t="s">
        <v>1120</v>
      </c>
      <c r="Z1505">
        <v>3132</v>
      </c>
      <c r="AA1505">
        <v>3161.44</v>
      </c>
      <c r="AB1505" t="s">
        <v>6812</v>
      </c>
      <c r="AC1505" t="s">
        <v>11160</v>
      </c>
      <c r="AD1505" t="s">
        <v>11157</v>
      </c>
      <c r="AE1505" t="s">
        <v>233</v>
      </c>
    </row>
    <row r="1506" spans="1:33" x14ac:dyDescent="0.25">
      <c r="A1506" t="s">
        <v>11153</v>
      </c>
      <c r="B1506" s="2">
        <v>45686</v>
      </c>
      <c r="E1506">
        <v>104639.35</v>
      </c>
      <c r="F1506" t="s">
        <v>1109</v>
      </c>
      <c r="G1506">
        <v>104639.35</v>
      </c>
      <c r="H1506" t="s">
        <v>1131</v>
      </c>
      <c r="I1506" t="s">
        <v>6717</v>
      </c>
      <c r="J1506" t="s">
        <v>1133</v>
      </c>
      <c r="K1506" t="s">
        <v>101</v>
      </c>
      <c r="L1506" t="s">
        <v>5040</v>
      </c>
      <c r="M1506" t="s">
        <v>100</v>
      </c>
      <c r="N1506" t="s">
        <v>100</v>
      </c>
      <c r="O1506" t="s">
        <v>100</v>
      </c>
      <c r="P1506" t="s">
        <v>1173</v>
      </c>
      <c r="Q1506" t="s">
        <v>1115</v>
      </c>
      <c r="R1506" t="s">
        <v>11161</v>
      </c>
      <c r="S1506" s="2">
        <v>45681</v>
      </c>
      <c r="T1506" t="s">
        <v>3342</v>
      </c>
      <c r="U1506" t="s">
        <v>1118</v>
      </c>
      <c r="V1506" s="2">
        <v>45685</v>
      </c>
      <c r="W1506">
        <v>104639.35</v>
      </c>
      <c r="X1506" t="s">
        <v>11162</v>
      </c>
      <c r="Y1506" t="s">
        <v>1120</v>
      </c>
      <c r="Z1506">
        <v>3132</v>
      </c>
      <c r="AA1506">
        <v>104639.35</v>
      </c>
      <c r="AB1506" t="s">
        <v>6812</v>
      </c>
      <c r="AC1506" t="s">
        <v>11163</v>
      </c>
      <c r="AD1506" t="s">
        <v>11157</v>
      </c>
      <c r="AE1506" t="s">
        <v>233</v>
      </c>
    </row>
    <row r="1507" spans="1:33" x14ac:dyDescent="0.25">
      <c r="A1507" t="s">
        <v>11153</v>
      </c>
      <c r="B1507" s="2">
        <v>45686</v>
      </c>
      <c r="E1507">
        <v>106536.93</v>
      </c>
      <c r="F1507" t="s">
        <v>1109</v>
      </c>
      <c r="G1507">
        <v>106536.93</v>
      </c>
      <c r="H1507" t="s">
        <v>1131</v>
      </c>
      <c r="I1507" t="s">
        <v>6717</v>
      </c>
      <c r="J1507" t="s">
        <v>1133</v>
      </c>
      <c r="K1507" t="s">
        <v>101</v>
      </c>
      <c r="L1507" t="s">
        <v>5040</v>
      </c>
      <c r="M1507" t="s">
        <v>100</v>
      </c>
      <c r="N1507" t="s">
        <v>100</v>
      </c>
      <c r="O1507" t="s">
        <v>100</v>
      </c>
      <c r="P1507" t="s">
        <v>1173</v>
      </c>
      <c r="Q1507" t="s">
        <v>1115</v>
      </c>
      <c r="R1507" t="s">
        <v>11164</v>
      </c>
      <c r="S1507" s="2">
        <v>45681</v>
      </c>
      <c r="T1507" t="s">
        <v>2889</v>
      </c>
      <c r="U1507" t="s">
        <v>1118</v>
      </c>
      <c r="V1507" s="2">
        <v>45685</v>
      </c>
      <c r="W1507">
        <v>106536.93</v>
      </c>
      <c r="X1507" t="s">
        <v>11165</v>
      </c>
      <c r="Y1507" t="s">
        <v>1120</v>
      </c>
      <c r="Z1507">
        <v>3111</v>
      </c>
      <c r="AA1507">
        <v>106536.93</v>
      </c>
      <c r="AB1507" t="s">
        <v>6812</v>
      </c>
      <c r="AC1507" t="s">
        <v>11166</v>
      </c>
      <c r="AD1507" t="s">
        <v>11157</v>
      </c>
      <c r="AE1507" t="s">
        <v>166</v>
      </c>
    </row>
    <row r="1508" spans="1:33" x14ac:dyDescent="0.25">
      <c r="A1508" t="s">
        <v>11153</v>
      </c>
      <c r="B1508" s="2">
        <v>45686</v>
      </c>
      <c r="E1508">
        <v>868453.35</v>
      </c>
      <c r="F1508" t="s">
        <v>1109</v>
      </c>
      <c r="G1508">
        <v>868453.35</v>
      </c>
      <c r="H1508" t="s">
        <v>1131</v>
      </c>
      <c r="I1508" t="s">
        <v>6717</v>
      </c>
      <c r="J1508" t="s">
        <v>1133</v>
      </c>
      <c r="K1508" t="s">
        <v>101</v>
      </c>
      <c r="L1508" t="s">
        <v>5040</v>
      </c>
      <c r="M1508" t="s">
        <v>100</v>
      </c>
      <c r="N1508" t="s">
        <v>100</v>
      </c>
      <c r="O1508" t="s">
        <v>100</v>
      </c>
      <c r="P1508" t="s">
        <v>1173</v>
      </c>
      <c r="Q1508" t="s">
        <v>1115</v>
      </c>
      <c r="R1508" t="s">
        <v>11167</v>
      </c>
      <c r="S1508" s="2">
        <v>45681</v>
      </c>
      <c r="T1508" t="s">
        <v>2935</v>
      </c>
      <c r="U1508" t="s">
        <v>1118</v>
      </c>
      <c r="V1508" s="2">
        <v>45685</v>
      </c>
      <c r="W1508">
        <v>868453.35</v>
      </c>
      <c r="X1508" t="s">
        <v>11168</v>
      </c>
      <c r="Y1508" t="s">
        <v>1120</v>
      </c>
      <c r="Z1508">
        <v>3111</v>
      </c>
      <c r="AA1508">
        <v>868453.35</v>
      </c>
      <c r="AB1508" t="s">
        <v>6812</v>
      </c>
      <c r="AC1508" t="s">
        <v>11169</v>
      </c>
      <c r="AD1508" t="s">
        <v>11157</v>
      </c>
      <c r="AE1508" t="s">
        <v>166</v>
      </c>
    </row>
    <row r="1509" spans="1:33" x14ac:dyDescent="0.25">
      <c r="A1509" t="s">
        <v>11153</v>
      </c>
      <c r="B1509" s="2">
        <v>45686</v>
      </c>
      <c r="E1509">
        <v>378021.53</v>
      </c>
      <c r="F1509" t="s">
        <v>1109</v>
      </c>
      <c r="G1509">
        <v>378021.53</v>
      </c>
      <c r="H1509" t="s">
        <v>1131</v>
      </c>
      <c r="I1509" t="s">
        <v>6717</v>
      </c>
      <c r="J1509" t="s">
        <v>1133</v>
      </c>
      <c r="K1509" t="s">
        <v>101</v>
      </c>
      <c r="L1509" t="s">
        <v>5040</v>
      </c>
      <c r="M1509" t="s">
        <v>100</v>
      </c>
      <c r="N1509" t="s">
        <v>100</v>
      </c>
      <c r="O1509" t="s">
        <v>100</v>
      </c>
      <c r="P1509" t="s">
        <v>1173</v>
      </c>
      <c r="Q1509" t="s">
        <v>1115</v>
      </c>
      <c r="R1509" t="s">
        <v>11170</v>
      </c>
      <c r="S1509" s="2">
        <v>45681</v>
      </c>
      <c r="T1509" t="s">
        <v>3333</v>
      </c>
      <c r="U1509" t="s">
        <v>1118</v>
      </c>
      <c r="V1509" s="2">
        <v>45685</v>
      </c>
      <c r="W1509">
        <v>378021.53</v>
      </c>
      <c r="X1509" t="s">
        <v>11171</v>
      </c>
      <c r="Y1509" t="s">
        <v>1120</v>
      </c>
      <c r="Z1509">
        <v>3132</v>
      </c>
      <c r="AA1509">
        <v>378021.53</v>
      </c>
      <c r="AB1509" t="s">
        <v>6812</v>
      </c>
      <c r="AC1509" t="s">
        <v>11172</v>
      </c>
      <c r="AD1509" t="s">
        <v>11157</v>
      </c>
      <c r="AE1509" t="s">
        <v>233</v>
      </c>
    </row>
    <row r="1510" spans="1:33" x14ac:dyDescent="0.25">
      <c r="A1510" t="s">
        <v>11153</v>
      </c>
      <c r="B1510" s="2">
        <v>45686</v>
      </c>
      <c r="E1510">
        <v>60235.99</v>
      </c>
      <c r="F1510" t="s">
        <v>1109</v>
      </c>
      <c r="G1510">
        <v>60235.99</v>
      </c>
      <c r="H1510" t="s">
        <v>1131</v>
      </c>
      <c r="I1510" t="s">
        <v>6717</v>
      </c>
      <c r="J1510" t="s">
        <v>1133</v>
      </c>
      <c r="K1510" t="s">
        <v>101</v>
      </c>
      <c r="L1510" t="s">
        <v>5040</v>
      </c>
      <c r="M1510" t="s">
        <v>100</v>
      </c>
      <c r="N1510" t="s">
        <v>100</v>
      </c>
      <c r="O1510" t="s">
        <v>100</v>
      </c>
      <c r="P1510" t="s">
        <v>1173</v>
      </c>
      <c r="Q1510" t="s">
        <v>1115</v>
      </c>
      <c r="R1510" t="s">
        <v>11173</v>
      </c>
      <c r="S1510" s="2">
        <v>45681</v>
      </c>
      <c r="T1510" t="s">
        <v>3336</v>
      </c>
      <c r="U1510" t="s">
        <v>1118</v>
      </c>
      <c r="V1510" s="2">
        <v>45685</v>
      </c>
      <c r="W1510">
        <v>60235.99</v>
      </c>
      <c r="X1510" t="s">
        <v>8503</v>
      </c>
      <c r="Y1510" t="s">
        <v>1120</v>
      </c>
      <c r="Z1510">
        <v>3132</v>
      </c>
      <c r="AA1510">
        <v>60235.99</v>
      </c>
      <c r="AB1510" t="s">
        <v>6812</v>
      </c>
      <c r="AC1510" t="s">
        <v>11174</v>
      </c>
      <c r="AD1510" t="s">
        <v>11157</v>
      </c>
      <c r="AE1510" t="s">
        <v>233</v>
      </c>
    </row>
    <row r="1511" spans="1:33" x14ac:dyDescent="0.25">
      <c r="A1511" t="s">
        <v>10709</v>
      </c>
      <c r="B1511" s="2">
        <v>45685</v>
      </c>
      <c r="E1511">
        <v>141054.23000000001</v>
      </c>
      <c r="F1511" t="s">
        <v>1109</v>
      </c>
      <c r="G1511">
        <v>141054.23000000001</v>
      </c>
      <c r="H1511" t="s">
        <v>1131</v>
      </c>
      <c r="I1511" t="s">
        <v>11175</v>
      </c>
      <c r="J1511" t="s">
        <v>1133</v>
      </c>
      <c r="K1511" t="s">
        <v>101</v>
      </c>
      <c r="L1511" t="s">
        <v>5040</v>
      </c>
      <c r="M1511" t="s">
        <v>100</v>
      </c>
      <c r="N1511" t="s">
        <v>100</v>
      </c>
      <c r="O1511" t="s">
        <v>100</v>
      </c>
      <c r="P1511" t="s">
        <v>1173</v>
      </c>
      <c r="Q1511" t="s">
        <v>1115</v>
      </c>
      <c r="R1511" t="s">
        <v>11176</v>
      </c>
      <c r="S1511" s="2">
        <v>45677</v>
      </c>
      <c r="T1511" t="s">
        <v>1983</v>
      </c>
      <c r="U1511" t="s">
        <v>1118</v>
      </c>
      <c r="V1511" s="2">
        <v>45678</v>
      </c>
      <c r="W1511">
        <v>141054.23000000001</v>
      </c>
      <c r="X1511" t="s">
        <v>7434</v>
      </c>
      <c r="Y1511" t="s">
        <v>1120</v>
      </c>
      <c r="Z1511">
        <v>4198</v>
      </c>
      <c r="AA1511">
        <v>141054.23000000001</v>
      </c>
      <c r="AB1511" t="s">
        <v>6812</v>
      </c>
      <c r="AC1511" t="s">
        <v>11177</v>
      </c>
      <c r="AD1511" t="s">
        <v>11178</v>
      </c>
      <c r="AE1511" t="s">
        <v>1019</v>
      </c>
    </row>
    <row r="1512" spans="1:33" x14ac:dyDescent="0.25">
      <c r="A1512" t="s">
        <v>7892</v>
      </c>
      <c r="B1512" s="2">
        <v>45685</v>
      </c>
      <c r="E1512">
        <v>920</v>
      </c>
      <c r="F1512" t="s">
        <v>1109</v>
      </c>
      <c r="G1512">
        <v>920</v>
      </c>
      <c r="H1512" t="s">
        <v>1205</v>
      </c>
      <c r="I1512" t="s">
        <v>11179</v>
      </c>
      <c r="J1512" t="s">
        <v>1207</v>
      </c>
      <c r="K1512" t="s">
        <v>101</v>
      </c>
      <c r="L1512" t="s">
        <v>5040</v>
      </c>
      <c r="M1512" t="s">
        <v>100</v>
      </c>
      <c r="N1512" t="s">
        <v>100</v>
      </c>
      <c r="O1512" t="s">
        <v>100</v>
      </c>
      <c r="P1512" t="s">
        <v>1173</v>
      </c>
      <c r="Q1512" t="s">
        <v>1115</v>
      </c>
      <c r="R1512" t="s">
        <v>11180</v>
      </c>
      <c r="S1512" s="2">
        <v>45650</v>
      </c>
      <c r="T1512" t="s">
        <v>11181</v>
      </c>
      <c r="U1512" t="s">
        <v>1118</v>
      </c>
      <c r="V1512" s="2">
        <v>45656</v>
      </c>
      <c r="W1512">
        <v>920</v>
      </c>
      <c r="X1512" t="s">
        <v>10680</v>
      </c>
      <c r="Y1512" t="s">
        <v>1120</v>
      </c>
      <c r="Z1512">
        <v>3132</v>
      </c>
      <c r="AA1512">
        <v>920</v>
      </c>
      <c r="AB1512" t="s">
        <v>6812</v>
      </c>
      <c r="AC1512" t="s">
        <v>11182</v>
      </c>
      <c r="AD1512" t="s">
        <v>11183</v>
      </c>
      <c r="AE1512" t="s">
        <v>233</v>
      </c>
      <c r="AF1512" t="s">
        <v>7176</v>
      </c>
      <c r="AG1512">
        <v>3133</v>
      </c>
    </row>
    <row r="1513" spans="1:33" x14ac:dyDescent="0.25">
      <c r="A1513" t="s">
        <v>10955</v>
      </c>
      <c r="B1513" s="2">
        <v>45679</v>
      </c>
      <c r="E1513">
        <v>42924</v>
      </c>
      <c r="F1513" t="s">
        <v>1109</v>
      </c>
      <c r="G1513">
        <v>42924</v>
      </c>
      <c r="H1513" t="s">
        <v>1205</v>
      </c>
      <c r="I1513" t="s">
        <v>11184</v>
      </c>
      <c r="J1513" t="s">
        <v>1337</v>
      </c>
      <c r="K1513" t="s">
        <v>101</v>
      </c>
      <c r="L1513" t="s">
        <v>5040</v>
      </c>
      <c r="M1513" t="s">
        <v>100</v>
      </c>
      <c r="N1513" t="s">
        <v>100</v>
      </c>
      <c r="O1513" t="s">
        <v>100</v>
      </c>
      <c r="P1513" t="s">
        <v>1173</v>
      </c>
      <c r="Q1513" t="s">
        <v>1115</v>
      </c>
      <c r="R1513" t="s">
        <v>11185</v>
      </c>
      <c r="S1513" s="2">
        <v>45678</v>
      </c>
      <c r="T1513" t="s">
        <v>2065</v>
      </c>
      <c r="U1513" t="s">
        <v>1118</v>
      </c>
      <c r="V1513" s="2">
        <v>45679</v>
      </c>
      <c r="W1513">
        <v>42924</v>
      </c>
      <c r="X1513" t="s">
        <v>7101</v>
      </c>
      <c r="Y1513" t="s">
        <v>2168</v>
      </c>
      <c r="Z1513">
        <v>3108</v>
      </c>
      <c r="AA1513">
        <v>42924</v>
      </c>
      <c r="AB1513" t="s">
        <v>6812</v>
      </c>
      <c r="AC1513" t="s">
        <v>11186</v>
      </c>
      <c r="AD1513" t="s">
        <v>11187</v>
      </c>
      <c r="AE1513" t="s">
        <v>97</v>
      </c>
    </row>
    <row r="1514" spans="1:33" x14ac:dyDescent="0.25">
      <c r="A1514" t="s">
        <v>1466</v>
      </c>
      <c r="B1514" s="2">
        <v>45673</v>
      </c>
      <c r="E1514">
        <v>193291</v>
      </c>
      <c r="F1514" t="s">
        <v>1109</v>
      </c>
      <c r="G1514">
        <v>193291</v>
      </c>
      <c r="H1514" t="s">
        <v>1131</v>
      </c>
      <c r="I1514" t="s">
        <v>1162</v>
      </c>
      <c r="J1514" t="s">
        <v>1133</v>
      </c>
      <c r="K1514" t="s">
        <v>101</v>
      </c>
      <c r="L1514" t="s">
        <v>5040</v>
      </c>
      <c r="M1514" t="s">
        <v>100</v>
      </c>
      <c r="N1514" t="s">
        <v>100</v>
      </c>
      <c r="O1514" t="s">
        <v>100</v>
      </c>
      <c r="P1514" t="s">
        <v>1173</v>
      </c>
      <c r="Q1514" t="s">
        <v>1115</v>
      </c>
      <c r="R1514" t="s">
        <v>11188</v>
      </c>
      <c r="S1514" s="2">
        <v>45643</v>
      </c>
      <c r="T1514" t="s">
        <v>11189</v>
      </c>
      <c r="U1514" t="s">
        <v>1118</v>
      </c>
      <c r="V1514" s="2">
        <v>45644</v>
      </c>
      <c r="W1514">
        <v>193291</v>
      </c>
      <c r="X1514" t="s">
        <v>11190</v>
      </c>
      <c r="Y1514" t="s">
        <v>1120</v>
      </c>
      <c r="Z1514">
        <v>4198</v>
      </c>
      <c r="AA1514">
        <v>193291</v>
      </c>
      <c r="AB1514" t="s">
        <v>6812</v>
      </c>
      <c r="AC1514" t="s">
        <v>11191</v>
      </c>
      <c r="AD1514" t="s">
        <v>11192</v>
      </c>
      <c r="AE1514" t="s">
        <v>1019</v>
      </c>
    </row>
    <row r="1515" spans="1:33" x14ac:dyDescent="0.25">
      <c r="A1515" t="s">
        <v>1466</v>
      </c>
      <c r="B1515" s="2">
        <v>45673</v>
      </c>
      <c r="E1515">
        <v>202101</v>
      </c>
      <c r="F1515" t="s">
        <v>1109</v>
      </c>
      <c r="G1515">
        <v>202101</v>
      </c>
      <c r="H1515" t="s">
        <v>1131</v>
      </c>
      <c r="I1515" t="s">
        <v>1162</v>
      </c>
      <c r="J1515" t="s">
        <v>1133</v>
      </c>
      <c r="K1515" t="s">
        <v>101</v>
      </c>
      <c r="L1515" t="s">
        <v>5040</v>
      </c>
      <c r="M1515" t="s">
        <v>100</v>
      </c>
      <c r="N1515" t="s">
        <v>100</v>
      </c>
      <c r="O1515" t="s">
        <v>100</v>
      </c>
      <c r="P1515" t="s">
        <v>1173</v>
      </c>
      <c r="Q1515" t="s">
        <v>1115</v>
      </c>
      <c r="R1515" t="s">
        <v>11193</v>
      </c>
      <c r="S1515" s="2">
        <v>45643</v>
      </c>
      <c r="T1515" t="s">
        <v>11194</v>
      </c>
      <c r="U1515" t="s">
        <v>1118</v>
      </c>
      <c r="V1515" s="2">
        <v>45644</v>
      </c>
      <c r="W1515">
        <v>202101</v>
      </c>
      <c r="X1515" t="s">
        <v>11195</v>
      </c>
      <c r="Y1515" t="s">
        <v>1120</v>
      </c>
      <c r="Z1515">
        <v>4198</v>
      </c>
      <c r="AA1515">
        <v>202101</v>
      </c>
      <c r="AB1515" t="s">
        <v>6812</v>
      </c>
      <c r="AC1515" t="s">
        <v>11196</v>
      </c>
      <c r="AD1515" t="s">
        <v>11192</v>
      </c>
      <c r="AE1515" t="s">
        <v>1019</v>
      </c>
    </row>
    <row r="1516" spans="1:33" x14ac:dyDescent="0.25">
      <c r="A1516" t="s">
        <v>1466</v>
      </c>
      <c r="B1516" s="2">
        <v>45673</v>
      </c>
      <c r="E1516">
        <v>211215</v>
      </c>
      <c r="F1516" t="s">
        <v>1109</v>
      </c>
      <c r="G1516">
        <v>211215</v>
      </c>
      <c r="H1516" t="s">
        <v>1131</v>
      </c>
      <c r="I1516" t="s">
        <v>1162</v>
      </c>
      <c r="J1516" t="s">
        <v>1133</v>
      </c>
      <c r="K1516" t="s">
        <v>101</v>
      </c>
      <c r="L1516" t="s">
        <v>5040</v>
      </c>
      <c r="M1516" t="s">
        <v>100</v>
      </c>
      <c r="N1516" t="s">
        <v>100</v>
      </c>
      <c r="O1516" t="s">
        <v>100</v>
      </c>
      <c r="P1516" t="s">
        <v>1173</v>
      </c>
      <c r="Q1516" t="s">
        <v>1115</v>
      </c>
      <c r="R1516" t="s">
        <v>11197</v>
      </c>
      <c r="S1516" s="2">
        <v>45643</v>
      </c>
      <c r="T1516" t="s">
        <v>11198</v>
      </c>
      <c r="U1516" t="s">
        <v>1118</v>
      </c>
      <c r="V1516" s="2">
        <v>45644</v>
      </c>
      <c r="W1516">
        <v>211215</v>
      </c>
      <c r="X1516" t="s">
        <v>11199</v>
      </c>
      <c r="Y1516" t="s">
        <v>1120</v>
      </c>
      <c r="Z1516">
        <v>4198</v>
      </c>
      <c r="AA1516">
        <v>211215</v>
      </c>
      <c r="AB1516" t="s">
        <v>6812</v>
      </c>
      <c r="AC1516" t="s">
        <v>11200</v>
      </c>
      <c r="AD1516" t="s">
        <v>11192</v>
      </c>
      <c r="AE1516" t="s">
        <v>1019</v>
      </c>
    </row>
    <row r="1517" spans="1:33" x14ac:dyDescent="0.25">
      <c r="A1517" t="s">
        <v>10980</v>
      </c>
      <c r="B1517" s="2">
        <v>45735</v>
      </c>
      <c r="E1517">
        <v>74931.42</v>
      </c>
      <c r="F1517" t="s">
        <v>1109</v>
      </c>
      <c r="G1517">
        <v>74931.42</v>
      </c>
      <c r="H1517" t="s">
        <v>1131</v>
      </c>
      <c r="J1517" t="s">
        <v>1133</v>
      </c>
      <c r="K1517" t="s">
        <v>336</v>
      </c>
      <c r="L1517" t="s">
        <v>2469</v>
      </c>
      <c r="M1517" t="s">
        <v>335</v>
      </c>
      <c r="N1517" t="s">
        <v>2470</v>
      </c>
      <c r="O1517" t="s">
        <v>335</v>
      </c>
      <c r="P1517" t="s">
        <v>1173</v>
      </c>
      <c r="Q1517" t="s">
        <v>1115</v>
      </c>
      <c r="R1517" t="s">
        <v>11201</v>
      </c>
      <c r="S1517" s="2">
        <v>45719</v>
      </c>
      <c r="T1517" t="s">
        <v>4909</v>
      </c>
      <c r="U1517" t="s">
        <v>1118</v>
      </c>
      <c r="V1517" s="2">
        <v>45734</v>
      </c>
      <c r="W1517">
        <v>74931.42</v>
      </c>
      <c r="X1517" t="s">
        <v>6618</v>
      </c>
      <c r="Y1517" t="s">
        <v>1176</v>
      </c>
      <c r="Z1517">
        <v>5598</v>
      </c>
      <c r="AA1517">
        <v>2</v>
      </c>
      <c r="AB1517" t="s">
        <v>11202</v>
      </c>
      <c r="AC1517" t="s">
        <v>11203</v>
      </c>
      <c r="AD1517" t="s">
        <v>11204</v>
      </c>
      <c r="AE1517" t="s">
        <v>1072</v>
      </c>
    </row>
    <row r="1518" spans="1:33" x14ac:dyDescent="0.25">
      <c r="A1518" t="s">
        <v>10980</v>
      </c>
      <c r="B1518" s="2">
        <v>45735</v>
      </c>
      <c r="E1518">
        <v>74931.42</v>
      </c>
      <c r="F1518" t="s">
        <v>1109</v>
      </c>
      <c r="G1518">
        <v>74931.42</v>
      </c>
      <c r="H1518" t="s">
        <v>1131</v>
      </c>
      <c r="J1518" t="s">
        <v>1133</v>
      </c>
      <c r="K1518" t="s">
        <v>336</v>
      </c>
      <c r="L1518" t="s">
        <v>2469</v>
      </c>
      <c r="M1518" t="s">
        <v>335</v>
      </c>
      <c r="N1518" t="s">
        <v>2470</v>
      </c>
      <c r="O1518" t="s">
        <v>335</v>
      </c>
      <c r="P1518" t="s">
        <v>1173</v>
      </c>
      <c r="Q1518" t="s">
        <v>1115</v>
      </c>
      <c r="R1518" t="s">
        <v>11201</v>
      </c>
      <c r="S1518" s="2">
        <v>45719</v>
      </c>
      <c r="T1518" t="s">
        <v>4909</v>
      </c>
      <c r="U1518" t="s">
        <v>1118</v>
      </c>
      <c r="V1518" s="2">
        <v>45734</v>
      </c>
      <c r="W1518">
        <v>74931.42</v>
      </c>
      <c r="X1518" t="s">
        <v>6618</v>
      </c>
      <c r="Y1518" t="s">
        <v>1176</v>
      </c>
      <c r="Z1518">
        <v>3133</v>
      </c>
      <c r="AA1518">
        <v>74929.42</v>
      </c>
      <c r="AB1518" t="s">
        <v>11202</v>
      </c>
      <c r="AC1518" t="s">
        <v>11203</v>
      </c>
      <c r="AD1518" t="s">
        <v>11204</v>
      </c>
      <c r="AE1518" t="s">
        <v>256</v>
      </c>
    </row>
    <row r="1519" spans="1:33" x14ac:dyDescent="0.25">
      <c r="A1519" t="s">
        <v>9769</v>
      </c>
      <c r="B1519" s="2">
        <v>45714</v>
      </c>
      <c r="E1519">
        <v>74931.42</v>
      </c>
      <c r="F1519" t="s">
        <v>1109</v>
      </c>
      <c r="G1519">
        <v>74931.42</v>
      </c>
      <c r="H1519" t="s">
        <v>1131</v>
      </c>
      <c r="I1519" t="s">
        <v>6627</v>
      </c>
      <c r="J1519" t="s">
        <v>1133</v>
      </c>
      <c r="K1519" t="s">
        <v>336</v>
      </c>
      <c r="L1519" t="s">
        <v>2469</v>
      </c>
      <c r="M1519" t="s">
        <v>335</v>
      </c>
      <c r="N1519" t="s">
        <v>2470</v>
      </c>
      <c r="O1519" t="s">
        <v>335</v>
      </c>
      <c r="P1519" t="s">
        <v>1173</v>
      </c>
      <c r="Q1519" t="s">
        <v>1115</v>
      </c>
      <c r="R1519" t="s">
        <v>11205</v>
      </c>
      <c r="S1519" s="2">
        <v>45691</v>
      </c>
      <c r="T1519" t="s">
        <v>3870</v>
      </c>
      <c r="U1519" t="s">
        <v>1118</v>
      </c>
      <c r="V1519" s="2">
        <v>45712</v>
      </c>
      <c r="W1519">
        <v>74931.42</v>
      </c>
      <c r="X1519" t="s">
        <v>6633</v>
      </c>
      <c r="Y1519" t="s">
        <v>1176</v>
      </c>
      <c r="Z1519">
        <v>5598</v>
      </c>
      <c r="AA1519">
        <v>2</v>
      </c>
      <c r="AB1519" t="s">
        <v>11202</v>
      </c>
      <c r="AC1519" t="s">
        <v>11206</v>
      </c>
      <c r="AD1519" t="s">
        <v>11207</v>
      </c>
      <c r="AE1519" t="s">
        <v>1072</v>
      </c>
    </row>
    <row r="1520" spans="1:33" x14ac:dyDescent="0.25">
      <c r="A1520" t="s">
        <v>9769</v>
      </c>
      <c r="B1520" s="2">
        <v>45714</v>
      </c>
      <c r="E1520">
        <v>74931.42</v>
      </c>
      <c r="F1520" t="s">
        <v>1109</v>
      </c>
      <c r="G1520">
        <v>74931.42</v>
      </c>
      <c r="H1520" t="s">
        <v>1131</v>
      </c>
      <c r="I1520" t="s">
        <v>6627</v>
      </c>
      <c r="J1520" t="s">
        <v>1133</v>
      </c>
      <c r="K1520" t="s">
        <v>336</v>
      </c>
      <c r="L1520" t="s">
        <v>2469</v>
      </c>
      <c r="M1520" t="s">
        <v>335</v>
      </c>
      <c r="N1520" t="s">
        <v>2470</v>
      </c>
      <c r="O1520" t="s">
        <v>335</v>
      </c>
      <c r="P1520" t="s">
        <v>1173</v>
      </c>
      <c r="Q1520" t="s">
        <v>1115</v>
      </c>
      <c r="R1520" t="s">
        <v>11205</v>
      </c>
      <c r="S1520" s="2">
        <v>45691</v>
      </c>
      <c r="T1520" t="s">
        <v>3870</v>
      </c>
      <c r="U1520" t="s">
        <v>1118</v>
      </c>
      <c r="V1520" s="2">
        <v>45712</v>
      </c>
      <c r="W1520">
        <v>74931.42</v>
      </c>
      <c r="X1520" t="s">
        <v>6633</v>
      </c>
      <c r="Y1520" t="s">
        <v>1176</v>
      </c>
      <c r="Z1520">
        <v>3133</v>
      </c>
      <c r="AA1520">
        <v>74929.42</v>
      </c>
      <c r="AB1520" t="s">
        <v>11202</v>
      </c>
      <c r="AC1520" t="s">
        <v>11206</v>
      </c>
      <c r="AD1520" t="s">
        <v>11207</v>
      </c>
      <c r="AE1520" t="s">
        <v>256</v>
      </c>
    </row>
    <row r="1521" spans="1:31" x14ac:dyDescent="0.25">
      <c r="A1521" t="s">
        <v>11208</v>
      </c>
      <c r="B1521" s="2">
        <v>45687</v>
      </c>
      <c r="E1521">
        <v>74931.42</v>
      </c>
      <c r="F1521" t="s">
        <v>1109</v>
      </c>
      <c r="G1521">
        <v>74931.42</v>
      </c>
      <c r="H1521" t="s">
        <v>1131</v>
      </c>
      <c r="J1521" t="s">
        <v>1133</v>
      </c>
      <c r="K1521" t="s">
        <v>336</v>
      </c>
      <c r="L1521" t="s">
        <v>2469</v>
      </c>
      <c r="M1521" t="s">
        <v>335</v>
      </c>
      <c r="N1521" t="s">
        <v>2470</v>
      </c>
      <c r="O1521" t="s">
        <v>335</v>
      </c>
      <c r="P1521" t="s">
        <v>1173</v>
      </c>
      <c r="Q1521" t="s">
        <v>1115</v>
      </c>
      <c r="R1521" t="s">
        <v>11209</v>
      </c>
      <c r="S1521" s="2">
        <v>45685</v>
      </c>
      <c r="T1521" t="s">
        <v>11210</v>
      </c>
      <c r="U1521" t="s">
        <v>1118</v>
      </c>
      <c r="V1521" s="2">
        <v>45687</v>
      </c>
      <c r="W1521">
        <v>74931.42</v>
      </c>
      <c r="X1521" t="s">
        <v>6641</v>
      </c>
      <c r="Y1521" t="s">
        <v>1176</v>
      </c>
      <c r="Z1521">
        <v>5598</v>
      </c>
      <c r="AA1521">
        <v>2</v>
      </c>
      <c r="AB1521" t="s">
        <v>11202</v>
      </c>
      <c r="AC1521" t="s">
        <v>11211</v>
      </c>
      <c r="AD1521" t="s">
        <v>11212</v>
      </c>
      <c r="AE1521" t="s">
        <v>1072</v>
      </c>
    </row>
    <row r="1522" spans="1:31" x14ac:dyDescent="0.25">
      <c r="A1522" t="s">
        <v>11208</v>
      </c>
      <c r="B1522" s="2">
        <v>45687</v>
      </c>
      <c r="E1522">
        <v>74931.42</v>
      </c>
      <c r="F1522" t="s">
        <v>1109</v>
      </c>
      <c r="G1522">
        <v>74931.42</v>
      </c>
      <c r="H1522" t="s">
        <v>1131</v>
      </c>
      <c r="J1522" t="s">
        <v>1133</v>
      </c>
      <c r="K1522" t="s">
        <v>336</v>
      </c>
      <c r="L1522" t="s">
        <v>2469</v>
      </c>
      <c r="M1522" t="s">
        <v>335</v>
      </c>
      <c r="N1522" t="s">
        <v>2470</v>
      </c>
      <c r="O1522" t="s">
        <v>335</v>
      </c>
      <c r="P1522" t="s">
        <v>1173</v>
      </c>
      <c r="Q1522" t="s">
        <v>1115</v>
      </c>
      <c r="R1522" t="s">
        <v>11209</v>
      </c>
      <c r="S1522" s="2">
        <v>45685</v>
      </c>
      <c r="T1522" t="s">
        <v>11210</v>
      </c>
      <c r="U1522" t="s">
        <v>1118</v>
      </c>
      <c r="V1522" s="2">
        <v>45687</v>
      </c>
      <c r="W1522">
        <v>74931.42</v>
      </c>
      <c r="X1522" t="s">
        <v>6641</v>
      </c>
      <c r="Y1522" t="s">
        <v>1176</v>
      </c>
      <c r="Z1522">
        <v>3133</v>
      </c>
      <c r="AA1522">
        <v>74929.42</v>
      </c>
      <c r="AB1522" t="s">
        <v>11202</v>
      </c>
      <c r="AC1522" t="s">
        <v>11211</v>
      </c>
      <c r="AD1522" t="s">
        <v>11212</v>
      </c>
      <c r="AE1522" t="s">
        <v>256</v>
      </c>
    </row>
    <row r="1523" spans="1:31" x14ac:dyDescent="0.25">
      <c r="A1523" t="s">
        <v>4448</v>
      </c>
      <c r="B1523" s="2">
        <v>45743</v>
      </c>
      <c r="E1523">
        <v>757.95</v>
      </c>
      <c r="F1523" t="s">
        <v>1171</v>
      </c>
      <c r="G1523">
        <v>757.95</v>
      </c>
      <c r="H1523" t="s">
        <v>1205</v>
      </c>
      <c r="I1523" t="s">
        <v>11213</v>
      </c>
      <c r="J1523" t="s">
        <v>1207</v>
      </c>
      <c r="K1523" t="s">
        <v>54</v>
      </c>
      <c r="L1523" t="s">
        <v>1600</v>
      </c>
      <c r="M1523" t="s">
        <v>53</v>
      </c>
      <c r="N1523" t="s">
        <v>1601</v>
      </c>
      <c r="O1523" t="s">
        <v>53</v>
      </c>
      <c r="P1523" t="s">
        <v>1211</v>
      </c>
      <c r="Q1523" t="s">
        <v>1115</v>
      </c>
      <c r="R1523" t="s">
        <v>11214</v>
      </c>
      <c r="S1523" s="2">
        <v>45728</v>
      </c>
      <c r="T1523" t="s">
        <v>5639</v>
      </c>
      <c r="U1523" t="s">
        <v>1118</v>
      </c>
      <c r="V1523" s="2">
        <v>45730</v>
      </c>
      <c r="W1523">
        <v>924.7</v>
      </c>
      <c r="X1523" t="s">
        <v>1402</v>
      </c>
      <c r="Y1523" t="s">
        <v>1223</v>
      </c>
      <c r="Z1523">
        <v>2204</v>
      </c>
      <c r="AA1523">
        <v>757.95</v>
      </c>
      <c r="AB1523" t="s">
        <v>11215</v>
      </c>
      <c r="AC1523" t="s">
        <v>11216</v>
      </c>
      <c r="AD1523" t="s">
        <v>11217</v>
      </c>
      <c r="AE1523" t="s">
        <v>48</v>
      </c>
    </row>
    <row r="1524" spans="1:31" x14ac:dyDescent="0.25">
      <c r="A1524" t="s">
        <v>3402</v>
      </c>
      <c r="B1524" s="2">
        <v>45733</v>
      </c>
      <c r="E1524">
        <v>582.92999999999995</v>
      </c>
      <c r="F1524" t="s">
        <v>1171</v>
      </c>
      <c r="G1524">
        <v>582.92999999999995</v>
      </c>
      <c r="H1524" t="s">
        <v>1205</v>
      </c>
      <c r="I1524" t="s">
        <v>11218</v>
      </c>
      <c r="J1524" t="s">
        <v>1207</v>
      </c>
      <c r="K1524" t="s">
        <v>54</v>
      </c>
      <c r="L1524" t="s">
        <v>1600</v>
      </c>
      <c r="M1524" t="s">
        <v>53</v>
      </c>
      <c r="N1524" t="s">
        <v>1601</v>
      </c>
      <c r="O1524" t="s">
        <v>53</v>
      </c>
      <c r="P1524" t="s">
        <v>1211</v>
      </c>
      <c r="Q1524" t="s">
        <v>1115</v>
      </c>
      <c r="R1524" t="s">
        <v>11219</v>
      </c>
      <c r="S1524" s="2">
        <v>45706</v>
      </c>
      <c r="T1524" t="s">
        <v>11220</v>
      </c>
      <c r="U1524" t="s">
        <v>1118</v>
      </c>
      <c r="V1524" s="2">
        <v>45715</v>
      </c>
      <c r="W1524">
        <v>711.2</v>
      </c>
      <c r="X1524" t="s">
        <v>1402</v>
      </c>
      <c r="Y1524" t="s">
        <v>1223</v>
      </c>
      <c r="Z1524">
        <v>2204</v>
      </c>
      <c r="AA1524">
        <v>582.92999999999995</v>
      </c>
      <c r="AB1524" t="s">
        <v>11215</v>
      </c>
      <c r="AC1524" t="s">
        <v>11221</v>
      </c>
      <c r="AD1524" t="s">
        <v>11222</v>
      </c>
      <c r="AE1524" t="s">
        <v>48</v>
      </c>
    </row>
    <row r="1525" spans="1:31" x14ac:dyDescent="0.25">
      <c r="A1525" t="s">
        <v>2099</v>
      </c>
      <c r="B1525" s="2">
        <v>45670</v>
      </c>
      <c r="E1525">
        <v>682</v>
      </c>
      <c r="F1525" t="s">
        <v>1171</v>
      </c>
      <c r="G1525">
        <v>682</v>
      </c>
      <c r="H1525" t="s">
        <v>1205</v>
      </c>
      <c r="I1525" t="s">
        <v>11223</v>
      </c>
      <c r="J1525" t="s">
        <v>1207</v>
      </c>
      <c r="K1525" t="s">
        <v>54</v>
      </c>
      <c r="L1525" t="s">
        <v>1600</v>
      </c>
      <c r="M1525" t="s">
        <v>53</v>
      </c>
      <c r="N1525" t="s">
        <v>1601</v>
      </c>
      <c r="O1525" t="s">
        <v>53</v>
      </c>
      <c r="P1525" t="s">
        <v>1211</v>
      </c>
      <c r="Q1525" t="s">
        <v>1115</v>
      </c>
      <c r="R1525" t="s">
        <v>11224</v>
      </c>
      <c r="S1525" s="2">
        <v>45623</v>
      </c>
      <c r="T1525" t="s">
        <v>11225</v>
      </c>
      <c r="U1525" t="s">
        <v>1118</v>
      </c>
      <c r="V1525" s="2">
        <v>45636</v>
      </c>
      <c r="W1525">
        <v>832.04</v>
      </c>
      <c r="X1525" t="s">
        <v>1402</v>
      </c>
      <c r="Y1525" t="s">
        <v>1223</v>
      </c>
      <c r="Z1525">
        <v>2204</v>
      </c>
      <c r="AA1525">
        <v>682</v>
      </c>
      <c r="AB1525" t="s">
        <v>11215</v>
      </c>
      <c r="AC1525" t="s">
        <v>11226</v>
      </c>
      <c r="AD1525" t="s">
        <v>11227</v>
      </c>
      <c r="AE1525" t="s">
        <v>48</v>
      </c>
    </row>
    <row r="1526" spans="1:31" x14ac:dyDescent="0.25">
      <c r="A1526" t="s">
        <v>3443</v>
      </c>
      <c r="B1526" s="2">
        <v>45734</v>
      </c>
      <c r="E1526">
        <v>53499.03</v>
      </c>
      <c r="F1526" t="s">
        <v>1109</v>
      </c>
      <c r="G1526">
        <v>53499.03</v>
      </c>
      <c r="H1526" t="s">
        <v>1131</v>
      </c>
      <c r="J1526" t="s">
        <v>1133</v>
      </c>
      <c r="K1526" t="s">
        <v>338</v>
      </c>
      <c r="L1526" t="s">
        <v>2383</v>
      </c>
      <c r="M1526" t="s">
        <v>337</v>
      </c>
      <c r="N1526" t="s">
        <v>2384</v>
      </c>
      <c r="O1526" t="s">
        <v>337</v>
      </c>
      <c r="P1526" t="s">
        <v>1173</v>
      </c>
      <c r="Q1526" t="s">
        <v>1115</v>
      </c>
      <c r="R1526" t="s">
        <v>10365</v>
      </c>
      <c r="S1526" s="2">
        <v>45721</v>
      </c>
      <c r="T1526" t="s">
        <v>4923</v>
      </c>
      <c r="U1526" t="s">
        <v>1118</v>
      </c>
      <c r="V1526" s="2">
        <v>45734</v>
      </c>
      <c r="W1526">
        <v>53499.03</v>
      </c>
      <c r="X1526" t="s">
        <v>6618</v>
      </c>
      <c r="Y1526" t="s">
        <v>1176</v>
      </c>
      <c r="Z1526">
        <v>3133</v>
      </c>
      <c r="AA1526">
        <v>53499.03</v>
      </c>
      <c r="AB1526" t="s">
        <v>11228</v>
      </c>
      <c r="AC1526" t="s">
        <v>11229</v>
      </c>
      <c r="AD1526" t="s">
        <v>11230</v>
      </c>
      <c r="AE1526" t="s">
        <v>256</v>
      </c>
    </row>
    <row r="1527" spans="1:31" x14ac:dyDescent="0.25">
      <c r="A1527" t="s">
        <v>11231</v>
      </c>
      <c r="B1527" s="2">
        <v>45700</v>
      </c>
      <c r="E1527">
        <v>53499.03</v>
      </c>
      <c r="F1527" t="s">
        <v>1109</v>
      </c>
      <c r="G1527">
        <v>53499.03</v>
      </c>
      <c r="H1527" t="s">
        <v>1131</v>
      </c>
      <c r="J1527" t="s">
        <v>1133</v>
      </c>
      <c r="K1527" t="s">
        <v>338</v>
      </c>
      <c r="L1527" t="s">
        <v>2383</v>
      </c>
      <c r="M1527" t="s">
        <v>337</v>
      </c>
      <c r="N1527" t="s">
        <v>2384</v>
      </c>
      <c r="O1527" t="s">
        <v>337</v>
      </c>
      <c r="P1527" t="s">
        <v>1173</v>
      </c>
      <c r="Q1527" t="s">
        <v>1115</v>
      </c>
      <c r="R1527" t="s">
        <v>7604</v>
      </c>
      <c r="S1527" s="2">
        <v>45695</v>
      </c>
      <c r="T1527" t="s">
        <v>11232</v>
      </c>
      <c r="U1527" t="s">
        <v>1118</v>
      </c>
      <c r="V1527" s="2">
        <v>45698</v>
      </c>
      <c r="W1527">
        <v>53499.03</v>
      </c>
      <c r="X1527" t="s">
        <v>6633</v>
      </c>
      <c r="Y1527" t="s">
        <v>1176</v>
      </c>
      <c r="Z1527">
        <v>3133</v>
      </c>
      <c r="AA1527">
        <v>53499.03</v>
      </c>
      <c r="AB1527" t="s">
        <v>11228</v>
      </c>
      <c r="AC1527" t="s">
        <v>11233</v>
      </c>
      <c r="AD1527" t="s">
        <v>11234</v>
      </c>
      <c r="AE1527" t="s">
        <v>256</v>
      </c>
    </row>
    <row r="1528" spans="1:31" x14ac:dyDescent="0.25">
      <c r="A1528" t="s">
        <v>2552</v>
      </c>
      <c r="B1528" s="2">
        <v>45698</v>
      </c>
      <c r="E1528">
        <v>53499.03</v>
      </c>
      <c r="F1528" t="s">
        <v>1109</v>
      </c>
      <c r="G1528">
        <v>53499.03</v>
      </c>
      <c r="H1528" t="s">
        <v>1131</v>
      </c>
      <c r="I1528" t="s">
        <v>10263</v>
      </c>
      <c r="J1528" t="s">
        <v>1133</v>
      </c>
      <c r="K1528" t="s">
        <v>338</v>
      </c>
      <c r="L1528" t="s">
        <v>2383</v>
      </c>
      <c r="M1528" t="s">
        <v>337</v>
      </c>
      <c r="N1528" t="s">
        <v>2384</v>
      </c>
      <c r="O1528" t="s">
        <v>337</v>
      </c>
      <c r="P1528" t="s">
        <v>1173</v>
      </c>
      <c r="Q1528" t="s">
        <v>1115</v>
      </c>
      <c r="R1528" t="s">
        <v>7612</v>
      </c>
      <c r="S1528" s="2">
        <v>45691</v>
      </c>
      <c r="T1528" t="s">
        <v>3182</v>
      </c>
      <c r="U1528" t="s">
        <v>1118</v>
      </c>
      <c r="V1528" s="2">
        <v>45695</v>
      </c>
      <c r="W1528">
        <v>53499.03</v>
      </c>
      <c r="X1528" t="s">
        <v>11235</v>
      </c>
      <c r="Y1528" t="s">
        <v>1176</v>
      </c>
      <c r="Z1528">
        <v>3133</v>
      </c>
      <c r="AA1528">
        <v>53499.03</v>
      </c>
      <c r="AB1528" t="s">
        <v>11228</v>
      </c>
      <c r="AC1528" t="s">
        <v>11236</v>
      </c>
      <c r="AD1528" t="s">
        <v>11237</v>
      </c>
      <c r="AE1528" t="s">
        <v>256</v>
      </c>
    </row>
    <row r="1529" spans="1:31" x14ac:dyDescent="0.25">
      <c r="A1529" t="s">
        <v>2552</v>
      </c>
      <c r="B1529" s="2">
        <v>45698</v>
      </c>
      <c r="E1529">
        <v>-53499.03</v>
      </c>
      <c r="F1529" t="s">
        <v>1109</v>
      </c>
      <c r="G1529">
        <v>-53499.03</v>
      </c>
      <c r="H1529" t="s">
        <v>1131</v>
      </c>
      <c r="I1529" t="s">
        <v>10263</v>
      </c>
      <c r="J1529" t="s">
        <v>1133</v>
      </c>
      <c r="K1529" t="s">
        <v>338</v>
      </c>
      <c r="L1529" t="s">
        <v>2383</v>
      </c>
      <c r="M1529" t="s">
        <v>337</v>
      </c>
      <c r="N1529" t="s">
        <v>2384</v>
      </c>
      <c r="O1529" t="s">
        <v>337</v>
      </c>
      <c r="P1529" t="s">
        <v>1173</v>
      </c>
      <c r="Q1529" t="s">
        <v>1238</v>
      </c>
      <c r="R1529" t="s">
        <v>7606</v>
      </c>
      <c r="S1529" s="2">
        <v>45695</v>
      </c>
      <c r="T1529" t="s">
        <v>11238</v>
      </c>
      <c r="U1529" t="s">
        <v>1118</v>
      </c>
      <c r="V1529" s="2">
        <v>45698</v>
      </c>
      <c r="W1529">
        <v>-53499.03</v>
      </c>
      <c r="X1529" t="s">
        <v>11239</v>
      </c>
      <c r="Y1529" t="s">
        <v>1176</v>
      </c>
      <c r="Z1529">
        <v>3133</v>
      </c>
      <c r="AA1529">
        <v>-53499.03</v>
      </c>
      <c r="AB1529" t="s">
        <v>11228</v>
      </c>
      <c r="AC1529" t="s">
        <v>11240</v>
      </c>
      <c r="AD1529" t="s">
        <v>11237</v>
      </c>
      <c r="AE1529" t="s">
        <v>256</v>
      </c>
    </row>
    <row r="1530" spans="1:31" x14ac:dyDescent="0.25">
      <c r="A1530" t="s">
        <v>2552</v>
      </c>
      <c r="B1530" s="2">
        <v>45698</v>
      </c>
      <c r="E1530">
        <v>53499.03</v>
      </c>
      <c r="F1530" t="s">
        <v>1109</v>
      </c>
      <c r="G1530">
        <v>53499.03</v>
      </c>
      <c r="H1530" t="s">
        <v>1131</v>
      </c>
      <c r="I1530" t="s">
        <v>10263</v>
      </c>
      <c r="J1530" t="s">
        <v>1133</v>
      </c>
      <c r="K1530" t="s">
        <v>338</v>
      </c>
      <c r="L1530" t="s">
        <v>2383</v>
      </c>
      <c r="M1530" t="s">
        <v>337</v>
      </c>
      <c r="N1530" t="s">
        <v>2384</v>
      </c>
      <c r="O1530" t="s">
        <v>337</v>
      </c>
      <c r="P1530" t="s">
        <v>1173</v>
      </c>
      <c r="Q1530" t="s">
        <v>1115</v>
      </c>
      <c r="R1530" t="s">
        <v>7597</v>
      </c>
      <c r="S1530" s="2">
        <v>45695</v>
      </c>
      <c r="T1530" t="s">
        <v>10653</v>
      </c>
      <c r="U1530" t="s">
        <v>1118</v>
      </c>
      <c r="V1530" s="2">
        <v>45698</v>
      </c>
      <c r="W1530">
        <v>53499.03</v>
      </c>
      <c r="X1530" t="s">
        <v>6641</v>
      </c>
      <c r="Y1530" t="s">
        <v>1176</v>
      </c>
      <c r="Z1530">
        <v>3133</v>
      </c>
      <c r="AA1530">
        <v>53499.03</v>
      </c>
      <c r="AB1530" t="s">
        <v>11228</v>
      </c>
      <c r="AC1530" t="s">
        <v>11241</v>
      </c>
      <c r="AD1530" t="s">
        <v>11237</v>
      </c>
      <c r="AE1530" t="s">
        <v>256</v>
      </c>
    </row>
    <row r="1531" spans="1:31" x14ac:dyDescent="0.25">
      <c r="A1531" t="s">
        <v>3318</v>
      </c>
      <c r="B1531" s="2">
        <v>45733</v>
      </c>
      <c r="E1531">
        <v>29787.46</v>
      </c>
      <c r="F1531" t="s">
        <v>1171</v>
      </c>
      <c r="G1531">
        <v>29787.46</v>
      </c>
      <c r="H1531" t="s">
        <v>1131</v>
      </c>
      <c r="I1531" t="s">
        <v>1162</v>
      </c>
      <c r="J1531" t="s">
        <v>1133</v>
      </c>
      <c r="K1531" t="s">
        <v>340</v>
      </c>
      <c r="L1531" t="s">
        <v>1738</v>
      </c>
      <c r="M1531" t="s">
        <v>339</v>
      </c>
      <c r="N1531" t="s">
        <v>339</v>
      </c>
      <c r="O1531" t="s">
        <v>339</v>
      </c>
      <c r="P1531" t="s">
        <v>1173</v>
      </c>
      <c r="Q1531" t="s">
        <v>1115</v>
      </c>
      <c r="R1531" t="s">
        <v>11242</v>
      </c>
      <c r="S1531" s="2">
        <v>45716</v>
      </c>
      <c r="T1531" t="s">
        <v>11243</v>
      </c>
      <c r="U1531" t="s">
        <v>1118</v>
      </c>
      <c r="V1531" s="2">
        <v>45716</v>
      </c>
      <c r="W1531">
        <v>31276.83</v>
      </c>
      <c r="X1531" t="s">
        <v>7331</v>
      </c>
      <c r="Y1531" t="s">
        <v>1176</v>
      </c>
      <c r="Z1531">
        <v>3133</v>
      </c>
      <c r="AA1531">
        <v>29787.46</v>
      </c>
      <c r="AB1531" t="s">
        <v>9828</v>
      </c>
      <c r="AC1531" t="s">
        <v>11244</v>
      </c>
      <c r="AD1531" t="s">
        <v>11245</v>
      </c>
      <c r="AE1531" t="s">
        <v>256</v>
      </c>
    </row>
    <row r="1532" spans="1:31" x14ac:dyDescent="0.25">
      <c r="A1532" t="s">
        <v>9894</v>
      </c>
      <c r="B1532" s="2">
        <v>45726</v>
      </c>
      <c r="E1532">
        <v>1542.86</v>
      </c>
      <c r="F1532" t="s">
        <v>1171</v>
      </c>
      <c r="G1532">
        <v>1542.86</v>
      </c>
      <c r="H1532" t="s">
        <v>1205</v>
      </c>
      <c r="J1532" t="s">
        <v>1359</v>
      </c>
      <c r="K1532" t="s">
        <v>340</v>
      </c>
      <c r="L1532" t="s">
        <v>1738</v>
      </c>
      <c r="M1532" t="s">
        <v>339</v>
      </c>
      <c r="N1532" t="s">
        <v>339</v>
      </c>
      <c r="O1532" t="s">
        <v>339</v>
      </c>
      <c r="P1532" t="s">
        <v>1173</v>
      </c>
      <c r="Q1532" t="s">
        <v>1115</v>
      </c>
      <c r="R1532" t="s">
        <v>11246</v>
      </c>
      <c r="S1532" s="2">
        <v>45701</v>
      </c>
      <c r="T1532" t="s">
        <v>4052</v>
      </c>
      <c r="U1532" t="s">
        <v>1118</v>
      </c>
      <c r="V1532" s="2">
        <v>45701</v>
      </c>
      <c r="W1532">
        <v>1620</v>
      </c>
      <c r="X1532" t="s">
        <v>8383</v>
      </c>
      <c r="Y1532" t="s">
        <v>1176</v>
      </c>
      <c r="Z1532">
        <v>3133</v>
      </c>
      <c r="AA1532">
        <v>1542.86</v>
      </c>
      <c r="AB1532" t="s">
        <v>11247</v>
      </c>
      <c r="AC1532" t="s">
        <v>11248</v>
      </c>
      <c r="AD1532" t="s">
        <v>11249</v>
      </c>
      <c r="AE1532" t="s">
        <v>256</v>
      </c>
    </row>
    <row r="1533" spans="1:31" x14ac:dyDescent="0.25">
      <c r="A1533" t="s">
        <v>11250</v>
      </c>
      <c r="B1533" s="2">
        <v>45706</v>
      </c>
      <c r="E1533">
        <v>29787.46</v>
      </c>
      <c r="F1533" t="s">
        <v>1171</v>
      </c>
      <c r="G1533">
        <v>29787.46</v>
      </c>
      <c r="H1533" t="s">
        <v>1131</v>
      </c>
      <c r="J1533" t="s">
        <v>1133</v>
      </c>
      <c r="K1533" t="s">
        <v>340</v>
      </c>
      <c r="L1533" t="s">
        <v>1738</v>
      </c>
      <c r="M1533" t="s">
        <v>339</v>
      </c>
      <c r="N1533" t="s">
        <v>339</v>
      </c>
      <c r="O1533" t="s">
        <v>339</v>
      </c>
      <c r="P1533" t="s">
        <v>1173</v>
      </c>
      <c r="Q1533" t="s">
        <v>1115</v>
      </c>
      <c r="R1533" t="s">
        <v>11251</v>
      </c>
      <c r="S1533" s="2">
        <v>45688</v>
      </c>
      <c r="T1533" t="s">
        <v>2435</v>
      </c>
      <c r="U1533" t="s">
        <v>1118</v>
      </c>
      <c r="V1533" s="2">
        <v>45688</v>
      </c>
      <c r="W1533">
        <v>31276.83</v>
      </c>
      <c r="X1533" t="s">
        <v>7357</v>
      </c>
      <c r="Y1533" t="s">
        <v>1176</v>
      </c>
      <c r="Z1533">
        <v>3133</v>
      </c>
      <c r="AA1533">
        <v>29787.46</v>
      </c>
      <c r="AB1533" t="s">
        <v>9828</v>
      </c>
      <c r="AC1533" t="s">
        <v>11252</v>
      </c>
      <c r="AD1533" t="s">
        <v>11253</v>
      </c>
      <c r="AE1533" t="s">
        <v>256</v>
      </c>
    </row>
    <row r="1534" spans="1:31" x14ac:dyDescent="0.25">
      <c r="A1534" t="s">
        <v>11254</v>
      </c>
      <c r="B1534" s="2">
        <v>45692</v>
      </c>
      <c r="E1534">
        <v>29787.46</v>
      </c>
      <c r="F1534" t="s">
        <v>1171</v>
      </c>
      <c r="G1534">
        <v>29787.46</v>
      </c>
      <c r="H1534" t="s">
        <v>1131</v>
      </c>
      <c r="J1534" t="s">
        <v>1133</v>
      </c>
      <c r="K1534" t="s">
        <v>340</v>
      </c>
      <c r="L1534" t="s">
        <v>1738</v>
      </c>
      <c r="M1534" t="s">
        <v>339</v>
      </c>
      <c r="N1534" t="s">
        <v>339</v>
      </c>
      <c r="O1534" t="s">
        <v>339</v>
      </c>
      <c r="P1534" t="s">
        <v>1173</v>
      </c>
      <c r="Q1534" t="s">
        <v>1115</v>
      </c>
      <c r="R1534" t="s">
        <v>11255</v>
      </c>
      <c r="S1534" s="2">
        <v>45681</v>
      </c>
      <c r="T1534" t="s">
        <v>2344</v>
      </c>
      <c r="U1534" t="s">
        <v>1118</v>
      </c>
      <c r="V1534" s="2">
        <v>45684</v>
      </c>
      <c r="W1534">
        <v>31276.83</v>
      </c>
      <c r="X1534" t="s">
        <v>8078</v>
      </c>
      <c r="Y1534" t="s">
        <v>1176</v>
      </c>
      <c r="Z1534">
        <v>3133</v>
      </c>
      <c r="AA1534">
        <v>29787.46</v>
      </c>
      <c r="AB1534" t="s">
        <v>9828</v>
      </c>
      <c r="AC1534" t="s">
        <v>11256</v>
      </c>
      <c r="AD1534" t="s">
        <v>11257</v>
      </c>
      <c r="AE1534" t="s">
        <v>256</v>
      </c>
    </row>
    <row r="1535" spans="1:31" x14ac:dyDescent="0.25">
      <c r="A1535" t="s">
        <v>11258</v>
      </c>
      <c r="B1535" s="2">
        <v>45687</v>
      </c>
      <c r="E1535">
        <v>1542.86</v>
      </c>
      <c r="F1535" t="s">
        <v>1171</v>
      </c>
      <c r="G1535">
        <v>1542.86</v>
      </c>
      <c r="H1535" t="s">
        <v>1205</v>
      </c>
      <c r="J1535" t="s">
        <v>1359</v>
      </c>
      <c r="K1535" t="s">
        <v>340</v>
      </c>
      <c r="L1535" t="s">
        <v>1738</v>
      </c>
      <c r="M1535" t="s">
        <v>339</v>
      </c>
      <c r="N1535" t="s">
        <v>339</v>
      </c>
      <c r="O1535" t="s">
        <v>339</v>
      </c>
      <c r="P1535" t="s">
        <v>1173</v>
      </c>
      <c r="Q1535" t="s">
        <v>1115</v>
      </c>
      <c r="R1535" t="s">
        <v>11259</v>
      </c>
      <c r="S1535" s="2">
        <v>45657</v>
      </c>
      <c r="T1535" t="s">
        <v>11260</v>
      </c>
      <c r="U1535" t="s">
        <v>1118</v>
      </c>
      <c r="V1535" s="2">
        <v>45667</v>
      </c>
      <c r="W1535">
        <v>1620</v>
      </c>
      <c r="X1535" t="s">
        <v>8414</v>
      </c>
      <c r="Y1535" t="s">
        <v>1176</v>
      </c>
      <c r="Z1535">
        <v>3133</v>
      </c>
      <c r="AA1535">
        <v>1542.86</v>
      </c>
      <c r="AB1535" t="s">
        <v>11247</v>
      </c>
      <c r="AC1535" t="s">
        <v>11261</v>
      </c>
      <c r="AD1535" t="s">
        <v>11262</v>
      </c>
      <c r="AE1535" t="s">
        <v>256</v>
      </c>
    </row>
    <row r="1536" spans="1:31" x14ac:dyDescent="0.25">
      <c r="A1536" t="s">
        <v>3461</v>
      </c>
      <c r="B1536" s="2">
        <v>45721</v>
      </c>
      <c r="E1536">
        <v>41307.9</v>
      </c>
      <c r="F1536" t="s">
        <v>1171</v>
      </c>
      <c r="G1536">
        <v>41307.9</v>
      </c>
      <c r="H1536" t="s">
        <v>1131</v>
      </c>
      <c r="I1536" t="s">
        <v>6627</v>
      </c>
      <c r="J1536" t="s">
        <v>1133</v>
      </c>
      <c r="K1536" t="s">
        <v>342</v>
      </c>
      <c r="L1536" t="s">
        <v>2825</v>
      </c>
      <c r="M1536" t="s">
        <v>341</v>
      </c>
      <c r="N1536" t="s">
        <v>2826</v>
      </c>
      <c r="O1536" t="s">
        <v>341</v>
      </c>
      <c r="P1536" t="s">
        <v>1173</v>
      </c>
      <c r="Q1536" t="s">
        <v>1115</v>
      </c>
      <c r="R1536" t="s">
        <v>7131</v>
      </c>
      <c r="S1536" s="2">
        <v>45705</v>
      </c>
      <c r="T1536" t="s">
        <v>4463</v>
      </c>
      <c r="U1536" t="s">
        <v>1118</v>
      </c>
      <c r="V1536" s="2">
        <v>45707</v>
      </c>
      <c r="W1536">
        <v>53400.07</v>
      </c>
      <c r="X1536" t="s">
        <v>6633</v>
      </c>
      <c r="Y1536" t="s">
        <v>1176</v>
      </c>
      <c r="Z1536">
        <v>3133</v>
      </c>
      <c r="AA1536">
        <v>41306.35</v>
      </c>
      <c r="AB1536" t="s">
        <v>11263</v>
      </c>
      <c r="AC1536" t="s">
        <v>11264</v>
      </c>
      <c r="AD1536" t="s">
        <v>11265</v>
      </c>
      <c r="AE1536" t="s">
        <v>256</v>
      </c>
    </row>
    <row r="1537" spans="1:31" x14ac:dyDescent="0.25">
      <c r="A1537" t="s">
        <v>3461</v>
      </c>
      <c r="B1537" s="2">
        <v>45721</v>
      </c>
      <c r="E1537">
        <v>41307.9</v>
      </c>
      <c r="F1537" t="s">
        <v>1171</v>
      </c>
      <c r="G1537">
        <v>41307.9</v>
      </c>
      <c r="H1537" t="s">
        <v>1131</v>
      </c>
      <c r="I1537" t="s">
        <v>6627</v>
      </c>
      <c r="J1537" t="s">
        <v>1133</v>
      </c>
      <c r="K1537" t="s">
        <v>342</v>
      </c>
      <c r="L1537" t="s">
        <v>2825</v>
      </c>
      <c r="M1537" t="s">
        <v>341</v>
      </c>
      <c r="N1537" t="s">
        <v>2826</v>
      </c>
      <c r="O1537" t="s">
        <v>341</v>
      </c>
      <c r="P1537" t="s">
        <v>1173</v>
      </c>
      <c r="Q1537" t="s">
        <v>1115</v>
      </c>
      <c r="R1537" t="s">
        <v>7131</v>
      </c>
      <c r="S1537" s="2">
        <v>45705</v>
      </c>
      <c r="T1537" t="s">
        <v>4463</v>
      </c>
      <c r="U1537" t="s">
        <v>1118</v>
      </c>
      <c r="V1537" s="2">
        <v>45707</v>
      </c>
      <c r="W1537">
        <v>53400.07</v>
      </c>
      <c r="X1537" t="s">
        <v>6633</v>
      </c>
      <c r="Y1537" t="s">
        <v>1176</v>
      </c>
      <c r="Z1537">
        <v>5598</v>
      </c>
      <c r="AA1537">
        <v>1.55</v>
      </c>
      <c r="AB1537" t="s">
        <v>11263</v>
      </c>
      <c r="AC1537" t="s">
        <v>11264</v>
      </c>
      <c r="AD1537" t="s">
        <v>11265</v>
      </c>
      <c r="AE1537" t="s">
        <v>1072</v>
      </c>
    </row>
    <row r="1538" spans="1:31" x14ac:dyDescent="0.25">
      <c r="A1538" t="s">
        <v>11266</v>
      </c>
      <c r="B1538" s="2">
        <v>45686</v>
      </c>
      <c r="E1538">
        <v>53400.07</v>
      </c>
      <c r="F1538" t="s">
        <v>1109</v>
      </c>
      <c r="G1538">
        <v>53400.07</v>
      </c>
      <c r="H1538" t="s">
        <v>1131</v>
      </c>
      <c r="J1538" t="s">
        <v>1133</v>
      </c>
      <c r="K1538" t="s">
        <v>342</v>
      </c>
      <c r="L1538" t="s">
        <v>2825</v>
      </c>
      <c r="M1538" t="s">
        <v>341</v>
      </c>
      <c r="N1538" t="s">
        <v>2826</v>
      </c>
      <c r="O1538" t="s">
        <v>341</v>
      </c>
      <c r="P1538" t="s">
        <v>1173</v>
      </c>
      <c r="Q1538" t="s">
        <v>1115</v>
      </c>
      <c r="R1538" t="s">
        <v>7124</v>
      </c>
      <c r="S1538" s="2">
        <v>45685</v>
      </c>
      <c r="T1538" t="s">
        <v>3732</v>
      </c>
      <c r="U1538" t="s">
        <v>1118</v>
      </c>
      <c r="V1538" s="2">
        <v>45686</v>
      </c>
      <c r="W1538">
        <v>53400.07</v>
      </c>
      <c r="X1538" t="s">
        <v>6641</v>
      </c>
      <c r="Y1538" t="s">
        <v>1176</v>
      </c>
      <c r="Z1538">
        <v>3133</v>
      </c>
      <c r="AA1538">
        <v>53398.07</v>
      </c>
      <c r="AB1538" t="s">
        <v>11263</v>
      </c>
      <c r="AC1538" t="s">
        <v>11267</v>
      </c>
      <c r="AD1538" t="s">
        <v>11268</v>
      </c>
      <c r="AE1538" t="s">
        <v>256</v>
      </c>
    </row>
    <row r="1539" spans="1:31" x14ac:dyDescent="0.25">
      <c r="A1539" t="s">
        <v>11266</v>
      </c>
      <c r="B1539" s="2">
        <v>45686</v>
      </c>
      <c r="E1539">
        <v>53400.07</v>
      </c>
      <c r="F1539" t="s">
        <v>1109</v>
      </c>
      <c r="G1539">
        <v>53400.07</v>
      </c>
      <c r="H1539" t="s">
        <v>1131</v>
      </c>
      <c r="J1539" t="s">
        <v>1133</v>
      </c>
      <c r="K1539" t="s">
        <v>342</v>
      </c>
      <c r="L1539" t="s">
        <v>2825</v>
      </c>
      <c r="M1539" t="s">
        <v>341</v>
      </c>
      <c r="N1539" t="s">
        <v>2826</v>
      </c>
      <c r="O1539" t="s">
        <v>341</v>
      </c>
      <c r="P1539" t="s">
        <v>1173</v>
      </c>
      <c r="Q1539" t="s">
        <v>1115</v>
      </c>
      <c r="R1539" t="s">
        <v>7124</v>
      </c>
      <c r="S1539" s="2">
        <v>45685</v>
      </c>
      <c r="T1539" t="s">
        <v>3732</v>
      </c>
      <c r="U1539" t="s">
        <v>1118</v>
      </c>
      <c r="V1539" s="2">
        <v>45686</v>
      </c>
      <c r="W1539">
        <v>53400.07</v>
      </c>
      <c r="X1539" t="s">
        <v>6641</v>
      </c>
      <c r="Y1539" t="s">
        <v>1176</v>
      </c>
      <c r="Z1539">
        <v>5598</v>
      </c>
      <c r="AA1539">
        <v>2</v>
      </c>
      <c r="AB1539" t="s">
        <v>11263</v>
      </c>
      <c r="AC1539" t="s">
        <v>11267</v>
      </c>
      <c r="AD1539" t="s">
        <v>11268</v>
      </c>
      <c r="AE1539" t="s">
        <v>1072</v>
      </c>
    </row>
    <row r="1540" spans="1:31" x14ac:dyDescent="0.25">
      <c r="A1540" t="s">
        <v>9774</v>
      </c>
      <c r="B1540" s="2">
        <v>45667</v>
      </c>
      <c r="E1540">
        <v>51886.67</v>
      </c>
      <c r="F1540" t="s">
        <v>1109</v>
      </c>
      <c r="G1540">
        <v>51886.67</v>
      </c>
      <c r="H1540" t="s">
        <v>1131</v>
      </c>
      <c r="I1540" t="s">
        <v>11269</v>
      </c>
      <c r="J1540" t="s">
        <v>1133</v>
      </c>
      <c r="K1540" t="s">
        <v>342</v>
      </c>
      <c r="L1540" t="s">
        <v>2825</v>
      </c>
      <c r="M1540" t="s">
        <v>341</v>
      </c>
      <c r="N1540" t="s">
        <v>2826</v>
      </c>
      <c r="O1540" t="s">
        <v>341</v>
      </c>
      <c r="P1540" t="s">
        <v>1173</v>
      </c>
      <c r="Q1540" t="s">
        <v>1115</v>
      </c>
      <c r="R1540" t="s">
        <v>3008</v>
      </c>
      <c r="S1540" s="2">
        <v>45631</v>
      </c>
      <c r="T1540" t="s">
        <v>11270</v>
      </c>
      <c r="U1540" t="s">
        <v>1118</v>
      </c>
      <c r="V1540" s="2">
        <v>45644</v>
      </c>
      <c r="W1540">
        <v>51886.67</v>
      </c>
      <c r="X1540" t="s">
        <v>7284</v>
      </c>
      <c r="Y1540" t="s">
        <v>1176</v>
      </c>
      <c r="Z1540">
        <v>3133</v>
      </c>
      <c r="AA1540">
        <v>51884.67</v>
      </c>
      <c r="AB1540" t="s">
        <v>11271</v>
      </c>
      <c r="AC1540" t="s">
        <v>11272</v>
      </c>
      <c r="AD1540" t="s">
        <v>11273</v>
      </c>
      <c r="AE1540" t="s">
        <v>256</v>
      </c>
    </row>
    <row r="1541" spans="1:31" x14ac:dyDescent="0.25">
      <c r="A1541" t="s">
        <v>9774</v>
      </c>
      <c r="B1541" s="2">
        <v>45667</v>
      </c>
      <c r="E1541">
        <v>51886.67</v>
      </c>
      <c r="F1541" t="s">
        <v>1109</v>
      </c>
      <c r="G1541">
        <v>51886.67</v>
      </c>
      <c r="H1541" t="s">
        <v>1131</v>
      </c>
      <c r="I1541" t="s">
        <v>11269</v>
      </c>
      <c r="J1541" t="s">
        <v>1133</v>
      </c>
      <c r="K1541" t="s">
        <v>342</v>
      </c>
      <c r="L1541" t="s">
        <v>2825</v>
      </c>
      <c r="M1541" t="s">
        <v>341</v>
      </c>
      <c r="N1541" t="s">
        <v>2826</v>
      </c>
      <c r="O1541" t="s">
        <v>341</v>
      </c>
      <c r="P1541" t="s">
        <v>1173</v>
      </c>
      <c r="Q1541" t="s">
        <v>1115</v>
      </c>
      <c r="R1541" t="s">
        <v>3008</v>
      </c>
      <c r="S1541" s="2">
        <v>45631</v>
      </c>
      <c r="T1541" t="s">
        <v>11270</v>
      </c>
      <c r="U1541" t="s">
        <v>1118</v>
      </c>
      <c r="V1541" s="2">
        <v>45644</v>
      </c>
      <c r="W1541">
        <v>51886.67</v>
      </c>
      <c r="X1541" t="s">
        <v>7284</v>
      </c>
      <c r="Y1541" t="s">
        <v>1176</v>
      </c>
      <c r="Z1541">
        <v>5598</v>
      </c>
      <c r="AA1541">
        <v>2</v>
      </c>
      <c r="AB1541" t="s">
        <v>11271</v>
      </c>
      <c r="AC1541" t="s">
        <v>11272</v>
      </c>
      <c r="AD1541" t="s">
        <v>11273</v>
      </c>
      <c r="AE1541" t="s">
        <v>1072</v>
      </c>
    </row>
    <row r="1542" spans="1:31" x14ac:dyDescent="0.25">
      <c r="A1542" t="s">
        <v>4382</v>
      </c>
      <c r="B1542" s="2">
        <v>45708</v>
      </c>
      <c r="E1542">
        <v>1911.44</v>
      </c>
      <c r="F1542" t="s">
        <v>1171</v>
      </c>
      <c r="G1542">
        <v>1911.44</v>
      </c>
      <c r="H1542" t="s">
        <v>1205</v>
      </c>
      <c r="I1542" t="s">
        <v>11274</v>
      </c>
      <c r="J1542" t="s">
        <v>1207</v>
      </c>
      <c r="K1542" t="s">
        <v>38</v>
      </c>
      <c r="L1542" t="s">
        <v>11275</v>
      </c>
      <c r="M1542" t="s">
        <v>37</v>
      </c>
      <c r="O1542" t="s">
        <v>37</v>
      </c>
      <c r="P1542" t="s">
        <v>1211</v>
      </c>
      <c r="Q1542" t="s">
        <v>1115</v>
      </c>
      <c r="R1542" t="s">
        <v>11276</v>
      </c>
      <c r="S1542" s="2">
        <v>45675</v>
      </c>
      <c r="T1542" t="s">
        <v>11277</v>
      </c>
      <c r="U1542" t="s">
        <v>1118</v>
      </c>
      <c r="V1542" s="2">
        <v>45680</v>
      </c>
      <c r="W1542">
        <v>2331.96</v>
      </c>
      <c r="X1542" t="s">
        <v>1641</v>
      </c>
      <c r="Y1542" t="s">
        <v>1223</v>
      </c>
      <c r="Z1542">
        <v>2202</v>
      </c>
      <c r="AA1542">
        <v>1911.44</v>
      </c>
      <c r="AB1542" t="s">
        <v>11278</v>
      </c>
      <c r="AC1542" t="s">
        <v>11279</v>
      </c>
      <c r="AD1542" t="s">
        <v>11280</v>
      </c>
      <c r="AE1542" t="s">
        <v>32</v>
      </c>
    </row>
    <row r="1543" spans="1:31" x14ac:dyDescent="0.25">
      <c r="A1543" t="s">
        <v>4395</v>
      </c>
      <c r="B1543" s="2">
        <v>45741</v>
      </c>
      <c r="E1543">
        <v>768.35</v>
      </c>
      <c r="F1543" t="s">
        <v>1171</v>
      </c>
      <c r="G1543">
        <v>768.35</v>
      </c>
      <c r="H1543" t="s">
        <v>1205</v>
      </c>
      <c r="J1543" t="s">
        <v>1359</v>
      </c>
      <c r="K1543" t="s">
        <v>550</v>
      </c>
      <c r="L1543" t="s">
        <v>11281</v>
      </c>
      <c r="M1543" t="s">
        <v>549</v>
      </c>
      <c r="N1543" t="s">
        <v>11282</v>
      </c>
      <c r="O1543" t="s">
        <v>549</v>
      </c>
      <c r="P1543" t="s">
        <v>2521</v>
      </c>
      <c r="Q1543" t="s">
        <v>1115</v>
      </c>
      <c r="R1543" t="s">
        <v>11283</v>
      </c>
      <c r="S1543" s="2">
        <v>45717</v>
      </c>
      <c r="T1543" t="s">
        <v>11284</v>
      </c>
      <c r="U1543" t="s">
        <v>1118</v>
      </c>
      <c r="V1543" s="2">
        <v>45720</v>
      </c>
      <c r="W1543">
        <v>805.75</v>
      </c>
      <c r="X1543" t="s">
        <v>6775</v>
      </c>
      <c r="Y1543" t="s">
        <v>1152</v>
      </c>
      <c r="Z1543">
        <v>3198</v>
      </c>
      <c r="AA1543">
        <v>768.35</v>
      </c>
      <c r="AB1543" t="s">
        <v>11285</v>
      </c>
      <c r="AC1543" t="s">
        <v>11286</v>
      </c>
      <c r="AD1543" t="s">
        <v>11287</v>
      </c>
      <c r="AE1543" t="s">
        <v>428</v>
      </c>
    </row>
    <row r="1544" spans="1:31" x14ac:dyDescent="0.25">
      <c r="A1544" t="s">
        <v>4395</v>
      </c>
      <c r="B1544" s="2">
        <v>45741</v>
      </c>
      <c r="E1544">
        <v>780.74</v>
      </c>
      <c r="F1544" t="s">
        <v>1171</v>
      </c>
      <c r="G1544">
        <v>780.74</v>
      </c>
      <c r="H1544" t="s">
        <v>1205</v>
      </c>
      <c r="J1544" t="s">
        <v>1359</v>
      </c>
      <c r="K1544" t="s">
        <v>550</v>
      </c>
      <c r="L1544" t="s">
        <v>11281</v>
      </c>
      <c r="M1544" t="s">
        <v>549</v>
      </c>
      <c r="N1544" t="s">
        <v>11282</v>
      </c>
      <c r="O1544" t="s">
        <v>549</v>
      </c>
      <c r="P1544" t="s">
        <v>2521</v>
      </c>
      <c r="Q1544" t="s">
        <v>1115</v>
      </c>
      <c r="R1544" t="s">
        <v>11288</v>
      </c>
      <c r="S1544" s="2">
        <v>45717</v>
      </c>
      <c r="T1544" t="s">
        <v>11289</v>
      </c>
      <c r="U1544" t="s">
        <v>1118</v>
      </c>
      <c r="V1544" s="2">
        <v>45720</v>
      </c>
      <c r="W1544">
        <v>952.5</v>
      </c>
      <c r="X1544" t="s">
        <v>6780</v>
      </c>
      <c r="Y1544" t="s">
        <v>1152</v>
      </c>
      <c r="Z1544">
        <v>3198</v>
      </c>
      <c r="AA1544">
        <v>780.74</v>
      </c>
      <c r="AB1544" t="s">
        <v>11285</v>
      </c>
      <c r="AC1544" t="s">
        <v>11290</v>
      </c>
      <c r="AD1544" t="s">
        <v>11287</v>
      </c>
      <c r="AE1544" t="s">
        <v>428</v>
      </c>
    </row>
    <row r="1545" spans="1:31" x14ac:dyDescent="0.25">
      <c r="A1545" t="s">
        <v>4395</v>
      </c>
      <c r="B1545" s="2">
        <v>45741</v>
      </c>
      <c r="E1545">
        <v>175.48</v>
      </c>
      <c r="F1545" t="s">
        <v>1171</v>
      </c>
      <c r="G1545">
        <v>175.48</v>
      </c>
      <c r="H1545" t="s">
        <v>1205</v>
      </c>
      <c r="J1545" t="s">
        <v>1359</v>
      </c>
      <c r="K1545" t="s">
        <v>550</v>
      </c>
      <c r="L1545" t="s">
        <v>11281</v>
      </c>
      <c r="M1545" t="s">
        <v>549</v>
      </c>
      <c r="N1545" t="s">
        <v>11282</v>
      </c>
      <c r="O1545" t="s">
        <v>549</v>
      </c>
      <c r="P1545" t="s">
        <v>2521</v>
      </c>
      <c r="Q1545" t="s">
        <v>1115</v>
      </c>
      <c r="R1545" t="s">
        <v>11291</v>
      </c>
      <c r="S1545" s="2">
        <v>45717</v>
      </c>
      <c r="T1545" t="s">
        <v>11292</v>
      </c>
      <c r="U1545" t="s">
        <v>1118</v>
      </c>
      <c r="V1545" s="2">
        <v>45720</v>
      </c>
      <c r="W1545">
        <v>191.19</v>
      </c>
      <c r="X1545" t="s">
        <v>6783</v>
      </c>
      <c r="Y1545" t="s">
        <v>1152</v>
      </c>
      <c r="Z1545">
        <v>3198</v>
      </c>
      <c r="AA1545">
        <v>175.48</v>
      </c>
      <c r="AB1545" t="s">
        <v>11285</v>
      </c>
      <c r="AC1545" t="s">
        <v>11293</v>
      </c>
      <c r="AD1545" t="s">
        <v>11287</v>
      </c>
      <c r="AE1545" t="s">
        <v>428</v>
      </c>
    </row>
    <row r="1546" spans="1:31" x14ac:dyDescent="0.25">
      <c r="A1546" t="s">
        <v>2390</v>
      </c>
      <c r="B1546" s="2">
        <v>45712</v>
      </c>
      <c r="E1546">
        <v>1213.9000000000001</v>
      </c>
      <c r="F1546" t="s">
        <v>1171</v>
      </c>
      <c r="G1546">
        <v>1213.9000000000001</v>
      </c>
      <c r="H1546" t="s">
        <v>1205</v>
      </c>
      <c r="J1546" t="s">
        <v>1359</v>
      </c>
      <c r="K1546" t="s">
        <v>550</v>
      </c>
      <c r="L1546" t="s">
        <v>11281</v>
      </c>
      <c r="M1546" t="s">
        <v>549</v>
      </c>
      <c r="N1546" t="s">
        <v>11282</v>
      </c>
      <c r="O1546" t="s">
        <v>549</v>
      </c>
      <c r="P1546" t="s">
        <v>2521</v>
      </c>
      <c r="Q1546" t="s">
        <v>1115</v>
      </c>
      <c r="R1546" t="s">
        <v>7601</v>
      </c>
      <c r="S1546" s="2">
        <v>45692</v>
      </c>
      <c r="T1546" t="s">
        <v>11294</v>
      </c>
      <c r="U1546" t="s">
        <v>1118</v>
      </c>
      <c r="V1546" s="2">
        <v>45694</v>
      </c>
      <c r="W1546">
        <v>1480.96</v>
      </c>
      <c r="X1546" t="s">
        <v>6786</v>
      </c>
      <c r="Y1546" t="s">
        <v>1152</v>
      </c>
      <c r="Z1546">
        <v>3198</v>
      </c>
      <c r="AA1546">
        <v>1213.9000000000001</v>
      </c>
      <c r="AB1546" t="s">
        <v>11285</v>
      </c>
      <c r="AC1546" t="s">
        <v>11295</v>
      </c>
      <c r="AD1546" t="s">
        <v>11296</v>
      </c>
      <c r="AE1546" t="s">
        <v>428</v>
      </c>
    </row>
    <row r="1547" spans="1:31" x14ac:dyDescent="0.25">
      <c r="A1547" t="s">
        <v>2390</v>
      </c>
      <c r="B1547" s="2">
        <v>45712</v>
      </c>
      <c r="E1547">
        <v>553.38</v>
      </c>
      <c r="F1547" t="s">
        <v>1171</v>
      </c>
      <c r="G1547">
        <v>553.38</v>
      </c>
      <c r="H1547" t="s">
        <v>1205</v>
      </c>
      <c r="J1547" t="s">
        <v>1359</v>
      </c>
      <c r="K1547" t="s">
        <v>550</v>
      </c>
      <c r="L1547" t="s">
        <v>11281</v>
      </c>
      <c r="M1547" t="s">
        <v>549</v>
      </c>
      <c r="N1547" t="s">
        <v>11282</v>
      </c>
      <c r="O1547" t="s">
        <v>549</v>
      </c>
      <c r="P1547" t="s">
        <v>2521</v>
      </c>
      <c r="Q1547" t="s">
        <v>1115</v>
      </c>
      <c r="R1547" t="s">
        <v>10365</v>
      </c>
      <c r="S1547" s="2">
        <v>45677</v>
      </c>
      <c r="T1547" t="s">
        <v>7574</v>
      </c>
      <c r="U1547" t="s">
        <v>1118</v>
      </c>
      <c r="V1547" s="2">
        <v>45692</v>
      </c>
      <c r="W1547">
        <v>563.16999999999996</v>
      </c>
      <c r="X1547" t="s">
        <v>6791</v>
      </c>
      <c r="Y1547" t="s">
        <v>1152</v>
      </c>
      <c r="Z1547">
        <v>3198</v>
      </c>
      <c r="AA1547">
        <v>553.38</v>
      </c>
      <c r="AB1547" t="s">
        <v>11297</v>
      </c>
      <c r="AC1547" t="s">
        <v>11298</v>
      </c>
      <c r="AD1547" t="s">
        <v>11296</v>
      </c>
      <c r="AE1547" t="s">
        <v>428</v>
      </c>
    </row>
    <row r="1548" spans="1:31" x14ac:dyDescent="0.25">
      <c r="A1548" t="s">
        <v>2390</v>
      </c>
      <c r="B1548" s="2">
        <v>45712</v>
      </c>
      <c r="E1548">
        <v>856.78</v>
      </c>
      <c r="F1548" t="s">
        <v>1171</v>
      </c>
      <c r="G1548">
        <v>856.78</v>
      </c>
      <c r="H1548" t="s">
        <v>1205</v>
      </c>
      <c r="J1548" t="s">
        <v>1359</v>
      </c>
      <c r="K1548" t="s">
        <v>550</v>
      </c>
      <c r="L1548" t="s">
        <v>11281</v>
      </c>
      <c r="M1548" t="s">
        <v>549</v>
      </c>
      <c r="N1548" t="s">
        <v>11282</v>
      </c>
      <c r="O1548" t="s">
        <v>549</v>
      </c>
      <c r="P1548" t="s">
        <v>2521</v>
      </c>
      <c r="Q1548" t="s">
        <v>1115</v>
      </c>
      <c r="R1548" t="s">
        <v>9415</v>
      </c>
      <c r="S1548" s="2">
        <v>45692</v>
      </c>
      <c r="T1548" t="s">
        <v>11299</v>
      </c>
      <c r="U1548" t="s">
        <v>1118</v>
      </c>
      <c r="V1548" s="2">
        <v>45694</v>
      </c>
      <c r="W1548">
        <v>897.69</v>
      </c>
      <c r="X1548" t="s">
        <v>6795</v>
      </c>
      <c r="Y1548" t="s">
        <v>1152</v>
      </c>
      <c r="Z1548">
        <v>3198</v>
      </c>
      <c r="AA1548">
        <v>856.78</v>
      </c>
      <c r="AB1548" t="s">
        <v>11285</v>
      </c>
      <c r="AC1548" t="s">
        <v>11300</v>
      </c>
      <c r="AD1548" t="s">
        <v>11296</v>
      </c>
      <c r="AE1548" t="s">
        <v>428</v>
      </c>
    </row>
    <row r="1549" spans="1:31" x14ac:dyDescent="0.25">
      <c r="A1549" t="s">
        <v>1681</v>
      </c>
      <c r="B1549" s="2">
        <v>45684</v>
      </c>
      <c r="E1549">
        <v>891.47</v>
      </c>
      <c r="F1549" t="s">
        <v>1171</v>
      </c>
      <c r="G1549">
        <v>891.47</v>
      </c>
      <c r="H1549" t="s">
        <v>1205</v>
      </c>
      <c r="J1549" t="s">
        <v>1359</v>
      </c>
      <c r="K1549" t="s">
        <v>550</v>
      </c>
      <c r="L1549" t="s">
        <v>11281</v>
      </c>
      <c r="M1549" t="s">
        <v>549</v>
      </c>
      <c r="N1549" t="s">
        <v>11282</v>
      </c>
      <c r="O1549" t="s">
        <v>549</v>
      </c>
      <c r="P1549" t="s">
        <v>2521</v>
      </c>
      <c r="Q1549" t="s">
        <v>1115</v>
      </c>
      <c r="R1549" t="s">
        <v>7612</v>
      </c>
      <c r="S1549" s="2">
        <v>45659</v>
      </c>
      <c r="T1549" t="s">
        <v>11301</v>
      </c>
      <c r="U1549" t="s">
        <v>1118</v>
      </c>
      <c r="V1549" s="2">
        <v>45667</v>
      </c>
      <c r="W1549">
        <v>934</v>
      </c>
      <c r="X1549" t="s">
        <v>6799</v>
      </c>
      <c r="Y1549" t="s">
        <v>1152</v>
      </c>
      <c r="Z1549">
        <v>3198</v>
      </c>
      <c r="AA1549">
        <v>891.47</v>
      </c>
      <c r="AB1549" t="s">
        <v>11297</v>
      </c>
      <c r="AC1549" t="s">
        <v>11302</v>
      </c>
      <c r="AD1549" t="s">
        <v>11303</v>
      </c>
      <c r="AE1549" t="s">
        <v>428</v>
      </c>
    </row>
    <row r="1550" spans="1:31" x14ac:dyDescent="0.25">
      <c r="A1550" t="s">
        <v>1681</v>
      </c>
      <c r="B1550" s="2">
        <v>45684</v>
      </c>
      <c r="E1550">
        <v>2199.63</v>
      </c>
      <c r="F1550" t="s">
        <v>1171</v>
      </c>
      <c r="G1550">
        <v>2199.63</v>
      </c>
      <c r="H1550" t="s">
        <v>1205</v>
      </c>
      <c r="J1550" t="s">
        <v>1359</v>
      </c>
      <c r="K1550" t="s">
        <v>550</v>
      </c>
      <c r="L1550" t="s">
        <v>11281</v>
      </c>
      <c r="M1550" t="s">
        <v>549</v>
      </c>
      <c r="N1550" t="s">
        <v>11282</v>
      </c>
      <c r="O1550" t="s">
        <v>549</v>
      </c>
      <c r="P1550" t="s">
        <v>2521</v>
      </c>
      <c r="Q1550" t="s">
        <v>1115</v>
      </c>
      <c r="R1550" t="s">
        <v>11304</v>
      </c>
      <c r="S1550" s="2">
        <v>45659</v>
      </c>
      <c r="T1550" t="s">
        <v>11305</v>
      </c>
      <c r="U1550" t="s">
        <v>1118</v>
      </c>
      <c r="V1550" s="2">
        <v>45667</v>
      </c>
      <c r="W1550">
        <v>2229.23</v>
      </c>
      <c r="X1550" t="s">
        <v>6807</v>
      </c>
      <c r="Y1550" t="s">
        <v>1152</v>
      </c>
      <c r="Z1550">
        <v>3198</v>
      </c>
      <c r="AA1550">
        <v>2199.63</v>
      </c>
      <c r="AB1550" t="s">
        <v>11297</v>
      </c>
      <c r="AC1550" t="s">
        <v>11306</v>
      </c>
      <c r="AD1550" t="s">
        <v>11303</v>
      </c>
      <c r="AE1550" t="s">
        <v>428</v>
      </c>
    </row>
    <row r="1551" spans="1:31" x14ac:dyDescent="0.25">
      <c r="A1551" t="s">
        <v>1681</v>
      </c>
      <c r="B1551" s="2">
        <v>45684</v>
      </c>
      <c r="E1551">
        <v>1526.43</v>
      </c>
      <c r="F1551" t="s">
        <v>1171</v>
      </c>
      <c r="G1551">
        <v>1526.43</v>
      </c>
      <c r="H1551" t="s">
        <v>1205</v>
      </c>
      <c r="J1551" t="s">
        <v>1359</v>
      </c>
      <c r="K1551" t="s">
        <v>550</v>
      </c>
      <c r="L1551" t="s">
        <v>11281</v>
      </c>
      <c r="M1551" t="s">
        <v>549</v>
      </c>
      <c r="N1551" t="s">
        <v>11282</v>
      </c>
      <c r="O1551" t="s">
        <v>549</v>
      </c>
      <c r="P1551" t="s">
        <v>2521</v>
      </c>
      <c r="Q1551" t="s">
        <v>1115</v>
      </c>
      <c r="R1551" t="s">
        <v>11307</v>
      </c>
      <c r="S1551" s="2">
        <v>45659</v>
      </c>
      <c r="T1551" t="s">
        <v>1204</v>
      </c>
      <c r="U1551" t="s">
        <v>1118</v>
      </c>
      <c r="V1551" s="2">
        <v>45667</v>
      </c>
      <c r="W1551">
        <v>1862.24</v>
      </c>
      <c r="X1551" t="s">
        <v>6804</v>
      </c>
      <c r="Y1551" t="s">
        <v>1152</v>
      </c>
      <c r="Z1551">
        <v>3198</v>
      </c>
      <c r="AA1551">
        <v>1526.43</v>
      </c>
      <c r="AB1551" t="s">
        <v>11297</v>
      </c>
      <c r="AC1551" t="s">
        <v>11308</v>
      </c>
      <c r="AD1551" t="s">
        <v>11303</v>
      </c>
      <c r="AE1551" t="s">
        <v>428</v>
      </c>
    </row>
    <row r="1552" spans="1:31" x14ac:dyDescent="0.25">
      <c r="A1552" t="s">
        <v>3862</v>
      </c>
      <c r="B1552" s="2">
        <v>45744</v>
      </c>
      <c r="E1552">
        <v>32819.47</v>
      </c>
      <c r="F1552" t="s">
        <v>1109</v>
      </c>
      <c r="G1552">
        <v>32819.47</v>
      </c>
      <c r="H1552" t="s">
        <v>1131</v>
      </c>
      <c r="J1552" t="s">
        <v>1133</v>
      </c>
      <c r="K1552" t="s">
        <v>177</v>
      </c>
      <c r="L1552" t="s">
        <v>1512</v>
      </c>
      <c r="M1552" t="s">
        <v>176</v>
      </c>
      <c r="N1552" t="s">
        <v>1513</v>
      </c>
      <c r="O1552" t="s">
        <v>176</v>
      </c>
      <c r="P1552" t="s">
        <v>1173</v>
      </c>
      <c r="Q1552" t="s">
        <v>1115</v>
      </c>
      <c r="R1552" t="s">
        <v>10727</v>
      </c>
      <c r="S1552" s="2">
        <v>45720</v>
      </c>
      <c r="T1552" t="s">
        <v>5258</v>
      </c>
      <c r="U1552" t="s">
        <v>1118</v>
      </c>
      <c r="V1552" s="2">
        <v>45741</v>
      </c>
      <c r="W1552">
        <v>32819.47</v>
      </c>
      <c r="X1552" t="s">
        <v>11309</v>
      </c>
      <c r="Y1552" t="s">
        <v>1176</v>
      </c>
      <c r="Z1552">
        <v>3133</v>
      </c>
      <c r="AA1552">
        <v>32819.47</v>
      </c>
      <c r="AB1552" t="s">
        <v>11310</v>
      </c>
      <c r="AC1552" t="s">
        <v>11311</v>
      </c>
      <c r="AD1552" t="s">
        <v>11312</v>
      </c>
      <c r="AE1552" t="s">
        <v>256</v>
      </c>
    </row>
    <row r="1553" spans="1:33" x14ac:dyDescent="0.25">
      <c r="A1553" t="s">
        <v>7237</v>
      </c>
      <c r="B1553" s="2">
        <v>45726</v>
      </c>
      <c r="E1553">
        <v>21866.7</v>
      </c>
      <c r="F1553" t="s">
        <v>1109</v>
      </c>
      <c r="G1553">
        <v>21866.7</v>
      </c>
      <c r="H1553" t="s">
        <v>1205</v>
      </c>
      <c r="J1553" t="s">
        <v>1359</v>
      </c>
      <c r="K1553" t="s">
        <v>177</v>
      </c>
      <c r="L1553" t="s">
        <v>1512</v>
      </c>
      <c r="M1553" t="s">
        <v>176</v>
      </c>
      <c r="N1553" t="s">
        <v>1513</v>
      </c>
      <c r="O1553" t="s">
        <v>176</v>
      </c>
      <c r="P1553" t="s">
        <v>1173</v>
      </c>
      <c r="Q1553" t="s">
        <v>1115</v>
      </c>
      <c r="R1553" t="s">
        <v>11313</v>
      </c>
      <c r="S1553" s="2">
        <v>45707</v>
      </c>
      <c r="T1553" t="s">
        <v>7287</v>
      </c>
      <c r="U1553" t="s">
        <v>1118</v>
      </c>
      <c r="V1553" s="2">
        <v>45712</v>
      </c>
      <c r="W1553">
        <v>21866.7</v>
      </c>
      <c r="X1553" t="s">
        <v>9739</v>
      </c>
      <c r="Y1553" t="s">
        <v>1176</v>
      </c>
      <c r="Z1553">
        <v>3133</v>
      </c>
      <c r="AA1553">
        <v>21866.7</v>
      </c>
      <c r="AB1553" t="s">
        <v>11314</v>
      </c>
      <c r="AC1553" t="s">
        <v>11315</v>
      </c>
      <c r="AD1553" t="s">
        <v>11316</v>
      </c>
      <c r="AE1553" t="s">
        <v>256</v>
      </c>
      <c r="AF1553" t="s">
        <v>7176</v>
      </c>
      <c r="AG1553">
        <v>3131</v>
      </c>
    </row>
    <row r="1554" spans="1:33" x14ac:dyDescent="0.25">
      <c r="A1554" t="s">
        <v>3168</v>
      </c>
      <c r="B1554" s="2">
        <v>45709</v>
      </c>
      <c r="E1554">
        <v>32819.47</v>
      </c>
      <c r="F1554" t="s">
        <v>1109</v>
      </c>
      <c r="G1554">
        <v>32819.47</v>
      </c>
      <c r="H1554" t="s">
        <v>1131</v>
      </c>
      <c r="J1554" t="s">
        <v>1133</v>
      </c>
      <c r="K1554" t="s">
        <v>177</v>
      </c>
      <c r="L1554" t="s">
        <v>1512</v>
      </c>
      <c r="M1554" t="s">
        <v>176</v>
      </c>
      <c r="N1554" t="s">
        <v>1513</v>
      </c>
      <c r="O1554" t="s">
        <v>176</v>
      </c>
      <c r="P1554" t="s">
        <v>1173</v>
      </c>
      <c r="Q1554" t="s">
        <v>1115</v>
      </c>
      <c r="R1554" t="s">
        <v>11317</v>
      </c>
      <c r="S1554" s="2">
        <v>45698</v>
      </c>
      <c r="T1554" t="s">
        <v>4450</v>
      </c>
      <c r="U1554" t="s">
        <v>1118</v>
      </c>
      <c r="V1554" s="2">
        <v>45707</v>
      </c>
      <c r="W1554">
        <v>32819.47</v>
      </c>
      <c r="X1554" t="s">
        <v>11318</v>
      </c>
      <c r="Y1554" t="s">
        <v>1176</v>
      </c>
      <c r="Z1554">
        <v>3133</v>
      </c>
      <c r="AA1554">
        <v>32819.47</v>
      </c>
      <c r="AB1554" t="s">
        <v>11310</v>
      </c>
      <c r="AC1554" t="s">
        <v>11319</v>
      </c>
      <c r="AD1554" t="s">
        <v>11320</v>
      </c>
      <c r="AE1554" t="s">
        <v>256</v>
      </c>
    </row>
    <row r="1555" spans="1:33" x14ac:dyDescent="0.25">
      <c r="A1555" t="s">
        <v>2751</v>
      </c>
      <c r="B1555" s="2">
        <v>45700</v>
      </c>
      <c r="E1555">
        <v>6580</v>
      </c>
      <c r="F1555" t="s">
        <v>1109</v>
      </c>
      <c r="G1555">
        <v>6580</v>
      </c>
      <c r="H1555" t="s">
        <v>1131</v>
      </c>
      <c r="I1555" t="s">
        <v>11321</v>
      </c>
      <c r="J1555" t="s">
        <v>1133</v>
      </c>
      <c r="K1555" t="s">
        <v>177</v>
      </c>
      <c r="L1555" t="s">
        <v>1512</v>
      </c>
      <c r="M1555" t="s">
        <v>176</v>
      </c>
      <c r="N1555" t="s">
        <v>1513</v>
      </c>
      <c r="O1555" t="s">
        <v>176</v>
      </c>
      <c r="P1555" t="s">
        <v>1173</v>
      </c>
      <c r="Q1555" t="s">
        <v>1115</v>
      </c>
      <c r="R1555" t="s">
        <v>11322</v>
      </c>
      <c r="S1555" s="2">
        <v>45695</v>
      </c>
      <c r="T1555" t="s">
        <v>3796</v>
      </c>
      <c r="U1555" t="s">
        <v>1118</v>
      </c>
      <c r="V1555" s="2">
        <v>45699</v>
      </c>
      <c r="W1555">
        <v>6580</v>
      </c>
      <c r="X1555" t="s">
        <v>11323</v>
      </c>
      <c r="Y1555" t="s">
        <v>1176</v>
      </c>
      <c r="Z1555">
        <v>3112</v>
      </c>
      <c r="AA1555">
        <v>6580</v>
      </c>
      <c r="AB1555" t="s">
        <v>11324</v>
      </c>
      <c r="AC1555" t="s">
        <v>11325</v>
      </c>
      <c r="AD1555" t="s">
        <v>11326</v>
      </c>
      <c r="AE1555" t="s">
        <v>167</v>
      </c>
    </row>
    <row r="1556" spans="1:33" x14ac:dyDescent="0.25">
      <c r="A1556" t="s">
        <v>2751</v>
      </c>
      <c r="B1556" s="2">
        <v>45700</v>
      </c>
      <c r="E1556">
        <v>29500</v>
      </c>
      <c r="F1556" t="s">
        <v>1109</v>
      </c>
      <c r="G1556">
        <v>29500</v>
      </c>
      <c r="H1556" t="s">
        <v>1131</v>
      </c>
      <c r="I1556" t="s">
        <v>11321</v>
      </c>
      <c r="J1556" t="s">
        <v>1133</v>
      </c>
      <c r="K1556" t="s">
        <v>177</v>
      </c>
      <c r="L1556" t="s">
        <v>1512</v>
      </c>
      <c r="M1556" t="s">
        <v>176</v>
      </c>
      <c r="N1556" t="s">
        <v>1513</v>
      </c>
      <c r="O1556" t="s">
        <v>176</v>
      </c>
      <c r="P1556" t="s">
        <v>1173</v>
      </c>
      <c r="Q1556" t="s">
        <v>1115</v>
      </c>
      <c r="R1556" t="s">
        <v>11327</v>
      </c>
      <c r="S1556" s="2">
        <v>45695</v>
      </c>
      <c r="T1556" t="s">
        <v>5099</v>
      </c>
      <c r="U1556" t="s">
        <v>1118</v>
      </c>
      <c r="V1556" s="2">
        <v>45699</v>
      </c>
      <c r="W1556">
        <v>29500</v>
      </c>
      <c r="X1556" t="s">
        <v>10056</v>
      </c>
      <c r="Y1556" t="s">
        <v>1176</v>
      </c>
      <c r="Z1556">
        <v>3112</v>
      </c>
      <c r="AA1556">
        <v>29500</v>
      </c>
      <c r="AB1556" t="s">
        <v>11328</v>
      </c>
      <c r="AC1556" t="s">
        <v>11329</v>
      </c>
      <c r="AD1556" t="s">
        <v>11326</v>
      </c>
      <c r="AE1556" t="s">
        <v>167</v>
      </c>
    </row>
    <row r="1557" spans="1:33" x14ac:dyDescent="0.25">
      <c r="A1557" t="s">
        <v>1688</v>
      </c>
      <c r="B1557" s="2">
        <v>45687</v>
      </c>
      <c r="E1557">
        <v>32819.47</v>
      </c>
      <c r="F1557" t="s">
        <v>1109</v>
      </c>
      <c r="G1557">
        <v>32819.47</v>
      </c>
      <c r="H1557" t="s">
        <v>1131</v>
      </c>
      <c r="J1557" t="s">
        <v>1133</v>
      </c>
      <c r="K1557" t="s">
        <v>177</v>
      </c>
      <c r="L1557" t="s">
        <v>1512</v>
      </c>
      <c r="M1557" t="s">
        <v>176</v>
      </c>
      <c r="N1557" t="s">
        <v>1513</v>
      </c>
      <c r="O1557" t="s">
        <v>176</v>
      </c>
      <c r="P1557" t="s">
        <v>1173</v>
      </c>
      <c r="Q1557" t="s">
        <v>1115</v>
      </c>
      <c r="R1557" t="s">
        <v>7124</v>
      </c>
      <c r="S1557" s="2">
        <v>45686</v>
      </c>
      <c r="T1557" t="s">
        <v>1996</v>
      </c>
      <c r="U1557" t="s">
        <v>1118</v>
      </c>
      <c r="V1557" s="2">
        <v>45687</v>
      </c>
      <c r="W1557">
        <v>32819.47</v>
      </c>
      <c r="X1557" t="s">
        <v>11330</v>
      </c>
      <c r="Y1557" t="s">
        <v>1176</v>
      </c>
      <c r="Z1557">
        <v>3133</v>
      </c>
      <c r="AA1557">
        <v>32819.47</v>
      </c>
      <c r="AB1557" t="s">
        <v>11310</v>
      </c>
      <c r="AC1557" t="s">
        <v>11331</v>
      </c>
      <c r="AD1557" t="s">
        <v>11332</v>
      </c>
      <c r="AE1557" t="s">
        <v>256</v>
      </c>
    </row>
    <row r="1558" spans="1:33" x14ac:dyDescent="0.25">
      <c r="A1558" t="s">
        <v>11333</v>
      </c>
      <c r="B1558" s="2">
        <v>45687</v>
      </c>
      <c r="E1558">
        <v>22040.2</v>
      </c>
      <c r="F1558" t="s">
        <v>1109</v>
      </c>
      <c r="G1558">
        <v>22040.2</v>
      </c>
      <c r="H1558" t="s">
        <v>1205</v>
      </c>
      <c r="J1558" t="s">
        <v>1359</v>
      </c>
      <c r="K1558" t="s">
        <v>177</v>
      </c>
      <c r="L1558" t="s">
        <v>1512</v>
      </c>
      <c r="M1558" t="s">
        <v>176</v>
      </c>
      <c r="N1558" t="s">
        <v>1513</v>
      </c>
      <c r="O1558" t="s">
        <v>176</v>
      </c>
      <c r="P1558" t="s">
        <v>1173</v>
      </c>
      <c r="Q1558" t="s">
        <v>1115</v>
      </c>
      <c r="R1558" t="s">
        <v>11334</v>
      </c>
      <c r="S1558" s="2">
        <v>45657</v>
      </c>
      <c r="T1558" t="s">
        <v>11335</v>
      </c>
      <c r="U1558" t="s">
        <v>1118</v>
      </c>
      <c r="V1558" s="2">
        <v>45667</v>
      </c>
      <c r="W1558">
        <v>22040.2</v>
      </c>
      <c r="X1558" t="s">
        <v>11336</v>
      </c>
      <c r="Y1558" t="s">
        <v>1176</v>
      </c>
      <c r="Z1558">
        <v>3133</v>
      </c>
      <c r="AA1558">
        <v>22040.2</v>
      </c>
      <c r="AB1558" t="s">
        <v>11314</v>
      </c>
      <c r="AC1558" t="s">
        <v>11337</v>
      </c>
      <c r="AD1558" t="s">
        <v>11338</v>
      </c>
      <c r="AE1558" t="s">
        <v>256</v>
      </c>
    </row>
    <row r="1559" spans="1:33" x14ac:dyDescent="0.25">
      <c r="A1559" t="s">
        <v>4235</v>
      </c>
      <c r="B1559" s="2">
        <v>45741</v>
      </c>
      <c r="E1559">
        <v>2476.5100000000002</v>
      </c>
      <c r="F1559" t="s">
        <v>1171</v>
      </c>
      <c r="G1559">
        <v>2476.5100000000002</v>
      </c>
      <c r="H1559" t="s">
        <v>1205</v>
      </c>
      <c r="J1559" t="s">
        <v>1359</v>
      </c>
      <c r="K1559" t="s">
        <v>552</v>
      </c>
      <c r="L1559" t="s">
        <v>11339</v>
      </c>
      <c r="M1559" t="s">
        <v>551</v>
      </c>
      <c r="O1559" t="s">
        <v>551</v>
      </c>
      <c r="P1559" t="s">
        <v>2521</v>
      </c>
      <c r="Q1559" t="s">
        <v>1115</v>
      </c>
      <c r="R1559" t="s">
        <v>7978</v>
      </c>
      <c r="S1559" s="2">
        <v>45719</v>
      </c>
      <c r="T1559" t="s">
        <v>11340</v>
      </c>
      <c r="U1559" t="s">
        <v>1118</v>
      </c>
      <c r="V1559" s="2">
        <v>45723</v>
      </c>
      <c r="W1559">
        <v>2577.91</v>
      </c>
      <c r="X1559" t="s">
        <v>6775</v>
      </c>
      <c r="Y1559" t="s">
        <v>1152</v>
      </c>
      <c r="Z1559">
        <v>3198</v>
      </c>
      <c r="AA1559">
        <v>2476.5100000000002</v>
      </c>
      <c r="AB1559" t="s">
        <v>11341</v>
      </c>
      <c r="AC1559" t="s">
        <v>11342</v>
      </c>
      <c r="AD1559" t="s">
        <v>11343</v>
      </c>
      <c r="AE1559" t="s">
        <v>428</v>
      </c>
    </row>
    <row r="1560" spans="1:33" x14ac:dyDescent="0.25">
      <c r="A1560" t="s">
        <v>4235</v>
      </c>
      <c r="B1560" s="2">
        <v>45741</v>
      </c>
      <c r="E1560">
        <v>2321.7600000000002</v>
      </c>
      <c r="F1560" t="s">
        <v>1171</v>
      </c>
      <c r="G1560">
        <v>2321.7600000000002</v>
      </c>
      <c r="H1560" t="s">
        <v>1205</v>
      </c>
      <c r="J1560" t="s">
        <v>1359</v>
      </c>
      <c r="K1560" t="s">
        <v>552</v>
      </c>
      <c r="L1560" t="s">
        <v>11339</v>
      </c>
      <c r="M1560" t="s">
        <v>551</v>
      </c>
      <c r="O1560" t="s">
        <v>551</v>
      </c>
      <c r="P1560" t="s">
        <v>2521</v>
      </c>
      <c r="Q1560" t="s">
        <v>1115</v>
      </c>
      <c r="R1560" t="s">
        <v>7981</v>
      </c>
      <c r="S1560" s="2">
        <v>45719</v>
      </c>
      <c r="T1560" t="s">
        <v>11344</v>
      </c>
      <c r="U1560" t="s">
        <v>1118</v>
      </c>
      <c r="V1560" s="2">
        <v>45723</v>
      </c>
      <c r="W1560">
        <v>2832.55</v>
      </c>
      <c r="X1560" t="s">
        <v>6780</v>
      </c>
      <c r="Y1560" t="s">
        <v>1152</v>
      </c>
      <c r="Z1560">
        <v>3198</v>
      </c>
      <c r="AA1560">
        <v>2321.7600000000002</v>
      </c>
      <c r="AB1560" t="s">
        <v>11341</v>
      </c>
      <c r="AC1560" t="s">
        <v>11345</v>
      </c>
      <c r="AD1560" t="s">
        <v>11343</v>
      </c>
      <c r="AE1560" t="s">
        <v>428</v>
      </c>
    </row>
    <row r="1561" spans="1:33" x14ac:dyDescent="0.25">
      <c r="A1561" t="s">
        <v>4235</v>
      </c>
      <c r="B1561" s="2">
        <v>45741</v>
      </c>
      <c r="E1561">
        <v>82.6</v>
      </c>
      <c r="F1561" t="s">
        <v>1171</v>
      </c>
      <c r="G1561">
        <v>82.6</v>
      </c>
      <c r="H1561" t="s">
        <v>1205</v>
      </c>
      <c r="J1561" t="s">
        <v>1359</v>
      </c>
      <c r="K1561" t="s">
        <v>552</v>
      </c>
      <c r="L1561" t="s">
        <v>11339</v>
      </c>
      <c r="M1561" t="s">
        <v>551</v>
      </c>
      <c r="O1561" t="s">
        <v>551</v>
      </c>
      <c r="P1561" t="s">
        <v>2521</v>
      </c>
      <c r="Q1561" t="s">
        <v>1115</v>
      </c>
      <c r="R1561" t="s">
        <v>7973</v>
      </c>
      <c r="S1561" s="2">
        <v>45719</v>
      </c>
      <c r="T1561" t="s">
        <v>11346</v>
      </c>
      <c r="U1561" t="s">
        <v>1118</v>
      </c>
      <c r="V1561" s="2">
        <v>45723</v>
      </c>
      <c r="W1561">
        <v>100.77</v>
      </c>
      <c r="X1561" t="s">
        <v>6783</v>
      </c>
      <c r="Y1561" t="s">
        <v>1152</v>
      </c>
      <c r="Z1561">
        <v>3198</v>
      </c>
      <c r="AA1561">
        <v>82.6</v>
      </c>
      <c r="AB1561" t="s">
        <v>11341</v>
      </c>
      <c r="AC1561" t="s">
        <v>11347</v>
      </c>
      <c r="AD1561" t="s">
        <v>11343</v>
      </c>
      <c r="AE1561" t="s">
        <v>428</v>
      </c>
    </row>
    <row r="1562" spans="1:33" x14ac:dyDescent="0.25">
      <c r="A1562" t="s">
        <v>2347</v>
      </c>
      <c r="B1562" s="2">
        <v>45712</v>
      </c>
      <c r="E1562">
        <v>3821.42</v>
      </c>
      <c r="F1562" t="s">
        <v>1171</v>
      </c>
      <c r="G1562">
        <v>3821.42</v>
      </c>
      <c r="H1562" t="s">
        <v>1205</v>
      </c>
      <c r="J1562" t="s">
        <v>1359</v>
      </c>
      <c r="K1562" t="s">
        <v>552</v>
      </c>
      <c r="L1562" t="s">
        <v>11339</v>
      </c>
      <c r="M1562" t="s">
        <v>551</v>
      </c>
      <c r="O1562" t="s">
        <v>551</v>
      </c>
      <c r="P1562" t="s">
        <v>2521</v>
      </c>
      <c r="Q1562" t="s">
        <v>1115</v>
      </c>
      <c r="R1562" t="s">
        <v>7229</v>
      </c>
      <c r="S1562" s="2">
        <v>45691</v>
      </c>
      <c r="T1562" t="s">
        <v>3644</v>
      </c>
      <c r="U1562" t="s">
        <v>1118</v>
      </c>
      <c r="V1562" s="2">
        <v>45693</v>
      </c>
      <c r="W1562">
        <v>3978.03</v>
      </c>
      <c r="X1562" t="s">
        <v>6795</v>
      </c>
      <c r="Y1562" t="s">
        <v>1152</v>
      </c>
      <c r="Z1562">
        <v>3198</v>
      </c>
      <c r="AA1562">
        <v>3821.42</v>
      </c>
      <c r="AB1562" t="s">
        <v>11341</v>
      </c>
      <c r="AC1562" t="s">
        <v>11348</v>
      </c>
      <c r="AD1562" t="s">
        <v>11349</v>
      </c>
      <c r="AE1562" t="s">
        <v>428</v>
      </c>
    </row>
    <row r="1563" spans="1:33" x14ac:dyDescent="0.25">
      <c r="A1563" t="s">
        <v>2347</v>
      </c>
      <c r="B1563" s="2">
        <v>45712</v>
      </c>
      <c r="E1563">
        <v>68.75</v>
      </c>
      <c r="F1563" t="s">
        <v>1171</v>
      </c>
      <c r="G1563">
        <v>68.75</v>
      </c>
      <c r="H1563" t="s">
        <v>1205</v>
      </c>
      <c r="J1563" t="s">
        <v>1359</v>
      </c>
      <c r="K1563" t="s">
        <v>552</v>
      </c>
      <c r="L1563" t="s">
        <v>11339</v>
      </c>
      <c r="M1563" t="s">
        <v>551</v>
      </c>
      <c r="O1563" t="s">
        <v>551</v>
      </c>
      <c r="P1563" t="s">
        <v>2521</v>
      </c>
      <c r="Q1563" t="s">
        <v>1115</v>
      </c>
      <c r="R1563" t="s">
        <v>6810</v>
      </c>
      <c r="S1563" s="2">
        <v>45677</v>
      </c>
      <c r="T1563" t="s">
        <v>2726</v>
      </c>
      <c r="U1563" t="s">
        <v>1118</v>
      </c>
      <c r="V1563" s="2">
        <v>45685</v>
      </c>
      <c r="W1563">
        <v>83.88</v>
      </c>
      <c r="X1563" t="s">
        <v>6791</v>
      </c>
      <c r="Y1563" t="s">
        <v>1152</v>
      </c>
      <c r="Z1563">
        <v>3198</v>
      </c>
      <c r="AA1563">
        <v>68.75</v>
      </c>
      <c r="AB1563" t="s">
        <v>11350</v>
      </c>
      <c r="AC1563" t="s">
        <v>11351</v>
      </c>
      <c r="AD1563" t="s">
        <v>11349</v>
      </c>
      <c r="AE1563" t="s">
        <v>428</v>
      </c>
    </row>
    <row r="1564" spans="1:33" x14ac:dyDescent="0.25">
      <c r="A1564" t="s">
        <v>2347</v>
      </c>
      <c r="B1564" s="2">
        <v>45712</v>
      </c>
      <c r="E1564">
        <v>3027.34</v>
      </c>
      <c r="F1564" t="s">
        <v>1171</v>
      </c>
      <c r="G1564">
        <v>3027.34</v>
      </c>
      <c r="H1564" t="s">
        <v>1205</v>
      </c>
      <c r="J1564" t="s">
        <v>1359</v>
      </c>
      <c r="K1564" t="s">
        <v>552</v>
      </c>
      <c r="L1564" t="s">
        <v>11339</v>
      </c>
      <c r="M1564" t="s">
        <v>551</v>
      </c>
      <c r="O1564" t="s">
        <v>551</v>
      </c>
      <c r="P1564" t="s">
        <v>2521</v>
      </c>
      <c r="Q1564" t="s">
        <v>1115</v>
      </c>
      <c r="R1564" t="s">
        <v>7231</v>
      </c>
      <c r="S1564" s="2">
        <v>45691</v>
      </c>
      <c r="T1564" t="s">
        <v>3640</v>
      </c>
      <c r="U1564" t="s">
        <v>1118</v>
      </c>
      <c r="V1564" s="2">
        <v>45693</v>
      </c>
      <c r="W1564">
        <v>3693.35</v>
      </c>
      <c r="X1564" t="s">
        <v>6786</v>
      </c>
      <c r="Y1564" t="s">
        <v>1152</v>
      </c>
      <c r="Z1564">
        <v>3198</v>
      </c>
      <c r="AA1564">
        <v>3027.34</v>
      </c>
      <c r="AB1564" t="s">
        <v>11341</v>
      </c>
      <c r="AC1564" t="s">
        <v>11352</v>
      </c>
      <c r="AD1564" t="s">
        <v>11349</v>
      </c>
      <c r="AE1564" t="s">
        <v>428</v>
      </c>
    </row>
    <row r="1565" spans="1:33" x14ac:dyDescent="0.25">
      <c r="A1565" t="s">
        <v>11353</v>
      </c>
      <c r="B1565" s="2">
        <v>45684</v>
      </c>
      <c r="E1565">
        <v>746.4</v>
      </c>
      <c r="F1565" t="s">
        <v>1171</v>
      </c>
      <c r="G1565">
        <v>746.4</v>
      </c>
      <c r="H1565" t="s">
        <v>1205</v>
      </c>
      <c r="J1565" t="s">
        <v>1359</v>
      </c>
      <c r="K1565" t="s">
        <v>552</v>
      </c>
      <c r="L1565" t="s">
        <v>11339</v>
      </c>
      <c r="M1565" t="s">
        <v>551</v>
      </c>
      <c r="O1565" t="s">
        <v>551</v>
      </c>
      <c r="P1565" t="s">
        <v>2521</v>
      </c>
      <c r="Q1565" t="s">
        <v>1115</v>
      </c>
      <c r="R1565" t="s">
        <v>6815</v>
      </c>
      <c r="S1565" s="2">
        <v>45659</v>
      </c>
      <c r="T1565" t="s">
        <v>11354</v>
      </c>
      <c r="U1565" t="s">
        <v>1118</v>
      </c>
      <c r="V1565" s="2">
        <v>45667</v>
      </c>
      <c r="W1565">
        <v>795.42</v>
      </c>
      <c r="X1565" t="s">
        <v>6807</v>
      </c>
      <c r="Y1565" t="s">
        <v>1152</v>
      </c>
      <c r="Z1565">
        <v>3198</v>
      </c>
      <c r="AA1565">
        <v>746.4</v>
      </c>
      <c r="AB1565" t="s">
        <v>11350</v>
      </c>
      <c r="AC1565" t="s">
        <v>11355</v>
      </c>
      <c r="AD1565" t="s">
        <v>11356</v>
      </c>
      <c r="AE1565" t="s">
        <v>428</v>
      </c>
    </row>
    <row r="1566" spans="1:33" x14ac:dyDescent="0.25">
      <c r="A1566" t="s">
        <v>11353</v>
      </c>
      <c r="B1566" s="2">
        <v>45684</v>
      </c>
      <c r="E1566">
        <v>3116.41</v>
      </c>
      <c r="F1566" t="s">
        <v>1171</v>
      </c>
      <c r="G1566">
        <v>3116.41</v>
      </c>
      <c r="H1566" t="s">
        <v>1205</v>
      </c>
      <c r="J1566" t="s">
        <v>1359</v>
      </c>
      <c r="K1566" t="s">
        <v>552</v>
      </c>
      <c r="L1566" t="s">
        <v>11339</v>
      </c>
      <c r="M1566" t="s">
        <v>551</v>
      </c>
      <c r="O1566" t="s">
        <v>551</v>
      </c>
      <c r="P1566" t="s">
        <v>2521</v>
      </c>
      <c r="Q1566" t="s">
        <v>1115</v>
      </c>
      <c r="R1566" t="s">
        <v>6818</v>
      </c>
      <c r="S1566" s="2">
        <v>45659</v>
      </c>
      <c r="T1566" t="s">
        <v>11357</v>
      </c>
      <c r="U1566" t="s">
        <v>1118</v>
      </c>
      <c r="V1566" s="2">
        <v>45667</v>
      </c>
      <c r="W1566">
        <v>3244.39</v>
      </c>
      <c r="X1566" t="s">
        <v>6799</v>
      </c>
      <c r="Y1566" t="s">
        <v>1152</v>
      </c>
      <c r="Z1566">
        <v>3198</v>
      </c>
      <c r="AA1566">
        <v>3116.41</v>
      </c>
      <c r="AB1566" t="s">
        <v>11350</v>
      </c>
      <c r="AC1566" t="s">
        <v>11358</v>
      </c>
      <c r="AD1566" t="s">
        <v>11356</v>
      </c>
      <c r="AE1566" t="s">
        <v>428</v>
      </c>
    </row>
    <row r="1567" spans="1:33" x14ac:dyDescent="0.25">
      <c r="A1567" t="s">
        <v>11353</v>
      </c>
      <c r="B1567" s="2">
        <v>45684</v>
      </c>
      <c r="E1567">
        <v>3130.93</v>
      </c>
      <c r="F1567" t="s">
        <v>1171</v>
      </c>
      <c r="G1567">
        <v>3130.93</v>
      </c>
      <c r="H1567" t="s">
        <v>1205</v>
      </c>
      <c r="J1567" t="s">
        <v>1359</v>
      </c>
      <c r="K1567" t="s">
        <v>552</v>
      </c>
      <c r="L1567" t="s">
        <v>11339</v>
      </c>
      <c r="M1567" t="s">
        <v>551</v>
      </c>
      <c r="O1567" t="s">
        <v>551</v>
      </c>
      <c r="P1567" t="s">
        <v>2521</v>
      </c>
      <c r="Q1567" t="s">
        <v>1115</v>
      </c>
      <c r="R1567" t="s">
        <v>6821</v>
      </c>
      <c r="S1567" s="2">
        <v>45659</v>
      </c>
      <c r="T1567" t="s">
        <v>8273</v>
      </c>
      <c r="U1567" t="s">
        <v>1118</v>
      </c>
      <c r="V1567" s="2">
        <v>45667</v>
      </c>
      <c r="W1567">
        <v>3819.73</v>
      </c>
      <c r="X1567" t="s">
        <v>6804</v>
      </c>
      <c r="Y1567" t="s">
        <v>1152</v>
      </c>
      <c r="Z1567">
        <v>3198</v>
      </c>
      <c r="AA1567">
        <v>3130.93</v>
      </c>
      <c r="AB1567" t="s">
        <v>11350</v>
      </c>
      <c r="AC1567" t="s">
        <v>11359</v>
      </c>
      <c r="AD1567" t="s">
        <v>11356</v>
      </c>
      <c r="AE1567" t="s">
        <v>428</v>
      </c>
    </row>
    <row r="1568" spans="1:33" x14ac:dyDescent="0.25">
      <c r="A1568" t="s">
        <v>9897</v>
      </c>
      <c r="B1568" s="2">
        <v>45726</v>
      </c>
      <c r="E1568">
        <v>17172.5</v>
      </c>
      <c r="F1568" t="s">
        <v>1109</v>
      </c>
      <c r="G1568">
        <v>17172.5</v>
      </c>
      <c r="H1568" t="s">
        <v>1205</v>
      </c>
      <c r="J1568" t="s">
        <v>1359</v>
      </c>
      <c r="K1568" t="s">
        <v>344</v>
      </c>
      <c r="L1568" t="s">
        <v>1694</v>
      </c>
      <c r="M1568" t="s">
        <v>343</v>
      </c>
      <c r="N1568" t="s">
        <v>343</v>
      </c>
      <c r="O1568" t="s">
        <v>343</v>
      </c>
      <c r="P1568" t="s">
        <v>1173</v>
      </c>
      <c r="Q1568" t="s">
        <v>1115</v>
      </c>
      <c r="R1568" t="s">
        <v>7073</v>
      </c>
      <c r="S1568" s="2">
        <v>45700</v>
      </c>
      <c r="T1568" t="s">
        <v>3975</v>
      </c>
      <c r="U1568" t="s">
        <v>1118</v>
      </c>
      <c r="V1568" s="2">
        <v>45701</v>
      </c>
      <c r="W1568">
        <v>17172.5</v>
      </c>
      <c r="X1568" t="s">
        <v>11360</v>
      </c>
      <c r="Y1568" t="s">
        <v>1176</v>
      </c>
      <c r="Z1568">
        <v>3133</v>
      </c>
      <c r="AA1568">
        <v>17172.5</v>
      </c>
      <c r="AB1568" t="s">
        <v>11361</v>
      </c>
      <c r="AC1568" t="s">
        <v>11362</v>
      </c>
      <c r="AD1568" t="s">
        <v>11363</v>
      </c>
      <c r="AE1568" t="s">
        <v>256</v>
      </c>
    </row>
    <row r="1569" spans="1:31" x14ac:dyDescent="0.25">
      <c r="A1569" t="s">
        <v>7465</v>
      </c>
      <c r="B1569" s="2">
        <v>45706</v>
      </c>
      <c r="E1569">
        <v>79462.69</v>
      </c>
      <c r="F1569" t="s">
        <v>1109</v>
      </c>
      <c r="G1569">
        <v>79462.69</v>
      </c>
      <c r="H1569" t="s">
        <v>1131</v>
      </c>
      <c r="J1569" t="s">
        <v>1133</v>
      </c>
      <c r="K1569" t="s">
        <v>344</v>
      </c>
      <c r="L1569" t="s">
        <v>1694</v>
      </c>
      <c r="M1569" t="s">
        <v>343</v>
      </c>
      <c r="N1569" t="s">
        <v>343</v>
      </c>
      <c r="O1569" t="s">
        <v>343</v>
      </c>
      <c r="P1569" t="s">
        <v>1173</v>
      </c>
      <c r="Q1569" t="s">
        <v>1115</v>
      </c>
      <c r="R1569" t="s">
        <v>7100</v>
      </c>
      <c r="S1569" s="2">
        <v>45691</v>
      </c>
      <c r="T1569" t="s">
        <v>3114</v>
      </c>
      <c r="U1569" t="s">
        <v>1118</v>
      </c>
      <c r="V1569" s="2">
        <v>45692</v>
      </c>
      <c r="W1569">
        <v>79462.69</v>
      </c>
      <c r="X1569" t="s">
        <v>7357</v>
      </c>
      <c r="Y1569" t="s">
        <v>1176</v>
      </c>
      <c r="Z1569">
        <v>3133</v>
      </c>
      <c r="AA1569">
        <v>79462.69</v>
      </c>
      <c r="AB1569" t="s">
        <v>11364</v>
      </c>
      <c r="AC1569" t="s">
        <v>11365</v>
      </c>
      <c r="AD1569" t="s">
        <v>11366</v>
      </c>
      <c r="AE1569" t="s">
        <v>256</v>
      </c>
    </row>
    <row r="1570" spans="1:31" x14ac:dyDescent="0.25">
      <c r="A1570" t="s">
        <v>2047</v>
      </c>
      <c r="B1570" s="2">
        <v>45692</v>
      </c>
      <c r="E1570">
        <v>79462.69</v>
      </c>
      <c r="F1570" t="s">
        <v>1109</v>
      </c>
      <c r="G1570">
        <v>79462.69</v>
      </c>
      <c r="H1570" t="s">
        <v>1131</v>
      </c>
      <c r="J1570" t="s">
        <v>1133</v>
      </c>
      <c r="K1570" t="s">
        <v>344</v>
      </c>
      <c r="L1570" t="s">
        <v>1694</v>
      </c>
      <c r="M1570" t="s">
        <v>343</v>
      </c>
      <c r="N1570" t="s">
        <v>343</v>
      </c>
      <c r="O1570" t="s">
        <v>343</v>
      </c>
      <c r="P1570" t="s">
        <v>1173</v>
      </c>
      <c r="Q1570" t="s">
        <v>1115</v>
      </c>
      <c r="R1570" t="s">
        <v>7093</v>
      </c>
      <c r="S1570" s="2">
        <v>45681</v>
      </c>
      <c r="T1570" t="s">
        <v>2352</v>
      </c>
      <c r="U1570" t="s">
        <v>1118</v>
      </c>
      <c r="V1570" s="2">
        <v>45684</v>
      </c>
      <c r="W1570">
        <v>79462.69</v>
      </c>
      <c r="X1570" t="s">
        <v>8078</v>
      </c>
      <c r="Y1570" t="s">
        <v>1176</v>
      </c>
      <c r="Z1570">
        <v>3133</v>
      </c>
      <c r="AA1570">
        <v>79462.69</v>
      </c>
      <c r="AB1570" t="s">
        <v>11364</v>
      </c>
      <c r="AC1570" t="s">
        <v>11367</v>
      </c>
      <c r="AD1570" t="s">
        <v>11368</v>
      </c>
      <c r="AE1570" t="s">
        <v>256</v>
      </c>
    </row>
    <row r="1571" spans="1:31" x14ac:dyDescent="0.25">
      <c r="A1571" t="s">
        <v>11369</v>
      </c>
      <c r="B1571" s="2">
        <v>45687</v>
      </c>
      <c r="E1571">
        <v>16540</v>
      </c>
      <c r="F1571" t="s">
        <v>1109</v>
      </c>
      <c r="G1571">
        <v>16540</v>
      </c>
      <c r="H1571" t="s">
        <v>1205</v>
      </c>
      <c r="J1571" t="s">
        <v>1359</v>
      </c>
      <c r="K1571" t="s">
        <v>344</v>
      </c>
      <c r="L1571" t="s">
        <v>1694</v>
      </c>
      <c r="M1571" t="s">
        <v>343</v>
      </c>
      <c r="N1571" t="s">
        <v>343</v>
      </c>
      <c r="O1571" t="s">
        <v>343</v>
      </c>
      <c r="P1571" t="s">
        <v>1173</v>
      </c>
      <c r="Q1571" t="s">
        <v>1115</v>
      </c>
      <c r="R1571" t="s">
        <v>11370</v>
      </c>
      <c r="S1571" s="2">
        <v>45655</v>
      </c>
      <c r="T1571" t="s">
        <v>11371</v>
      </c>
      <c r="U1571" t="s">
        <v>1118</v>
      </c>
      <c r="V1571" s="2">
        <v>45656</v>
      </c>
      <c r="W1571">
        <v>16540</v>
      </c>
      <c r="X1571" t="s">
        <v>10429</v>
      </c>
      <c r="Y1571" t="s">
        <v>1170</v>
      </c>
      <c r="Z1571">
        <v>3133</v>
      </c>
      <c r="AA1571">
        <v>16540</v>
      </c>
      <c r="AB1571" t="s">
        <v>11361</v>
      </c>
      <c r="AC1571" t="s">
        <v>11372</v>
      </c>
      <c r="AD1571" t="s">
        <v>11373</v>
      </c>
      <c r="AE1571" t="s">
        <v>256</v>
      </c>
    </row>
    <row r="1572" spans="1:31" x14ac:dyDescent="0.25">
      <c r="A1572" t="s">
        <v>4064</v>
      </c>
      <c r="B1572" s="2">
        <v>45737</v>
      </c>
      <c r="E1572">
        <v>38012.839999999997</v>
      </c>
      <c r="F1572" t="s">
        <v>1109</v>
      </c>
      <c r="G1572">
        <v>38012.839999999997</v>
      </c>
      <c r="H1572" t="s">
        <v>1131</v>
      </c>
      <c r="J1572" t="s">
        <v>1133</v>
      </c>
      <c r="K1572" t="s">
        <v>346</v>
      </c>
      <c r="L1572" t="s">
        <v>2414</v>
      </c>
      <c r="M1572" t="s">
        <v>345</v>
      </c>
      <c r="N1572" t="s">
        <v>345</v>
      </c>
      <c r="O1572" t="s">
        <v>345</v>
      </c>
      <c r="P1572" t="s">
        <v>1173</v>
      </c>
      <c r="Q1572" t="s">
        <v>1115</v>
      </c>
      <c r="R1572" t="s">
        <v>6722</v>
      </c>
      <c r="S1572" s="2">
        <v>45720</v>
      </c>
      <c r="T1572" t="s">
        <v>5111</v>
      </c>
      <c r="U1572" t="s">
        <v>1118</v>
      </c>
      <c r="V1572" s="2">
        <v>45735</v>
      </c>
      <c r="W1572">
        <v>38012.839999999997</v>
      </c>
      <c r="X1572" t="s">
        <v>8772</v>
      </c>
      <c r="Y1572" t="s">
        <v>1176</v>
      </c>
      <c r="Z1572">
        <v>3133</v>
      </c>
      <c r="AA1572">
        <v>38012.839999999997</v>
      </c>
      <c r="AB1572" t="s">
        <v>11374</v>
      </c>
      <c r="AC1572" t="s">
        <v>11375</v>
      </c>
      <c r="AD1572" t="s">
        <v>11376</v>
      </c>
      <c r="AE1572" t="s">
        <v>256</v>
      </c>
    </row>
    <row r="1573" spans="1:31" x14ac:dyDescent="0.25">
      <c r="A1573" t="s">
        <v>3177</v>
      </c>
      <c r="B1573" s="2">
        <v>45709</v>
      </c>
      <c r="E1573">
        <v>38012.839999999997</v>
      </c>
      <c r="F1573" t="s">
        <v>1109</v>
      </c>
      <c r="G1573">
        <v>38012.839999999997</v>
      </c>
      <c r="H1573" t="s">
        <v>1131</v>
      </c>
      <c r="J1573" t="s">
        <v>1133</v>
      </c>
      <c r="K1573" t="s">
        <v>346</v>
      </c>
      <c r="L1573" t="s">
        <v>2414</v>
      </c>
      <c r="M1573" t="s">
        <v>345</v>
      </c>
      <c r="N1573" t="s">
        <v>345</v>
      </c>
      <c r="O1573" t="s">
        <v>345</v>
      </c>
      <c r="P1573" t="s">
        <v>1173</v>
      </c>
      <c r="Q1573" t="s">
        <v>1115</v>
      </c>
      <c r="R1573" t="s">
        <v>6718</v>
      </c>
      <c r="S1573" s="2">
        <v>45692</v>
      </c>
      <c r="T1573" t="s">
        <v>4507</v>
      </c>
      <c r="U1573" t="s">
        <v>1118</v>
      </c>
      <c r="V1573" s="2">
        <v>45707</v>
      </c>
      <c r="W1573">
        <v>38012.839999999997</v>
      </c>
      <c r="X1573" t="s">
        <v>8799</v>
      </c>
      <c r="Y1573" t="s">
        <v>1176</v>
      </c>
      <c r="Z1573">
        <v>3133</v>
      </c>
      <c r="AA1573">
        <v>38012.839999999997</v>
      </c>
      <c r="AB1573" t="s">
        <v>11374</v>
      </c>
      <c r="AC1573" t="s">
        <v>11377</v>
      </c>
      <c r="AD1573" t="s">
        <v>11378</v>
      </c>
      <c r="AE1573" t="s">
        <v>256</v>
      </c>
    </row>
    <row r="1574" spans="1:31" x14ac:dyDescent="0.25">
      <c r="A1574" t="s">
        <v>11379</v>
      </c>
      <c r="B1574" s="2">
        <v>45687</v>
      </c>
      <c r="E1574">
        <v>38012.839999999997</v>
      </c>
      <c r="F1574" t="s">
        <v>1109</v>
      </c>
      <c r="G1574">
        <v>38012.839999999997</v>
      </c>
      <c r="H1574" t="s">
        <v>1131</v>
      </c>
      <c r="J1574" t="s">
        <v>1133</v>
      </c>
      <c r="K1574" t="s">
        <v>346</v>
      </c>
      <c r="L1574" t="s">
        <v>2414</v>
      </c>
      <c r="M1574" t="s">
        <v>345</v>
      </c>
      <c r="N1574" t="s">
        <v>345</v>
      </c>
      <c r="O1574" t="s">
        <v>345</v>
      </c>
      <c r="P1574" t="s">
        <v>1173</v>
      </c>
      <c r="Q1574" t="s">
        <v>1115</v>
      </c>
      <c r="R1574" t="s">
        <v>7153</v>
      </c>
      <c r="S1574" s="2">
        <v>45684</v>
      </c>
      <c r="T1574" t="s">
        <v>2735</v>
      </c>
      <c r="U1574" t="s">
        <v>1118</v>
      </c>
      <c r="V1574" s="2">
        <v>45687</v>
      </c>
      <c r="W1574">
        <v>38012.839999999997</v>
      </c>
      <c r="X1574" t="s">
        <v>8820</v>
      </c>
      <c r="Y1574" t="s">
        <v>1176</v>
      </c>
      <c r="Z1574">
        <v>3133</v>
      </c>
      <c r="AA1574">
        <v>38012.839999999997</v>
      </c>
      <c r="AB1574" t="s">
        <v>11374</v>
      </c>
      <c r="AC1574" t="s">
        <v>11380</v>
      </c>
      <c r="AD1574" t="s">
        <v>11381</v>
      </c>
      <c r="AE1574" t="s">
        <v>256</v>
      </c>
    </row>
    <row r="1575" spans="1:31" x14ac:dyDescent="0.25">
      <c r="A1575" t="s">
        <v>4633</v>
      </c>
      <c r="B1575" s="2">
        <v>45741</v>
      </c>
      <c r="E1575">
        <v>26286</v>
      </c>
      <c r="F1575" t="s">
        <v>1109</v>
      </c>
      <c r="G1575">
        <v>26286</v>
      </c>
      <c r="H1575" t="s">
        <v>1179</v>
      </c>
      <c r="I1575" t="s">
        <v>11382</v>
      </c>
      <c r="J1575" t="s">
        <v>1181</v>
      </c>
      <c r="K1575" t="s">
        <v>1034</v>
      </c>
      <c r="L1575" t="s">
        <v>11383</v>
      </c>
      <c r="M1575" t="s">
        <v>1033</v>
      </c>
      <c r="N1575" t="s">
        <v>1033</v>
      </c>
      <c r="O1575" t="s">
        <v>1033</v>
      </c>
      <c r="P1575" t="s">
        <v>1211</v>
      </c>
      <c r="Q1575" t="s">
        <v>1115</v>
      </c>
      <c r="R1575" t="s">
        <v>7090</v>
      </c>
      <c r="S1575" s="2">
        <v>45728</v>
      </c>
      <c r="T1575" t="s">
        <v>11384</v>
      </c>
      <c r="U1575" t="s">
        <v>1118</v>
      </c>
      <c r="V1575" s="2">
        <v>45741</v>
      </c>
      <c r="W1575">
        <v>26286</v>
      </c>
      <c r="X1575" t="s">
        <v>11385</v>
      </c>
      <c r="Y1575" t="s">
        <v>1189</v>
      </c>
      <c r="Z1575">
        <v>4201</v>
      </c>
      <c r="AA1575">
        <v>26286</v>
      </c>
      <c r="AB1575" t="s">
        <v>11386</v>
      </c>
      <c r="AC1575" t="s">
        <v>11387</v>
      </c>
      <c r="AD1575" t="s">
        <v>11388</v>
      </c>
      <c r="AE1575" t="s">
        <v>1022</v>
      </c>
    </row>
    <row r="1576" spans="1:31" x14ac:dyDescent="0.25">
      <c r="A1576" t="s">
        <v>3034</v>
      </c>
      <c r="B1576" s="2">
        <v>45730</v>
      </c>
      <c r="E1576">
        <v>9558</v>
      </c>
      <c r="F1576" t="s">
        <v>1109</v>
      </c>
      <c r="G1576">
        <v>9558</v>
      </c>
      <c r="H1576" t="s">
        <v>1205</v>
      </c>
      <c r="I1576" t="s">
        <v>5550</v>
      </c>
      <c r="J1576" t="s">
        <v>1359</v>
      </c>
      <c r="K1576" t="s">
        <v>140</v>
      </c>
      <c r="L1576" t="s">
        <v>2338</v>
      </c>
      <c r="M1576" t="s">
        <v>139</v>
      </c>
      <c r="O1576" t="s">
        <v>139</v>
      </c>
      <c r="P1576" t="s">
        <v>1173</v>
      </c>
      <c r="Q1576" t="s">
        <v>1115</v>
      </c>
      <c r="R1576" t="s">
        <v>11205</v>
      </c>
      <c r="S1576" s="2">
        <v>45721</v>
      </c>
      <c r="T1576" t="s">
        <v>4793</v>
      </c>
      <c r="U1576" t="s">
        <v>1118</v>
      </c>
      <c r="V1576" s="2">
        <v>45721</v>
      </c>
      <c r="W1576">
        <v>9558</v>
      </c>
      <c r="X1576" t="s">
        <v>7196</v>
      </c>
      <c r="Y1576" t="s">
        <v>2168</v>
      </c>
      <c r="Z1576">
        <v>3109</v>
      </c>
      <c r="AA1576">
        <v>9558</v>
      </c>
      <c r="AB1576" t="s">
        <v>11389</v>
      </c>
      <c r="AC1576" t="s">
        <v>11390</v>
      </c>
      <c r="AD1576" t="s">
        <v>11391</v>
      </c>
      <c r="AE1576" t="s">
        <v>102</v>
      </c>
    </row>
    <row r="1577" spans="1:31" x14ac:dyDescent="0.25">
      <c r="A1577" t="s">
        <v>3206</v>
      </c>
      <c r="B1577" s="2">
        <v>45707</v>
      </c>
      <c r="E1577">
        <v>9558</v>
      </c>
      <c r="F1577" t="s">
        <v>1109</v>
      </c>
      <c r="G1577">
        <v>9558</v>
      </c>
      <c r="H1577" t="s">
        <v>1205</v>
      </c>
      <c r="I1577" t="s">
        <v>1162</v>
      </c>
      <c r="J1577" t="s">
        <v>1359</v>
      </c>
      <c r="K1577" t="s">
        <v>140</v>
      </c>
      <c r="L1577" t="s">
        <v>2338</v>
      </c>
      <c r="M1577" t="s">
        <v>139</v>
      </c>
      <c r="O1577" t="s">
        <v>139</v>
      </c>
      <c r="P1577" t="s">
        <v>1173</v>
      </c>
      <c r="Q1577" t="s">
        <v>1115</v>
      </c>
      <c r="R1577" t="s">
        <v>11392</v>
      </c>
      <c r="S1577" s="2">
        <v>45692</v>
      </c>
      <c r="T1577" t="s">
        <v>3656</v>
      </c>
      <c r="U1577" t="s">
        <v>1118</v>
      </c>
      <c r="V1577" s="2">
        <v>45699</v>
      </c>
      <c r="W1577">
        <v>9558</v>
      </c>
      <c r="X1577" t="s">
        <v>7023</v>
      </c>
      <c r="Y1577" t="s">
        <v>2168</v>
      </c>
      <c r="Z1577">
        <v>3109</v>
      </c>
      <c r="AA1577">
        <v>9558</v>
      </c>
      <c r="AB1577" t="s">
        <v>11389</v>
      </c>
      <c r="AC1577" t="s">
        <v>11393</v>
      </c>
      <c r="AD1577" t="s">
        <v>11394</v>
      </c>
      <c r="AE1577" t="s">
        <v>102</v>
      </c>
    </row>
    <row r="1578" spans="1:31" x14ac:dyDescent="0.25">
      <c r="A1578" t="s">
        <v>11357</v>
      </c>
      <c r="B1578" s="2">
        <v>45678</v>
      </c>
      <c r="E1578">
        <v>9558</v>
      </c>
      <c r="F1578" t="s">
        <v>1109</v>
      </c>
      <c r="G1578">
        <v>9558</v>
      </c>
      <c r="H1578" t="s">
        <v>1205</v>
      </c>
      <c r="J1578" t="s">
        <v>1359</v>
      </c>
      <c r="K1578" t="s">
        <v>140</v>
      </c>
      <c r="L1578" t="s">
        <v>2338</v>
      </c>
      <c r="M1578" t="s">
        <v>139</v>
      </c>
      <c r="O1578" t="s">
        <v>139</v>
      </c>
      <c r="P1578" t="s">
        <v>1173</v>
      </c>
      <c r="Q1578" t="s">
        <v>1115</v>
      </c>
      <c r="R1578" t="s">
        <v>11395</v>
      </c>
      <c r="S1578" s="2">
        <v>45674</v>
      </c>
      <c r="T1578" t="s">
        <v>1769</v>
      </c>
      <c r="U1578" t="s">
        <v>1118</v>
      </c>
      <c r="V1578" s="2">
        <v>45677</v>
      </c>
      <c r="W1578">
        <v>9558</v>
      </c>
      <c r="X1578" t="s">
        <v>11396</v>
      </c>
      <c r="Y1578" t="s">
        <v>2168</v>
      </c>
      <c r="Z1578">
        <v>3109</v>
      </c>
      <c r="AA1578">
        <v>9558</v>
      </c>
      <c r="AB1578" t="s">
        <v>11389</v>
      </c>
      <c r="AC1578" t="s">
        <v>11397</v>
      </c>
      <c r="AD1578" t="s">
        <v>11398</v>
      </c>
      <c r="AE1578" t="s">
        <v>102</v>
      </c>
    </row>
    <row r="1579" spans="1:31" x14ac:dyDescent="0.25">
      <c r="A1579" t="s">
        <v>1390</v>
      </c>
      <c r="B1579" s="2">
        <v>45672</v>
      </c>
      <c r="E1579">
        <v>13109.98</v>
      </c>
      <c r="F1579" t="s">
        <v>1109</v>
      </c>
      <c r="G1579">
        <v>13109.98</v>
      </c>
      <c r="H1579" t="s">
        <v>1179</v>
      </c>
      <c r="I1579" t="s">
        <v>11399</v>
      </c>
      <c r="J1579" t="s">
        <v>1181</v>
      </c>
      <c r="K1579" t="s">
        <v>1036</v>
      </c>
      <c r="L1579" t="s">
        <v>11400</v>
      </c>
      <c r="M1579" t="s">
        <v>1035</v>
      </c>
      <c r="N1579" t="s">
        <v>11401</v>
      </c>
      <c r="O1579" t="s">
        <v>1035</v>
      </c>
      <c r="P1579" t="s">
        <v>1173</v>
      </c>
      <c r="Q1579" t="s">
        <v>1115</v>
      </c>
      <c r="R1579" t="s">
        <v>11402</v>
      </c>
      <c r="S1579" s="2">
        <v>45646</v>
      </c>
      <c r="T1579" t="s">
        <v>11403</v>
      </c>
      <c r="U1579" t="s">
        <v>1570</v>
      </c>
      <c r="V1579" s="2">
        <v>45649</v>
      </c>
      <c r="W1579">
        <v>13109.98</v>
      </c>
      <c r="X1579" t="s">
        <v>11404</v>
      </c>
      <c r="Y1579" t="s">
        <v>1189</v>
      </c>
      <c r="Z1579">
        <v>4201</v>
      </c>
      <c r="AA1579">
        <v>13109.98</v>
      </c>
      <c r="AB1579" t="s">
        <v>6611</v>
      </c>
      <c r="AC1579" t="s">
        <v>11405</v>
      </c>
      <c r="AD1579" t="s">
        <v>11406</v>
      </c>
      <c r="AE1579" t="s">
        <v>1022</v>
      </c>
    </row>
    <row r="1580" spans="1:31" x14ac:dyDescent="0.25">
      <c r="A1580" t="s">
        <v>4226</v>
      </c>
      <c r="B1580" s="2">
        <v>45741</v>
      </c>
      <c r="E1580">
        <v>725.07</v>
      </c>
      <c r="F1580" t="s">
        <v>1171</v>
      </c>
      <c r="G1580">
        <v>725.07</v>
      </c>
      <c r="H1580" t="s">
        <v>1205</v>
      </c>
      <c r="J1580" t="s">
        <v>1359</v>
      </c>
      <c r="K1580" t="s">
        <v>554</v>
      </c>
      <c r="L1580" t="s">
        <v>11407</v>
      </c>
      <c r="M1580" t="s">
        <v>553</v>
      </c>
      <c r="O1580" t="s">
        <v>553</v>
      </c>
      <c r="P1580" t="s">
        <v>2521</v>
      </c>
      <c r="Q1580" t="s">
        <v>1115</v>
      </c>
      <c r="R1580" t="s">
        <v>11408</v>
      </c>
      <c r="S1580" s="2">
        <v>45717</v>
      </c>
      <c r="T1580" t="s">
        <v>11409</v>
      </c>
      <c r="U1580" t="s">
        <v>1118</v>
      </c>
      <c r="V1580" s="2">
        <v>45720</v>
      </c>
      <c r="W1580">
        <v>884.59</v>
      </c>
      <c r="X1580" t="s">
        <v>6780</v>
      </c>
      <c r="Y1580" t="s">
        <v>1152</v>
      </c>
      <c r="Z1580">
        <v>3198</v>
      </c>
      <c r="AA1580">
        <v>725.07</v>
      </c>
      <c r="AB1580" t="s">
        <v>11410</v>
      </c>
      <c r="AC1580" t="s">
        <v>11411</v>
      </c>
      <c r="AD1580" t="s">
        <v>11412</v>
      </c>
      <c r="AE1580" t="s">
        <v>428</v>
      </c>
    </row>
    <row r="1581" spans="1:31" x14ac:dyDescent="0.25">
      <c r="A1581" t="s">
        <v>4226</v>
      </c>
      <c r="B1581" s="2">
        <v>45741</v>
      </c>
      <c r="E1581">
        <v>29.9</v>
      </c>
      <c r="F1581" t="s">
        <v>1171</v>
      </c>
      <c r="G1581">
        <v>29.9</v>
      </c>
      <c r="H1581" t="s">
        <v>1205</v>
      </c>
      <c r="J1581" t="s">
        <v>1359</v>
      </c>
      <c r="K1581" t="s">
        <v>554</v>
      </c>
      <c r="L1581" t="s">
        <v>11407</v>
      </c>
      <c r="M1581" t="s">
        <v>553</v>
      </c>
      <c r="O1581" t="s">
        <v>553</v>
      </c>
      <c r="P1581" t="s">
        <v>2521</v>
      </c>
      <c r="Q1581" t="s">
        <v>1115</v>
      </c>
      <c r="R1581" t="s">
        <v>11413</v>
      </c>
      <c r="S1581" s="2">
        <v>45717</v>
      </c>
      <c r="T1581" t="s">
        <v>11414</v>
      </c>
      <c r="U1581" t="s">
        <v>1118</v>
      </c>
      <c r="V1581" s="2">
        <v>45720</v>
      </c>
      <c r="W1581">
        <v>36.479999999999997</v>
      </c>
      <c r="X1581" t="s">
        <v>6783</v>
      </c>
      <c r="Y1581" t="s">
        <v>1152</v>
      </c>
      <c r="Z1581">
        <v>3198</v>
      </c>
      <c r="AA1581">
        <v>29.9</v>
      </c>
      <c r="AB1581" t="s">
        <v>11410</v>
      </c>
      <c r="AC1581" t="s">
        <v>11415</v>
      </c>
      <c r="AD1581" t="s">
        <v>11412</v>
      </c>
      <c r="AE1581" t="s">
        <v>428</v>
      </c>
    </row>
    <row r="1582" spans="1:31" x14ac:dyDescent="0.25">
      <c r="A1582" t="s">
        <v>4226</v>
      </c>
      <c r="B1582" s="2">
        <v>45741</v>
      </c>
      <c r="E1582">
        <v>112.54</v>
      </c>
      <c r="F1582" t="s">
        <v>1171</v>
      </c>
      <c r="G1582">
        <v>112.54</v>
      </c>
      <c r="H1582" t="s">
        <v>1205</v>
      </c>
      <c r="J1582" t="s">
        <v>1359</v>
      </c>
      <c r="K1582" t="s">
        <v>554</v>
      </c>
      <c r="L1582" t="s">
        <v>11407</v>
      </c>
      <c r="M1582" t="s">
        <v>553</v>
      </c>
      <c r="O1582" t="s">
        <v>553</v>
      </c>
      <c r="P1582" t="s">
        <v>2521</v>
      </c>
      <c r="Q1582" t="s">
        <v>1115</v>
      </c>
      <c r="R1582" t="s">
        <v>11416</v>
      </c>
      <c r="S1582" s="2">
        <v>45717</v>
      </c>
      <c r="T1582" t="s">
        <v>11417</v>
      </c>
      <c r="U1582" t="s">
        <v>1118</v>
      </c>
      <c r="V1582" s="2">
        <v>45720</v>
      </c>
      <c r="W1582">
        <v>117.04</v>
      </c>
      <c r="X1582" t="s">
        <v>6775</v>
      </c>
      <c r="Y1582" t="s">
        <v>1152</v>
      </c>
      <c r="Z1582">
        <v>3198</v>
      </c>
      <c r="AA1582">
        <v>112.54</v>
      </c>
      <c r="AB1582" t="s">
        <v>11410</v>
      </c>
      <c r="AC1582" t="s">
        <v>11418</v>
      </c>
      <c r="AD1582" t="s">
        <v>11412</v>
      </c>
      <c r="AE1582" t="s">
        <v>428</v>
      </c>
    </row>
    <row r="1583" spans="1:31" x14ac:dyDescent="0.25">
      <c r="A1583" t="s">
        <v>2332</v>
      </c>
      <c r="B1583" s="2">
        <v>45712</v>
      </c>
      <c r="E1583">
        <v>437.17</v>
      </c>
      <c r="F1583" t="s">
        <v>1171</v>
      </c>
      <c r="G1583">
        <v>437.17</v>
      </c>
      <c r="H1583" t="s">
        <v>1205</v>
      </c>
      <c r="J1583" t="s">
        <v>1359</v>
      </c>
      <c r="K1583" t="s">
        <v>554</v>
      </c>
      <c r="L1583" t="s">
        <v>11407</v>
      </c>
      <c r="M1583" t="s">
        <v>553</v>
      </c>
      <c r="O1583" t="s">
        <v>553</v>
      </c>
      <c r="P1583" t="s">
        <v>2521</v>
      </c>
      <c r="Q1583" t="s">
        <v>1115</v>
      </c>
      <c r="R1583" t="s">
        <v>11419</v>
      </c>
      <c r="S1583" s="2">
        <v>45689</v>
      </c>
      <c r="T1583" t="s">
        <v>5072</v>
      </c>
      <c r="U1583" t="s">
        <v>1118</v>
      </c>
      <c r="V1583" s="2">
        <v>45692</v>
      </c>
      <c r="W1583">
        <v>454.66</v>
      </c>
      <c r="X1583" t="s">
        <v>6795</v>
      </c>
      <c r="Y1583" t="s">
        <v>1152</v>
      </c>
      <c r="Z1583">
        <v>3198</v>
      </c>
      <c r="AA1583">
        <v>437.17</v>
      </c>
      <c r="AB1583" t="s">
        <v>11410</v>
      </c>
      <c r="AC1583" t="s">
        <v>11420</v>
      </c>
      <c r="AD1583" t="s">
        <v>11421</v>
      </c>
      <c r="AE1583" t="s">
        <v>428</v>
      </c>
    </row>
    <row r="1584" spans="1:31" x14ac:dyDescent="0.25">
      <c r="A1584" t="s">
        <v>2332</v>
      </c>
      <c r="B1584" s="2">
        <v>45712</v>
      </c>
      <c r="E1584">
        <v>26.6</v>
      </c>
      <c r="F1584" t="s">
        <v>1171</v>
      </c>
      <c r="G1584">
        <v>26.6</v>
      </c>
      <c r="H1584" t="s">
        <v>1205</v>
      </c>
      <c r="J1584" t="s">
        <v>1359</v>
      </c>
      <c r="K1584" t="s">
        <v>554</v>
      </c>
      <c r="L1584" t="s">
        <v>11407</v>
      </c>
      <c r="M1584" t="s">
        <v>553</v>
      </c>
      <c r="O1584" t="s">
        <v>553</v>
      </c>
      <c r="P1584" t="s">
        <v>2521</v>
      </c>
      <c r="Q1584" t="s">
        <v>1115</v>
      </c>
      <c r="R1584" t="s">
        <v>11422</v>
      </c>
      <c r="S1584" s="2">
        <v>45679</v>
      </c>
      <c r="T1584" t="s">
        <v>2819</v>
      </c>
      <c r="U1584" t="s">
        <v>1118</v>
      </c>
      <c r="V1584" s="2">
        <v>45685</v>
      </c>
      <c r="W1584">
        <v>32.450000000000003</v>
      </c>
      <c r="X1584" t="s">
        <v>6791</v>
      </c>
      <c r="Y1584" t="s">
        <v>1152</v>
      </c>
      <c r="Z1584">
        <v>3198</v>
      </c>
      <c r="AA1584">
        <v>26.6</v>
      </c>
      <c r="AB1584" t="s">
        <v>11423</v>
      </c>
      <c r="AC1584" t="s">
        <v>11424</v>
      </c>
      <c r="AD1584" t="s">
        <v>11421</v>
      </c>
      <c r="AE1584" t="s">
        <v>428</v>
      </c>
    </row>
    <row r="1585" spans="1:31" x14ac:dyDescent="0.25">
      <c r="A1585" t="s">
        <v>2332</v>
      </c>
      <c r="B1585" s="2">
        <v>45712</v>
      </c>
      <c r="E1585">
        <v>758.66</v>
      </c>
      <c r="F1585" t="s">
        <v>1171</v>
      </c>
      <c r="G1585">
        <v>758.66</v>
      </c>
      <c r="H1585" t="s">
        <v>1205</v>
      </c>
      <c r="J1585" t="s">
        <v>1359</v>
      </c>
      <c r="K1585" t="s">
        <v>554</v>
      </c>
      <c r="L1585" t="s">
        <v>11407</v>
      </c>
      <c r="M1585" t="s">
        <v>553</v>
      </c>
      <c r="O1585" t="s">
        <v>553</v>
      </c>
      <c r="P1585" t="s">
        <v>2521</v>
      </c>
      <c r="Q1585" t="s">
        <v>1115</v>
      </c>
      <c r="R1585" t="s">
        <v>11425</v>
      </c>
      <c r="S1585" s="2">
        <v>45689</v>
      </c>
      <c r="T1585" t="s">
        <v>5062</v>
      </c>
      <c r="U1585" t="s">
        <v>1118</v>
      </c>
      <c r="V1585" s="2">
        <v>45692</v>
      </c>
      <c r="W1585">
        <v>925.57</v>
      </c>
      <c r="X1585" t="s">
        <v>6786</v>
      </c>
      <c r="Y1585" t="s">
        <v>1152</v>
      </c>
      <c r="Z1585">
        <v>3198</v>
      </c>
      <c r="AA1585">
        <v>758.66</v>
      </c>
      <c r="AB1585" t="s">
        <v>11410</v>
      </c>
      <c r="AC1585" t="s">
        <v>11426</v>
      </c>
      <c r="AD1585" t="s">
        <v>11421</v>
      </c>
      <c r="AE1585" t="s">
        <v>428</v>
      </c>
    </row>
    <row r="1586" spans="1:31" x14ac:dyDescent="0.25">
      <c r="A1586" t="s">
        <v>3486</v>
      </c>
      <c r="B1586" s="2">
        <v>45684</v>
      </c>
      <c r="E1586">
        <v>690.17</v>
      </c>
      <c r="F1586" t="s">
        <v>1171</v>
      </c>
      <c r="G1586">
        <v>690.17</v>
      </c>
      <c r="H1586" t="s">
        <v>1205</v>
      </c>
      <c r="J1586" t="s">
        <v>1359</v>
      </c>
      <c r="K1586" t="s">
        <v>554</v>
      </c>
      <c r="L1586" t="s">
        <v>11407</v>
      </c>
      <c r="M1586" t="s">
        <v>553</v>
      </c>
      <c r="O1586" t="s">
        <v>553</v>
      </c>
      <c r="P1586" t="s">
        <v>2521</v>
      </c>
      <c r="Q1586" t="s">
        <v>1115</v>
      </c>
      <c r="R1586" t="s">
        <v>11427</v>
      </c>
      <c r="S1586" s="2">
        <v>45657</v>
      </c>
      <c r="T1586" t="s">
        <v>1429</v>
      </c>
      <c r="U1586" t="s">
        <v>1118</v>
      </c>
      <c r="V1586" s="2">
        <v>45667</v>
      </c>
      <c r="W1586">
        <v>842.01</v>
      </c>
      <c r="X1586" t="s">
        <v>6804</v>
      </c>
      <c r="Y1586" t="s">
        <v>1152</v>
      </c>
      <c r="Z1586">
        <v>3198</v>
      </c>
      <c r="AA1586">
        <v>690.17</v>
      </c>
      <c r="AB1586" t="s">
        <v>11423</v>
      </c>
      <c r="AC1586" t="s">
        <v>11428</v>
      </c>
      <c r="AD1586" t="s">
        <v>11429</v>
      </c>
      <c r="AE1586" t="s">
        <v>428</v>
      </c>
    </row>
    <row r="1587" spans="1:31" x14ac:dyDescent="0.25">
      <c r="A1587" t="s">
        <v>3486</v>
      </c>
      <c r="B1587" s="2">
        <v>45684</v>
      </c>
      <c r="E1587">
        <v>11.25</v>
      </c>
      <c r="F1587" t="s">
        <v>1171</v>
      </c>
      <c r="G1587">
        <v>11.25</v>
      </c>
      <c r="H1587" t="s">
        <v>1205</v>
      </c>
      <c r="J1587" t="s">
        <v>1359</v>
      </c>
      <c r="K1587" t="s">
        <v>554</v>
      </c>
      <c r="L1587" t="s">
        <v>11407</v>
      </c>
      <c r="M1587" t="s">
        <v>553</v>
      </c>
      <c r="O1587" t="s">
        <v>553</v>
      </c>
      <c r="P1587" t="s">
        <v>2521</v>
      </c>
      <c r="Q1587" t="s">
        <v>1115</v>
      </c>
      <c r="R1587" t="s">
        <v>11430</v>
      </c>
      <c r="S1587" s="2">
        <v>45657</v>
      </c>
      <c r="T1587" t="s">
        <v>1418</v>
      </c>
      <c r="U1587" t="s">
        <v>1118</v>
      </c>
      <c r="V1587" s="2">
        <v>45667</v>
      </c>
      <c r="W1587">
        <v>11.7</v>
      </c>
      <c r="X1587" t="s">
        <v>6799</v>
      </c>
      <c r="Y1587" t="s">
        <v>1152</v>
      </c>
      <c r="Z1587">
        <v>3198</v>
      </c>
      <c r="AA1587">
        <v>11.25</v>
      </c>
      <c r="AB1587" t="s">
        <v>11423</v>
      </c>
      <c r="AC1587" t="s">
        <v>11431</v>
      </c>
      <c r="AD1587" t="s">
        <v>11429</v>
      </c>
      <c r="AE1587" t="s">
        <v>428</v>
      </c>
    </row>
    <row r="1588" spans="1:31" x14ac:dyDescent="0.25">
      <c r="A1588" t="s">
        <v>3486</v>
      </c>
      <c r="B1588" s="2">
        <v>45684</v>
      </c>
      <c r="E1588">
        <v>83.05</v>
      </c>
      <c r="F1588" t="s">
        <v>1171</v>
      </c>
      <c r="G1588">
        <v>83.05</v>
      </c>
      <c r="H1588" t="s">
        <v>1205</v>
      </c>
      <c r="J1588" t="s">
        <v>1359</v>
      </c>
      <c r="K1588" t="s">
        <v>554</v>
      </c>
      <c r="L1588" t="s">
        <v>11407</v>
      </c>
      <c r="M1588" t="s">
        <v>553</v>
      </c>
      <c r="O1588" t="s">
        <v>553</v>
      </c>
      <c r="P1588" t="s">
        <v>2521</v>
      </c>
      <c r="Q1588" t="s">
        <v>1115</v>
      </c>
      <c r="R1588" t="s">
        <v>11432</v>
      </c>
      <c r="S1588" s="2">
        <v>45657</v>
      </c>
      <c r="T1588" t="s">
        <v>1433</v>
      </c>
      <c r="U1588" t="s">
        <v>1118</v>
      </c>
      <c r="V1588" s="2">
        <v>45667</v>
      </c>
      <c r="W1588">
        <v>101.32</v>
      </c>
      <c r="X1588" t="s">
        <v>6807</v>
      </c>
      <c r="Y1588" t="s">
        <v>1152</v>
      </c>
      <c r="Z1588">
        <v>3198</v>
      </c>
      <c r="AA1588">
        <v>83.05</v>
      </c>
      <c r="AB1588" t="s">
        <v>11423</v>
      </c>
      <c r="AC1588" t="s">
        <v>11433</v>
      </c>
      <c r="AD1588" t="s">
        <v>11429</v>
      </c>
      <c r="AE1588" t="s">
        <v>428</v>
      </c>
    </row>
    <row r="1589" spans="1:31" x14ac:dyDescent="0.25">
      <c r="A1589" t="s">
        <v>4244</v>
      </c>
      <c r="B1589" s="2">
        <v>45741</v>
      </c>
      <c r="E1589">
        <v>196.2</v>
      </c>
      <c r="F1589" t="s">
        <v>1171</v>
      </c>
      <c r="G1589">
        <v>196.2</v>
      </c>
      <c r="H1589" t="s">
        <v>1205</v>
      </c>
      <c r="J1589" t="s">
        <v>1359</v>
      </c>
      <c r="K1589" t="s">
        <v>556</v>
      </c>
      <c r="L1589" t="s">
        <v>11434</v>
      </c>
      <c r="M1589" t="s">
        <v>555</v>
      </c>
      <c r="O1589" t="s">
        <v>555</v>
      </c>
      <c r="P1589" t="s">
        <v>2521</v>
      </c>
      <c r="Q1589" t="s">
        <v>1115</v>
      </c>
      <c r="R1589" t="s">
        <v>7500</v>
      </c>
      <c r="S1589" s="2">
        <v>45713</v>
      </c>
      <c r="T1589" t="s">
        <v>4155</v>
      </c>
      <c r="U1589" t="s">
        <v>1118</v>
      </c>
      <c r="V1589" s="2">
        <v>45714</v>
      </c>
      <c r="W1589">
        <v>239.36</v>
      </c>
      <c r="X1589" t="s">
        <v>6783</v>
      </c>
      <c r="Y1589" t="s">
        <v>1152</v>
      </c>
      <c r="Z1589">
        <v>3198</v>
      </c>
      <c r="AA1589">
        <v>196.2</v>
      </c>
      <c r="AB1589" t="s">
        <v>11435</v>
      </c>
      <c r="AC1589" t="s">
        <v>11436</v>
      </c>
      <c r="AD1589" t="s">
        <v>11437</v>
      </c>
      <c r="AE1589" t="s">
        <v>428</v>
      </c>
    </row>
    <row r="1590" spans="1:31" x14ac:dyDescent="0.25">
      <c r="A1590" t="s">
        <v>4244</v>
      </c>
      <c r="B1590" s="2">
        <v>45741</v>
      </c>
      <c r="E1590">
        <v>2863.57</v>
      </c>
      <c r="F1590" t="s">
        <v>1171</v>
      </c>
      <c r="G1590">
        <v>2863.57</v>
      </c>
      <c r="H1590" t="s">
        <v>1205</v>
      </c>
      <c r="J1590" t="s">
        <v>1359</v>
      </c>
      <c r="K1590" t="s">
        <v>556</v>
      </c>
      <c r="L1590" t="s">
        <v>11434</v>
      </c>
      <c r="M1590" t="s">
        <v>555</v>
      </c>
      <c r="O1590" t="s">
        <v>555</v>
      </c>
      <c r="P1590" t="s">
        <v>2521</v>
      </c>
      <c r="Q1590" t="s">
        <v>1115</v>
      </c>
      <c r="R1590" t="s">
        <v>9461</v>
      </c>
      <c r="S1590" s="2">
        <v>45719</v>
      </c>
      <c r="T1590" t="s">
        <v>11438</v>
      </c>
      <c r="U1590" t="s">
        <v>1118</v>
      </c>
      <c r="V1590" s="2">
        <v>45723</v>
      </c>
      <c r="W1590">
        <v>2978.11</v>
      </c>
      <c r="X1590" t="s">
        <v>6775</v>
      </c>
      <c r="Y1590" t="s">
        <v>1152</v>
      </c>
      <c r="Z1590">
        <v>3198</v>
      </c>
      <c r="AA1590">
        <v>2863.57</v>
      </c>
      <c r="AB1590" t="s">
        <v>11435</v>
      </c>
      <c r="AC1590" t="s">
        <v>11439</v>
      </c>
      <c r="AD1590" t="s">
        <v>11437</v>
      </c>
      <c r="AE1590" t="s">
        <v>428</v>
      </c>
    </row>
    <row r="1591" spans="1:31" x14ac:dyDescent="0.25">
      <c r="A1591" t="s">
        <v>4244</v>
      </c>
      <c r="B1591" s="2">
        <v>45741</v>
      </c>
      <c r="E1591">
        <v>2239.08</v>
      </c>
      <c r="F1591" t="s">
        <v>1171</v>
      </c>
      <c r="G1591">
        <v>2239.08</v>
      </c>
      <c r="H1591" t="s">
        <v>1205</v>
      </c>
      <c r="J1591" t="s">
        <v>1359</v>
      </c>
      <c r="K1591" t="s">
        <v>556</v>
      </c>
      <c r="L1591" t="s">
        <v>11434</v>
      </c>
      <c r="M1591" t="s">
        <v>555</v>
      </c>
      <c r="O1591" t="s">
        <v>555</v>
      </c>
      <c r="P1591" t="s">
        <v>2521</v>
      </c>
      <c r="Q1591" t="s">
        <v>1115</v>
      </c>
      <c r="R1591" t="s">
        <v>11440</v>
      </c>
      <c r="S1591" s="2">
        <v>45717</v>
      </c>
      <c r="T1591" t="s">
        <v>11441</v>
      </c>
      <c r="U1591" t="s">
        <v>1118</v>
      </c>
      <c r="V1591" s="2">
        <v>45720</v>
      </c>
      <c r="W1591">
        <v>2731.68</v>
      </c>
      <c r="X1591" t="s">
        <v>6780</v>
      </c>
      <c r="Y1591" t="s">
        <v>1152</v>
      </c>
      <c r="Z1591">
        <v>3198</v>
      </c>
      <c r="AA1591">
        <v>2239.08</v>
      </c>
      <c r="AB1591" t="s">
        <v>11435</v>
      </c>
      <c r="AC1591" t="s">
        <v>11442</v>
      </c>
      <c r="AD1591" t="s">
        <v>11437</v>
      </c>
      <c r="AE1591" t="s">
        <v>428</v>
      </c>
    </row>
    <row r="1592" spans="1:31" x14ac:dyDescent="0.25">
      <c r="A1592" t="s">
        <v>2354</v>
      </c>
      <c r="B1592" s="2">
        <v>45712</v>
      </c>
      <c r="E1592">
        <v>3007.05</v>
      </c>
      <c r="F1592" t="s">
        <v>1171</v>
      </c>
      <c r="G1592">
        <v>3007.05</v>
      </c>
      <c r="H1592" t="s">
        <v>1205</v>
      </c>
      <c r="J1592" t="s">
        <v>1359</v>
      </c>
      <c r="K1592" t="s">
        <v>556</v>
      </c>
      <c r="L1592" t="s">
        <v>11434</v>
      </c>
      <c r="M1592" t="s">
        <v>555</v>
      </c>
      <c r="O1592" t="s">
        <v>555</v>
      </c>
      <c r="P1592" t="s">
        <v>2521</v>
      </c>
      <c r="Q1592" t="s">
        <v>1115</v>
      </c>
      <c r="R1592" t="s">
        <v>7502</v>
      </c>
      <c r="S1592" s="2">
        <v>45691</v>
      </c>
      <c r="T1592" t="s">
        <v>9907</v>
      </c>
      <c r="U1592" t="s">
        <v>1118</v>
      </c>
      <c r="V1592" s="2">
        <v>45693</v>
      </c>
      <c r="W1592">
        <v>3132.2</v>
      </c>
      <c r="X1592" t="s">
        <v>6795</v>
      </c>
      <c r="Y1592" t="s">
        <v>1152</v>
      </c>
      <c r="Z1592">
        <v>3198</v>
      </c>
      <c r="AA1592">
        <v>3007.05</v>
      </c>
      <c r="AB1592" t="s">
        <v>11435</v>
      </c>
      <c r="AC1592" t="s">
        <v>11443</v>
      </c>
      <c r="AD1592" t="s">
        <v>11444</v>
      </c>
      <c r="AE1592" t="s">
        <v>428</v>
      </c>
    </row>
    <row r="1593" spans="1:31" x14ac:dyDescent="0.25">
      <c r="A1593" t="s">
        <v>2354</v>
      </c>
      <c r="B1593" s="2">
        <v>45712</v>
      </c>
      <c r="E1593">
        <v>2485.09</v>
      </c>
      <c r="F1593" t="s">
        <v>1171</v>
      </c>
      <c r="G1593">
        <v>2485.09</v>
      </c>
      <c r="H1593" t="s">
        <v>1205</v>
      </c>
      <c r="J1593" t="s">
        <v>1359</v>
      </c>
      <c r="K1593" t="s">
        <v>556</v>
      </c>
      <c r="L1593" t="s">
        <v>11434</v>
      </c>
      <c r="M1593" t="s">
        <v>555</v>
      </c>
      <c r="O1593" t="s">
        <v>555</v>
      </c>
      <c r="P1593" t="s">
        <v>2521</v>
      </c>
      <c r="Q1593" t="s">
        <v>1115</v>
      </c>
      <c r="R1593" t="s">
        <v>7496</v>
      </c>
      <c r="S1593" s="2">
        <v>45691</v>
      </c>
      <c r="T1593" t="s">
        <v>11445</v>
      </c>
      <c r="U1593" t="s">
        <v>1118</v>
      </c>
      <c r="V1593" s="2">
        <v>45693</v>
      </c>
      <c r="W1593">
        <v>3031.81</v>
      </c>
      <c r="X1593" t="s">
        <v>6786</v>
      </c>
      <c r="Y1593" t="s">
        <v>1152</v>
      </c>
      <c r="Z1593">
        <v>3198</v>
      </c>
      <c r="AA1593">
        <v>2485.09</v>
      </c>
      <c r="AB1593" t="s">
        <v>11435</v>
      </c>
      <c r="AC1593" t="s">
        <v>11446</v>
      </c>
      <c r="AD1593" t="s">
        <v>11444</v>
      </c>
      <c r="AE1593" t="s">
        <v>428</v>
      </c>
    </row>
    <row r="1594" spans="1:31" x14ac:dyDescent="0.25">
      <c r="A1594" t="s">
        <v>2354</v>
      </c>
      <c r="B1594" s="2">
        <v>45712</v>
      </c>
      <c r="E1594">
        <v>166.15</v>
      </c>
      <c r="F1594" t="s">
        <v>1171</v>
      </c>
      <c r="G1594">
        <v>166.15</v>
      </c>
      <c r="H1594" t="s">
        <v>1205</v>
      </c>
      <c r="J1594" t="s">
        <v>1359</v>
      </c>
      <c r="K1594" t="s">
        <v>556</v>
      </c>
      <c r="L1594" t="s">
        <v>11434</v>
      </c>
      <c r="M1594" t="s">
        <v>555</v>
      </c>
      <c r="O1594" t="s">
        <v>555</v>
      </c>
      <c r="P1594" t="s">
        <v>2521</v>
      </c>
      <c r="Q1594" t="s">
        <v>1115</v>
      </c>
      <c r="R1594" t="s">
        <v>7510</v>
      </c>
      <c r="S1594" s="2">
        <v>45677</v>
      </c>
      <c r="T1594" t="s">
        <v>2673</v>
      </c>
      <c r="U1594" t="s">
        <v>1118</v>
      </c>
      <c r="V1594" s="2">
        <v>45685</v>
      </c>
      <c r="W1594">
        <v>202.7</v>
      </c>
      <c r="X1594" t="s">
        <v>6791</v>
      </c>
      <c r="Y1594" t="s">
        <v>1152</v>
      </c>
      <c r="Z1594">
        <v>3198</v>
      </c>
      <c r="AA1594">
        <v>166.15</v>
      </c>
      <c r="AB1594" t="s">
        <v>11447</v>
      </c>
      <c r="AC1594" t="s">
        <v>11448</v>
      </c>
      <c r="AD1594" t="s">
        <v>11444</v>
      </c>
      <c r="AE1594" t="s">
        <v>428</v>
      </c>
    </row>
    <row r="1595" spans="1:31" x14ac:dyDescent="0.25">
      <c r="A1595" t="s">
        <v>10764</v>
      </c>
      <c r="B1595" s="2">
        <v>45684</v>
      </c>
      <c r="E1595">
        <v>479.4</v>
      </c>
      <c r="F1595" t="s">
        <v>1171</v>
      </c>
      <c r="G1595">
        <v>479.4</v>
      </c>
      <c r="H1595" t="s">
        <v>1205</v>
      </c>
      <c r="J1595" t="s">
        <v>1359</v>
      </c>
      <c r="K1595" t="s">
        <v>556</v>
      </c>
      <c r="L1595" t="s">
        <v>11434</v>
      </c>
      <c r="M1595" t="s">
        <v>555</v>
      </c>
      <c r="O1595" t="s">
        <v>555</v>
      </c>
      <c r="P1595" t="s">
        <v>2521</v>
      </c>
      <c r="Q1595" t="s">
        <v>1115</v>
      </c>
      <c r="R1595" t="s">
        <v>7517</v>
      </c>
      <c r="S1595" s="2">
        <v>45656</v>
      </c>
      <c r="T1595" t="s">
        <v>11449</v>
      </c>
      <c r="U1595" t="s">
        <v>1118</v>
      </c>
      <c r="V1595" s="2">
        <v>45657</v>
      </c>
      <c r="W1595">
        <v>584.87</v>
      </c>
      <c r="X1595" t="s">
        <v>6807</v>
      </c>
      <c r="Y1595" t="s">
        <v>1152</v>
      </c>
      <c r="Z1595">
        <v>3198</v>
      </c>
      <c r="AA1595">
        <v>479.4</v>
      </c>
      <c r="AB1595" t="s">
        <v>11447</v>
      </c>
      <c r="AC1595" t="s">
        <v>11450</v>
      </c>
      <c r="AD1595" t="s">
        <v>11451</v>
      </c>
      <c r="AE1595" t="s">
        <v>428</v>
      </c>
    </row>
    <row r="1596" spans="1:31" x14ac:dyDescent="0.25">
      <c r="A1596" t="s">
        <v>10764</v>
      </c>
      <c r="B1596" s="2">
        <v>45684</v>
      </c>
      <c r="E1596">
        <v>3253.87</v>
      </c>
      <c r="F1596" t="s">
        <v>1171</v>
      </c>
      <c r="G1596">
        <v>3253.87</v>
      </c>
      <c r="H1596" t="s">
        <v>1205</v>
      </c>
      <c r="J1596" t="s">
        <v>1359</v>
      </c>
      <c r="K1596" t="s">
        <v>556</v>
      </c>
      <c r="L1596" t="s">
        <v>11434</v>
      </c>
      <c r="M1596" t="s">
        <v>555</v>
      </c>
      <c r="O1596" t="s">
        <v>555</v>
      </c>
      <c r="P1596" t="s">
        <v>2521</v>
      </c>
      <c r="Q1596" t="s">
        <v>1115</v>
      </c>
      <c r="R1596" t="s">
        <v>7504</v>
      </c>
      <c r="S1596" s="2">
        <v>45660</v>
      </c>
      <c r="T1596" t="s">
        <v>8056</v>
      </c>
      <c r="U1596" t="s">
        <v>1118</v>
      </c>
      <c r="V1596" s="2">
        <v>45670</v>
      </c>
      <c r="W1596">
        <v>3384.02</v>
      </c>
      <c r="X1596" t="s">
        <v>6799</v>
      </c>
      <c r="Y1596" t="s">
        <v>1152</v>
      </c>
      <c r="Z1596">
        <v>3198</v>
      </c>
      <c r="AA1596">
        <v>3253.87</v>
      </c>
      <c r="AB1596" t="s">
        <v>11447</v>
      </c>
      <c r="AC1596" t="s">
        <v>11452</v>
      </c>
      <c r="AD1596" t="s">
        <v>11451</v>
      </c>
      <c r="AE1596" t="s">
        <v>428</v>
      </c>
    </row>
    <row r="1597" spans="1:31" x14ac:dyDescent="0.25">
      <c r="A1597" t="s">
        <v>10764</v>
      </c>
      <c r="B1597" s="2">
        <v>45684</v>
      </c>
      <c r="E1597">
        <v>2935.53</v>
      </c>
      <c r="F1597" t="s">
        <v>1171</v>
      </c>
      <c r="G1597">
        <v>2935.53</v>
      </c>
      <c r="H1597" t="s">
        <v>1205</v>
      </c>
      <c r="J1597" t="s">
        <v>1359</v>
      </c>
      <c r="K1597" t="s">
        <v>556</v>
      </c>
      <c r="L1597" t="s">
        <v>11434</v>
      </c>
      <c r="M1597" t="s">
        <v>555</v>
      </c>
      <c r="O1597" t="s">
        <v>555</v>
      </c>
      <c r="P1597" t="s">
        <v>2521</v>
      </c>
      <c r="Q1597" t="s">
        <v>1115</v>
      </c>
      <c r="R1597" t="s">
        <v>7507</v>
      </c>
      <c r="S1597" s="2">
        <v>45659</v>
      </c>
      <c r="T1597" t="s">
        <v>10110</v>
      </c>
      <c r="U1597" t="s">
        <v>1118</v>
      </c>
      <c r="V1597" s="2">
        <v>45667</v>
      </c>
      <c r="W1597">
        <v>3581.35</v>
      </c>
      <c r="X1597" t="s">
        <v>6804</v>
      </c>
      <c r="Y1597" t="s">
        <v>1152</v>
      </c>
      <c r="Z1597">
        <v>3198</v>
      </c>
      <c r="AA1597">
        <v>2935.53</v>
      </c>
      <c r="AB1597" t="s">
        <v>11447</v>
      </c>
      <c r="AC1597" t="s">
        <v>11453</v>
      </c>
      <c r="AD1597" t="s">
        <v>11451</v>
      </c>
      <c r="AE1597" t="s">
        <v>428</v>
      </c>
    </row>
    <row r="1598" spans="1:31" x14ac:dyDescent="0.25">
      <c r="A1598" t="s">
        <v>4003</v>
      </c>
      <c r="B1598" s="2">
        <v>45741</v>
      </c>
      <c r="E1598">
        <v>1006.63</v>
      </c>
      <c r="F1598" t="s">
        <v>1171</v>
      </c>
      <c r="G1598">
        <v>1006.63</v>
      </c>
      <c r="H1598" t="s">
        <v>1205</v>
      </c>
      <c r="J1598" t="s">
        <v>1359</v>
      </c>
      <c r="K1598" t="s">
        <v>558</v>
      </c>
      <c r="L1598" t="s">
        <v>11454</v>
      </c>
      <c r="M1598" t="s">
        <v>557</v>
      </c>
      <c r="O1598" t="s">
        <v>557</v>
      </c>
      <c r="P1598" t="s">
        <v>2521</v>
      </c>
      <c r="Q1598" t="s">
        <v>1115</v>
      </c>
      <c r="R1598" t="s">
        <v>11455</v>
      </c>
      <c r="S1598" s="2">
        <v>45716</v>
      </c>
      <c r="T1598" t="s">
        <v>11456</v>
      </c>
      <c r="U1598" t="s">
        <v>1118</v>
      </c>
      <c r="V1598" s="2">
        <v>45726</v>
      </c>
      <c r="W1598">
        <v>1228.0899999999999</v>
      </c>
      <c r="X1598" t="s">
        <v>6780</v>
      </c>
      <c r="Y1598" t="s">
        <v>1152</v>
      </c>
      <c r="Z1598">
        <v>3198</v>
      </c>
      <c r="AA1598">
        <v>1006.63</v>
      </c>
      <c r="AB1598" t="s">
        <v>11457</v>
      </c>
      <c r="AC1598" t="s">
        <v>11458</v>
      </c>
      <c r="AD1598" t="s">
        <v>11459</v>
      </c>
      <c r="AE1598" t="s">
        <v>428</v>
      </c>
    </row>
    <row r="1599" spans="1:31" x14ac:dyDescent="0.25">
      <c r="A1599" t="s">
        <v>4003</v>
      </c>
      <c r="B1599" s="2">
        <v>45741</v>
      </c>
      <c r="E1599">
        <v>41.45</v>
      </c>
      <c r="F1599" t="s">
        <v>1171</v>
      </c>
      <c r="G1599">
        <v>41.45</v>
      </c>
      <c r="H1599" t="s">
        <v>1205</v>
      </c>
      <c r="J1599" t="s">
        <v>1359</v>
      </c>
      <c r="K1599" t="s">
        <v>558</v>
      </c>
      <c r="L1599" t="s">
        <v>11454</v>
      </c>
      <c r="M1599" t="s">
        <v>557</v>
      </c>
      <c r="O1599" t="s">
        <v>557</v>
      </c>
      <c r="P1599" t="s">
        <v>2521</v>
      </c>
      <c r="Q1599" t="s">
        <v>1115</v>
      </c>
      <c r="R1599" t="s">
        <v>8403</v>
      </c>
      <c r="S1599" s="2">
        <v>45716</v>
      </c>
      <c r="T1599" t="s">
        <v>11460</v>
      </c>
      <c r="U1599" t="s">
        <v>1118</v>
      </c>
      <c r="V1599" s="2">
        <v>45726</v>
      </c>
      <c r="W1599">
        <v>50.57</v>
      </c>
      <c r="X1599" t="s">
        <v>6783</v>
      </c>
      <c r="Y1599" t="s">
        <v>1152</v>
      </c>
      <c r="Z1599">
        <v>3198</v>
      </c>
      <c r="AA1599">
        <v>41.45</v>
      </c>
      <c r="AB1599" t="s">
        <v>11457</v>
      </c>
      <c r="AC1599" t="s">
        <v>11461</v>
      </c>
      <c r="AD1599" t="s">
        <v>11459</v>
      </c>
      <c r="AE1599" t="s">
        <v>428</v>
      </c>
    </row>
    <row r="1600" spans="1:31" x14ac:dyDescent="0.25">
      <c r="A1600" t="s">
        <v>4003</v>
      </c>
      <c r="B1600" s="2">
        <v>45741</v>
      </c>
      <c r="E1600">
        <v>83.7</v>
      </c>
      <c r="F1600" t="s">
        <v>1171</v>
      </c>
      <c r="G1600">
        <v>83.7</v>
      </c>
      <c r="H1600" t="s">
        <v>1205</v>
      </c>
      <c r="J1600" t="s">
        <v>1359</v>
      </c>
      <c r="K1600" t="s">
        <v>558</v>
      </c>
      <c r="L1600" t="s">
        <v>11454</v>
      </c>
      <c r="M1600" t="s">
        <v>557</v>
      </c>
      <c r="O1600" t="s">
        <v>557</v>
      </c>
      <c r="P1600" t="s">
        <v>2521</v>
      </c>
      <c r="Q1600" t="s">
        <v>1115</v>
      </c>
      <c r="R1600" t="s">
        <v>8399</v>
      </c>
      <c r="S1600" s="2">
        <v>45716</v>
      </c>
      <c r="T1600" t="s">
        <v>6556</v>
      </c>
      <c r="U1600" t="s">
        <v>1118</v>
      </c>
      <c r="V1600" s="2">
        <v>45726</v>
      </c>
      <c r="W1600">
        <v>87.05</v>
      </c>
      <c r="X1600" t="s">
        <v>6775</v>
      </c>
      <c r="Y1600" t="s">
        <v>1152</v>
      </c>
      <c r="Z1600">
        <v>3198</v>
      </c>
      <c r="AA1600">
        <v>83.7</v>
      </c>
      <c r="AB1600" t="s">
        <v>11457</v>
      </c>
      <c r="AC1600" t="s">
        <v>11462</v>
      </c>
      <c r="AD1600" t="s">
        <v>11459</v>
      </c>
      <c r="AE1600" t="s">
        <v>428</v>
      </c>
    </row>
    <row r="1601" spans="1:31" x14ac:dyDescent="0.25">
      <c r="A1601" t="s">
        <v>2221</v>
      </c>
      <c r="B1601" s="2">
        <v>45712</v>
      </c>
      <c r="E1601">
        <v>1221</v>
      </c>
      <c r="F1601" t="s">
        <v>1171</v>
      </c>
      <c r="G1601">
        <v>1221</v>
      </c>
      <c r="H1601" t="s">
        <v>1205</v>
      </c>
      <c r="J1601" t="s">
        <v>1359</v>
      </c>
      <c r="K1601" t="s">
        <v>558</v>
      </c>
      <c r="L1601" t="s">
        <v>11454</v>
      </c>
      <c r="M1601" t="s">
        <v>557</v>
      </c>
      <c r="O1601" t="s">
        <v>557</v>
      </c>
      <c r="P1601" t="s">
        <v>2521</v>
      </c>
      <c r="Q1601" t="s">
        <v>1115</v>
      </c>
      <c r="R1601" t="s">
        <v>7128</v>
      </c>
      <c r="S1601" s="2">
        <v>45688</v>
      </c>
      <c r="T1601" t="s">
        <v>3030</v>
      </c>
      <c r="U1601" t="s">
        <v>1118</v>
      </c>
      <c r="V1601" s="2">
        <v>45694</v>
      </c>
      <c r="W1601">
        <v>1489.62</v>
      </c>
      <c r="X1601" t="s">
        <v>6786</v>
      </c>
      <c r="Y1601" t="s">
        <v>1152</v>
      </c>
      <c r="Z1601">
        <v>3198</v>
      </c>
      <c r="AA1601">
        <v>1221</v>
      </c>
      <c r="AB1601" t="s">
        <v>11457</v>
      </c>
      <c r="AC1601" t="s">
        <v>11463</v>
      </c>
      <c r="AD1601" t="s">
        <v>11464</v>
      </c>
      <c r="AE1601" t="s">
        <v>428</v>
      </c>
    </row>
    <row r="1602" spans="1:31" x14ac:dyDescent="0.25">
      <c r="A1602" t="s">
        <v>2221</v>
      </c>
      <c r="B1602" s="2">
        <v>45712</v>
      </c>
      <c r="E1602">
        <v>48.95</v>
      </c>
      <c r="F1602" t="s">
        <v>1171</v>
      </c>
      <c r="G1602">
        <v>48.95</v>
      </c>
      <c r="H1602" t="s">
        <v>1205</v>
      </c>
      <c r="J1602" t="s">
        <v>1359</v>
      </c>
      <c r="K1602" t="s">
        <v>558</v>
      </c>
      <c r="L1602" t="s">
        <v>11454</v>
      </c>
      <c r="M1602" t="s">
        <v>557</v>
      </c>
      <c r="O1602" t="s">
        <v>557</v>
      </c>
      <c r="P1602" t="s">
        <v>2521</v>
      </c>
      <c r="Q1602" t="s">
        <v>1115</v>
      </c>
      <c r="R1602" t="s">
        <v>7609</v>
      </c>
      <c r="S1602" s="2">
        <v>45680</v>
      </c>
      <c r="T1602" t="s">
        <v>9724</v>
      </c>
      <c r="U1602" t="s">
        <v>1118</v>
      </c>
      <c r="V1602" s="2">
        <v>45685</v>
      </c>
      <c r="W1602">
        <v>59.72</v>
      </c>
      <c r="X1602" t="s">
        <v>6791</v>
      </c>
      <c r="Y1602" t="s">
        <v>1152</v>
      </c>
      <c r="Z1602">
        <v>3198</v>
      </c>
      <c r="AA1602">
        <v>48.95</v>
      </c>
      <c r="AB1602" t="s">
        <v>11465</v>
      </c>
      <c r="AC1602" t="s">
        <v>11466</v>
      </c>
      <c r="AD1602" t="s">
        <v>11464</v>
      </c>
      <c r="AE1602" t="s">
        <v>428</v>
      </c>
    </row>
    <row r="1603" spans="1:31" x14ac:dyDescent="0.25">
      <c r="A1603" t="s">
        <v>2221</v>
      </c>
      <c r="B1603" s="2">
        <v>45712</v>
      </c>
      <c r="E1603">
        <v>83.7</v>
      </c>
      <c r="F1603" t="s">
        <v>1171</v>
      </c>
      <c r="G1603">
        <v>83.7</v>
      </c>
      <c r="H1603" t="s">
        <v>1205</v>
      </c>
      <c r="J1603" t="s">
        <v>1359</v>
      </c>
      <c r="K1603" t="s">
        <v>558</v>
      </c>
      <c r="L1603" t="s">
        <v>11454</v>
      </c>
      <c r="M1603" t="s">
        <v>557</v>
      </c>
      <c r="O1603" t="s">
        <v>557</v>
      </c>
      <c r="P1603" t="s">
        <v>2521</v>
      </c>
      <c r="Q1603" t="s">
        <v>1115</v>
      </c>
      <c r="R1603" t="s">
        <v>7120</v>
      </c>
      <c r="S1603" s="2">
        <v>45688</v>
      </c>
      <c r="T1603" t="s">
        <v>3034</v>
      </c>
      <c r="U1603" t="s">
        <v>1118</v>
      </c>
      <c r="V1603" s="2">
        <v>45694</v>
      </c>
      <c r="W1603">
        <v>87.05</v>
      </c>
      <c r="X1603" t="s">
        <v>6795</v>
      </c>
      <c r="Y1603" t="s">
        <v>1152</v>
      </c>
      <c r="Z1603">
        <v>3198</v>
      </c>
      <c r="AA1603">
        <v>83.7</v>
      </c>
      <c r="AB1603" t="s">
        <v>11457</v>
      </c>
      <c r="AC1603" t="s">
        <v>11467</v>
      </c>
      <c r="AD1603" t="s">
        <v>11464</v>
      </c>
      <c r="AE1603" t="s">
        <v>428</v>
      </c>
    </row>
    <row r="1604" spans="1:31" x14ac:dyDescent="0.25">
      <c r="A1604" t="s">
        <v>3410</v>
      </c>
      <c r="B1604" s="2">
        <v>45684</v>
      </c>
      <c r="E1604">
        <v>93.87</v>
      </c>
      <c r="F1604" t="s">
        <v>1171</v>
      </c>
      <c r="G1604">
        <v>93.87</v>
      </c>
      <c r="H1604" t="s">
        <v>1205</v>
      </c>
      <c r="J1604" t="s">
        <v>1359</v>
      </c>
      <c r="K1604" t="s">
        <v>558</v>
      </c>
      <c r="L1604" t="s">
        <v>11454</v>
      </c>
      <c r="M1604" t="s">
        <v>557</v>
      </c>
      <c r="O1604" t="s">
        <v>557</v>
      </c>
      <c r="P1604" t="s">
        <v>2521</v>
      </c>
      <c r="Q1604" t="s">
        <v>1115</v>
      </c>
      <c r="R1604" t="s">
        <v>11468</v>
      </c>
      <c r="S1604" s="2">
        <v>45657</v>
      </c>
      <c r="T1604" t="s">
        <v>9967</v>
      </c>
      <c r="U1604" t="s">
        <v>1118</v>
      </c>
      <c r="V1604" s="2">
        <v>45670</v>
      </c>
      <c r="W1604">
        <v>97.62</v>
      </c>
      <c r="X1604" t="s">
        <v>6799</v>
      </c>
      <c r="Y1604" t="s">
        <v>1152</v>
      </c>
      <c r="Z1604">
        <v>3198</v>
      </c>
      <c r="AA1604">
        <v>93.87</v>
      </c>
      <c r="AB1604" t="s">
        <v>11465</v>
      </c>
      <c r="AC1604" t="s">
        <v>11469</v>
      </c>
      <c r="AD1604" t="s">
        <v>11470</v>
      </c>
      <c r="AE1604" t="s">
        <v>428</v>
      </c>
    </row>
    <row r="1605" spans="1:31" x14ac:dyDescent="0.25">
      <c r="A1605" t="s">
        <v>3410</v>
      </c>
      <c r="B1605" s="2">
        <v>45684</v>
      </c>
      <c r="E1605">
        <v>995.74</v>
      </c>
      <c r="F1605" t="s">
        <v>1171</v>
      </c>
      <c r="G1605">
        <v>995.74</v>
      </c>
      <c r="H1605" t="s">
        <v>1205</v>
      </c>
      <c r="J1605" t="s">
        <v>1359</v>
      </c>
      <c r="K1605" t="s">
        <v>558</v>
      </c>
      <c r="L1605" t="s">
        <v>11454</v>
      </c>
      <c r="M1605" t="s">
        <v>557</v>
      </c>
      <c r="O1605" t="s">
        <v>557</v>
      </c>
      <c r="P1605" t="s">
        <v>2521</v>
      </c>
      <c r="Q1605" t="s">
        <v>1115</v>
      </c>
      <c r="R1605" t="s">
        <v>11471</v>
      </c>
      <c r="S1605" s="2">
        <v>45657</v>
      </c>
      <c r="T1605" t="s">
        <v>9261</v>
      </c>
      <c r="U1605" t="s">
        <v>1118</v>
      </c>
      <c r="V1605" s="2">
        <v>45670</v>
      </c>
      <c r="W1605">
        <v>1214.8</v>
      </c>
      <c r="X1605" t="s">
        <v>6804</v>
      </c>
      <c r="Y1605" t="s">
        <v>1152</v>
      </c>
      <c r="Z1605">
        <v>3198</v>
      </c>
      <c r="AA1605">
        <v>995.74</v>
      </c>
      <c r="AB1605" t="s">
        <v>11465</v>
      </c>
      <c r="AC1605" t="s">
        <v>11472</v>
      </c>
      <c r="AD1605" t="s">
        <v>11470</v>
      </c>
      <c r="AE1605" t="s">
        <v>428</v>
      </c>
    </row>
    <row r="1606" spans="1:31" x14ac:dyDescent="0.25">
      <c r="A1606" t="s">
        <v>3410</v>
      </c>
      <c r="B1606" s="2">
        <v>45684</v>
      </c>
      <c r="E1606">
        <v>1177.17</v>
      </c>
      <c r="F1606" t="s">
        <v>1171</v>
      </c>
      <c r="G1606">
        <v>1177.17</v>
      </c>
      <c r="H1606" t="s">
        <v>1205</v>
      </c>
      <c r="J1606" t="s">
        <v>1359</v>
      </c>
      <c r="K1606" t="s">
        <v>558</v>
      </c>
      <c r="L1606" t="s">
        <v>11454</v>
      </c>
      <c r="M1606" t="s">
        <v>557</v>
      </c>
      <c r="O1606" t="s">
        <v>557</v>
      </c>
      <c r="P1606" t="s">
        <v>2521</v>
      </c>
      <c r="Q1606" t="s">
        <v>1115</v>
      </c>
      <c r="R1606" t="s">
        <v>11473</v>
      </c>
      <c r="S1606" s="2">
        <v>45657</v>
      </c>
      <c r="T1606" t="s">
        <v>9699</v>
      </c>
      <c r="U1606" t="s">
        <v>1118</v>
      </c>
      <c r="V1606" s="2">
        <v>45670</v>
      </c>
      <c r="W1606">
        <v>1201.4000000000001</v>
      </c>
      <c r="X1606" t="s">
        <v>6807</v>
      </c>
      <c r="Y1606" t="s">
        <v>1152</v>
      </c>
      <c r="Z1606">
        <v>3198</v>
      </c>
      <c r="AA1606">
        <v>1177.17</v>
      </c>
      <c r="AB1606" t="s">
        <v>11465</v>
      </c>
      <c r="AC1606" t="s">
        <v>11474</v>
      </c>
      <c r="AD1606" t="s">
        <v>11470</v>
      </c>
      <c r="AE1606" t="s">
        <v>428</v>
      </c>
    </row>
    <row r="1607" spans="1:31" x14ac:dyDescent="0.25">
      <c r="A1607" t="s">
        <v>4220</v>
      </c>
      <c r="B1607" s="2">
        <v>45741</v>
      </c>
      <c r="E1607">
        <v>1793.95</v>
      </c>
      <c r="F1607" t="s">
        <v>1171</v>
      </c>
      <c r="G1607">
        <v>1793.95</v>
      </c>
      <c r="H1607" t="s">
        <v>1205</v>
      </c>
      <c r="J1607" t="s">
        <v>1359</v>
      </c>
      <c r="K1607" t="s">
        <v>560</v>
      </c>
      <c r="L1607" t="s">
        <v>11475</v>
      </c>
      <c r="M1607" t="s">
        <v>559</v>
      </c>
      <c r="O1607" t="s">
        <v>559</v>
      </c>
      <c r="P1607" t="s">
        <v>2521</v>
      </c>
      <c r="Q1607" t="s">
        <v>1115</v>
      </c>
      <c r="R1607" t="s">
        <v>7120</v>
      </c>
      <c r="S1607" s="2">
        <v>45719</v>
      </c>
      <c r="T1607" t="s">
        <v>11476</v>
      </c>
      <c r="U1607" t="s">
        <v>1118</v>
      </c>
      <c r="V1607" s="2">
        <v>45723</v>
      </c>
      <c r="W1607">
        <v>1867.1</v>
      </c>
      <c r="X1607" t="s">
        <v>6775</v>
      </c>
      <c r="Y1607" t="s">
        <v>1152</v>
      </c>
      <c r="Z1607">
        <v>3198</v>
      </c>
      <c r="AA1607">
        <v>1793.95</v>
      </c>
      <c r="AB1607" t="s">
        <v>11477</v>
      </c>
      <c r="AC1607" t="s">
        <v>11478</v>
      </c>
      <c r="AD1607" t="s">
        <v>11479</v>
      </c>
      <c r="AE1607" t="s">
        <v>428</v>
      </c>
    </row>
    <row r="1608" spans="1:31" x14ac:dyDescent="0.25">
      <c r="A1608" t="s">
        <v>4220</v>
      </c>
      <c r="B1608" s="2">
        <v>45741</v>
      </c>
      <c r="E1608">
        <v>1995.51</v>
      </c>
      <c r="F1608" t="s">
        <v>1171</v>
      </c>
      <c r="G1608">
        <v>1995.51</v>
      </c>
      <c r="H1608" t="s">
        <v>1205</v>
      </c>
      <c r="J1608" t="s">
        <v>1359</v>
      </c>
      <c r="K1608" t="s">
        <v>560</v>
      </c>
      <c r="L1608" t="s">
        <v>11475</v>
      </c>
      <c r="M1608" t="s">
        <v>559</v>
      </c>
      <c r="O1608" t="s">
        <v>559</v>
      </c>
      <c r="P1608" t="s">
        <v>2521</v>
      </c>
      <c r="Q1608" t="s">
        <v>1115</v>
      </c>
      <c r="R1608" t="s">
        <v>7118</v>
      </c>
      <c r="S1608" s="2">
        <v>45719</v>
      </c>
      <c r="T1608" t="s">
        <v>4990</v>
      </c>
      <c r="U1608" t="s">
        <v>1118</v>
      </c>
      <c r="V1608" s="2">
        <v>45723</v>
      </c>
      <c r="W1608">
        <v>2434.52</v>
      </c>
      <c r="X1608" t="s">
        <v>6780</v>
      </c>
      <c r="Y1608" t="s">
        <v>1152</v>
      </c>
      <c r="Z1608">
        <v>3198</v>
      </c>
      <c r="AA1608">
        <v>1995.51</v>
      </c>
      <c r="AB1608" t="s">
        <v>11477</v>
      </c>
      <c r="AC1608" t="s">
        <v>11480</v>
      </c>
      <c r="AD1608" t="s">
        <v>11479</v>
      </c>
      <c r="AE1608" t="s">
        <v>428</v>
      </c>
    </row>
    <row r="1609" spans="1:31" x14ac:dyDescent="0.25">
      <c r="A1609" t="s">
        <v>4220</v>
      </c>
      <c r="B1609" s="2">
        <v>45741</v>
      </c>
      <c r="E1609">
        <v>68.45</v>
      </c>
      <c r="F1609" t="s">
        <v>1171</v>
      </c>
      <c r="G1609">
        <v>68.45</v>
      </c>
      <c r="H1609" t="s">
        <v>1205</v>
      </c>
      <c r="J1609" t="s">
        <v>1359</v>
      </c>
      <c r="K1609" t="s">
        <v>560</v>
      </c>
      <c r="L1609" t="s">
        <v>11475</v>
      </c>
      <c r="M1609" t="s">
        <v>559</v>
      </c>
      <c r="O1609" t="s">
        <v>559</v>
      </c>
      <c r="P1609" t="s">
        <v>2521</v>
      </c>
      <c r="Q1609" t="s">
        <v>1115</v>
      </c>
      <c r="R1609" t="s">
        <v>7115</v>
      </c>
      <c r="S1609" s="2">
        <v>45719</v>
      </c>
      <c r="T1609" t="s">
        <v>11481</v>
      </c>
      <c r="U1609" t="s">
        <v>1118</v>
      </c>
      <c r="V1609" s="2">
        <v>45723</v>
      </c>
      <c r="W1609">
        <v>83.51</v>
      </c>
      <c r="X1609" t="s">
        <v>6783</v>
      </c>
      <c r="Y1609" t="s">
        <v>1152</v>
      </c>
      <c r="Z1609">
        <v>3198</v>
      </c>
      <c r="AA1609">
        <v>68.45</v>
      </c>
      <c r="AB1609" t="s">
        <v>11477</v>
      </c>
      <c r="AC1609" t="s">
        <v>11482</v>
      </c>
      <c r="AD1609" t="s">
        <v>11479</v>
      </c>
      <c r="AE1609" t="s">
        <v>428</v>
      </c>
    </row>
    <row r="1610" spans="1:31" x14ac:dyDescent="0.25">
      <c r="A1610" t="s">
        <v>3936</v>
      </c>
      <c r="B1610" s="2">
        <v>45712</v>
      </c>
      <c r="E1610">
        <v>118.07</v>
      </c>
      <c r="F1610" t="s">
        <v>1171</v>
      </c>
      <c r="G1610">
        <v>118.07</v>
      </c>
      <c r="H1610" t="s">
        <v>1205</v>
      </c>
      <c r="J1610" t="s">
        <v>1359</v>
      </c>
      <c r="K1610" t="s">
        <v>560</v>
      </c>
      <c r="L1610" t="s">
        <v>11475</v>
      </c>
      <c r="M1610" t="s">
        <v>559</v>
      </c>
      <c r="O1610" t="s">
        <v>559</v>
      </c>
      <c r="P1610" t="s">
        <v>2521</v>
      </c>
      <c r="Q1610" t="s">
        <v>1115</v>
      </c>
      <c r="R1610" t="s">
        <v>7124</v>
      </c>
      <c r="S1610" s="2">
        <v>45678</v>
      </c>
      <c r="T1610" t="s">
        <v>2749</v>
      </c>
      <c r="U1610" t="s">
        <v>1118</v>
      </c>
      <c r="V1610" s="2">
        <v>45685</v>
      </c>
      <c r="W1610">
        <v>127.78</v>
      </c>
      <c r="X1610" t="s">
        <v>6791</v>
      </c>
      <c r="Y1610" t="s">
        <v>1152</v>
      </c>
      <c r="Z1610">
        <v>3198</v>
      </c>
      <c r="AA1610">
        <v>118.07</v>
      </c>
      <c r="AB1610" t="s">
        <v>11483</v>
      </c>
      <c r="AC1610" t="s">
        <v>11484</v>
      </c>
      <c r="AD1610" t="s">
        <v>11485</v>
      </c>
      <c r="AE1610" t="s">
        <v>428</v>
      </c>
    </row>
    <row r="1611" spans="1:31" x14ac:dyDescent="0.25">
      <c r="A1611" t="s">
        <v>3936</v>
      </c>
      <c r="B1611" s="2">
        <v>45712</v>
      </c>
      <c r="E1611">
        <v>3013.93</v>
      </c>
      <c r="F1611" t="s">
        <v>1171</v>
      </c>
      <c r="G1611">
        <v>3013.93</v>
      </c>
      <c r="H1611" t="s">
        <v>1205</v>
      </c>
      <c r="J1611" t="s">
        <v>1359</v>
      </c>
      <c r="K1611" t="s">
        <v>560</v>
      </c>
      <c r="L1611" t="s">
        <v>11475</v>
      </c>
      <c r="M1611" t="s">
        <v>559</v>
      </c>
      <c r="O1611" t="s">
        <v>559</v>
      </c>
      <c r="P1611" t="s">
        <v>2521</v>
      </c>
      <c r="Q1611" t="s">
        <v>1115</v>
      </c>
      <c r="R1611" t="s">
        <v>7128</v>
      </c>
      <c r="S1611" s="2">
        <v>45687</v>
      </c>
      <c r="T1611" t="s">
        <v>6309</v>
      </c>
      <c r="U1611" t="s">
        <v>1118</v>
      </c>
      <c r="V1611" s="2">
        <v>45693</v>
      </c>
      <c r="W1611">
        <v>3676.99</v>
      </c>
      <c r="X1611" t="s">
        <v>6786</v>
      </c>
      <c r="Y1611" t="s">
        <v>1152</v>
      </c>
      <c r="Z1611">
        <v>3198</v>
      </c>
      <c r="AA1611">
        <v>3013.93</v>
      </c>
      <c r="AB1611" t="s">
        <v>11477</v>
      </c>
      <c r="AC1611" t="s">
        <v>11486</v>
      </c>
      <c r="AD1611" t="s">
        <v>11485</v>
      </c>
      <c r="AE1611" t="s">
        <v>428</v>
      </c>
    </row>
    <row r="1612" spans="1:31" x14ac:dyDescent="0.25">
      <c r="A1612" t="s">
        <v>3936</v>
      </c>
      <c r="B1612" s="2">
        <v>45712</v>
      </c>
      <c r="E1612">
        <v>1430.18</v>
      </c>
      <c r="F1612" t="s">
        <v>1171</v>
      </c>
      <c r="G1612">
        <v>1430.18</v>
      </c>
      <c r="H1612" t="s">
        <v>1205</v>
      </c>
      <c r="J1612" t="s">
        <v>1359</v>
      </c>
      <c r="K1612" t="s">
        <v>560</v>
      </c>
      <c r="L1612" t="s">
        <v>11475</v>
      </c>
      <c r="M1612" t="s">
        <v>559</v>
      </c>
      <c r="O1612" t="s">
        <v>559</v>
      </c>
      <c r="P1612" t="s">
        <v>2521</v>
      </c>
      <c r="Q1612" t="s">
        <v>1115</v>
      </c>
      <c r="R1612" t="s">
        <v>7131</v>
      </c>
      <c r="S1612" s="2">
        <v>45687</v>
      </c>
      <c r="T1612" t="s">
        <v>2199</v>
      </c>
      <c r="U1612" t="s">
        <v>1118</v>
      </c>
      <c r="V1612" s="2">
        <v>45688</v>
      </c>
      <c r="W1612">
        <v>1488.89</v>
      </c>
      <c r="X1612" t="s">
        <v>6795</v>
      </c>
      <c r="Y1612" t="s">
        <v>1152</v>
      </c>
      <c r="Z1612">
        <v>3198</v>
      </c>
      <c r="AA1612">
        <v>1430.18</v>
      </c>
      <c r="AB1612" t="s">
        <v>11477</v>
      </c>
      <c r="AC1612" t="s">
        <v>11487</v>
      </c>
      <c r="AD1612" t="s">
        <v>11485</v>
      </c>
      <c r="AE1612" t="s">
        <v>428</v>
      </c>
    </row>
    <row r="1613" spans="1:31" x14ac:dyDescent="0.25">
      <c r="A1613" t="s">
        <v>11488</v>
      </c>
      <c r="B1613" s="2">
        <v>45684</v>
      </c>
      <c r="E1613">
        <v>2586.4899999999998</v>
      </c>
      <c r="F1613" t="s">
        <v>1171</v>
      </c>
      <c r="G1613">
        <v>2586.4899999999998</v>
      </c>
      <c r="H1613" t="s">
        <v>1205</v>
      </c>
      <c r="J1613" t="s">
        <v>1359</v>
      </c>
      <c r="K1613" t="s">
        <v>560</v>
      </c>
      <c r="L1613" t="s">
        <v>11475</v>
      </c>
      <c r="M1613" t="s">
        <v>559</v>
      </c>
      <c r="O1613" t="s">
        <v>559</v>
      </c>
      <c r="P1613" t="s">
        <v>2521</v>
      </c>
      <c r="Q1613" t="s">
        <v>1115</v>
      </c>
      <c r="R1613" t="s">
        <v>11489</v>
      </c>
      <c r="S1613" s="2">
        <v>45656</v>
      </c>
      <c r="T1613" t="s">
        <v>11490</v>
      </c>
      <c r="U1613" t="s">
        <v>1118</v>
      </c>
      <c r="V1613" s="2">
        <v>45657</v>
      </c>
      <c r="W1613">
        <v>3155.52</v>
      </c>
      <c r="X1613" t="s">
        <v>6804</v>
      </c>
      <c r="Y1613" t="s">
        <v>1152</v>
      </c>
      <c r="Z1613">
        <v>3198</v>
      </c>
      <c r="AA1613">
        <v>2586.4899999999998</v>
      </c>
      <c r="AB1613" t="s">
        <v>11483</v>
      </c>
      <c r="AC1613" t="s">
        <v>11491</v>
      </c>
      <c r="AD1613" t="s">
        <v>11492</v>
      </c>
      <c r="AE1613" t="s">
        <v>428</v>
      </c>
    </row>
    <row r="1614" spans="1:31" x14ac:dyDescent="0.25">
      <c r="A1614" t="s">
        <v>11488</v>
      </c>
      <c r="B1614" s="2">
        <v>45684</v>
      </c>
      <c r="E1614">
        <v>2223.85</v>
      </c>
      <c r="F1614" t="s">
        <v>1171</v>
      </c>
      <c r="G1614">
        <v>2223.85</v>
      </c>
      <c r="H1614" t="s">
        <v>1205</v>
      </c>
      <c r="J1614" t="s">
        <v>1359</v>
      </c>
      <c r="K1614" t="s">
        <v>560</v>
      </c>
      <c r="L1614" t="s">
        <v>11475</v>
      </c>
      <c r="M1614" t="s">
        <v>559</v>
      </c>
      <c r="O1614" t="s">
        <v>559</v>
      </c>
      <c r="P1614" t="s">
        <v>2521</v>
      </c>
      <c r="Q1614" t="s">
        <v>1115</v>
      </c>
      <c r="R1614" t="s">
        <v>7514</v>
      </c>
      <c r="S1614" s="2">
        <v>45656</v>
      </c>
      <c r="T1614" t="s">
        <v>11493</v>
      </c>
      <c r="U1614" t="s">
        <v>1118</v>
      </c>
      <c r="V1614" s="2">
        <v>45657</v>
      </c>
      <c r="W1614">
        <v>2317.13</v>
      </c>
      <c r="X1614" t="s">
        <v>6799</v>
      </c>
      <c r="Y1614" t="s">
        <v>1152</v>
      </c>
      <c r="Z1614">
        <v>3198</v>
      </c>
      <c r="AA1614">
        <v>2223.85</v>
      </c>
      <c r="AB1614" t="s">
        <v>11483</v>
      </c>
      <c r="AC1614" t="s">
        <v>11494</v>
      </c>
      <c r="AD1614" t="s">
        <v>11492</v>
      </c>
      <c r="AE1614" t="s">
        <v>428</v>
      </c>
    </row>
    <row r="1615" spans="1:31" x14ac:dyDescent="0.25">
      <c r="A1615" t="s">
        <v>11488</v>
      </c>
      <c r="B1615" s="2">
        <v>45684</v>
      </c>
      <c r="E1615">
        <v>1093.19</v>
      </c>
      <c r="F1615" t="s">
        <v>1171</v>
      </c>
      <c r="G1615">
        <v>1093.19</v>
      </c>
      <c r="H1615" t="s">
        <v>1205</v>
      </c>
      <c r="J1615" t="s">
        <v>1359</v>
      </c>
      <c r="K1615" t="s">
        <v>560</v>
      </c>
      <c r="L1615" t="s">
        <v>11475</v>
      </c>
      <c r="M1615" t="s">
        <v>559</v>
      </c>
      <c r="O1615" t="s">
        <v>559</v>
      </c>
      <c r="P1615" t="s">
        <v>2521</v>
      </c>
      <c r="Q1615" t="s">
        <v>1115</v>
      </c>
      <c r="R1615" t="s">
        <v>5513</v>
      </c>
      <c r="S1615" s="2">
        <v>45656</v>
      </c>
      <c r="T1615" t="s">
        <v>11495</v>
      </c>
      <c r="U1615" t="s">
        <v>1118</v>
      </c>
      <c r="V1615" s="2">
        <v>45657</v>
      </c>
      <c r="W1615">
        <v>1143.03</v>
      </c>
      <c r="X1615" t="s">
        <v>6807</v>
      </c>
      <c r="Y1615" t="s">
        <v>1152</v>
      </c>
      <c r="Z1615">
        <v>3198</v>
      </c>
      <c r="AA1615">
        <v>1093.19</v>
      </c>
      <c r="AB1615" t="s">
        <v>11483</v>
      </c>
      <c r="AC1615" t="s">
        <v>11496</v>
      </c>
      <c r="AD1615" t="s">
        <v>11492</v>
      </c>
      <c r="AE1615" t="s">
        <v>428</v>
      </c>
    </row>
    <row r="1616" spans="1:31" x14ac:dyDescent="0.25">
      <c r="A1616" t="s">
        <v>4487</v>
      </c>
      <c r="B1616" s="2">
        <v>45741</v>
      </c>
      <c r="E1616">
        <v>1643.21</v>
      </c>
      <c r="F1616" t="s">
        <v>1171</v>
      </c>
      <c r="G1616">
        <v>1643.21</v>
      </c>
      <c r="H1616" t="s">
        <v>1205</v>
      </c>
      <c r="J1616" t="s">
        <v>1359</v>
      </c>
      <c r="K1616" t="s">
        <v>562</v>
      </c>
      <c r="L1616" t="s">
        <v>11497</v>
      </c>
      <c r="M1616" t="s">
        <v>561</v>
      </c>
      <c r="O1616" t="s">
        <v>561</v>
      </c>
      <c r="P1616" t="s">
        <v>2521</v>
      </c>
      <c r="Q1616" t="s">
        <v>1115</v>
      </c>
      <c r="R1616" t="s">
        <v>9163</v>
      </c>
      <c r="S1616" s="2">
        <v>45720</v>
      </c>
      <c r="T1616" t="s">
        <v>4762</v>
      </c>
      <c r="U1616" t="s">
        <v>1118</v>
      </c>
      <c r="V1616" s="2">
        <v>45723</v>
      </c>
      <c r="W1616">
        <v>1708.94</v>
      </c>
      <c r="X1616" t="s">
        <v>6775</v>
      </c>
      <c r="Y1616" t="s">
        <v>1152</v>
      </c>
      <c r="Z1616">
        <v>3198</v>
      </c>
      <c r="AA1616">
        <v>1643.21</v>
      </c>
      <c r="AB1616" t="s">
        <v>11498</v>
      </c>
      <c r="AC1616" t="s">
        <v>11499</v>
      </c>
      <c r="AD1616" t="s">
        <v>11500</v>
      </c>
      <c r="AE1616" t="s">
        <v>428</v>
      </c>
    </row>
    <row r="1617" spans="1:31" x14ac:dyDescent="0.25">
      <c r="A1617" t="s">
        <v>4487</v>
      </c>
      <c r="B1617" s="2">
        <v>45741</v>
      </c>
      <c r="E1617">
        <v>1526.12</v>
      </c>
      <c r="F1617" t="s">
        <v>1171</v>
      </c>
      <c r="G1617">
        <v>1526.12</v>
      </c>
      <c r="H1617" t="s">
        <v>1205</v>
      </c>
      <c r="J1617" t="s">
        <v>1359</v>
      </c>
      <c r="K1617" t="s">
        <v>562</v>
      </c>
      <c r="L1617" t="s">
        <v>11497</v>
      </c>
      <c r="M1617" t="s">
        <v>561</v>
      </c>
      <c r="O1617" t="s">
        <v>561</v>
      </c>
      <c r="P1617" t="s">
        <v>2521</v>
      </c>
      <c r="Q1617" t="s">
        <v>1115</v>
      </c>
      <c r="R1617" t="s">
        <v>9157</v>
      </c>
      <c r="S1617" s="2">
        <v>45720</v>
      </c>
      <c r="T1617" t="s">
        <v>11501</v>
      </c>
      <c r="U1617" t="s">
        <v>1118</v>
      </c>
      <c r="V1617" s="2">
        <v>45723</v>
      </c>
      <c r="W1617">
        <v>1861.87</v>
      </c>
      <c r="X1617" t="s">
        <v>6780</v>
      </c>
      <c r="Y1617" t="s">
        <v>1152</v>
      </c>
      <c r="Z1617">
        <v>3198</v>
      </c>
      <c r="AA1617">
        <v>1526.12</v>
      </c>
      <c r="AB1617" t="s">
        <v>11498</v>
      </c>
      <c r="AC1617" t="s">
        <v>11502</v>
      </c>
      <c r="AD1617" t="s">
        <v>11500</v>
      </c>
      <c r="AE1617" t="s">
        <v>428</v>
      </c>
    </row>
    <row r="1618" spans="1:31" x14ac:dyDescent="0.25">
      <c r="A1618" t="s">
        <v>4487</v>
      </c>
      <c r="B1618" s="2">
        <v>45741</v>
      </c>
      <c r="E1618">
        <v>143.44999999999999</v>
      </c>
      <c r="F1618" t="s">
        <v>1171</v>
      </c>
      <c r="G1618">
        <v>143.44999999999999</v>
      </c>
      <c r="H1618" t="s">
        <v>1205</v>
      </c>
      <c r="J1618" t="s">
        <v>1359</v>
      </c>
      <c r="K1618" t="s">
        <v>562</v>
      </c>
      <c r="L1618" t="s">
        <v>11497</v>
      </c>
      <c r="M1618" t="s">
        <v>561</v>
      </c>
      <c r="O1618" t="s">
        <v>561</v>
      </c>
      <c r="P1618" t="s">
        <v>2521</v>
      </c>
      <c r="Q1618" t="s">
        <v>1115</v>
      </c>
      <c r="R1618" t="s">
        <v>9161</v>
      </c>
      <c r="S1618" s="2">
        <v>45720</v>
      </c>
      <c r="T1618" t="s">
        <v>4882</v>
      </c>
      <c r="U1618" t="s">
        <v>1118</v>
      </c>
      <c r="V1618" s="2">
        <v>45723</v>
      </c>
      <c r="W1618">
        <v>175.01</v>
      </c>
      <c r="X1618" t="s">
        <v>6783</v>
      </c>
      <c r="Y1618" t="s">
        <v>1152</v>
      </c>
      <c r="Z1618">
        <v>3198</v>
      </c>
      <c r="AA1618">
        <v>143.44999999999999</v>
      </c>
      <c r="AB1618" t="s">
        <v>11498</v>
      </c>
      <c r="AC1618" t="s">
        <v>11503</v>
      </c>
      <c r="AD1618" t="s">
        <v>11500</v>
      </c>
      <c r="AE1618" t="s">
        <v>428</v>
      </c>
    </row>
    <row r="1619" spans="1:31" x14ac:dyDescent="0.25">
      <c r="A1619" t="s">
        <v>2545</v>
      </c>
      <c r="B1619" s="2">
        <v>45712</v>
      </c>
      <c r="E1619">
        <v>1545.16</v>
      </c>
      <c r="F1619" t="s">
        <v>1171</v>
      </c>
      <c r="G1619">
        <v>1545.16</v>
      </c>
      <c r="H1619" t="s">
        <v>1205</v>
      </c>
      <c r="J1619" t="s">
        <v>1359</v>
      </c>
      <c r="K1619" t="s">
        <v>562</v>
      </c>
      <c r="L1619" t="s">
        <v>11497</v>
      </c>
      <c r="M1619" t="s">
        <v>561</v>
      </c>
      <c r="O1619" t="s">
        <v>561</v>
      </c>
      <c r="P1619" t="s">
        <v>2521</v>
      </c>
      <c r="Q1619" t="s">
        <v>1115</v>
      </c>
      <c r="R1619" t="s">
        <v>9168</v>
      </c>
      <c r="S1619" s="2">
        <v>45692</v>
      </c>
      <c r="T1619" t="s">
        <v>3198</v>
      </c>
      <c r="U1619" t="s">
        <v>1118</v>
      </c>
      <c r="V1619" s="2">
        <v>45695</v>
      </c>
      <c r="W1619">
        <v>1606.97</v>
      </c>
      <c r="X1619" t="s">
        <v>6795</v>
      </c>
      <c r="Y1619" t="s">
        <v>1152</v>
      </c>
      <c r="Z1619">
        <v>3198</v>
      </c>
      <c r="AA1619">
        <v>1545.16</v>
      </c>
      <c r="AB1619" t="s">
        <v>11498</v>
      </c>
      <c r="AC1619" t="s">
        <v>11504</v>
      </c>
      <c r="AD1619" t="s">
        <v>11505</v>
      </c>
      <c r="AE1619" t="s">
        <v>428</v>
      </c>
    </row>
    <row r="1620" spans="1:31" x14ac:dyDescent="0.25">
      <c r="A1620" t="s">
        <v>2545</v>
      </c>
      <c r="B1620" s="2">
        <v>45712</v>
      </c>
      <c r="E1620">
        <v>66.400000000000006</v>
      </c>
      <c r="F1620" t="s">
        <v>1171</v>
      </c>
      <c r="G1620">
        <v>66.400000000000006</v>
      </c>
      <c r="H1620" t="s">
        <v>1205</v>
      </c>
      <c r="J1620" t="s">
        <v>1359</v>
      </c>
      <c r="K1620" t="s">
        <v>562</v>
      </c>
      <c r="L1620" t="s">
        <v>11497</v>
      </c>
      <c r="M1620" t="s">
        <v>561</v>
      </c>
      <c r="O1620" t="s">
        <v>561</v>
      </c>
      <c r="P1620" t="s">
        <v>2521</v>
      </c>
      <c r="Q1620" t="s">
        <v>1115</v>
      </c>
      <c r="R1620" t="s">
        <v>9171</v>
      </c>
      <c r="S1620" s="2">
        <v>45682</v>
      </c>
      <c r="T1620" t="s">
        <v>11506</v>
      </c>
      <c r="U1620" t="s">
        <v>1118</v>
      </c>
      <c r="V1620" s="2">
        <v>45686</v>
      </c>
      <c r="W1620">
        <v>81.010000000000005</v>
      </c>
      <c r="X1620" t="s">
        <v>6791</v>
      </c>
      <c r="Y1620" t="s">
        <v>1152</v>
      </c>
      <c r="Z1620">
        <v>3198</v>
      </c>
      <c r="AA1620">
        <v>66.400000000000006</v>
      </c>
      <c r="AB1620" t="s">
        <v>11507</v>
      </c>
      <c r="AC1620" t="s">
        <v>11508</v>
      </c>
      <c r="AD1620" t="s">
        <v>11505</v>
      </c>
      <c r="AE1620" t="s">
        <v>428</v>
      </c>
    </row>
    <row r="1621" spans="1:31" x14ac:dyDescent="0.25">
      <c r="A1621" t="s">
        <v>2545</v>
      </c>
      <c r="B1621" s="2">
        <v>45712</v>
      </c>
      <c r="E1621">
        <v>1756.31</v>
      </c>
      <c r="F1621" t="s">
        <v>1171</v>
      </c>
      <c r="G1621">
        <v>1756.31</v>
      </c>
      <c r="H1621" t="s">
        <v>1205</v>
      </c>
      <c r="J1621" t="s">
        <v>1359</v>
      </c>
      <c r="K1621" t="s">
        <v>562</v>
      </c>
      <c r="L1621" t="s">
        <v>11497</v>
      </c>
      <c r="M1621" t="s">
        <v>561</v>
      </c>
      <c r="O1621" t="s">
        <v>561</v>
      </c>
      <c r="P1621" t="s">
        <v>2521</v>
      </c>
      <c r="Q1621" t="s">
        <v>1115</v>
      </c>
      <c r="R1621" t="s">
        <v>9165</v>
      </c>
      <c r="S1621" s="2">
        <v>45692</v>
      </c>
      <c r="T1621" t="s">
        <v>3207</v>
      </c>
      <c r="U1621" t="s">
        <v>1118</v>
      </c>
      <c r="V1621" s="2">
        <v>45695</v>
      </c>
      <c r="W1621">
        <v>2142.6999999999998</v>
      </c>
      <c r="X1621" t="s">
        <v>6786</v>
      </c>
      <c r="Y1621" t="s">
        <v>1152</v>
      </c>
      <c r="Z1621">
        <v>3198</v>
      </c>
      <c r="AA1621">
        <v>1756.31</v>
      </c>
      <c r="AB1621" t="s">
        <v>11498</v>
      </c>
      <c r="AC1621" t="s">
        <v>11509</v>
      </c>
      <c r="AD1621" t="s">
        <v>11505</v>
      </c>
      <c r="AE1621" t="s">
        <v>428</v>
      </c>
    </row>
    <row r="1622" spans="1:31" x14ac:dyDescent="0.25">
      <c r="A1622" t="s">
        <v>10346</v>
      </c>
      <c r="B1622" s="2">
        <v>45684</v>
      </c>
      <c r="E1622">
        <v>1881.08</v>
      </c>
      <c r="F1622" t="s">
        <v>1171</v>
      </c>
      <c r="G1622">
        <v>1881.08</v>
      </c>
      <c r="H1622" t="s">
        <v>1205</v>
      </c>
      <c r="J1622" t="s">
        <v>1359</v>
      </c>
      <c r="K1622" t="s">
        <v>562</v>
      </c>
      <c r="L1622" t="s">
        <v>11497</v>
      </c>
      <c r="M1622" t="s">
        <v>561</v>
      </c>
      <c r="O1622" t="s">
        <v>561</v>
      </c>
      <c r="P1622" t="s">
        <v>2521</v>
      </c>
      <c r="Q1622" t="s">
        <v>1115</v>
      </c>
      <c r="R1622" t="s">
        <v>11510</v>
      </c>
      <c r="S1622" s="2">
        <v>45657</v>
      </c>
      <c r="T1622" t="s">
        <v>11511</v>
      </c>
      <c r="U1622" t="s">
        <v>1118</v>
      </c>
      <c r="V1622" s="2">
        <v>45657</v>
      </c>
      <c r="W1622">
        <v>2294.92</v>
      </c>
      <c r="X1622" t="s">
        <v>6804</v>
      </c>
      <c r="Y1622" t="s">
        <v>1152</v>
      </c>
      <c r="Z1622">
        <v>3198</v>
      </c>
      <c r="AA1622">
        <v>1881.08</v>
      </c>
      <c r="AB1622" t="s">
        <v>11507</v>
      </c>
      <c r="AC1622" t="s">
        <v>11512</v>
      </c>
      <c r="AD1622" t="s">
        <v>11513</v>
      </c>
      <c r="AE1622" t="s">
        <v>428</v>
      </c>
    </row>
    <row r="1623" spans="1:31" x14ac:dyDescent="0.25">
      <c r="A1623" t="s">
        <v>10346</v>
      </c>
      <c r="B1623" s="2">
        <v>45684</v>
      </c>
      <c r="E1623">
        <v>141.6</v>
      </c>
      <c r="F1623" t="s">
        <v>1171</v>
      </c>
      <c r="G1623">
        <v>141.6</v>
      </c>
      <c r="H1623" t="s">
        <v>1205</v>
      </c>
      <c r="J1623" t="s">
        <v>1359</v>
      </c>
      <c r="K1623" t="s">
        <v>562</v>
      </c>
      <c r="L1623" t="s">
        <v>11497</v>
      </c>
      <c r="M1623" t="s">
        <v>561</v>
      </c>
      <c r="O1623" t="s">
        <v>561</v>
      </c>
      <c r="P1623" t="s">
        <v>2521</v>
      </c>
      <c r="Q1623" t="s">
        <v>1115</v>
      </c>
      <c r="R1623" t="s">
        <v>11514</v>
      </c>
      <c r="S1623" s="2">
        <v>45657</v>
      </c>
      <c r="T1623" t="s">
        <v>11515</v>
      </c>
      <c r="U1623" t="s">
        <v>1118</v>
      </c>
      <c r="V1623" s="2">
        <v>45657</v>
      </c>
      <c r="W1623">
        <v>172.75</v>
      </c>
      <c r="X1623" t="s">
        <v>6807</v>
      </c>
      <c r="Y1623" t="s">
        <v>1152</v>
      </c>
      <c r="Z1623">
        <v>3198</v>
      </c>
      <c r="AA1623">
        <v>141.6</v>
      </c>
      <c r="AB1623" t="s">
        <v>11507</v>
      </c>
      <c r="AC1623" t="s">
        <v>11516</v>
      </c>
      <c r="AD1623" t="s">
        <v>11513</v>
      </c>
      <c r="AE1623" t="s">
        <v>428</v>
      </c>
    </row>
    <row r="1624" spans="1:31" x14ac:dyDescent="0.25">
      <c r="A1624" t="s">
        <v>10346</v>
      </c>
      <c r="B1624" s="2">
        <v>45684</v>
      </c>
      <c r="E1624">
        <v>1693.59</v>
      </c>
      <c r="F1624" t="s">
        <v>1171</v>
      </c>
      <c r="G1624">
        <v>1693.59</v>
      </c>
      <c r="H1624" t="s">
        <v>1205</v>
      </c>
      <c r="J1624" t="s">
        <v>1359</v>
      </c>
      <c r="K1624" t="s">
        <v>562</v>
      </c>
      <c r="L1624" t="s">
        <v>11497</v>
      </c>
      <c r="M1624" t="s">
        <v>561</v>
      </c>
      <c r="O1624" t="s">
        <v>561</v>
      </c>
      <c r="P1624" t="s">
        <v>2521</v>
      </c>
      <c r="Q1624" t="s">
        <v>1115</v>
      </c>
      <c r="R1624" t="s">
        <v>11517</v>
      </c>
      <c r="S1624" s="2">
        <v>45657</v>
      </c>
      <c r="T1624" t="s">
        <v>11518</v>
      </c>
      <c r="U1624" t="s">
        <v>1118</v>
      </c>
      <c r="V1624" s="2">
        <v>45657</v>
      </c>
      <c r="W1624">
        <v>1761.33</v>
      </c>
      <c r="X1624" t="s">
        <v>6799</v>
      </c>
      <c r="Y1624" t="s">
        <v>1152</v>
      </c>
      <c r="Z1624">
        <v>3198</v>
      </c>
      <c r="AA1624">
        <v>1693.59</v>
      </c>
      <c r="AB1624" t="s">
        <v>11507</v>
      </c>
      <c r="AC1624" t="s">
        <v>11519</v>
      </c>
      <c r="AD1624" t="s">
        <v>11513</v>
      </c>
      <c r="AE1624" t="s">
        <v>428</v>
      </c>
    </row>
    <row r="1625" spans="1:31" x14ac:dyDescent="0.25">
      <c r="A1625" t="s">
        <v>4503</v>
      </c>
      <c r="B1625" s="2">
        <v>45741</v>
      </c>
      <c r="E1625">
        <v>1231.28</v>
      </c>
      <c r="F1625" t="s">
        <v>1171</v>
      </c>
      <c r="G1625">
        <v>1231.28</v>
      </c>
      <c r="H1625" t="s">
        <v>1205</v>
      </c>
      <c r="J1625" t="s">
        <v>1359</v>
      </c>
      <c r="K1625" t="s">
        <v>564</v>
      </c>
      <c r="L1625" t="s">
        <v>11520</v>
      </c>
      <c r="M1625" t="s">
        <v>563</v>
      </c>
      <c r="O1625" t="s">
        <v>563</v>
      </c>
      <c r="P1625" t="s">
        <v>2521</v>
      </c>
      <c r="Q1625" t="s">
        <v>1115</v>
      </c>
      <c r="R1625" t="s">
        <v>6810</v>
      </c>
      <c r="S1625" s="2">
        <v>45717</v>
      </c>
      <c r="T1625" t="s">
        <v>11521</v>
      </c>
      <c r="U1625" t="s">
        <v>1118</v>
      </c>
      <c r="V1625" s="2">
        <v>45720</v>
      </c>
      <c r="W1625">
        <v>1502.16</v>
      </c>
      <c r="X1625" t="s">
        <v>6780</v>
      </c>
      <c r="Y1625" t="s">
        <v>1152</v>
      </c>
      <c r="Z1625">
        <v>3198</v>
      </c>
      <c r="AA1625">
        <v>1231.28</v>
      </c>
      <c r="AB1625" t="s">
        <v>11522</v>
      </c>
      <c r="AC1625" t="s">
        <v>11523</v>
      </c>
      <c r="AD1625" t="s">
        <v>11524</v>
      </c>
      <c r="AE1625" t="s">
        <v>428</v>
      </c>
    </row>
    <row r="1626" spans="1:31" x14ac:dyDescent="0.25">
      <c r="A1626" t="s">
        <v>4503</v>
      </c>
      <c r="B1626" s="2">
        <v>45741</v>
      </c>
      <c r="E1626">
        <v>110.35</v>
      </c>
      <c r="F1626" t="s">
        <v>1171</v>
      </c>
      <c r="G1626">
        <v>110.35</v>
      </c>
      <c r="H1626" t="s">
        <v>1205</v>
      </c>
      <c r="J1626" t="s">
        <v>1359</v>
      </c>
      <c r="K1626" t="s">
        <v>564</v>
      </c>
      <c r="L1626" t="s">
        <v>11520</v>
      </c>
      <c r="M1626" t="s">
        <v>563</v>
      </c>
      <c r="O1626" t="s">
        <v>563</v>
      </c>
      <c r="P1626" t="s">
        <v>2521</v>
      </c>
      <c r="Q1626" t="s">
        <v>1115</v>
      </c>
      <c r="R1626" t="s">
        <v>7229</v>
      </c>
      <c r="S1626" s="2">
        <v>45717</v>
      </c>
      <c r="T1626" t="s">
        <v>11525</v>
      </c>
      <c r="U1626" t="s">
        <v>1118</v>
      </c>
      <c r="V1626" s="2">
        <v>45720</v>
      </c>
      <c r="W1626">
        <v>134.63</v>
      </c>
      <c r="X1626" t="s">
        <v>6783</v>
      </c>
      <c r="Y1626" t="s">
        <v>1152</v>
      </c>
      <c r="Z1626">
        <v>3198</v>
      </c>
      <c r="AA1626">
        <v>110.35</v>
      </c>
      <c r="AB1626" t="s">
        <v>11522</v>
      </c>
      <c r="AC1626" t="s">
        <v>11526</v>
      </c>
      <c r="AD1626" t="s">
        <v>11524</v>
      </c>
      <c r="AE1626" t="s">
        <v>428</v>
      </c>
    </row>
    <row r="1627" spans="1:31" x14ac:dyDescent="0.25">
      <c r="A1627" t="s">
        <v>4503</v>
      </c>
      <c r="B1627" s="2">
        <v>45741</v>
      </c>
      <c r="E1627">
        <v>967.41</v>
      </c>
      <c r="F1627" t="s">
        <v>1171</v>
      </c>
      <c r="G1627">
        <v>967.41</v>
      </c>
      <c r="H1627" t="s">
        <v>1205</v>
      </c>
      <c r="J1627" t="s">
        <v>1359</v>
      </c>
      <c r="K1627" t="s">
        <v>564</v>
      </c>
      <c r="L1627" t="s">
        <v>11520</v>
      </c>
      <c r="M1627" t="s">
        <v>563</v>
      </c>
      <c r="O1627" t="s">
        <v>563</v>
      </c>
      <c r="P1627" t="s">
        <v>2521</v>
      </c>
      <c r="Q1627" t="s">
        <v>1115</v>
      </c>
      <c r="R1627" t="s">
        <v>7231</v>
      </c>
      <c r="S1627" s="2">
        <v>45717</v>
      </c>
      <c r="T1627" t="s">
        <v>11527</v>
      </c>
      <c r="U1627" t="s">
        <v>1118</v>
      </c>
      <c r="V1627" s="2">
        <v>45720</v>
      </c>
      <c r="W1627">
        <v>1006.11</v>
      </c>
      <c r="X1627" t="s">
        <v>6775</v>
      </c>
      <c r="Y1627" t="s">
        <v>1152</v>
      </c>
      <c r="Z1627">
        <v>3198</v>
      </c>
      <c r="AA1627">
        <v>967.41</v>
      </c>
      <c r="AB1627" t="s">
        <v>11522</v>
      </c>
      <c r="AC1627" t="s">
        <v>11528</v>
      </c>
      <c r="AD1627" t="s">
        <v>11524</v>
      </c>
      <c r="AE1627" t="s">
        <v>428</v>
      </c>
    </row>
    <row r="1628" spans="1:31" x14ac:dyDescent="0.25">
      <c r="A1628" t="s">
        <v>2542</v>
      </c>
      <c r="B1628" s="2">
        <v>45712</v>
      </c>
      <c r="E1628">
        <v>1479.39</v>
      </c>
      <c r="F1628" t="s">
        <v>1171</v>
      </c>
      <c r="G1628">
        <v>1479.39</v>
      </c>
      <c r="H1628" t="s">
        <v>1205</v>
      </c>
      <c r="J1628" t="s">
        <v>1359</v>
      </c>
      <c r="K1628" t="s">
        <v>564</v>
      </c>
      <c r="L1628" t="s">
        <v>11520</v>
      </c>
      <c r="M1628" t="s">
        <v>563</v>
      </c>
      <c r="O1628" t="s">
        <v>563</v>
      </c>
      <c r="P1628" t="s">
        <v>2521</v>
      </c>
      <c r="Q1628" t="s">
        <v>1115</v>
      </c>
      <c r="R1628" t="s">
        <v>6818</v>
      </c>
      <c r="S1628" s="2">
        <v>45689</v>
      </c>
      <c r="T1628" t="s">
        <v>2807</v>
      </c>
      <c r="U1628" t="s">
        <v>1118</v>
      </c>
      <c r="V1628" s="2">
        <v>45692</v>
      </c>
      <c r="W1628">
        <v>1804.86</v>
      </c>
      <c r="X1628" t="s">
        <v>6786</v>
      </c>
      <c r="Y1628" t="s">
        <v>1152</v>
      </c>
      <c r="Z1628">
        <v>3198</v>
      </c>
      <c r="AA1628">
        <v>1479.39</v>
      </c>
      <c r="AB1628" t="s">
        <v>11522</v>
      </c>
      <c r="AC1628" t="s">
        <v>11529</v>
      </c>
      <c r="AD1628" t="s">
        <v>11530</v>
      </c>
      <c r="AE1628" t="s">
        <v>428</v>
      </c>
    </row>
    <row r="1629" spans="1:31" x14ac:dyDescent="0.25">
      <c r="A1629" t="s">
        <v>2542</v>
      </c>
      <c r="B1629" s="2">
        <v>45712</v>
      </c>
      <c r="E1629">
        <v>53.4</v>
      </c>
      <c r="F1629" t="s">
        <v>1171</v>
      </c>
      <c r="G1629">
        <v>53.4</v>
      </c>
      <c r="H1629" t="s">
        <v>1205</v>
      </c>
      <c r="J1629" t="s">
        <v>1359</v>
      </c>
      <c r="K1629" t="s">
        <v>564</v>
      </c>
      <c r="L1629" t="s">
        <v>11520</v>
      </c>
      <c r="M1629" t="s">
        <v>563</v>
      </c>
      <c r="O1629" t="s">
        <v>563</v>
      </c>
      <c r="P1629" t="s">
        <v>2521</v>
      </c>
      <c r="Q1629" t="s">
        <v>1115</v>
      </c>
      <c r="R1629" t="s">
        <v>6821</v>
      </c>
      <c r="S1629" s="2">
        <v>45682</v>
      </c>
      <c r="T1629" t="s">
        <v>8715</v>
      </c>
      <c r="U1629" t="s">
        <v>1118</v>
      </c>
      <c r="V1629" s="2">
        <v>45685</v>
      </c>
      <c r="W1629">
        <v>65.150000000000006</v>
      </c>
      <c r="X1629" t="s">
        <v>6791</v>
      </c>
      <c r="Y1629" t="s">
        <v>1152</v>
      </c>
      <c r="Z1629">
        <v>3198</v>
      </c>
      <c r="AA1629">
        <v>53.4</v>
      </c>
      <c r="AB1629" t="s">
        <v>11531</v>
      </c>
      <c r="AC1629" t="s">
        <v>11532</v>
      </c>
      <c r="AD1629" t="s">
        <v>11530</v>
      </c>
      <c r="AE1629" t="s">
        <v>428</v>
      </c>
    </row>
    <row r="1630" spans="1:31" x14ac:dyDescent="0.25">
      <c r="A1630" t="s">
        <v>2542</v>
      </c>
      <c r="B1630" s="2">
        <v>45712</v>
      </c>
      <c r="E1630">
        <v>1277.74</v>
      </c>
      <c r="F1630" t="s">
        <v>1171</v>
      </c>
      <c r="G1630">
        <v>1277.74</v>
      </c>
      <c r="H1630" t="s">
        <v>1205</v>
      </c>
      <c r="J1630" t="s">
        <v>1359</v>
      </c>
      <c r="K1630" t="s">
        <v>564</v>
      </c>
      <c r="L1630" t="s">
        <v>11520</v>
      </c>
      <c r="M1630" t="s">
        <v>563</v>
      </c>
      <c r="O1630" t="s">
        <v>563</v>
      </c>
      <c r="P1630" t="s">
        <v>2521</v>
      </c>
      <c r="Q1630" t="s">
        <v>1115</v>
      </c>
      <c r="R1630" t="s">
        <v>6815</v>
      </c>
      <c r="S1630" s="2">
        <v>45689</v>
      </c>
      <c r="T1630" t="s">
        <v>2804</v>
      </c>
      <c r="U1630" t="s">
        <v>1118</v>
      </c>
      <c r="V1630" s="2">
        <v>45692</v>
      </c>
      <c r="W1630">
        <v>1328.85</v>
      </c>
      <c r="X1630" t="s">
        <v>6795</v>
      </c>
      <c r="Y1630" t="s">
        <v>1152</v>
      </c>
      <c r="Z1630">
        <v>3198</v>
      </c>
      <c r="AA1630">
        <v>1277.74</v>
      </c>
      <c r="AB1630" t="s">
        <v>11522</v>
      </c>
      <c r="AC1630" t="s">
        <v>11533</v>
      </c>
      <c r="AD1630" t="s">
        <v>11530</v>
      </c>
      <c r="AE1630" t="s">
        <v>428</v>
      </c>
    </row>
    <row r="1631" spans="1:31" x14ac:dyDescent="0.25">
      <c r="A1631" t="s">
        <v>10351</v>
      </c>
      <c r="B1631" s="2">
        <v>45684</v>
      </c>
      <c r="E1631">
        <v>1290.3800000000001</v>
      </c>
      <c r="F1631" t="s">
        <v>1171</v>
      </c>
      <c r="G1631">
        <v>1290.3800000000001</v>
      </c>
      <c r="H1631" t="s">
        <v>1205</v>
      </c>
      <c r="J1631" t="s">
        <v>1359</v>
      </c>
      <c r="K1631" t="s">
        <v>564</v>
      </c>
      <c r="L1631" t="s">
        <v>11520</v>
      </c>
      <c r="M1631" t="s">
        <v>563</v>
      </c>
      <c r="O1631" t="s">
        <v>563</v>
      </c>
      <c r="P1631" t="s">
        <v>2521</v>
      </c>
      <c r="Q1631" t="s">
        <v>1115</v>
      </c>
      <c r="R1631" t="s">
        <v>9996</v>
      </c>
      <c r="S1631" s="2">
        <v>45657</v>
      </c>
      <c r="T1631" t="s">
        <v>11534</v>
      </c>
      <c r="U1631" t="s">
        <v>1118</v>
      </c>
      <c r="V1631" s="2">
        <v>45657</v>
      </c>
      <c r="W1631">
        <v>1574.26</v>
      </c>
      <c r="X1631" t="s">
        <v>6804</v>
      </c>
      <c r="Y1631" t="s">
        <v>1152</v>
      </c>
      <c r="Z1631">
        <v>3198</v>
      </c>
      <c r="AA1631">
        <v>1290.3800000000001</v>
      </c>
      <c r="AB1631" t="s">
        <v>11531</v>
      </c>
      <c r="AC1631" t="s">
        <v>11535</v>
      </c>
      <c r="AD1631" t="s">
        <v>11536</v>
      </c>
      <c r="AE1631" t="s">
        <v>428</v>
      </c>
    </row>
    <row r="1632" spans="1:31" x14ac:dyDescent="0.25">
      <c r="A1632" t="s">
        <v>10351</v>
      </c>
      <c r="B1632" s="2">
        <v>45684</v>
      </c>
      <c r="E1632">
        <v>91.55</v>
      </c>
      <c r="F1632" t="s">
        <v>1171</v>
      </c>
      <c r="G1632">
        <v>91.55</v>
      </c>
      <c r="H1632" t="s">
        <v>1205</v>
      </c>
      <c r="J1632" t="s">
        <v>1359</v>
      </c>
      <c r="K1632" t="s">
        <v>564</v>
      </c>
      <c r="L1632" t="s">
        <v>11520</v>
      </c>
      <c r="M1632" t="s">
        <v>563</v>
      </c>
      <c r="O1632" t="s">
        <v>563</v>
      </c>
      <c r="P1632" t="s">
        <v>2521</v>
      </c>
      <c r="Q1632" t="s">
        <v>1115</v>
      </c>
      <c r="R1632" t="s">
        <v>11537</v>
      </c>
      <c r="S1632" s="2">
        <v>45657</v>
      </c>
      <c r="T1632" t="s">
        <v>11538</v>
      </c>
      <c r="U1632" t="s">
        <v>1118</v>
      </c>
      <c r="V1632" s="2">
        <v>45657</v>
      </c>
      <c r="W1632">
        <v>111.69</v>
      </c>
      <c r="X1632" t="s">
        <v>6807</v>
      </c>
      <c r="Y1632" t="s">
        <v>1152</v>
      </c>
      <c r="Z1632">
        <v>3198</v>
      </c>
      <c r="AA1632">
        <v>91.55</v>
      </c>
      <c r="AB1632" t="s">
        <v>11531</v>
      </c>
      <c r="AC1632" t="s">
        <v>11539</v>
      </c>
      <c r="AD1632" t="s">
        <v>11536</v>
      </c>
      <c r="AE1632" t="s">
        <v>428</v>
      </c>
    </row>
    <row r="1633" spans="1:31" x14ac:dyDescent="0.25">
      <c r="A1633" t="s">
        <v>10351</v>
      </c>
      <c r="B1633" s="2">
        <v>45684</v>
      </c>
      <c r="E1633">
        <v>1323.62</v>
      </c>
      <c r="F1633" t="s">
        <v>1171</v>
      </c>
      <c r="G1633">
        <v>1323.62</v>
      </c>
      <c r="H1633" t="s">
        <v>1205</v>
      </c>
      <c r="J1633" t="s">
        <v>1359</v>
      </c>
      <c r="K1633" t="s">
        <v>564</v>
      </c>
      <c r="L1633" t="s">
        <v>11520</v>
      </c>
      <c r="M1633" t="s">
        <v>563</v>
      </c>
      <c r="O1633" t="s">
        <v>563</v>
      </c>
      <c r="P1633" t="s">
        <v>2521</v>
      </c>
      <c r="Q1633" t="s">
        <v>1115</v>
      </c>
      <c r="R1633" t="s">
        <v>10106</v>
      </c>
      <c r="S1633" s="2">
        <v>45657</v>
      </c>
      <c r="T1633" t="s">
        <v>11540</v>
      </c>
      <c r="U1633" t="s">
        <v>1118</v>
      </c>
      <c r="V1633" s="2">
        <v>45657</v>
      </c>
      <c r="W1633">
        <v>1376.56</v>
      </c>
      <c r="X1633" t="s">
        <v>6799</v>
      </c>
      <c r="Y1633" t="s">
        <v>1152</v>
      </c>
      <c r="Z1633">
        <v>3198</v>
      </c>
      <c r="AA1633">
        <v>1323.62</v>
      </c>
      <c r="AB1633" t="s">
        <v>11531</v>
      </c>
      <c r="AC1633" t="s">
        <v>11541</v>
      </c>
      <c r="AD1633" t="s">
        <v>11536</v>
      </c>
      <c r="AE1633" t="s">
        <v>428</v>
      </c>
    </row>
    <row r="1634" spans="1:31" x14ac:dyDescent="0.25">
      <c r="A1634" t="s">
        <v>4380</v>
      </c>
      <c r="B1634" s="2">
        <v>45741</v>
      </c>
      <c r="E1634">
        <v>2401.56</v>
      </c>
      <c r="F1634" t="s">
        <v>1171</v>
      </c>
      <c r="G1634">
        <v>2401.56</v>
      </c>
      <c r="H1634" t="s">
        <v>1205</v>
      </c>
      <c r="J1634" t="s">
        <v>1359</v>
      </c>
      <c r="K1634" t="s">
        <v>566</v>
      </c>
      <c r="L1634" t="s">
        <v>11542</v>
      </c>
      <c r="M1634" t="s">
        <v>565</v>
      </c>
      <c r="O1634" t="s">
        <v>565</v>
      </c>
      <c r="P1634" t="s">
        <v>2521</v>
      </c>
      <c r="Q1634" t="s">
        <v>1115</v>
      </c>
      <c r="R1634" t="s">
        <v>11543</v>
      </c>
      <c r="S1634" s="2">
        <v>45720</v>
      </c>
      <c r="T1634" t="s">
        <v>11544</v>
      </c>
      <c r="U1634" t="s">
        <v>1118</v>
      </c>
      <c r="V1634" s="2">
        <v>45723</v>
      </c>
      <c r="W1634">
        <v>2497.62</v>
      </c>
      <c r="X1634" t="s">
        <v>6775</v>
      </c>
      <c r="Y1634" t="s">
        <v>1152</v>
      </c>
      <c r="Z1634">
        <v>3198</v>
      </c>
      <c r="AA1634">
        <v>2401.56</v>
      </c>
      <c r="AB1634" t="s">
        <v>11545</v>
      </c>
      <c r="AC1634" t="s">
        <v>11546</v>
      </c>
      <c r="AD1634" t="s">
        <v>11547</v>
      </c>
      <c r="AE1634" t="s">
        <v>428</v>
      </c>
    </row>
    <row r="1635" spans="1:31" x14ac:dyDescent="0.25">
      <c r="A1635" t="s">
        <v>4380</v>
      </c>
      <c r="B1635" s="2">
        <v>45741</v>
      </c>
      <c r="E1635">
        <v>1867.69</v>
      </c>
      <c r="F1635" t="s">
        <v>1171</v>
      </c>
      <c r="G1635">
        <v>1867.69</v>
      </c>
      <c r="H1635" t="s">
        <v>1205</v>
      </c>
      <c r="J1635" t="s">
        <v>1359</v>
      </c>
      <c r="K1635" t="s">
        <v>566</v>
      </c>
      <c r="L1635" t="s">
        <v>11542</v>
      </c>
      <c r="M1635" t="s">
        <v>565</v>
      </c>
      <c r="O1635" t="s">
        <v>565</v>
      </c>
      <c r="P1635" t="s">
        <v>2521</v>
      </c>
      <c r="Q1635" t="s">
        <v>1115</v>
      </c>
      <c r="R1635" t="s">
        <v>11548</v>
      </c>
      <c r="S1635" s="2">
        <v>45720</v>
      </c>
      <c r="T1635" t="s">
        <v>11549</v>
      </c>
      <c r="U1635" t="s">
        <v>1118</v>
      </c>
      <c r="V1635" s="2">
        <v>45723</v>
      </c>
      <c r="W1635">
        <v>2278.58</v>
      </c>
      <c r="X1635" t="s">
        <v>6780</v>
      </c>
      <c r="Y1635" t="s">
        <v>1152</v>
      </c>
      <c r="Z1635">
        <v>3198</v>
      </c>
      <c r="AA1635">
        <v>1867.69</v>
      </c>
      <c r="AB1635" t="s">
        <v>11550</v>
      </c>
      <c r="AC1635" t="s">
        <v>11551</v>
      </c>
      <c r="AD1635" t="s">
        <v>11547</v>
      </c>
      <c r="AE1635" t="s">
        <v>428</v>
      </c>
    </row>
    <row r="1636" spans="1:31" x14ac:dyDescent="0.25">
      <c r="A1636" t="s">
        <v>4380</v>
      </c>
      <c r="B1636" s="2">
        <v>45741</v>
      </c>
      <c r="E1636">
        <v>320.3</v>
      </c>
      <c r="F1636" t="s">
        <v>1171</v>
      </c>
      <c r="G1636">
        <v>320.3</v>
      </c>
      <c r="H1636" t="s">
        <v>1205</v>
      </c>
      <c r="J1636" t="s">
        <v>1359</v>
      </c>
      <c r="K1636" t="s">
        <v>566</v>
      </c>
      <c r="L1636" t="s">
        <v>11542</v>
      </c>
      <c r="M1636" t="s">
        <v>565</v>
      </c>
      <c r="O1636" t="s">
        <v>565</v>
      </c>
      <c r="P1636" t="s">
        <v>2521</v>
      </c>
      <c r="Q1636" t="s">
        <v>1115</v>
      </c>
      <c r="R1636" t="s">
        <v>11552</v>
      </c>
      <c r="S1636" s="2">
        <v>45720</v>
      </c>
      <c r="T1636" t="s">
        <v>6131</v>
      </c>
      <c r="U1636" t="s">
        <v>1118</v>
      </c>
      <c r="V1636" s="2">
        <v>45729</v>
      </c>
      <c r="W1636">
        <v>390.77</v>
      </c>
      <c r="X1636" t="s">
        <v>6783</v>
      </c>
      <c r="Y1636" t="s">
        <v>1152</v>
      </c>
      <c r="Z1636">
        <v>3198</v>
      </c>
      <c r="AA1636">
        <v>320.3</v>
      </c>
      <c r="AB1636" t="s">
        <v>11550</v>
      </c>
      <c r="AC1636" t="s">
        <v>11553</v>
      </c>
      <c r="AD1636" t="s">
        <v>11547</v>
      </c>
      <c r="AE1636" t="s">
        <v>428</v>
      </c>
    </row>
    <row r="1637" spans="1:31" x14ac:dyDescent="0.25">
      <c r="A1637" t="s">
        <v>4370</v>
      </c>
      <c r="B1637" s="2">
        <v>45741</v>
      </c>
      <c r="E1637">
        <v>1615.96</v>
      </c>
      <c r="F1637" t="s">
        <v>1171</v>
      </c>
      <c r="G1637">
        <v>1615.96</v>
      </c>
      <c r="H1637" t="s">
        <v>1205</v>
      </c>
      <c r="J1637" t="s">
        <v>1359</v>
      </c>
      <c r="K1637" t="s">
        <v>566</v>
      </c>
      <c r="L1637" t="s">
        <v>11542</v>
      </c>
      <c r="M1637" t="s">
        <v>565</v>
      </c>
      <c r="O1637" t="s">
        <v>565</v>
      </c>
      <c r="P1637" t="s">
        <v>2521</v>
      </c>
      <c r="Q1637" t="s">
        <v>1115</v>
      </c>
      <c r="R1637" t="s">
        <v>11554</v>
      </c>
      <c r="S1637" s="2">
        <v>45719</v>
      </c>
      <c r="T1637" t="s">
        <v>11555</v>
      </c>
      <c r="U1637" t="s">
        <v>1118</v>
      </c>
      <c r="V1637" s="2">
        <v>45723</v>
      </c>
      <c r="W1637">
        <v>1971.47</v>
      </c>
      <c r="X1637" t="s">
        <v>6780</v>
      </c>
      <c r="Y1637" t="s">
        <v>1152</v>
      </c>
      <c r="Z1637">
        <v>3198</v>
      </c>
      <c r="AA1637">
        <v>1615.96</v>
      </c>
      <c r="AB1637" t="s">
        <v>11545</v>
      </c>
      <c r="AC1637" t="s">
        <v>11556</v>
      </c>
      <c r="AD1637" t="s">
        <v>11557</v>
      </c>
      <c r="AE1637" t="s">
        <v>428</v>
      </c>
    </row>
    <row r="1638" spans="1:31" x14ac:dyDescent="0.25">
      <c r="A1638" t="s">
        <v>4370</v>
      </c>
      <c r="B1638" s="2">
        <v>45741</v>
      </c>
      <c r="E1638">
        <v>106.55</v>
      </c>
      <c r="F1638" t="s">
        <v>1171</v>
      </c>
      <c r="G1638">
        <v>106.55</v>
      </c>
      <c r="H1638" t="s">
        <v>1205</v>
      </c>
      <c r="J1638" t="s">
        <v>1359</v>
      </c>
      <c r="K1638" t="s">
        <v>566</v>
      </c>
      <c r="L1638" t="s">
        <v>11542</v>
      </c>
      <c r="M1638" t="s">
        <v>565</v>
      </c>
      <c r="O1638" t="s">
        <v>565</v>
      </c>
      <c r="P1638" t="s">
        <v>2521</v>
      </c>
      <c r="Q1638" t="s">
        <v>1115</v>
      </c>
      <c r="R1638" t="s">
        <v>11558</v>
      </c>
      <c r="S1638" s="2">
        <v>45719</v>
      </c>
      <c r="T1638" t="s">
        <v>11559</v>
      </c>
      <c r="U1638" t="s">
        <v>1118</v>
      </c>
      <c r="V1638" s="2">
        <v>45723</v>
      </c>
      <c r="W1638">
        <v>129.99</v>
      </c>
      <c r="X1638" t="s">
        <v>6783</v>
      </c>
      <c r="Y1638" t="s">
        <v>1152</v>
      </c>
      <c r="Z1638">
        <v>3198</v>
      </c>
      <c r="AA1638">
        <v>106.55</v>
      </c>
      <c r="AB1638" t="s">
        <v>11545</v>
      </c>
      <c r="AC1638" t="s">
        <v>11560</v>
      </c>
      <c r="AD1638" t="s">
        <v>11557</v>
      </c>
      <c r="AE1638" t="s">
        <v>428</v>
      </c>
    </row>
    <row r="1639" spans="1:31" x14ac:dyDescent="0.25">
      <c r="A1639" t="s">
        <v>4370</v>
      </c>
      <c r="B1639" s="2">
        <v>45741</v>
      </c>
      <c r="E1639">
        <v>1302.04</v>
      </c>
      <c r="F1639" t="s">
        <v>1171</v>
      </c>
      <c r="G1639">
        <v>1302.04</v>
      </c>
      <c r="H1639" t="s">
        <v>1205</v>
      </c>
      <c r="J1639" t="s">
        <v>1359</v>
      </c>
      <c r="K1639" t="s">
        <v>566</v>
      </c>
      <c r="L1639" t="s">
        <v>11542</v>
      </c>
      <c r="M1639" t="s">
        <v>565</v>
      </c>
      <c r="O1639" t="s">
        <v>565</v>
      </c>
      <c r="P1639" t="s">
        <v>2521</v>
      </c>
      <c r="Q1639" t="s">
        <v>1115</v>
      </c>
      <c r="R1639" t="s">
        <v>11561</v>
      </c>
      <c r="S1639" s="2">
        <v>45719</v>
      </c>
      <c r="T1639" t="s">
        <v>11562</v>
      </c>
      <c r="U1639" t="s">
        <v>1118</v>
      </c>
      <c r="V1639" s="2">
        <v>45723</v>
      </c>
      <c r="W1639">
        <v>1354.12</v>
      </c>
      <c r="X1639" t="s">
        <v>6775</v>
      </c>
      <c r="Y1639" t="s">
        <v>1152</v>
      </c>
      <c r="Z1639">
        <v>3198</v>
      </c>
      <c r="AA1639">
        <v>1302.04</v>
      </c>
      <c r="AB1639" t="s">
        <v>11545</v>
      </c>
      <c r="AC1639" t="s">
        <v>11563</v>
      </c>
      <c r="AD1639" t="s">
        <v>11557</v>
      </c>
      <c r="AE1639" t="s">
        <v>428</v>
      </c>
    </row>
    <row r="1640" spans="1:31" x14ac:dyDescent="0.25">
      <c r="A1640" t="s">
        <v>2650</v>
      </c>
      <c r="B1640" s="2">
        <v>45712</v>
      </c>
      <c r="E1640">
        <v>206.38</v>
      </c>
      <c r="F1640" t="s">
        <v>1171</v>
      </c>
      <c r="G1640">
        <v>206.38</v>
      </c>
      <c r="H1640" t="s">
        <v>1205</v>
      </c>
      <c r="J1640" t="s">
        <v>1359</v>
      </c>
      <c r="K1640" t="s">
        <v>566</v>
      </c>
      <c r="L1640" t="s">
        <v>11542</v>
      </c>
      <c r="M1640" t="s">
        <v>565</v>
      </c>
      <c r="O1640" t="s">
        <v>565</v>
      </c>
      <c r="P1640" t="s">
        <v>2521</v>
      </c>
      <c r="Q1640" t="s">
        <v>1115</v>
      </c>
      <c r="R1640" t="s">
        <v>11564</v>
      </c>
      <c r="S1640" s="2">
        <v>45682</v>
      </c>
      <c r="T1640" t="s">
        <v>3674</v>
      </c>
      <c r="U1640" t="s">
        <v>1118</v>
      </c>
      <c r="V1640" s="2">
        <v>45685</v>
      </c>
      <c r="W1640">
        <v>247.72</v>
      </c>
      <c r="X1640" t="s">
        <v>6791</v>
      </c>
      <c r="Y1640" t="s">
        <v>1152</v>
      </c>
      <c r="Z1640">
        <v>3198</v>
      </c>
      <c r="AA1640">
        <v>206.38</v>
      </c>
      <c r="AB1640" t="s">
        <v>11565</v>
      </c>
      <c r="AC1640" t="s">
        <v>11566</v>
      </c>
      <c r="AD1640" t="s">
        <v>11567</v>
      </c>
      <c r="AE1640" t="s">
        <v>428</v>
      </c>
    </row>
    <row r="1641" spans="1:31" x14ac:dyDescent="0.25">
      <c r="A1641" t="s">
        <v>2650</v>
      </c>
      <c r="B1641" s="2">
        <v>45712</v>
      </c>
      <c r="E1641">
        <v>1845.38</v>
      </c>
      <c r="F1641" t="s">
        <v>1171</v>
      </c>
      <c r="G1641">
        <v>1845.38</v>
      </c>
      <c r="H1641" t="s">
        <v>1205</v>
      </c>
      <c r="J1641" t="s">
        <v>1359</v>
      </c>
      <c r="K1641" t="s">
        <v>566</v>
      </c>
      <c r="L1641" t="s">
        <v>11542</v>
      </c>
      <c r="M1641" t="s">
        <v>565</v>
      </c>
      <c r="O1641" t="s">
        <v>565</v>
      </c>
      <c r="P1641" t="s">
        <v>2521</v>
      </c>
      <c r="Q1641" t="s">
        <v>1115</v>
      </c>
      <c r="R1641" t="s">
        <v>11568</v>
      </c>
      <c r="S1641" s="2">
        <v>45689</v>
      </c>
      <c r="T1641" t="s">
        <v>2810</v>
      </c>
      <c r="U1641" t="s">
        <v>1118</v>
      </c>
      <c r="V1641" s="2">
        <v>45692</v>
      </c>
      <c r="W1641">
        <v>2251.36</v>
      </c>
      <c r="X1641" t="s">
        <v>6786</v>
      </c>
      <c r="Y1641" t="s">
        <v>1152</v>
      </c>
      <c r="Z1641">
        <v>3198</v>
      </c>
      <c r="AA1641">
        <v>1845.38</v>
      </c>
      <c r="AB1641" t="s">
        <v>11550</v>
      </c>
      <c r="AC1641" t="s">
        <v>11569</v>
      </c>
      <c r="AD1641" t="s">
        <v>11567</v>
      </c>
      <c r="AE1641" t="s">
        <v>428</v>
      </c>
    </row>
    <row r="1642" spans="1:31" x14ac:dyDescent="0.25">
      <c r="A1642" t="s">
        <v>2650</v>
      </c>
      <c r="B1642" s="2">
        <v>45712</v>
      </c>
      <c r="E1642">
        <v>1580.71</v>
      </c>
      <c r="F1642" t="s">
        <v>1171</v>
      </c>
      <c r="G1642">
        <v>1580.71</v>
      </c>
      <c r="H1642" t="s">
        <v>1205</v>
      </c>
      <c r="J1642" t="s">
        <v>1359</v>
      </c>
      <c r="K1642" t="s">
        <v>566</v>
      </c>
      <c r="L1642" t="s">
        <v>11542</v>
      </c>
      <c r="M1642" t="s">
        <v>565</v>
      </c>
      <c r="O1642" t="s">
        <v>565</v>
      </c>
      <c r="P1642" t="s">
        <v>2521</v>
      </c>
      <c r="Q1642" t="s">
        <v>1115</v>
      </c>
      <c r="R1642" t="s">
        <v>11570</v>
      </c>
      <c r="S1642" s="2">
        <v>45689</v>
      </c>
      <c r="T1642" t="s">
        <v>2755</v>
      </c>
      <c r="U1642" t="s">
        <v>1118</v>
      </c>
      <c r="V1642" s="2">
        <v>45692</v>
      </c>
      <c r="W1642">
        <v>1643.94</v>
      </c>
      <c r="X1642" t="s">
        <v>6795</v>
      </c>
      <c r="Y1642" t="s">
        <v>1152</v>
      </c>
      <c r="Z1642">
        <v>3198</v>
      </c>
      <c r="AA1642">
        <v>1580.71</v>
      </c>
      <c r="AB1642" t="s">
        <v>11550</v>
      </c>
      <c r="AC1642" t="s">
        <v>11571</v>
      </c>
      <c r="AD1642" t="s">
        <v>11567</v>
      </c>
      <c r="AE1642" t="s">
        <v>428</v>
      </c>
    </row>
    <row r="1643" spans="1:31" x14ac:dyDescent="0.25">
      <c r="A1643" t="s">
        <v>2644</v>
      </c>
      <c r="B1643" s="2">
        <v>45712</v>
      </c>
      <c r="E1643">
        <v>1524.23</v>
      </c>
      <c r="F1643" t="s">
        <v>1171</v>
      </c>
      <c r="G1643">
        <v>1524.23</v>
      </c>
      <c r="H1643" t="s">
        <v>1205</v>
      </c>
      <c r="J1643" t="s">
        <v>1359</v>
      </c>
      <c r="K1643" t="s">
        <v>566</v>
      </c>
      <c r="L1643" t="s">
        <v>11542</v>
      </c>
      <c r="M1643" t="s">
        <v>565</v>
      </c>
      <c r="O1643" t="s">
        <v>565</v>
      </c>
      <c r="P1643" t="s">
        <v>2521</v>
      </c>
      <c r="Q1643" t="s">
        <v>1115</v>
      </c>
      <c r="R1643" t="s">
        <v>11572</v>
      </c>
      <c r="S1643" s="2">
        <v>45691</v>
      </c>
      <c r="T1643" t="s">
        <v>3467</v>
      </c>
      <c r="U1643" t="s">
        <v>1118</v>
      </c>
      <c r="V1643" s="2">
        <v>45693</v>
      </c>
      <c r="W1643">
        <v>1859.56</v>
      </c>
      <c r="X1643" t="s">
        <v>6786</v>
      </c>
      <c r="Y1643" t="s">
        <v>1152</v>
      </c>
      <c r="Z1643">
        <v>3198</v>
      </c>
      <c r="AA1643">
        <v>1524.23</v>
      </c>
      <c r="AB1643" t="s">
        <v>11545</v>
      </c>
      <c r="AC1643" t="s">
        <v>11573</v>
      </c>
      <c r="AD1643" t="s">
        <v>11574</v>
      </c>
      <c r="AE1643" t="s">
        <v>428</v>
      </c>
    </row>
    <row r="1644" spans="1:31" x14ac:dyDescent="0.25">
      <c r="A1644" t="s">
        <v>2644</v>
      </c>
      <c r="B1644" s="2">
        <v>45712</v>
      </c>
      <c r="E1644">
        <v>90.85</v>
      </c>
      <c r="F1644" t="s">
        <v>1171</v>
      </c>
      <c r="G1644">
        <v>90.85</v>
      </c>
      <c r="H1644" t="s">
        <v>1205</v>
      </c>
      <c r="J1644" t="s">
        <v>1359</v>
      </c>
      <c r="K1644" t="s">
        <v>566</v>
      </c>
      <c r="L1644" t="s">
        <v>11542</v>
      </c>
      <c r="M1644" t="s">
        <v>565</v>
      </c>
      <c r="O1644" t="s">
        <v>565</v>
      </c>
      <c r="P1644" t="s">
        <v>2521</v>
      </c>
      <c r="Q1644" t="s">
        <v>1115</v>
      </c>
      <c r="R1644" t="s">
        <v>11575</v>
      </c>
      <c r="S1644" s="2">
        <v>45681</v>
      </c>
      <c r="T1644" t="s">
        <v>6743</v>
      </c>
      <c r="U1644" t="s">
        <v>1118</v>
      </c>
      <c r="V1644" s="2">
        <v>45685</v>
      </c>
      <c r="W1644">
        <v>110.84</v>
      </c>
      <c r="X1644" t="s">
        <v>6791</v>
      </c>
      <c r="Y1644" t="s">
        <v>1152</v>
      </c>
      <c r="Z1644">
        <v>3198</v>
      </c>
      <c r="AA1644">
        <v>90.85</v>
      </c>
      <c r="AB1644" t="s">
        <v>11576</v>
      </c>
      <c r="AC1644" t="s">
        <v>11577</v>
      </c>
      <c r="AD1644" t="s">
        <v>11574</v>
      </c>
      <c r="AE1644" t="s">
        <v>428</v>
      </c>
    </row>
    <row r="1645" spans="1:31" x14ac:dyDescent="0.25">
      <c r="A1645" t="s">
        <v>2644</v>
      </c>
      <c r="B1645" s="2">
        <v>45712</v>
      </c>
      <c r="E1645">
        <v>1134.8699999999999</v>
      </c>
      <c r="F1645" t="s">
        <v>1171</v>
      </c>
      <c r="G1645">
        <v>1134.8699999999999</v>
      </c>
      <c r="H1645" t="s">
        <v>1205</v>
      </c>
      <c r="J1645" t="s">
        <v>1359</v>
      </c>
      <c r="K1645" t="s">
        <v>566</v>
      </c>
      <c r="L1645" t="s">
        <v>11542</v>
      </c>
      <c r="M1645" t="s">
        <v>565</v>
      </c>
      <c r="O1645" t="s">
        <v>565</v>
      </c>
      <c r="P1645" t="s">
        <v>2521</v>
      </c>
      <c r="Q1645" t="s">
        <v>1115</v>
      </c>
      <c r="R1645" t="s">
        <v>11578</v>
      </c>
      <c r="S1645" s="2">
        <v>45691</v>
      </c>
      <c r="T1645" t="s">
        <v>3461</v>
      </c>
      <c r="U1645" t="s">
        <v>1118</v>
      </c>
      <c r="V1645" s="2">
        <v>45693</v>
      </c>
      <c r="W1645">
        <v>1180.26</v>
      </c>
      <c r="X1645" t="s">
        <v>6795</v>
      </c>
      <c r="Y1645" t="s">
        <v>1152</v>
      </c>
      <c r="Z1645">
        <v>3198</v>
      </c>
      <c r="AA1645">
        <v>1134.8699999999999</v>
      </c>
      <c r="AB1645" t="s">
        <v>11545</v>
      </c>
      <c r="AC1645" t="s">
        <v>11579</v>
      </c>
      <c r="AD1645" t="s">
        <v>11574</v>
      </c>
      <c r="AE1645" t="s">
        <v>428</v>
      </c>
    </row>
    <row r="1646" spans="1:31" x14ac:dyDescent="0.25">
      <c r="A1646" t="s">
        <v>11580</v>
      </c>
      <c r="B1646" s="2">
        <v>45684</v>
      </c>
      <c r="E1646">
        <v>1403.91</v>
      </c>
      <c r="F1646" t="s">
        <v>1171</v>
      </c>
      <c r="G1646">
        <v>1403.91</v>
      </c>
      <c r="H1646" t="s">
        <v>1205</v>
      </c>
      <c r="J1646" t="s">
        <v>1359</v>
      </c>
      <c r="K1646" t="s">
        <v>566</v>
      </c>
      <c r="L1646" t="s">
        <v>11542</v>
      </c>
      <c r="M1646" t="s">
        <v>565</v>
      </c>
      <c r="O1646" t="s">
        <v>565</v>
      </c>
      <c r="P1646" t="s">
        <v>2521</v>
      </c>
      <c r="Q1646" t="s">
        <v>1115</v>
      </c>
      <c r="R1646" t="s">
        <v>11581</v>
      </c>
      <c r="S1646" s="2">
        <v>45654</v>
      </c>
      <c r="T1646" t="s">
        <v>11582</v>
      </c>
      <c r="U1646" t="s">
        <v>1118</v>
      </c>
      <c r="V1646" s="2">
        <v>45656</v>
      </c>
      <c r="W1646">
        <v>1461.23</v>
      </c>
      <c r="X1646" t="s">
        <v>6807</v>
      </c>
      <c r="Y1646" t="s">
        <v>1152</v>
      </c>
      <c r="Z1646">
        <v>3198</v>
      </c>
      <c r="AA1646">
        <v>1403.91</v>
      </c>
      <c r="AB1646" t="s">
        <v>11565</v>
      </c>
      <c r="AC1646" t="s">
        <v>11583</v>
      </c>
      <c r="AD1646" t="s">
        <v>11584</v>
      </c>
      <c r="AE1646" t="s">
        <v>428</v>
      </c>
    </row>
    <row r="1647" spans="1:31" x14ac:dyDescent="0.25">
      <c r="A1647" t="s">
        <v>11580</v>
      </c>
      <c r="B1647" s="2">
        <v>45684</v>
      </c>
      <c r="E1647">
        <v>1747.27</v>
      </c>
      <c r="F1647" t="s">
        <v>1171</v>
      </c>
      <c r="G1647">
        <v>1747.27</v>
      </c>
      <c r="H1647" t="s">
        <v>1205</v>
      </c>
      <c r="J1647" t="s">
        <v>1359</v>
      </c>
      <c r="K1647" t="s">
        <v>566</v>
      </c>
      <c r="L1647" t="s">
        <v>11542</v>
      </c>
      <c r="M1647" t="s">
        <v>565</v>
      </c>
      <c r="O1647" t="s">
        <v>565</v>
      </c>
      <c r="P1647" t="s">
        <v>2521</v>
      </c>
      <c r="Q1647" t="s">
        <v>1115</v>
      </c>
      <c r="R1647" t="s">
        <v>11585</v>
      </c>
      <c r="S1647" s="2">
        <v>45654</v>
      </c>
      <c r="T1647" t="s">
        <v>11586</v>
      </c>
      <c r="U1647" t="s">
        <v>1118</v>
      </c>
      <c r="V1647" s="2">
        <v>45656</v>
      </c>
      <c r="W1647">
        <v>2131.67</v>
      </c>
      <c r="X1647" t="s">
        <v>6804</v>
      </c>
      <c r="Y1647" t="s">
        <v>1152</v>
      </c>
      <c r="Z1647">
        <v>3198</v>
      </c>
      <c r="AA1647">
        <v>1747.27</v>
      </c>
      <c r="AB1647" t="s">
        <v>11565</v>
      </c>
      <c r="AC1647" t="s">
        <v>11587</v>
      </c>
      <c r="AD1647" t="s">
        <v>11584</v>
      </c>
      <c r="AE1647" t="s">
        <v>428</v>
      </c>
    </row>
    <row r="1648" spans="1:31" x14ac:dyDescent="0.25">
      <c r="A1648" t="s">
        <v>11580</v>
      </c>
      <c r="B1648" s="2">
        <v>45684</v>
      </c>
      <c r="E1648">
        <v>1536.35</v>
      </c>
      <c r="F1648" t="s">
        <v>1171</v>
      </c>
      <c r="G1648">
        <v>1536.35</v>
      </c>
      <c r="H1648" t="s">
        <v>1205</v>
      </c>
      <c r="J1648" t="s">
        <v>1359</v>
      </c>
      <c r="K1648" t="s">
        <v>566</v>
      </c>
      <c r="L1648" t="s">
        <v>11542</v>
      </c>
      <c r="M1648" t="s">
        <v>565</v>
      </c>
      <c r="O1648" t="s">
        <v>565</v>
      </c>
      <c r="P1648" t="s">
        <v>2521</v>
      </c>
      <c r="Q1648" t="s">
        <v>1115</v>
      </c>
      <c r="R1648" t="s">
        <v>11588</v>
      </c>
      <c r="S1648" s="2">
        <v>45654</v>
      </c>
      <c r="T1648" t="s">
        <v>11589</v>
      </c>
      <c r="U1648" t="s">
        <v>1118</v>
      </c>
      <c r="V1648" s="2">
        <v>45656</v>
      </c>
      <c r="W1648">
        <v>1600.53</v>
      </c>
      <c r="X1648" t="s">
        <v>6799</v>
      </c>
      <c r="Y1648" t="s">
        <v>1152</v>
      </c>
      <c r="Z1648">
        <v>3198</v>
      </c>
      <c r="AA1648">
        <v>1536.35</v>
      </c>
      <c r="AB1648" t="s">
        <v>11565</v>
      </c>
      <c r="AC1648" t="s">
        <v>11590</v>
      </c>
      <c r="AD1648" t="s">
        <v>11584</v>
      </c>
      <c r="AE1648" t="s">
        <v>428</v>
      </c>
    </row>
    <row r="1649" spans="1:31" x14ac:dyDescent="0.25">
      <c r="A1649" t="s">
        <v>11591</v>
      </c>
      <c r="B1649" s="2">
        <v>45684</v>
      </c>
      <c r="E1649">
        <v>1856.74</v>
      </c>
      <c r="F1649" t="s">
        <v>1171</v>
      </c>
      <c r="G1649">
        <v>1856.74</v>
      </c>
      <c r="H1649" t="s">
        <v>1205</v>
      </c>
      <c r="J1649" t="s">
        <v>1359</v>
      </c>
      <c r="K1649" t="s">
        <v>566</v>
      </c>
      <c r="L1649" t="s">
        <v>11542</v>
      </c>
      <c r="M1649" t="s">
        <v>565</v>
      </c>
      <c r="O1649" t="s">
        <v>565</v>
      </c>
      <c r="P1649" t="s">
        <v>2521</v>
      </c>
      <c r="Q1649" t="s">
        <v>1115</v>
      </c>
      <c r="R1649" t="s">
        <v>11592</v>
      </c>
      <c r="S1649" s="2">
        <v>45659</v>
      </c>
      <c r="T1649" t="s">
        <v>1589</v>
      </c>
      <c r="U1649" t="s">
        <v>1118</v>
      </c>
      <c r="V1649" s="2">
        <v>45667</v>
      </c>
      <c r="W1649">
        <v>2265.2199999999998</v>
      </c>
      <c r="X1649" t="s">
        <v>6804</v>
      </c>
      <c r="Y1649" t="s">
        <v>1152</v>
      </c>
      <c r="Z1649">
        <v>3198</v>
      </c>
      <c r="AA1649">
        <v>1856.74</v>
      </c>
      <c r="AB1649" t="s">
        <v>11576</v>
      </c>
      <c r="AC1649" t="s">
        <v>11593</v>
      </c>
      <c r="AD1649" t="s">
        <v>11594</v>
      </c>
      <c r="AE1649" t="s">
        <v>428</v>
      </c>
    </row>
    <row r="1650" spans="1:31" x14ac:dyDescent="0.25">
      <c r="A1650" t="s">
        <v>11591</v>
      </c>
      <c r="B1650" s="2">
        <v>45684</v>
      </c>
      <c r="E1650">
        <v>198.1</v>
      </c>
      <c r="F1650" t="s">
        <v>1171</v>
      </c>
      <c r="G1650">
        <v>198.1</v>
      </c>
      <c r="H1650" t="s">
        <v>1205</v>
      </c>
      <c r="J1650" t="s">
        <v>1359</v>
      </c>
      <c r="K1650" t="s">
        <v>566</v>
      </c>
      <c r="L1650" t="s">
        <v>11542</v>
      </c>
      <c r="M1650" t="s">
        <v>565</v>
      </c>
      <c r="O1650" t="s">
        <v>565</v>
      </c>
      <c r="P1650" t="s">
        <v>2521</v>
      </c>
      <c r="Q1650" t="s">
        <v>1115</v>
      </c>
      <c r="R1650" t="s">
        <v>11595</v>
      </c>
      <c r="S1650" s="2">
        <v>45659</v>
      </c>
      <c r="T1650" t="s">
        <v>11596</v>
      </c>
      <c r="U1650" t="s">
        <v>1118</v>
      </c>
      <c r="V1650" s="2">
        <v>45667</v>
      </c>
      <c r="W1650">
        <v>241.68</v>
      </c>
      <c r="X1650" t="s">
        <v>6807</v>
      </c>
      <c r="Y1650" t="s">
        <v>1152</v>
      </c>
      <c r="Z1650">
        <v>3198</v>
      </c>
      <c r="AA1650">
        <v>198.1</v>
      </c>
      <c r="AB1650" t="s">
        <v>11576</v>
      </c>
      <c r="AC1650" t="s">
        <v>11597</v>
      </c>
      <c r="AD1650" t="s">
        <v>11594</v>
      </c>
      <c r="AE1650" t="s">
        <v>428</v>
      </c>
    </row>
    <row r="1651" spans="1:31" x14ac:dyDescent="0.25">
      <c r="A1651" t="s">
        <v>11591</v>
      </c>
      <c r="B1651" s="2">
        <v>45684</v>
      </c>
      <c r="E1651">
        <v>1086.57</v>
      </c>
      <c r="F1651" t="s">
        <v>1171</v>
      </c>
      <c r="G1651">
        <v>1086.57</v>
      </c>
      <c r="H1651" t="s">
        <v>1205</v>
      </c>
      <c r="J1651" t="s">
        <v>1359</v>
      </c>
      <c r="K1651" t="s">
        <v>566</v>
      </c>
      <c r="L1651" t="s">
        <v>11542</v>
      </c>
      <c r="M1651" t="s">
        <v>565</v>
      </c>
      <c r="O1651" t="s">
        <v>565</v>
      </c>
      <c r="P1651" t="s">
        <v>2521</v>
      </c>
      <c r="Q1651" t="s">
        <v>1115</v>
      </c>
      <c r="R1651" t="s">
        <v>11598</v>
      </c>
      <c r="S1651" s="2">
        <v>45659</v>
      </c>
      <c r="T1651" t="s">
        <v>1592</v>
      </c>
      <c r="U1651" t="s">
        <v>1118</v>
      </c>
      <c r="V1651" s="2">
        <v>45667</v>
      </c>
      <c r="W1651">
        <v>1130.03</v>
      </c>
      <c r="X1651" t="s">
        <v>6799</v>
      </c>
      <c r="Y1651" t="s">
        <v>1152</v>
      </c>
      <c r="Z1651">
        <v>3198</v>
      </c>
      <c r="AA1651">
        <v>1086.57</v>
      </c>
      <c r="AB1651" t="s">
        <v>11576</v>
      </c>
      <c r="AC1651" t="s">
        <v>11599</v>
      </c>
      <c r="AD1651" t="s">
        <v>11594</v>
      </c>
      <c r="AE1651" t="s">
        <v>428</v>
      </c>
    </row>
    <row r="1652" spans="1:31" x14ac:dyDescent="0.25">
      <c r="A1652" t="s">
        <v>4110</v>
      </c>
      <c r="B1652" s="2">
        <v>45741</v>
      </c>
      <c r="E1652">
        <v>93.97</v>
      </c>
      <c r="F1652" t="s">
        <v>1171</v>
      </c>
      <c r="G1652">
        <v>93.97</v>
      </c>
      <c r="H1652" t="s">
        <v>1205</v>
      </c>
      <c r="J1652" t="s">
        <v>1359</v>
      </c>
      <c r="K1652" t="s">
        <v>568</v>
      </c>
      <c r="L1652" t="s">
        <v>11600</v>
      </c>
      <c r="M1652" t="s">
        <v>567</v>
      </c>
      <c r="N1652" t="s">
        <v>567</v>
      </c>
      <c r="O1652" t="s">
        <v>567</v>
      </c>
      <c r="P1652" t="s">
        <v>2521</v>
      </c>
      <c r="Q1652" t="s">
        <v>1115</v>
      </c>
      <c r="R1652" t="s">
        <v>11601</v>
      </c>
      <c r="S1652" s="2">
        <v>45716</v>
      </c>
      <c r="T1652" t="s">
        <v>4224</v>
      </c>
      <c r="U1652" t="s">
        <v>1118</v>
      </c>
      <c r="V1652" s="2">
        <v>45719</v>
      </c>
      <c r="W1652">
        <v>111.93</v>
      </c>
      <c r="X1652" t="s">
        <v>6783</v>
      </c>
      <c r="Y1652" t="s">
        <v>1152</v>
      </c>
      <c r="Z1652">
        <v>3198</v>
      </c>
      <c r="AA1652">
        <v>93.97</v>
      </c>
      <c r="AB1652" t="s">
        <v>11602</v>
      </c>
      <c r="AC1652" t="s">
        <v>11603</v>
      </c>
      <c r="AD1652" t="s">
        <v>11604</v>
      </c>
      <c r="AE1652" t="s">
        <v>428</v>
      </c>
    </row>
    <row r="1653" spans="1:31" x14ac:dyDescent="0.25">
      <c r="A1653" t="s">
        <v>4110</v>
      </c>
      <c r="B1653" s="2">
        <v>45741</v>
      </c>
      <c r="E1653">
        <v>1087.68</v>
      </c>
      <c r="F1653" t="s">
        <v>1171</v>
      </c>
      <c r="G1653">
        <v>1087.68</v>
      </c>
      <c r="H1653" t="s">
        <v>1205</v>
      </c>
      <c r="J1653" t="s">
        <v>1359</v>
      </c>
      <c r="K1653" t="s">
        <v>568</v>
      </c>
      <c r="L1653" t="s">
        <v>11600</v>
      </c>
      <c r="M1653" t="s">
        <v>567</v>
      </c>
      <c r="N1653" t="s">
        <v>567</v>
      </c>
      <c r="O1653" t="s">
        <v>567</v>
      </c>
      <c r="P1653" t="s">
        <v>2521</v>
      </c>
      <c r="Q1653" t="s">
        <v>1115</v>
      </c>
      <c r="R1653" t="s">
        <v>11605</v>
      </c>
      <c r="S1653" s="2">
        <v>45716</v>
      </c>
      <c r="T1653" t="s">
        <v>4228</v>
      </c>
      <c r="U1653" t="s">
        <v>1118</v>
      </c>
      <c r="V1653" s="2">
        <v>45719</v>
      </c>
      <c r="W1653">
        <v>1326.97</v>
      </c>
      <c r="X1653" t="s">
        <v>6780</v>
      </c>
      <c r="Y1653" t="s">
        <v>1152</v>
      </c>
      <c r="Z1653">
        <v>3198</v>
      </c>
      <c r="AA1653">
        <v>1087.68</v>
      </c>
      <c r="AB1653" t="s">
        <v>11602</v>
      </c>
      <c r="AC1653" t="s">
        <v>11606</v>
      </c>
      <c r="AD1653" t="s">
        <v>11604</v>
      </c>
      <c r="AE1653" t="s">
        <v>428</v>
      </c>
    </row>
    <row r="1654" spans="1:31" x14ac:dyDescent="0.25">
      <c r="A1654" t="s">
        <v>4110</v>
      </c>
      <c r="B1654" s="2">
        <v>45741</v>
      </c>
      <c r="E1654">
        <v>1013.36</v>
      </c>
      <c r="F1654" t="s">
        <v>1171</v>
      </c>
      <c r="G1654">
        <v>1013.36</v>
      </c>
      <c r="H1654" t="s">
        <v>1205</v>
      </c>
      <c r="J1654" t="s">
        <v>1359</v>
      </c>
      <c r="K1654" t="s">
        <v>568</v>
      </c>
      <c r="L1654" t="s">
        <v>11600</v>
      </c>
      <c r="M1654" t="s">
        <v>567</v>
      </c>
      <c r="N1654" t="s">
        <v>567</v>
      </c>
      <c r="O1654" t="s">
        <v>567</v>
      </c>
      <c r="P1654" t="s">
        <v>2521</v>
      </c>
      <c r="Q1654" t="s">
        <v>1115</v>
      </c>
      <c r="R1654" t="s">
        <v>11607</v>
      </c>
      <c r="S1654" s="2">
        <v>45716</v>
      </c>
      <c r="T1654" t="s">
        <v>4221</v>
      </c>
      <c r="U1654" t="s">
        <v>1118</v>
      </c>
      <c r="V1654" s="2">
        <v>45719</v>
      </c>
      <c r="W1654">
        <v>1055.67</v>
      </c>
      <c r="X1654" t="s">
        <v>6775</v>
      </c>
      <c r="Y1654" t="s">
        <v>1152</v>
      </c>
      <c r="Z1654">
        <v>3198</v>
      </c>
      <c r="AA1654">
        <v>1013.36</v>
      </c>
      <c r="AB1654" t="s">
        <v>11602</v>
      </c>
      <c r="AC1654" t="s">
        <v>11608</v>
      </c>
      <c r="AD1654" t="s">
        <v>11604</v>
      </c>
      <c r="AE1654" t="s">
        <v>428</v>
      </c>
    </row>
    <row r="1655" spans="1:31" x14ac:dyDescent="0.25">
      <c r="A1655" t="s">
        <v>2550</v>
      </c>
      <c r="B1655" s="2">
        <v>45712</v>
      </c>
      <c r="E1655">
        <v>88.58</v>
      </c>
      <c r="F1655" t="s">
        <v>1171</v>
      </c>
      <c r="G1655">
        <v>88.58</v>
      </c>
      <c r="H1655" t="s">
        <v>1205</v>
      </c>
      <c r="J1655" t="s">
        <v>1359</v>
      </c>
      <c r="K1655" t="s">
        <v>568</v>
      </c>
      <c r="L1655" t="s">
        <v>11600</v>
      </c>
      <c r="M1655" t="s">
        <v>567</v>
      </c>
      <c r="N1655" t="s">
        <v>567</v>
      </c>
      <c r="O1655" t="s">
        <v>567</v>
      </c>
      <c r="P1655" t="s">
        <v>2521</v>
      </c>
      <c r="Q1655" t="s">
        <v>1115</v>
      </c>
      <c r="R1655" t="s">
        <v>11392</v>
      </c>
      <c r="S1655" s="2">
        <v>45684</v>
      </c>
      <c r="T1655" t="s">
        <v>8801</v>
      </c>
      <c r="U1655" t="s">
        <v>1118</v>
      </c>
      <c r="V1655" s="2">
        <v>45686</v>
      </c>
      <c r="W1655">
        <v>97.23</v>
      </c>
      <c r="X1655" t="s">
        <v>6791</v>
      </c>
      <c r="Y1655" t="s">
        <v>1152</v>
      </c>
      <c r="Z1655">
        <v>3198</v>
      </c>
      <c r="AA1655">
        <v>88.58</v>
      </c>
      <c r="AB1655" t="s">
        <v>11609</v>
      </c>
      <c r="AC1655" t="s">
        <v>11610</v>
      </c>
      <c r="AD1655" t="s">
        <v>11611</v>
      </c>
      <c r="AE1655" t="s">
        <v>428</v>
      </c>
    </row>
    <row r="1656" spans="1:31" x14ac:dyDescent="0.25">
      <c r="A1656" t="s">
        <v>2550</v>
      </c>
      <c r="B1656" s="2">
        <v>45712</v>
      </c>
      <c r="E1656">
        <v>1531.78</v>
      </c>
      <c r="F1656" t="s">
        <v>1171</v>
      </c>
      <c r="G1656">
        <v>1531.78</v>
      </c>
      <c r="H1656" t="s">
        <v>1205</v>
      </c>
      <c r="J1656" t="s">
        <v>1359</v>
      </c>
      <c r="K1656" t="s">
        <v>568</v>
      </c>
      <c r="L1656" t="s">
        <v>11600</v>
      </c>
      <c r="M1656" t="s">
        <v>567</v>
      </c>
      <c r="N1656" t="s">
        <v>567</v>
      </c>
      <c r="O1656" t="s">
        <v>567</v>
      </c>
      <c r="P1656" t="s">
        <v>2521</v>
      </c>
      <c r="Q1656" t="s">
        <v>1115</v>
      </c>
      <c r="R1656" t="s">
        <v>11201</v>
      </c>
      <c r="S1656" s="2">
        <v>45688</v>
      </c>
      <c r="T1656" t="s">
        <v>3109</v>
      </c>
      <c r="U1656" t="s">
        <v>1118</v>
      </c>
      <c r="V1656" s="2">
        <v>45691</v>
      </c>
      <c r="W1656">
        <v>1600.34</v>
      </c>
      <c r="X1656" t="s">
        <v>6795</v>
      </c>
      <c r="Y1656" t="s">
        <v>1152</v>
      </c>
      <c r="Z1656">
        <v>3198</v>
      </c>
      <c r="AA1656">
        <v>1531.78</v>
      </c>
      <c r="AB1656" t="s">
        <v>11602</v>
      </c>
      <c r="AC1656" t="s">
        <v>11612</v>
      </c>
      <c r="AD1656" t="s">
        <v>11611</v>
      </c>
      <c r="AE1656" t="s">
        <v>428</v>
      </c>
    </row>
    <row r="1657" spans="1:31" x14ac:dyDescent="0.25">
      <c r="A1657" t="s">
        <v>2550</v>
      </c>
      <c r="B1657" s="2">
        <v>45712</v>
      </c>
      <c r="E1657">
        <v>1608.55</v>
      </c>
      <c r="F1657" t="s">
        <v>1171</v>
      </c>
      <c r="G1657">
        <v>1608.55</v>
      </c>
      <c r="H1657" t="s">
        <v>1205</v>
      </c>
      <c r="J1657" t="s">
        <v>1359</v>
      </c>
      <c r="K1657" t="s">
        <v>568</v>
      </c>
      <c r="L1657" t="s">
        <v>11600</v>
      </c>
      <c r="M1657" t="s">
        <v>567</v>
      </c>
      <c r="N1657" t="s">
        <v>567</v>
      </c>
      <c r="O1657" t="s">
        <v>567</v>
      </c>
      <c r="P1657" t="s">
        <v>2521</v>
      </c>
      <c r="Q1657" t="s">
        <v>1115</v>
      </c>
      <c r="R1657" t="s">
        <v>10940</v>
      </c>
      <c r="S1657" s="2">
        <v>45688</v>
      </c>
      <c r="T1657" t="s">
        <v>3112</v>
      </c>
      <c r="U1657" t="s">
        <v>1118</v>
      </c>
      <c r="V1657" s="2">
        <v>45691</v>
      </c>
      <c r="W1657">
        <v>1962.43</v>
      </c>
      <c r="X1657" t="s">
        <v>6786</v>
      </c>
      <c r="Y1657" t="s">
        <v>1152</v>
      </c>
      <c r="Z1657">
        <v>3198</v>
      </c>
      <c r="AA1657">
        <v>1608.55</v>
      </c>
      <c r="AB1657" t="s">
        <v>11602</v>
      </c>
      <c r="AC1657" t="s">
        <v>11613</v>
      </c>
      <c r="AD1657" t="s">
        <v>11611</v>
      </c>
      <c r="AE1657" t="s">
        <v>428</v>
      </c>
    </row>
    <row r="1658" spans="1:31" x14ac:dyDescent="0.25">
      <c r="A1658" t="s">
        <v>11614</v>
      </c>
      <c r="B1658" s="2">
        <v>45684</v>
      </c>
      <c r="E1658">
        <v>1748.39</v>
      </c>
      <c r="F1658" t="s">
        <v>1171</v>
      </c>
      <c r="G1658">
        <v>1748.39</v>
      </c>
      <c r="H1658" t="s">
        <v>1205</v>
      </c>
      <c r="J1658" t="s">
        <v>1359</v>
      </c>
      <c r="K1658" t="s">
        <v>568</v>
      </c>
      <c r="L1658" t="s">
        <v>11600</v>
      </c>
      <c r="M1658" t="s">
        <v>567</v>
      </c>
      <c r="N1658" t="s">
        <v>567</v>
      </c>
      <c r="O1658" t="s">
        <v>567</v>
      </c>
      <c r="P1658" t="s">
        <v>2521</v>
      </c>
      <c r="Q1658" t="s">
        <v>1115</v>
      </c>
      <c r="R1658" t="s">
        <v>11615</v>
      </c>
      <c r="S1658" s="2">
        <v>45657</v>
      </c>
      <c r="T1658" t="s">
        <v>11616</v>
      </c>
      <c r="U1658" t="s">
        <v>1118</v>
      </c>
      <c r="V1658" s="2">
        <v>45657</v>
      </c>
      <c r="W1658">
        <v>2133.04</v>
      </c>
      <c r="X1658" t="s">
        <v>6804</v>
      </c>
      <c r="Y1658" t="s">
        <v>1152</v>
      </c>
      <c r="Z1658">
        <v>3198</v>
      </c>
      <c r="AA1658">
        <v>1748.39</v>
      </c>
      <c r="AB1658" t="s">
        <v>11609</v>
      </c>
      <c r="AC1658" t="s">
        <v>11617</v>
      </c>
      <c r="AD1658" t="s">
        <v>11618</v>
      </c>
      <c r="AE1658" t="s">
        <v>428</v>
      </c>
    </row>
    <row r="1659" spans="1:31" x14ac:dyDescent="0.25">
      <c r="A1659" t="s">
        <v>11614</v>
      </c>
      <c r="B1659" s="2">
        <v>45684</v>
      </c>
      <c r="E1659">
        <v>1562.74</v>
      </c>
      <c r="F1659" t="s">
        <v>1171</v>
      </c>
      <c r="G1659">
        <v>1562.74</v>
      </c>
      <c r="H1659" t="s">
        <v>1205</v>
      </c>
      <c r="J1659" t="s">
        <v>1359</v>
      </c>
      <c r="K1659" t="s">
        <v>568</v>
      </c>
      <c r="L1659" t="s">
        <v>11600</v>
      </c>
      <c r="M1659" t="s">
        <v>567</v>
      </c>
      <c r="N1659" t="s">
        <v>567</v>
      </c>
      <c r="O1659" t="s">
        <v>567</v>
      </c>
      <c r="P1659" t="s">
        <v>2521</v>
      </c>
      <c r="Q1659" t="s">
        <v>1115</v>
      </c>
      <c r="R1659" t="s">
        <v>11619</v>
      </c>
      <c r="S1659" s="2">
        <v>45657</v>
      </c>
      <c r="T1659" t="s">
        <v>11620</v>
      </c>
      <c r="U1659" t="s">
        <v>1118</v>
      </c>
      <c r="V1659" s="2">
        <v>45657</v>
      </c>
      <c r="W1659">
        <v>1580.41</v>
      </c>
      <c r="X1659" t="s">
        <v>6807</v>
      </c>
      <c r="Y1659" t="s">
        <v>1152</v>
      </c>
      <c r="Z1659">
        <v>3198</v>
      </c>
      <c r="AA1659">
        <v>1562.74</v>
      </c>
      <c r="AB1659" t="s">
        <v>11609</v>
      </c>
      <c r="AC1659" t="s">
        <v>11621</v>
      </c>
      <c r="AD1659" t="s">
        <v>11618</v>
      </c>
      <c r="AE1659" t="s">
        <v>428</v>
      </c>
    </row>
    <row r="1660" spans="1:31" x14ac:dyDescent="0.25">
      <c r="A1660" t="s">
        <v>11614</v>
      </c>
      <c r="B1660" s="2">
        <v>45684</v>
      </c>
      <c r="E1660">
        <v>1357.65</v>
      </c>
      <c r="F1660" t="s">
        <v>1171</v>
      </c>
      <c r="G1660">
        <v>1357.65</v>
      </c>
      <c r="H1660" t="s">
        <v>1205</v>
      </c>
      <c r="J1660" t="s">
        <v>1359</v>
      </c>
      <c r="K1660" t="s">
        <v>568</v>
      </c>
      <c r="L1660" t="s">
        <v>11600</v>
      </c>
      <c r="M1660" t="s">
        <v>567</v>
      </c>
      <c r="N1660" t="s">
        <v>567</v>
      </c>
      <c r="O1660" t="s">
        <v>567</v>
      </c>
      <c r="P1660" t="s">
        <v>2521</v>
      </c>
      <c r="Q1660" t="s">
        <v>1115</v>
      </c>
      <c r="R1660" t="s">
        <v>11622</v>
      </c>
      <c r="S1660" s="2">
        <v>45657</v>
      </c>
      <c r="T1660" t="s">
        <v>11623</v>
      </c>
      <c r="U1660" t="s">
        <v>1118</v>
      </c>
      <c r="V1660" s="2">
        <v>45657</v>
      </c>
      <c r="W1660">
        <v>1419.25</v>
      </c>
      <c r="X1660" t="s">
        <v>6799</v>
      </c>
      <c r="Y1660" t="s">
        <v>1152</v>
      </c>
      <c r="Z1660">
        <v>3198</v>
      </c>
      <c r="AA1660">
        <v>1357.65</v>
      </c>
      <c r="AB1660" t="s">
        <v>11609</v>
      </c>
      <c r="AC1660" t="s">
        <v>11624</v>
      </c>
      <c r="AD1660" t="s">
        <v>11618</v>
      </c>
      <c r="AE1660" t="s">
        <v>428</v>
      </c>
    </row>
    <row r="1661" spans="1:31" x14ac:dyDescent="0.25">
      <c r="A1661" t="s">
        <v>9670</v>
      </c>
      <c r="B1661" s="2">
        <v>45741</v>
      </c>
      <c r="E1661">
        <v>7625</v>
      </c>
      <c r="F1661" t="s">
        <v>1109</v>
      </c>
      <c r="G1661">
        <v>7625</v>
      </c>
      <c r="H1661" t="s">
        <v>1205</v>
      </c>
      <c r="I1661" t="s">
        <v>11625</v>
      </c>
      <c r="J1661" t="s">
        <v>1207</v>
      </c>
      <c r="K1661" t="s">
        <v>986</v>
      </c>
      <c r="L1661" t="s">
        <v>1985</v>
      </c>
      <c r="M1661" t="s">
        <v>985</v>
      </c>
      <c r="O1661" t="s">
        <v>985</v>
      </c>
      <c r="P1661" t="s">
        <v>1211</v>
      </c>
      <c r="Q1661" t="s">
        <v>1115</v>
      </c>
      <c r="R1661" t="s">
        <v>11626</v>
      </c>
      <c r="S1661" s="2">
        <v>45699</v>
      </c>
      <c r="T1661" t="s">
        <v>11627</v>
      </c>
      <c r="U1661" t="s">
        <v>1118</v>
      </c>
      <c r="V1661" s="2">
        <v>45700</v>
      </c>
      <c r="W1661">
        <v>7625</v>
      </c>
      <c r="X1661" t="s">
        <v>11628</v>
      </c>
      <c r="Y1661" t="s">
        <v>1223</v>
      </c>
      <c r="Z1661">
        <v>3299</v>
      </c>
      <c r="AA1661">
        <v>7625</v>
      </c>
      <c r="AB1661" t="s">
        <v>11629</v>
      </c>
      <c r="AC1661" t="s">
        <v>11630</v>
      </c>
      <c r="AD1661" t="s">
        <v>11631</v>
      </c>
      <c r="AE1661" t="s">
        <v>968</v>
      </c>
    </row>
    <row r="1662" spans="1:31" x14ac:dyDescent="0.25">
      <c r="A1662" t="s">
        <v>3169</v>
      </c>
      <c r="B1662" s="2">
        <v>45733</v>
      </c>
      <c r="E1662">
        <v>3050</v>
      </c>
      <c r="F1662" t="s">
        <v>1109</v>
      </c>
      <c r="G1662">
        <v>3050</v>
      </c>
      <c r="H1662" t="s">
        <v>1205</v>
      </c>
      <c r="I1662" t="s">
        <v>11632</v>
      </c>
      <c r="J1662" t="s">
        <v>1207</v>
      </c>
      <c r="K1662" t="s">
        <v>986</v>
      </c>
      <c r="L1662" t="s">
        <v>1985</v>
      </c>
      <c r="M1662" t="s">
        <v>985</v>
      </c>
      <c r="O1662" t="s">
        <v>985</v>
      </c>
      <c r="P1662" t="s">
        <v>1211</v>
      </c>
      <c r="Q1662" t="s">
        <v>1115</v>
      </c>
      <c r="R1662" t="s">
        <v>11633</v>
      </c>
      <c r="S1662" s="2">
        <v>45687</v>
      </c>
      <c r="T1662" t="s">
        <v>11634</v>
      </c>
      <c r="U1662" t="s">
        <v>1118</v>
      </c>
      <c r="V1662" s="2">
        <v>45700</v>
      </c>
      <c r="W1662">
        <v>3050</v>
      </c>
      <c r="X1662" t="s">
        <v>11635</v>
      </c>
      <c r="Y1662" t="s">
        <v>1223</v>
      </c>
      <c r="Z1662">
        <v>3299</v>
      </c>
      <c r="AA1662">
        <v>3050</v>
      </c>
      <c r="AB1662" t="s">
        <v>11629</v>
      </c>
      <c r="AC1662" t="s">
        <v>11636</v>
      </c>
      <c r="AD1662" t="s">
        <v>11637</v>
      </c>
      <c r="AE1662" t="s">
        <v>968</v>
      </c>
    </row>
    <row r="1663" spans="1:31" x14ac:dyDescent="0.25">
      <c r="A1663" t="s">
        <v>3169</v>
      </c>
      <c r="B1663" s="2">
        <v>45733</v>
      </c>
      <c r="E1663">
        <v>5191.76</v>
      </c>
      <c r="F1663" t="s">
        <v>1109</v>
      </c>
      <c r="G1663">
        <v>5191.76</v>
      </c>
      <c r="H1663" t="s">
        <v>1205</v>
      </c>
      <c r="I1663" t="s">
        <v>11632</v>
      </c>
      <c r="J1663" t="s">
        <v>1207</v>
      </c>
      <c r="K1663" t="s">
        <v>986</v>
      </c>
      <c r="L1663" t="s">
        <v>1985</v>
      </c>
      <c r="M1663" t="s">
        <v>985</v>
      </c>
      <c r="O1663" t="s">
        <v>985</v>
      </c>
      <c r="P1663" t="s">
        <v>1211</v>
      </c>
      <c r="Q1663" t="s">
        <v>1115</v>
      </c>
      <c r="R1663" t="s">
        <v>7544</v>
      </c>
      <c r="S1663" s="2">
        <v>45694</v>
      </c>
      <c r="T1663" t="s">
        <v>11638</v>
      </c>
      <c r="U1663" t="s">
        <v>1118</v>
      </c>
      <c r="V1663" s="2">
        <v>45700</v>
      </c>
      <c r="W1663">
        <v>5191.76</v>
      </c>
      <c r="X1663" t="s">
        <v>11639</v>
      </c>
      <c r="Y1663" t="s">
        <v>1223</v>
      </c>
      <c r="Z1663">
        <v>3299</v>
      </c>
      <c r="AA1663">
        <v>5191.76</v>
      </c>
      <c r="AB1663" t="s">
        <v>11640</v>
      </c>
      <c r="AC1663" t="s">
        <v>11641</v>
      </c>
      <c r="AD1663" t="s">
        <v>11637</v>
      </c>
      <c r="AE1663" t="s">
        <v>968</v>
      </c>
    </row>
    <row r="1664" spans="1:31" x14ac:dyDescent="0.25">
      <c r="A1664" t="s">
        <v>3169</v>
      </c>
      <c r="B1664" s="2">
        <v>45733</v>
      </c>
      <c r="E1664">
        <v>3708.39</v>
      </c>
      <c r="F1664" t="s">
        <v>1109</v>
      </c>
      <c r="G1664">
        <v>3708.39</v>
      </c>
      <c r="H1664" t="s">
        <v>1205</v>
      </c>
      <c r="I1664" t="s">
        <v>11632</v>
      </c>
      <c r="J1664" t="s">
        <v>1207</v>
      </c>
      <c r="K1664" t="s">
        <v>986</v>
      </c>
      <c r="L1664" t="s">
        <v>1985</v>
      </c>
      <c r="M1664" t="s">
        <v>985</v>
      </c>
      <c r="O1664" t="s">
        <v>985</v>
      </c>
      <c r="P1664" t="s">
        <v>1211</v>
      </c>
      <c r="Q1664" t="s">
        <v>1115</v>
      </c>
      <c r="R1664" t="s">
        <v>7550</v>
      </c>
      <c r="S1664" s="2">
        <v>45694</v>
      </c>
      <c r="T1664" t="s">
        <v>11642</v>
      </c>
      <c r="U1664" t="s">
        <v>1118</v>
      </c>
      <c r="V1664" s="2">
        <v>45700</v>
      </c>
      <c r="W1664">
        <v>3708.39</v>
      </c>
      <c r="X1664" t="s">
        <v>11643</v>
      </c>
      <c r="Y1664" t="s">
        <v>1223</v>
      </c>
      <c r="Z1664">
        <v>3299</v>
      </c>
      <c r="AA1664">
        <v>3708.39</v>
      </c>
      <c r="AB1664" t="s">
        <v>11640</v>
      </c>
      <c r="AC1664" t="s">
        <v>11644</v>
      </c>
      <c r="AD1664" t="s">
        <v>11637</v>
      </c>
      <c r="AE1664" t="s">
        <v>968</v>
      </c>
    </row>
    <row r="1665" spans="1:31" x14ac:dyDescent="0.25">
      <c r="A1665" t="s">
        <v>3169</v>
      </c>
      <c r="B1665" s="2">
        <v>45733</v>
      </c>
      <c r="E1665">
        <v>3812.5</v>
      </c>
      <c r="F1665" t="s">
        <v>1109</v>
      </c>
      <c r="G1665">
        <v>3812.5</v>
      </c>
      <c r="H1665" t="s">
        <v>1205</v>
      </c>
      <c r="I1665" t="s">
        <v>11632</v>
      </c>
      <c r="J1665" t="s">
        <v>1207</v>
      </c>
      <c r="K1665" t="s">
        <v>986</v>
      </c>
      <c r="L1665" t="s">
        <v>1985</v>
      </c>
      <c r="M1665" t="s">
        <v>985</v>
      </c>
      <c r="O1665" t="s">
        <v>985</v>
      </c>
      <c r="P1665" t="s">
        <v>1211</v>
      </c>
      <c r="Q1665" t="s">
        <v>1115</v>
      </c>
      <c r="R1665" t="s">
        <v>11645</v>
      </c>
      <c r="S1665" s="2">
        <v>45691</v>
      </c>
      <c r="T1665" t="s">
        <v>11646</v>
      </c>
      <c r="U1665" t="s">
        <v>1118</v>
      </c>
      <c r="V1665" s="2">
        <v>45700</v>
      </c>
      <c r="W1665">
        <v>3812.5</v>
      </c>
      <c r="X1665" t="s">
        <v>11635</v>
      </c>
      <c r="Y1665" t="s">
        <v>1223</v>
      </c>
      <c r="Z1665">
        <v>3299</v>
      </c>
      <c r="AA1665">
        <v>3812.5</v>
      </c>
      <c r="AB1665" t="s">
        <v>11647</v>
      </c>
      <c r="AC1665" t="s">
        <v>11648</v>
      </c>
      <c r="AD1665" t="s">
        <v>11637</v>
      </c>
      <c r="AE1665" t="s">
        <v>968</v>
      </c>
    </row>
    <row r="1666" spans="1:31" x14ac:dyDescent="0.25">
      <c r="A1666" t="s">
        <v>3093</v>
      </c>
      <c r="B1666" s="2">
        <v>45730</v>
      </c>
      <c r="E1666">
        <v>6832</v>
      </c>
      <c r="F1666" t="s">
        <v>1109</v>
      </c>
      <c r="G1666">
        <v>6832</v>
      </c>
      <c r="H1666" t="s">
        <v>1205</v>
      </c>
      <c r="I1666" t="s">
        <v>11649</v>
      </c>
      <c r="J1666" t="s">
        <v>1207</v>
      </c>
      <c r="K1666" t="s">
        <v>986</v>
      </c>
      <c r="L1666" t="s">
        <v>1985</v>
      </c>
      <c r="M1666" t="s">
        <v>985</v>
      </c>
      <c r="O1666" t="s">
        <v>985</v>
      </c>
      <c r="P1666" t="s">
        <v>1211</v>
      </c>
      <c r="Q1666" t="s">
        <v>1115</v>
      </c>
      <c r="R1666" t="s">
        <v>11650</v>
      </c>
      <c r="S1666" s="2">
        <v>45691</v>
      </c>
      <c r="T1666" t="s">
        <v>11651</v>
      </c>
      <c r="U1666" t="s">
        <v>1118</v>
      </c>
      <c r="V1666" s="2">
        <v>45700</v>
      </c>
      <c r="W1666">
        <v>6832</v>
      </c>
      <c r="X1666" t="s">
        <v>11635</v>
      </c>
      <c r="Y1666" t="s">
        <v>1223</v>
      </c>
      <c r="Z1666">
        <v>3299</v>
      </c>
      <c r="AA1666">
        <v>6832</v>
      </c>
      <c r="AB1666" t="s">
        <v>11647</v>
      </c>
      <c r="AC1666" t="s">
        <v>11652</v>
      </c>
      <c r="AD1666" t="s">
        <v>11653</v>
      </c>
      <c r="AE1666" t="s">
        <v>968</v>
      </c>
    </row>
    <row r="1667" spans="1:31" x14ac:dyDescent="0.25">
      <c r="A1667" t="s">
        <v>3093</v>
      </c>
      <c r="B1667" s="2">
        <v>45730</v>
      </c>
      <c r="E1667">
        <v>7625</v>
      </c>
      <c r="F1667" t="s">
        <v>1109</v>
      </c>
      <c r="G1667">
        <v>7625</v>
      </c>
      <c r="H1667" t="s">
        <v>1205</v>
      </c>
      <c r="I1667" t="s">
        <v>11649</v>
      </c>
      <c r="J1667" t="s">
        <v>1207</v>
      </c>
      <c r="K1667" t="s">
        <v>986</v>
      </c>
      <c r="L1667" t="s">
        <v>1985</v>
      </c>
      <c r="M1667" t="s">
        <v>985</v>
      </c>
      <c r="O1667" t="s">
        <v>985</v>
      </c>
      <c r="P1667" t="s">
        <v>1211</v>
      </c>
      <c r="Q1667" t="s">
        <v>1115</v>
      </c>
      <c r="R1667" t="s">
        <v>10054</v>
      </c>
      <c r="S1667" s="2">
        <v>45701</v>
      </c>
      <c r="T1667" t="s">
        <v>4474</v>
      </c>
      <c r="U1667" t="s">
        <v>1118</v>
      </c>
      <c r="V1667" s="2">
        <v>45707</v>
      </c>
      <c r="W1667">
        <v>7625</v>
      </c>
      <c r="X1667" t="s">
        <v>11654</v>
      </c>
      <c r="Y1667" t="s">
        <v>1223</v>
      </c>
      <c r="Z1667">
        <v>3299</v>
      </c>
      <c r="AA1667">
        <v>7625</v>
      </c>
      <c r="AB1667" t="s">
        <v>11647</v>
      </c>
      <c r="AC1667" t="s">
        <v>11655</v>
      </c>
      <c r="AD1667" t="s">
        <v>11653</v>
      </c>
      <c r="AE1667" t="s">
        <v>968</v>
      </c>
    </row>
    <row r="1668" spans="1:31" x14ac:dyDescent="0.25">
      <c r="A1668" t="s">
        <v>2819</v>
      </c>
      <c r="B1668" s="2">
        <v>45700</v>
      </c>
      <c r="E1668">
        <v>10614</v>
      </c>
      <c r="F1668" t="s">
        <v>1109</v>
      </c>
      <c r="G1668">
        <v>10614</v>
      </c>
      <c r="H1668" t="s">
        <v>1205</v>
      </c>
      <c r="I1668" t="s">
        <v>11656</v>
      </c>
      <c r="J1668" t="s">
        <v>1207</v>
      </c>
      <c r="K1668" t="s">
        <v>986</v>
      </c>
      <c r="L1668" t="s">
        <v>1985</v>
      </c>
      <c r="M1668" t="s">
        <v>985</v>
      </c>
      <c r="O1668" t="s">
        <v>985</v>
      </c>
      <c r="P1668" t="s">
        <v>1211</v>
      </c>
      <c r="Q1668" t="s">
        <v>1115</v>
      </c>
      <c r="R1668" t="s">
        <v>11657</v>
      </c>
      <c r="S1668" s="2">
        <v>45638</v>
      </c>
      <c r="T1668" t="s">
        <v>2118</v>
      </c>
      <c r="U1668" t="s">
        <v>1118</v>
      </c>
      <c r="V1668" s="2">
        <v>45679</v>
      </c>
      <c r="W1668">
        <v>10614</v>
      </c>
      <c r="X1668" t="s">
        <v>11658</v>
      </c>
      <c r="Y1668" t="s">
        <v>1223</v>
      </c>
      <c r="Z1668">
        <v>3299</v>
      </c>
      <c r="AA1668">
        <v>10614</v>
      </c>
      <c r="AB1668" t="s">
        <v>11659</v>
      </c>
      <c r="AC1668" t="s">
        <v>11660</v>
      </c>
      <c r="AD1668" t="s">
        <v>11661</v>
      </c>
      <c r="AE1668" t="s">
        <v>968</v>
      </c>
    </row>
    <row r="1669" spans="1:31" x14ac:dyDescent="0.25">
      <c r="A1669" t="s">
        <v>2819</v>
      </c>
      <c r="B1669" s="2">
        <v>45700</v>
      </c>
      <c r="E1669">
        <v>5119.8</v>
      </c>
      <c r="F1669" t="s">
        <v>1109</v>
      </c>
      <c r="G1669">
        <v>5119.8</v>
      </c>
      <c r="H1669" t="s">
        <v>1205</v>
      </c>
      <c r="I1669" t="s">
        <v>11656</v>
      </c>
      <c r="J1669" t="s">
        <v>1207</v>
      </c>
      <c r="K1669" t="s">
        <v>986</v>
      </c>
      <c r="L1669" t="s">
        <v>1985</v>
      </c>
      <c r="M1669" t="s">
        <v>985</v>
      </c>
      <c r="O1669" t="s">
        <v>985</v>
      </c>
      <c r="P1669" t="s">
        <v>1211</v>
      </c>
      <c r="Q1669" t="s">
        <v>1115</v>
      </c>
      <c r="R1669" t="s">
        <v>11662</v>
      </c>
      <c r="S1669" s="2">
        <v>45623</v>
      </c>
      <c r="T1669" t="s">
        <v>11663</v>
      </c>
      <c r="U1669" t="s">
        <v>1118</v>
      </c>
      <c r="V1669" s="2">
        <v>45671</v>
      </c>
      <c r="W1669">
        <v>5119.8</v>
      </c>
      <c r="X1669" t="s">
        <v>11664</v>
      </c>
      <c r="Y1669" t="s">
        <v>1223</v>
      </c>
      <c r="Z1669">
        <v>3299</v>
      </c>
      <c r="AA1669">
        <v>5119.8</v>
      </c>
      <c r="AB1669" t="s">
        <v>11665</v>
      </c>
      <c r="AC1669" t="s">
        <v>11666</v>
      </c>
      <c r="AD1669" t="s">
        <v>11661</v>
      </c>
      <c r="AE1669" t="s">
        <v>968</v>
      </c>
    </row>
    <row r="1670" spans="1:31" x14ac:dyDescent="0.25">
      <c r="A1670" t="s">
        <v>2819</v>
      </c>
      <c r="B1670" s="2">
        <v>45700</v>
      </c>
      <c r="E1670">
        <v>2592.5</v>
      </c>
      <c r="F1670" t="s">
        <v>1109</v>
      </c>
      <c r="G1670">
        <v>2592.5</v>
      </c>
      <c r="H1670" t="s">
        <v>1205</v>
      </c>
      <c r="I1670" t="s">
        <v>11656</v>
      </c>
      <c r="J1670" t="s">
        <v>1207</v>
      </c>
      <c r="K1670" t="s">
        <v>986</v>
      </c>
      <c r="L1670" t="s">
        <v>1985</v>
      </c>
      <c r="M1670" t="s">
        <v>985</v>
      </c>
      <c r="O1670" t="s">
        <v>985</v>
      </c>
      <c r="P1670" t="s">
        <v>1211</v>
      </c>
      <c r="Q1670" t="s">
        <v>1115</v>
      </c>
      <c r="R1670" t="s">
        <v>7606</v>
      </c>
      <c r="S1670" s="2">
        <v>45659</v>
      </c>
      <c r="T1670" t="s">
        <v>2112</v>
      </c>
      <c r="U1670" t="s">
        <v>1118</v>
      </c>
      <c r="V1670" s="2">
        <v>45679</v>
      </c>
      <c r="W1670">
        <v>2592.5</v>
      </c>
      <c r="X1670" t="s">
        <v>11667</v>
      </c>
      <c r="Y1670" t="s">
        <v>1223</v>
      </c>
      <c r="Z1670">
        <v>3299</v>
      </c>
      <c r="AA1670">
        <v>2592.5</v>
      </c>
      <c r="AB1670" t="s">
        <v>11659</v>
      </c>
      <c r="AC1670" t="s">
        <v>11668</v>
      </c>
      <c r="AD1670" t="s">
        <v>11661</v>
      </c>
      <c r="AE1670" t="s">
        <v>968</v>
      </c>
    </row>
    <row r="1671" spans="1:31" x14ac:dyDescent="0.25">
      <c r="A1671" t="s">
        <v>1143</v>
      </c>
      <c r="B1671" s="2">
        <v>45667</v>
      </c>
      <c r="E1671">
        <v>6984.5</v>
      </c>
      <c r="F1671" t="s">
        <v>1109</v>
      </c>
      <c r="G1671">
        <v>6984.5</v>
      </c>
      <c r="H1671" t="s">
        <v>1205</v>
      </c>
      <c r="J1671" t="s">
        <v>1359</v>
      </c>
      <c r="K1671" t="s">
        <v>986</v>
      </c>
      <c r="L1671" t="s">
        <v>1985</v>
      </c>
      <c r="M1671" t="s">
        <v>985</v>
      </c>
      <c r="O1671" t="s">
        <v>985</v>
      </c>
      <c r="P1671" t="s">
        <v>1211</v>
      </c>
      <c r="Q1671" t="s">
        <v>1115</v>
      </c>
      <c r="R1671" t="s">
        <v>11669</v>
      </c>
      <c r="S1671" s="2">
        <v>45614</v>
      </c>
      <c r="T1671" t="s">
        <v>11670</v>
      </c>
      <c r="U1671" t="s">
        <v>1118</v>
      </c>
      <c r="V1671" s="2">
        <v>45616</v>
      </c>
      <c r="W1671">
        <v>6984.5</v>
      </c>
      <c r="X1671" t="s">
        <v>11671</v>
      </c>
      <c r="Y1671" t="s">
        <v>1223</v>
      </c>
      <c r="Z1671">
        <v>3299</v>
      </c>
      <c r="AA1671">
        <v>6984.5</v>
      </c>
      <c r="AB1671" t="s">
        <v>11672</v>
      </c>
      <c r="AC1671" t="s">
        <v>11673</v>
      </c>
      <c r="AD1671" t="s">
        <v>11674</v>
      </c>
      <c r="AE1671" t="s">
        <v>968</v>
      </c>
    </row>
    <row r="1672" spans="1:31" x14ac:dyDescent="0.25">
      <c r="A1672" t="s">
        <v>11675</v>
      </c>
      <c r="B1672" s="2">
        <v>45677</v>
      </c>
      <c r="E1672">
        <v>3875.45</v>
      </c>
      <c r="F1672" t="s">
        <v>1109</v>
      </c>
      <c r="G1672">
        <v>3875.45</v>
      </c>
      <c r="H1672" t="s">
        <v>6765</v>
      </c>
      <c r="I1672" t="s">
        <v>11676</v>
      </c>
      <c r="J1672" t="s">
        <v>6767</v>
      </c>
      <c r="K1672" t="s">
        <v>251</v>
      </c>
      <c r="L1672" t="s">
        <v>6189</v>
      </c>
      <c r="M1672" t="s">
        <v>250</v>
      </c>
      <c r="O1672" t="s">
        <v>250</v>
      </c>
      <c r="P1672" t="s">
        <v>1148</v>
      </c>
      <c r="Q1672" t="s">
        <v>1115</v>
      </c>
      <c r="R1672" t="s">
        <v>11677</v>
      </c>
      <c r="S1672" s="2">
        <v>45648</v>
      </c>
      <c r="T1672" t="s">
        <v>11678</v>
      </c>
      <c r="U1672" t="s">
        <v>1118</v>
      </c>
      <c r="V1672" s="2">
        <v>45656</v>
      </c>
      <c r="W1672">
        <v>3875.45</v>
      </c>
      <c r="X1672" t="s">
        <v>11679</v>
      </c>
      <c r="Y1672" t="s">
        <v>1120</v>
      </c>
      <c r="Z1672">
        <v>5598</v>
      </c>
      <c r="AA1672">
        <v>2</v>
      </c>
      <c r="AB1672" t="s">
        <v>6812</v>
      </c>
      <c r="AC1672" t="s">
        <v>11680</v>
      </c>
      <c r="AD1672" t="s">
        <v>11681</v>
      </c>
      <c r="AE1672" t="s">
        <v>1072</v>
      </c>
    </row>
    <row r="1673" spans="1:31" x14ac:dyDescent="0.25">
      <c r="A1673" t="s">
        <v>11675</v>
      </c>
      <c r="B1673" s="2">
        <v>45677</v>
      </c>
      <c r="E1673">
        <v>3875.45</v>
      </c>
      <c r="F1673" t="s">
        <v>1109</v>
      </c>
      <c r="G1673">
        <v>3875.45</v>
      </c>
      <c r="H1673" t="s">
        <v>6765</v>
      </c>
      <c r="I1673" t="s">
        <v>11676</v>
      </c>
      <c r="J1673" t="s">
        <v>6767</v>
      </c>
      <c r="K1673" t="s">
        <v>251</v>
      </c>
      <c r="L1673" t="s">
        <v>6189</v>
      </c>
      <c r="M1673" t="s">
        <v>250</v>
      </c>
      <c r="O1673" t="s">
        <v>250</v>
      </c>
      <c r="P1673" t="s">
        <v>1148</v>
      </c>
      <c r="Q1673" t="s">
        <v>1115</v>
      </c>
      <c r="R1673" t="s">
        <v>11677</v>
      </c>
      <c r="S1673" s="2">
        <v>45648</v>
      </c>
      <c r="T1673" t="s">
        <v>11678</v>
      </c>
      <c r="U1673" t="s">
        <v>1118</v>
      </c>
      <c r="V1673" s="2">
        <v>45656</v>
      </c>
      <c r="W1673">
        <v>3875.45</v>
      </c>
      <c r="X1673" t="s">
        <v>11679</v>
      </c>
      <c r="Y1673" t="s">
        <v>1120</v>
      </c>
      <c r="Z1673">
        <v>3132</v>
      </c>
      <c r="AA1673">
        <v>3873.45</v>
      </c>
      <c r="AB1673" t="s">
        <v>6812</v>
      </c>
      <c r="AC1673" t="s">
        <v>11680</v>
      </c>
      <c r="AD1673" t="s">
        <v>11681</v>
      </c>
      <c r="AE1673" t="s">
        <v>233</v>
      </c>
    </row>
    <row r="1674" spans="1:31" x14ac:dyDescent="0.25">
      <c r="A1674" t="s">
        <v>4298</v>
      </c>
      <c r="B1674" s="2">
        <v>45741</v>
      </c>
      <c r="E1674">
        <v>96.2</v>
      </c>
      <c r="F1674" t="s">
        <v>1171</v>
      </c>
      <c r="G1674">
        <v>96.2</v>
      </c>
      <c r="H1674" t="s">
        <v>1205</v>
      </c>
      <c r="J1674" t="s">
        <v>1359</v>
      </c>
      <c r="K1674" t="s">
        <v>570</v>
      </c>
      <c r="L1674" t="s">
        <v>11682</v>
      </c>
      <c r="M1674" t="s">
        <v>569</v>
      </c>
      <c r="O1674" t="s">
        <v>569</v>
      </c>
      <c r="P1674" t="s">
        <v>2521</v>
      </c>
      <c r="Q1674" t="s">
        <v>1115</v>
      </c>
      <c r="R1674" t="s">
        <v>11683</v>
      </c>
      <c r="S1674" s="2">
        <v>45719</v>
      </c>
      <c r="T1674" t="s">
        <v>11684</v>
      </c>
      <c r="U1674" t="s">
        <v>1118</v>
      </c>
      <c r="V1674" s="2">
        <v>45723</v>
      </c>
      <c r="W1674">
        <v>117.36</v>
      </c>
      <c r="X1674" t="s">
        <v>6783</v>
      </c>
      <c r="Y1674" t="s">
        <v>1152</v>
      </c>
      <c r="Z1674">
        <v>3198</v>
      </c>
      <c r="AA1674">
        <v>96.2</v>
      </c>
      <c r="AB1674" t="s">
        <v>11685</v>
      </c>
      <c r="AC1674" t="s">
        <v>11686</v>
      </c>
      <c r="AD1674" t="s">
        <v>11687</v>
      </c>
      <c r="AE1674" t="s">
        <v>428</v>
      </c>
    </row>
    <row r="1675" spans="1:31" x14ac:dyDescent="0.25">
      <c r="A1675" t="s">
        <v>4298</v>
      </c>
      <c r="B1675" s="2">
        <v>45741</v>
      </c>
      <c r="E1675">
        <v>283.08</v>
      </c>
      <c r="F1675" t="s">
        <v>1171</v>
      </c>
      <c r="G1675">
        <v>283.08</v>
      </c>
      <c r="H1675" t="s">
        <v>1205</v>
      </c>
      <c r="J1675" t="s">
        <v>1359</v>
      </c>
      <c r="K1675" t="s">
        <v>570</v>
      </c>
      <c r="L1675" t="s">
        <v>11682</v>
      </c>
      <c r="M1675" t="s">
        <v>569</v>
      </c>
      <c r="O1675" t="s">
        <v>569</v>
      </c>
      <c r="P1675" t="s">
        <v>2521</v>
      </c>
      <c r="Q1675" t="s">
        <v>1115</v>
      </c>
      <c r="R1675" t="s">
        <v>11688</v>
      </c>
      <c r="S1675" s="2">
        <v>45719</v>
      </c>
      <c r="T1675" t="s">
        <v>11689</v>
      </c>
      <c r="U1675" t="s">
        <v>1118</v>
      </c>
      <c r="V1675" s="2">
        <v>45723</v>
      </c>
      <c r="W1675">
        <v>294.39999999999998</v>
      </c>
      <c r="X1675" t="s">
        <v>6775</v>
      </c>
      <c r="Y1675" t="s">
        <v>1152</v>
      </c>
      <c r="Z1675">
        <v>3198</v>
      </c>
      <c r="AA1675">
        <v>283.08</v>
      </c>
      <c r="AB1675" t="s">
        <v>11685</v>
      </c>
      <c r="AC1675" t="s">
        <v>11690</v>
      </c>
      <c r="AD1675" t="s">
        <v>11687</v>
      </c>
      <c r="AE1675" t="s">
        <v>428</v>
      </c>
    </row>
    <row r="1676" spans="1:31" x14ac:dyDescent="0.25">
      <c r="A1676" t="s">
        <v>4298</v>
      </c>
      <c r="B1676" s="2">
        <v>45741</v>
      </c>
      <c r="E1676">
        <v>759.04</v>
      </c>
      <c r="F1676" t="s">
        <v>1171</v>
      </c>
      <c r="G1676">
        <v>759.04</v>
      </c>
      <c r="H1676" t="s">
        <v>1205</v>
      </c>
      <c r="J1676" t="s">
        <v>1359</v>
      </c>
      <c r="K1676" t="s">
        <v>570</v>
      </c>
      <c r="L1676" t="s">
        <v>11682</v>
      </c>
      <c r="M1676" t="s">
        <v>569</v>
      </c>
      <c r="O1676" t="s">
        <v>569</v>
      </c>
      <c r="P1676" t="s">
        <v>2521</v>
      </c>
      <c r="Q1676" t="s">
        <v>1115</v>
      </c>
      <c r="R1676" t="s">
        <v>11691</v>
      </c>
      <c r="S1676" s="2">
        <v>45719</v>
      </c>
      <c r="T1676" t="s">
        <v>11692</v>
      </c>
      <c r="U1676" t="s">
        <v>1118</v>
      </c>
      <c r="V1676" s="2">
        <v>45723</v>
      </c>
      <c r="W1676">
        <v>926.03</v>
      </c>
      <c r="X1676" t="s">
        <v>6780</v>
      </c>
      <c r="Y1676" t="s">
        <v>1152</v>
      </c>
      <c r="Z1676">
        <v>3198</v>
      </c>
      <c r="AA1676">
        <v>759.04</v>
      </c>
      <c r="AB1676" t="s">
        <v>11685</v>
      </c>
      <c r="AC1676" t="s">
        <v>11693</v>
      </c>
      <c r="AD1676" t="s">
        <v>11687</v>
      </c>
      <c r="AE1676" t="s">
        <v>428</v>
      </c>
    </row>
    <row r="1677" spans="1:31" x14ac:dyDescent="0.25">
      <c r="A1677" t="s">
        <v>1957</v>
      </c>
      <c r="B1677" s="2">
        <v>45712</v>
      </c>
      <c r="E1677">
        <v>281.08999999999997</v>
      </c>
      <c r="F1677" t="s">
        <v>1171</v>
      </c>
      <c r="G1677">
        <v>281.08999999999997</v>
      </c>
      <c r="H1677" t="s">
        <v>1205</v>
      </c>
      <c r="J1677" t="s">
        <v>1359</v>
      </c>
      <c r="K1677" t="s">
        <v>570</v>
      </c>
      <c r="L1677" t="s">
        <v>11682</v>
      </c>
      <c r="M1677" t="s">
        <v>569</v>
      </c>
      <c r="O1677" t="s">
        <v>569</v>
      </c>
      <c r="P1677" t="s">
        <v>2521</v>
      </c>
      <c r="Q1677" t="s">
        <v>1115</v>
      </c>
      <c r="R1677" t="s">
        <v>11694</v>
      </c>
      <c r="S1677" s="2">
        <v>45692</v>
      </c>
      <c r="T1677" t="s">
        <v>11695</v>
      </c>
      <c r="U1677" t="s">
        <v>1118</v>
      </c>
      <c r="V1677" s="2">
        <v>45694</v>
      </c>
      <c r="W1677">
        <v>292.33</v>
      </c>
      <c r="X1677" t="s">
        <v>6795</v>
      </c>
      <c r="Y1677" t="s">
        <v>1152</v>
      </c>
      <c r="Z1677">
        <v>3198</v>
      </c>
      <c r="AA1677">
        <v>281.08999999999997</v>
      </c>
      <c r="AB1677" t="s">
        <v>11685</v>
      </c>
      <c r="AC1677" t="s">
        <v>11696</v>
      </c>
      <c r="AD1677" t="s">
        <v>11697</v>
      </c>
      <c r="AE1677" t="s">
        <v>428</v>
      </c>
    </row>
    <row r="1678" spans="1:31" x14ac:dyDescent="0.25">
      <c r="A1678" t="s">
        <v>1957</v>
      </c>
      <c r="B1678" s="2">
        <v>45712</v>
      </c>
      <c r="E1678">
        <v>1054.18</v>
      </c>
      <c r="F1678" t="s">
        <v>1171</v>
      </c>
      <c r="G1678">
        <v>1054.18</v>
      </c>
      <c r="H1678" t="s">
        <v>1205</v>
      </c>
      <c r="J1678" t="s">
        <v>1359</v>
      </c>
      <c r="K1678" t="s">
        <v>570</v>
      </c>
      <c r="L1678" t="s">
        <v>11682</v>
      </c>
      <c r="M1678" t="s">
        <v>569</v>
      </c>
      <c r="O1678" t="s">
        <v>569</v>
      </c>
      <c r="P1678" t="s">
        <v>2521</v>
      </c>
      <c r="Q1678" t="s">
        <v>1115</v>
      </c>
      <c r="R1678" t="s">
        <v>11698</v>
      </c>
      <c r="S1678" s="2">
        <v>45692</v>
      </c>
      <c r="T1678" t="s">
        <v>11699</v>
      </c>
      <c r="U1678" t="s">
        <v>1118</v>
      </c>
      <c r="V1678" s="2">
        <v>45694</v>
      </c>
      <c r="W1678">
        <v>1286.0999999999999</v>
      </c>
      <c r="X1678" t="s">
        <v>6786</v>
      </c>
      <c r="Y1678" t="s">
        <v>1152</v>
      </c>
      <c r="Z1678">
        <v>3198</v>
      </c>
      <c r="AA1678">
        <v>1054.18</v>
      </c>
      <c r="AB1678" t="s">
        <v>11685</v>
      </c>
      <c r="AC1678" t="s">
        <v>11700</v>
      </c>
      <c r="AD1678" t="s">
        <v>11697</v>
      </c>
      <c r="AE1678" t="s">
        <v>428</v>
      </c>
    </row>
    <row r="1679" spans="1:31" x14ac:dyDescent="0.25">
      <c r="A1679" t="s">
        <v>8988</v>
      </c>
      <c r="B1679" s="2">
        <v>45684</v>
      </c>
      <c r="E1679">
        <v>58.3</v>
      </c>
      <c r="F1679" t="s">
        <v>1171</v>
      </c>
      <c r="G1679">
        <v>58.3</v>
      </c>
      <c r="H1679" t="s">
        <v>1205</v>
      </c>
      <c r="J1679" t="s">
        <v>1359</v>
      </c>
      <c r="K1679" t="s">
        <v>570</v>
      </c>
      <c r="L1679" t="s">
        <v>11682</v>
      </c>
      <c r="M1679" t="s">
        <v>569</v>
      </c>
      <c r="O1679" t="s">
        <v>569</v>
      </c>
      <c r="P1679" t="s">
        <v>2521</v>
      </c>
      <c r="Q1679" t="s">
        <v>1115</v>
      </c>
      <c r="R1679" t="s">
        <v>11701</v>
      </c>
      <c r="S1679" s="2">
        <v>45659</v>
      </c>
      <c r="T1679" t="s">
        <v>1199</v>
      </c>
      <c r="U1679" t="s">
        <v>1118</v>
      </c>
      <c r="V1679" s="2">
        <v>45667</v>
      </c>
      <c r="W1679">
        <v>71.13</v>
      </c>
      <c r="X1679" t="s">
        <v>6807</v>
      </c>
      <c r="Y1679" t="s">
        <v>1152</v>
      </c>
      <c r="Z1679">
        <v>3198</v>
      </c>
      <c r="AA1679">
        <v>58.3</v>
      </c>
      <c r="AB1679" t="s">
        <v>11702</v>
      </c>
      <c r="AC1679" t="s">
        <v>11703</v>
      </c>
      <c r="AD1679" t="s">
        <v>11704</v>
      </c>
      <c r="AE1679" t="s">
        <v>428</v>
      </c>
    </row>
    <row r="1680" spans="1:31" x14ac:dyDescent="0.25">
      <c r="A1680" t="s">
        <v>8988</v>
      </c>
      <c r="B1680" s="2">
        <v>45684</v>
      </c>
      <c r="E1680">
        <v>506.63</v>
      </c>
      <c r="F1680" t="s">
        <v>1171</v>
      </c>
      <c r="G1680">
        <v>506.63</v>
      </c>
      <c r="H1680" t="s">
        <v>1205</v>
      </c>
      <c r="J1680" t="s">
        <v>1359</v>
      </c>
      <c r="K1680" t="s">
        <v>570</v>
      </c>
      <c r="L1680" t="s">
        <v>11682</v>
      </c>
      <c r="M1680" t="s">
        <v>569</v>
      </c>
      <c r="O1680" t="s">
        <v>569</v>
      </c>
      <c r="P1680" t="s">
        <v>2521</v>
      </c>
      <c r="Q1680" t="s">
        <v>1115</v>
      </c>
      <c r="R1680" t="s">
        <v>11705</v>
      </c>
      <c r="S1680" s="2">
        <v>45659</v>
      </c>
      <c r="T1680" t="s">
        <v>1563</v>
      </c>
      <c r="U1680" t="s">
        <v>1118</v>
      </c>
      <c r="V1680" s="2">
        <v>45667</v>
      </c>
      <c r="W1680">
        <v>540.80999999999995</v>
      </c>
      <c r="X1680" t="s">
        <v>6799</v>
      </c>
      <c r="Y1680" t="s">
        <v>1152</v>
      </c>
      <c r="Z1680">
        <v>3198</v>
      </c>
      <c r="AA1680">
        <v>506.63</v>
      </c>
      <c r="AB1680" t="s">
        <v>11702</v>
      </c>
      <c r="AC1680" t="s">
        <v>11706</v>
      </c>
      <c r="AD1680" t="s">
        <v>11704</v>
      </c>
      <c r="AE1680" t="s">
        <v>428</v>
      </c>
    </row>
    <row r="1681" spans="1:31" x14ac:dyDescent="0.25">
      <c r="A1681" t="s">
        <v>8988</v>
      </c>
      <c r="B1681" s="2">
        <v>45684</v>
      </c>
      <c r="E1681">
        <v>727.11</v>
      </c>
      <c r="F1681" t="s">
        <v>1171</v>
      </c>
      <c r="G1681">
        <v>727.11</v>
      </c>
      <c r="H1681" t="s">
        <v>1205</v>
      </c>
      <c r="J1681" t="s">
        <v>1359</v>
      </c>
      <c r="K1681" t="s">
        <v>570</v>
      </c>
      <c r="L1681" t="s">
        <v>11682</v>
      </c>
      <c r="M1681" t="s">
        <v>569</v>
      </c>
      <c r="O1681" t="s">
        <v>569</v>
      </c>
      <c r="P1681" t="s">
        <v>2521</v>
      </c>
      <c r="Q1681" t="s">
        <v>1115</v>
      </c>
      <c r="R1681" t="s">
        <v>11707</v>
      </c>
      <c r="S1681" s="2">
        <v>45659</v>
      </c>
      <c r="T1681" t="s">
        <v>1503</v>
      </c>
      <c r="U1681" t="s">
        <v>1118</v>
      </c>
      <c r="V1681" s="2">
        <v>45667</v>
      </c>
      <c r="W1681">
        <v>887.07</v>
      </c>
      <c r="X1681" t="s">
        <v>6804</v>
      </c>
      <c r="Y1681" t="s">
        <v>1152</v>
      </c>
      <c r="Z1681">
        <v>3198</v>
      </c>
      <c r="AA1681">
        <v>727.11</v>
      </c>
      <c r="AB1681" t="s">
        <v>11702</v>
      </c>
      <c r="AC1681" t="s">
        <v>11708</v>
      </c>
      <c r="AD1681" t="s">
        <v>11704</v>
      </c>
      <c r="AE1681" t="s">
        <v>428</v>
      </c>
    </row>
    <row r="1682" spans="1:31" x14ac:dyDescent="0.25">
      <c r="A1682" t="s">
        <v>4302</v>
      </c>
      <c r="B1682" s="2">
        <v>45741</v>
      </c>
      <c r="E1682">
        <v>101.65</v>
      </c>
      <c r="F1682" t="s">
        <v>1171</v>
      </c>
      <c r="G1682">
        <v>101.65</v>
      </c>
      <c r="H1682" t="s">
        <v>1205</v>
      </c>
      <c r="J1682" t="s">
        <v>1359</v>
      </c>
      <c r="K1682" t="s">
        <v>572</v>
      </c>
      <c r="L1682" t="s">
        <v>11709</v>
      </c>
      <c r="M1682" t="s">
        <v>571</v>
      </c>
      <c r="O1682" t="s">
        <v>571</v>
      </c>
      <c r="P1682" t="s">
        <v>2521</v>
      </c>
      <c r="Q1682" t="s">
        <v>1115</v>
      </c>
      <c r="R1682" t="s">
        <v>6810</v>
      </c>
      <c r="S1682" s="2">
        <v>45710</v>
      </c>
      <c r="T1682" t="s">
        <v>4145</v>
      </c>
      <c r="U1682" t="s">
        <v>1118</v>
      </c>
      <c r="V1682" s="2">
        <v>45713</v>
      </c>
      <c r="W1682">
        <v>124.01</v>
      </c>
      <c r="X1682" t="s">
        <v>6783</v>
      </c>
      <c r="Y1682" t="s">
        <v>1152</v>
      </c>
      <c r="Z1682">
        <v>3198</v>
      </c>
      <c r="AA1682">
        <v>101.65</v>
      </c>
      <c r="AB1682" t="s">
        <v>11710</v>
      </c>
      <c r="AC1682" t="s">
        <v>11711</v>
      </c>
      <c r="AD1682" t="s">
        <v>11712</v>
      </c>
      <c r="AE1682" t="s">
        <v>428</v>
      </c>
    </row>
    <row r="1683" spans="1:31" x14ac:dyDescent="0.25">
      <c r="A1683" t="s">
        <v>4302</v>
      </c>
      <c r="B1683" s="2">
        <v>45741</v>
      </c>
      <c r="E1683">
        <v>1673.88</v>
      </c>
      <c r="F1683" t="s">
        <v>1171</v>
      </c>
      <c r="G1683">
        <v>1673.88</v>
      </c>
      <c r="H1683" t="s">
        <v>1205</v>
      </c>
      <c r="J1683" t="s">
        <v>1359</v>
      </c>
      <c r="K1683" t="s">
        <v>572</v>
      </c>
      <c r="L1683" t="s">
        <v>11709</v>
      </c>
      <c r="M1683" t="s">
        <v>571</v>
      </c>
      <c r="O1683" t="s">
        <v>571</v>
      </c>
      <c r="P1683" t="s">
        <v>2521</v>
      </c>
      <c r="Q1683" t="s">
        <v>1115</v>
      </c>
      <c r="R1683" t="s">
        <v>7229</v>
      </c>
      <c r="S1683" s="2">
        <v>45716</v>
      </c>
      <c r="T1683" t="s">
        <v>11713</v>
      </c>
      <c r="U1683" t="s">
        <v>1118</v>
      </c>
      <c r="V1683" s="2">
        <v>45720</v>
      </c>
      <c r="W1683">
        <v>1740.84</v>
      </c>
      <c r="X1683" t="s">
        <v>6775</v>
      </c>
      <c r="Y1683" t="s">
        <v>1152</v>
      </c>
      <c r="Z1683">
        <v>3198</v>
      </c>
      <c r="AA1683">
        <v>1673.88</v>
      </c>
      <c r="AB1683" t="s">
        <v>11710</v>
      </c>
      <c r="AC1683" t="s">
        <v>11714</v>
      </c>
      <c r="AD1683" t="s">
        <v>11712</v>
      </c>
      <c r="AE1683" t="s">
        <v>428</v>
      </c>
    </row>
    <row r="1684" spans="1:31" x14ac:dyDescent="0.25">
      <c r="A1684" t="s">
        <v>4302</v>
      </c>
      <c r="B1684" s="2">
        <v>45741</v>
      </c>
      <c r="E1684">
        <v>1845.32</v>
      </c>
      <c r="F1684" t="s">
        <v>1171</v>
      </c>
      <c r="G1684">
        <v>1845.32</v>
      </c>
      <c r="H1684" t="s">
        <v>1205</v>
      </c>
      <c r="J1684" t="s">
        <v>1359</v>
      </c>
      <c r="K1684" t="s">
        <v>572</v>
      </c>
      <c r="L1684" t="s">
        <v>11709</v>
      </c>
      <c r="M1684" t="s">
        <v>571</v>
      </c>
      <c r="O1684" t="s">
        <v>571</v>
      </c>
      <c r="P1684" t="s">
        <v>2521</v>
      </c>
      <c r="Q1684" t="s">
        <v>1115</v>
      </c>
      <c r="R1684" t="s">
        <v>7231</v>
      </c>
      <c r="S1684" s="2">
        <v>45716</v>
      </c>
      <c r="T1684" t="s">
        <v>11715</v>
      </c>
      <c r="U1684" t="s">
        <v>1118</v>
      </c>
      <c r="V1684" s="2">
        <v>45720</v>
      </c>
      <c r="W1684">
        <v>2251.29</v>
      </c>
      <c r="X1684" t="s">
        <v>6780</v>
      </c>
      <c r="Y1684" t="s">
        <v>1152</v>
      </c>
      <c r="Z1684">
        <v>3198</v>
      </c>
      <c r="AA1684">
        <v>1845.32</v>
      </c>
      <c r="AB1684" t="s">
        <v>11710</v>
      </c>
      <c r="AC1684" t="s">
        <v>11716</v>
      </c>
      <c r="AD1684" t="s">
        <v>11712</v>
      </c>
      <c r="AE1684" t="s">
        <v>428</v>
      </c>
    </row>
    <row r="1685" spans="1:31" x14ac:dyDescent="0.25">
      <c r="A1685" t="s">
        <v>1937</v>
      </c>
      <c r="B1685" s="2">
        <v>45712</v>
      </c>
      <c r="E1685">
        <v>52.9</v>
      </c>
      <c r="F1685" t="s">
        <v>1171</v>
      </c>
      <c r="G1685">
        <v>52.9</v>
      </c>
      <c r="H1685" t="s">
        <v>1205</v>
      </c>
      <c r="J1685" t="s">
        <v>1359</v>
      </c>
      <c r="K1685" t="s">
        <v>572</v>
      </c>
      <c r="L1685" t="s">
        <v>11709</v>
      </c>
      <c r="M1685" t="s">
        <v>571</v>
      </c>
      <c r="O1685" t="s">
        <v>571</v>
      </c>
      <c r="P1685" t="s">
        <v>2521</v>
      </c>
      <c r="Q1685" t="s">
        <v>1115</v>
      </c>
      <c r="R1685" t="s">
        <v>6821</v>
      </c>
      <c r="S1685" s="2">
        <v>45684</v>
      </c>
      <c r="T1685" t="s">
        <v>2009</v>
      </c>
      <c r="U1685" t="s">
        <v>1118</v>
      </c>
      <c r="V1685" s="2">
        <v>45686</v>
      </c>
      <c r="W1685">
        <v>64.540000000000006</v>
      </c>
      <c r="X1685" t="s">
        <v>6791</v>
      </c>
      <c r="Y1685" t="s">
        <v>1152</v>
      </c>
      <c r="Z1685">
        <v>3198</v>
      </c>
      <c r="AA1685">
        <v>52.9</v>
      </c>
      <c r="AB1685" t="s">
        <v>11717</v>
      </c>
      <c r="AC1685" t="s">
        <v>11718</v>
      </c>
      <c r="AD1685" t="s">
        <v>11719</v>
      </c>
      <c r="AE1685" t="s">
        <v>428</v>
      </c>
    </row>
    <row r="1686" spans="1:31" x14ac:dyDescent="0.25">
      <c r="A1686" t="s">
        <v>1937</v>
      </c>
      <c r="B1686" s="2">
        <v>45712</v>
      </c>
      <c r="E1686">
        <v>2065.7399999999998</v>
      </c>
      <c r="F1686" t="s">
        <v>1171</v>
      </c>
      <c r="G1686">
        <v>2065.7399999999998</v>
      </c>
      <c r="H1686" t="s">
        <v>1205</v>
      </c>
      <c r="J1686" t="s">
        <v>1359</v>
      </c>
      <c r="K1686" t="s">
        <v>572</v>
      </c>
      <c r="L1686" t="s">
        <v>11709</v>
      </c>
      <c r="M1686" t="s">
        <v>571</v>
      </c>
      <c r="O1686" t="s">
        <v>571</v>
      </c>
      <c r="P1686" t="s">
        <v>2521</v>
      </c>
      <c r="Q1686" t="s">
        <v>1115</v>
      </c>
      <c r="R1686" t="s">
        <v>6815</v>
      </c>
      <c r="S1686" s="2">
        <v>45688</v>
      </c>
      <c r="T1686" t="s">
        <v>2657</v>
      </c>
      <c r="U1686" t="s">
        <v>1118</v>
      </c>
      <c r="V1686" s="2">
        <v>45691</v>
      </c>
      <c r="W1686">
        <v>2148.37</v>
      </c>
      <c r="X1686" t="s">
        <v>6795</v>
      </c>
      <c r="Y1686" t="s">
        <v>1152</v>
      </c>
      <c r="Z1686">
        <v>3198</v>
      </c>
      <c r="AA1686">
        <v>2065.7399999999998</v>
      </c>
      <c r="AB1686" t="s">
        <v>11710</v>
      </c>
      <c r="AC1686" t="s">
        <v>11720</v>
      </c>
      <c r="AD1686" t="s">
        <v>11719</v>
      </c>
      <c r="AE1686" t="s">
        <v>428</v>
      </c>
    </row>
    <row r="1687" spans="1:31" x14ac:dyDescent="0.25">
      <c r="A1687" t="s">
        <v>1937</v>
      </c>
      <c r="B1687" s="2">
        <v>45712</v>
      </c>
      <c r="E1687">
        <v>2278.75</v>
      </c>
      <c r="F1687" t="s">
        <v>1171</v>
      </c>
      <c r="G1687">
        <v>2278.75</v>
      </c>
      <c r="H1687" t="s">
        <v>1205</v>
      </c>
      <c r="J1687" t="s">
        <v>1359</v>
      </c>
      <c r="K1687" t="s">
        <v>572</v>
      </c>
      <c r="L1687" t="s">
        <v>11709</v>
      </c>
      <c r="M1687" t="s">
        <v>571</v>
      </c>
      <c r="O1687" t="s">
        <v>571</v>
      </c>
      <c r="P1687" t="s">
        <v>2521</v>
      </c>
      <c r="Q1687" t="s">
        <v>1115</v>
      </c>
      <c r="R1687" t="s">
        <v>6818</v>
      </c>
      <c r="S1687" s="2">
        <v>45688</v>
      </c>
      <c r="T1687" t="s">
        <v>3446</v>
      </c>
      <c r="U1687" t="s">
        <v>1118</v>
      </c>
      <c r="V1687" s="2">
        <v>45691</v>
      </c>
      <c r="W1687">
        <v>2780.08</v>
      </c>
      <c r="X1687" t="s">
        <v>6786</v>
      </c>
      <c r="Y1687" t="s">
        <v>1152</v>
      </c>
      <c r="Z1687">
        <v>3198</v>
      </c>
      <c r="AA1687">
        <v>2278.75</v>
      </c>
      <c r="AB1687" t="s">
        <v>11710</v>
      </c>
      <c r="AC1687" t="s">
        <v>11721</v>
      </c>
      <c r="AD1687" t="s">
        <v>11719</v>
      </c>
      <c r="AE1687" t="s">
        <v>428</v>
      </c>
    </row>
    <row r="1688" spans="1:31" x14ac:dyDescent="0.25">
      <c r="A1688" t="s">
        <v>8994</v>
      </c>
      <c r="B1688" s="2">
        <v>45684</v>
      </c>
      <c r="E1688">
        <v>144.44999999999999</v>
      </c>
      <c r="F1688" t="s">
        <v>1171</v>
      </c>
      <c r="G1688">
        <v>144.44999999999999</v>
      </c>
      <c r="H1688" t="s">
        <v>1205</v>
      </c>
      <c r="J1688" t="s">
        <v>1359</v>
      </c>
      <c r="K1688" t="s">
        <v>572</v>
      </c>
      <c r="L1688" t="s">
        <v>11709</v>
      </c>
      <c r="M1688" t="s">
        <v>571</v>
      </c>
      <c r="O1688" t="s">
        <v>571</v>
      </c>
      <c r="P1688" t="s">
        <v>2521</v>
      </c>
      <c r="Q1688" t="s">
        <v>1115</v>
      </c>
      <c r="R1688" t="s">
        <v>7244</v>
      </c>
      <c r="S1688" s="2">
        <v>45650</v>
      </c>
      <c r="T1688" t="s">
        <v>3594</v>
      </c>
      <c r="U1688" t="s">
        <v>1118</v>
      </c>
      <c r="V1688" s="2">
        <v>45670</v>
      </c>
      <c r="W1688">
        <v>176.23</v>
      </c>
      <c r="X1688" t="s">
        <v>6807</v>
      </c>
      <c r="Y1688" t="s">
        <v>1152</v>
      </c>
      <c r="Z1688">
        <v>3198</v>
      </c>
      <c r="AA1688">
        <v>144.44999999999999</v>
      </c>
      <c r="AB1688" t="s">
        <v>11717</v>
      </c>
      <c r="AC1688" t="s">
        <v>11722</v>
      </c>
      <c r="AD1688" t="s">
        <v>11723</v>
      </c>
      <c r="AE1688" t="s">
        <v>428</v>
      </c>
    </row>
    <row r="1689" spans="1:31" x14ac:dyDescent="0.25">
      <c r="A1689" t="s">
        <v>8994</v>
      </c>
      <c r="B1689" s="2">
        <v>45684</v>
      </c>
      <c r="E1689">
        <v>1992.17</v>
      </c>
      <c r="F1689" t="s">
        <v>1171</v>
      </c>
      <c r="G1689">
        <v>1992.17</v>
      </c>
      <c r="H1689" t="s">
        <v>1205</v>
      </c>
      <c r="J1689" t="s">
        <v>1359</v>
      </c>
      <c r="K1689" t="s">
        <v>572</v>
      </c>
      <c r="L1689" t="s">
        <v>11709</v>
      </c>
      <c r="M1689" t="s">
        <v>571</v>
      </c>
      <c r="O1689" t="s">
        <v>571</v>
      </c>
      <c r="P1689" t="s">
        <v>2521</v>
      </c>
      <c r="Q1689" t="s">
        <v>1115</v>
      </c>
      <c r="R1689" t="s">
        <v>7247</v>
      </c>
      <c r="S1689" s="2">
        <v>45657</v>
      </c>
      <c r="T1689" t="s">
        <v>3623</v>
      </c>
      <c r="U1689" t="s">
        <v>1118</v>
      </c>
      <c r="V1689" s="2">
        <v>45670</v>
      </c>
      <c r="W1689">
        <v>2430.4499999999998</v>
      </c>
      <c r="X1689" t="s">
        <v>6804</v>
      </c>
      <c r="Y1689" t="s">
        <v>1152</v>
      </c>
      <c r="Z1689">
        <v>3198</v>
      </c>
      <c r="AA1689">
        <v>1992.17</v>
      </c>
      <c r="AB1689" t="s">
        <v>11717</v>
      </c>
      <c r="AC1689" t="s">
        <v>11724</v>
      </c>
      <c r="AD1689" t="s">
        <v>11723</v>
      </c>
      <c r="AE1689" t="s">
        <v>428</v>
      </c>
    </row>
    <row r="1690" spans="1:31" x14ac:dyDescent="0.25">
      <c r="A1690" t="s">
        <v>8994</v>
      </c>
      <c r="B1690" s="2">
        <v>45684</v>
      </c>
      <c r="E1690">
        <v>1791.11</v>
      </c>
      <c r="F1690" t="s">
        <v>1171</v>
      </c>
      <c r="G1690">
        <v>1791.11</v>
      </c>
      <c r="H1690" t="s">
        <v>1205</v>
      </c>
      <c r="J1690" t="s">
        <v>1359</v>
      </c>
      <c r="K1690" t="s">
        <v>572</v>
      </c>
      <c r="L1690" t="s">
        <v>11709</v>
      </c>
      <c r="M1690" t="s">
        <v>571</v>
      </c>
      <c r="O1690" t="s">
        <v>571</v>
      </c>
      <c r="P1690" t="s">
        <v>2521</v>
      </c>
      <c r="Q1690" t="s">
        <v>1115</v>
      </c>
      <c r="R1690" t="s">
        <v>7233</v>
      </c>
      <c r="S1690" s="2">
        <v>45657</v>
      </c>
      <c r="T1690" t="s">
        <v>3410</v>
      </c>
      <c r="U1690" t="s">
        <v>1118</v>
      </c>
      <c r="V1690" s="2">
        <v>45670</v>
      </c>
      <c r="W1690">
        <v>1862.75</v>
      </c>
      <c r="X1690" t="s">
        <v>6799</v>
      </c>
      <c r="Y1690" t="s">
        <v>1152</v>
      </c>
      <c r="Z1690">
        <v>3198</v>
      </c>
      <c r="AA1690">
        <v>1791.11</v>
      </c>
      <c r="AB1690" t="s">
        <v>11717</v>
      </c>
      <c r="AC1690" t="s">
        <v>11725</v>
      </c>
      <c r="AD1690" t="s">
        <v>11723</v>
      </c>
      <c r="AE1690" t="s">
        <v>428</v>
      </c>
    </row>
    <row r="1691" spans="1:31" x14ac:dyDescent="0.25">
      <c r="A1691" t="s">
        <v>3147</v>
      </c>
      <c r="B1691" s="2">
        <v>45733</v>
      </c>
      <c r="E1691">
        <v>24558.15</v>
      </c>
      <c r="F1691" t="s">
        <v>1109</v>
      </c>
      <c r="G1691">
        <v>24558.15</v>
      </c>
      <c r="H1691" t="s">
        <v>1131</v>
      </c>
      <c r="J1691" t="s">
        <v>1133</v>
      </c>
      <c r="K1691" t="s">
        <v>350</v>
      </c>
      <c r="L1691" t="s">
        <v>3275</v>
      </c>
      <c r="M1691" t="s">
        <v>349</v>
      </c>
      <c r="N1691" t="s">
        <v>349</v>
      </c>
      <c r="O1691" t="s">
        <v>349</v>
      </c>
      <c r="P1691" t="s">
        <v>1173</v>
      </c>
      <c r="Q1691" t="s">
        <v>1115</v>
      </c>
      <c r="R1691" t="s">
        <v>11726</v>
      </c>
      <c r="S1691" s="2">
        <v>45719</v>
      </c>
      <c r="T1691" t="s">
        <v>11727</v>
      </c>
      <c r="U1691" t="s">
        <v>1118</v>
      </c>
      <c r="V1691" s="2">
        <v>45723</v>
      </c>
      <c r="W1691">
        <v>24558.15</v>
      </c>
      <c r="X1691" t="s">
        <v>11728</v>
      </c>
      <c r="Y1691" t="s">
        <v>1176</v>
      </c>
      <c r="Z1691">
        <v>3133</v>
      </c>
      <c r="AA1691">
        <v>24558.15</v>
      </c>
      <c r="AB1691" t="s">
        <v>11729</v>
      </c>
      <c r="AC1691" t="s">
        <v>11730</v>
      </c>
      <c r="AD1691" t="s">
        <v>11731</v>
      </c>
      <c r="AE1691" t="s">
        <v>256</v>
      </c>
    </row>
    <row r="1692" spans="1:31" x14ac:dyDescent="0.25">
      <c r="A1692" t="s">
        <v>2901</v>
      </c>
      <c r="B1692" s="2">
        <v>45709</v>
      </c>
      <c r="E1692">
        <v>24558.15</v>
      </c>
      <c r="F1692" t="s">
        <v>1109</v>
      </c>
      <c r="G1692">
        <v>24558.15</v>
      </c>
      <c r="H1692" t="s">
        <v>1131</v>
      </c>
      <c r="J1692" t="s">
        <v>1133</v>
      </c>
      <c r="K1692" t="s">
        <v>350</v>
      </c>
      <c r="L1692" t="s">
        <v>3275</v>
      </c>
      <c r="M1692" t="s">
        <v>349</v>
      </c>
      <c r="N1692" t="s">
        <v>349</v>
      </c>
      <c r="O1692" t="s">
        <v>349</v>
      </c>
      <c r="P1692" t="s">
        <v>1173</v>
      </c>
      <c r="Q1692" t="s">
        <v>1115</v>
      </c>
      <c r="R1692" t="s">
        <v>11732</v>
      </c>
      <c r="S1692" s="2">
        <v>45691</v>
      </c>
      <c r="T1692" t="s">
        <v>4480</v>
      </c>
      <c r="U1692" t="s">
        <v>1118</v>
      </c>
      <c r="V1692" s="2">
        <v>45707</v>
      </c>
      <c r="W1692">
        <v>24558.15</v>
      </c>
      <c r="X1692" t="s">
        <v>8799</v>
      </c>
      <c r="Y1692" t="s">
        <v>1176</v>
      </c>
      <c r="Z1692">
        <v>3133</v>
      </c>
      <c r="AA1692">
        <v>24558.15</v>
      </c>
      <c r="AB1692" t="s">
        <v>11729</v>
      </c>
      <c r="AC1692" t="s">
        <v>11733</v>
      </c>
      <c r="AD1692" t="s">
        <v>11734</v>
      </c>
      <c r="AE1692" t="s">
        <v>256</v>
      </c>
    </row>
    <row r="1693" spans="1:31" x14ac:dyDescent="0.25">
      <c r="A1693" t="s">
        <v>6660</v>
      </c>
      <c r="B1693" s="2">
        <v>45686</v>
      </c>
      <c r="E1693">
        <v>24558.15</v>
      </c>
      <c r="F1693" t="s">
        <v>1109</v>
      </c>
      <c r="G1693">
        <v>24558.15</v>
      </c>
      <c r="H1693" t="s">
        <v>1131</v>
      </c>
      <c r="J1693" t="s">
        <v>1133</v>
      </c>
      <c r="K1693" t="s">
        <v>350</v>
      </c>
      <c r="L1693" t="s">
        <v>3275</v>
      </c>
      <c r="M1693" t="s">
        <v>349</v>
      </c>
      <c r="N1693" t="s">
        <v>349</v>
      </c>
      <c r="O1693" t="s">
        <v>349</v>
      </c>
      <c r="P1693" t="s">
        <v>1173</v>
      </c>
      <c r="Q1693" t="s">
        <v>1115</v>
      </c>
      <c r="R1693" t="s">
        <v>11735</v>
      </c>
      <c r="S1693" s="2">
        <v>45685</v>
      </c>
      <c r="T1693" t="s">
        <v>9142</v>
      </c>
      <c r="U1693" t="s">
        <v>1118</v>
      </c>
      <c r="V1693" s="2">
        <v>45686</v>
      </c>
      <c r="W1693">
        <v>24558.15</v>
      </c>
      <c r="X1693" t="s">
        <v>8820</v>
      </c>
      <c r="Y1693" t="s">
        <v>1176</v>
      </c>
      <c r="Z1693">
        <v>3133</v>
      </c>
      <c r="AA1693">
        <v>24558.15</v>
      </c>
      <c r="AB1693" t="s">
        <v>11729</v>
      </c>
      <c r="AC1693" t="s">
        <v>11736</v>
      </c>
      <c r="AD1693" t="s">
        <v>11737</v>
      </c>
      <c r="AE1693" t="s">
        <v>256</v>
      </c>
    </row>
    <row r="1694" spans="1:31" x14ac:dyDescent="0.25">
      <c r="A1694" t="s">
        <v>4294</v>
      </c>
      <c r="B1694" s="2">
        <v>45741</v>
      </c>
      <c r="E1694">
        <v>15.2</v>
      </c>
      <c r="F1694" t="s">
        <v>1171</v>
      </c>
      <c r="G1694">
        <v>15.2</v>
      </c>
      <c r="H1694" t="s">
        <v>1205</v>
      </c>
      <c r="J1694" t="s">
        <v>1359</v>
      </c>
      <c r="K1694" t="s">
        <v>574</v>
      </c>
      <c r="L1694" t="s">
        <v>11738</v>
      </c>
      <c r="M1694" t="s">
        <v>573</v>
      </c>
      <c r="O1694" t="s">
        <v>573</v>
      </c>
      <c r="P1694" t="s">
        <v>2521</v>
      </c>
      <c r="Q1694" t="s">
        <v>1115</v>
      </c>
      <c r="R1694" t="s">
        <v>7109</v>
      </c>
      <c r="S1694" s="2">
        <v>45720</v>
      </c>
      <c r="T1694" t="s">
        <v>4807</v>
      </c>
      <c r="U1694" t="s">
        <v>1118</v>
      </c>
      <c r="V1694" s="2">
        <v>45723</v>
      </c>
      <c r="W1694">
        <v>18.54</v>
      </c>
      <c r="X1694" t="s">
        <v>6783</v>
      </c>
      <c r="Y1694" t="s">
        <v>1152</v>
      </c>
      <c r="Z1694">
        <v>3198</v>
      </c>
      <c r="AA1694">
        <v>15.2</v>
      </c>
      <c r="AB1694" t="s">
        <v>11739</v>
      </c>
      <c r="AC1694" t="s">
        <v>11740</v>
      </c>
      <c r="AD1694" t="s">
        <v>11741</v>
      </c>
      <c r="AE1694" t="s">
        <v>428</v>
      </c>
    </row>
    <row r="1695" spans="1:31" x14ac:dyDescent="0.25">
      <c r="A1695" t="s">
        <v>4294</v>
      </c>
      <c r="B1695" s="2">
        <v>45741</v>
      </c>
      <c r="E1695">
        <v>202.39</v>
      </c>
      <c r="F1695" t="s">
        <v>1171</v>
      </c>
      <c r="G1695">
        <v>202.39</v>
      </c>
      <c r="H1695" t="s">
        <v>1205</v>
      </c>
      <c r="J1695" t="s">
        <v>1359</v>
      </c>
      <c r="K1695" t="s">
        <v>574</v>
      </c>
      <c r="L1695" t="s">
        <v>11738</v>
      </c>
      <c r="M1695" t="s">
        <v>573</v>
      </c>
      <c r="O1695" t="s">
        <v>573</v>
      </c>
      <c r="P1695" t="s">
        <v>2521</v>
      </c>
      <c r="Q1695" t="s">
        <v>1115</v>
      </c>
      <c r="R1695" t="s">
        <v>7112</v>
      </c>
      <c r="S1695" s="2">
        <v>45720</v>
      </c>
      <c r="T1695" t="s">
        <v>6464</v>
      </c>
      <c r="U1695" t="s">
        <v>1118</v>
      </c>
      <c r="V1695" s="2">
        <v>45723</v>
      </c>
      <c r="W1695">
        <v>210.49</v>
      </c>
      <c r="X1695" t="s">
        <v>6775</v>
      </c>
      <c r="Y1695" t="s">
        <v>1152</v>
      </c>
      <c r="Z1695">
        <v>3198</v>
      </c>
      <c r="AA1695">
        <v>202.39</v>
      </c>
      <c r="AB1695" t="s">
        <v>11739</v>
      </c>
      <c r="AC1695" t="s">
        <v>11742</v>
      </c>
      <c r="AD1695" t="s">
        <v>11741</v>
      </c>
      <c r="AE1695" t="s">
        <v>428</v>
      </c>
    </row>
    <row r="1696" spans="1:31" x14ac:dyDescent="0.25">
      <c r="A1696" t="s">
        <v>4294</v>
      </c>
      <c r="B1696" s="2">
        <v>45741</v>
      </c>
      <c r="E1696">
        <v>227.97</v>
      </c>
      <c r="F1696" t="s">
        <v>1171</v>
      </c>
      <c r="G1696">
        <v>227.97</v>
      </c>
      <c r="H1696" t="s">
        <v>1205</v>
      </c>
      <c r="J1696" t="s">
        <v>1359</v>
      </c>
      <c r="K1696" t="s">
        <v>574</v>
      </c>
      <c r="L1696" t="s">
        <v>11738</v>
      </c>
      <c r="M1696" t="s">
        <v>573</v>
      </c>
      <c r="O1696" t="s">
        <v>573</v>
      </c>
      <c r="P1696" t="s">
        <v>2521</v>
      </c>
      <c r="Q1696" t="s">
        <v>1115</v>
      </c>
      <c r="R1696" t="s">
        <v>7104</v>
      </c>
      <c r="S1696" s="2">
        <v>45720</v>
      </c>
      <c r="T1696" t="s">
        <v>6466</v>
      </c>
      <c r="U1696" t="s">
        <v>1118</v>
      </c>
      <c r="V1696" s="2">
        <v>45723</v>
      </c>
      <c r="W1696">
        <v>278.12</v>
      </c>
      <c r="X1696" t="s">
        <v>6780</v>
      </c>
      <c r="Y1696" t="s">
        <v>1152</v>
      </c>
      <c r="Z1696">
        <v>3198</v>
      </c>
      <c r="AA1696">
        <v>227.97</v>
      </c>
      <c r="AB1696" t="s">
        <v>11739</v>
      </c>
      <c r="AC1696" t="s">
        <v>11743</v>
      </c>
      <c r="AD1696" t="s">
        <v>11741</v>
      </c>
      <c r="AE1696" t="s">
        <v>428</v>
      </c>
    </row>
    <row r="1697" spans="1:31" x14ac:dyDescent="0.25">
      <c r="A1697" t="s">
        <v>2579</v>
      </c>
      <c r="B1697" s="2">
        <v>45712</v>
      </c>
      <c r="E1697">
        <v>440.4</v>
      </c>
      <c r="F1697" t="s">
        <v>1171</v>
      </c>
      <c r="G1697">
        <v>440.4</v>
      </c>
      <c r="H1697" t="s">
        <v>1205</v>
      </c>
      <c r="J1697" t="s">
        <v>1359</v>
      </c>
      <c r="K1697" t="s">
        <v>574</v>
      </c>
      <c r="L1697" t="s">
        <v>11738</v>
      </c>
      <c r="M1697" t="s">
        <v>573</v>
      </c>
      <c r="O1697" t="s">
        <v>573</v>
      </c>
      <c r="P1697" t="s">
        <v>2521</v>
      </c>
      <c r="Q1697" t="s">
        <v>1115</v>
      </c>
      <c r="R1697" t="s">
        <v>11744</v>
      </c>
      <c r="S1697" s="2">
        <v>45692</v>
      </c>
      <c r="T1697" t="s">
        <v>2968</v>
      </c>
      <c r="U1697" t="s">
        <v>1118</v>
      </c>
      <c r="V1697" s="2">
        <v>45694</v>
      </c>
      <c r="W1697">
        <v>458.02</v>
      </c>
      <c r="X1697" t="s">
        <v>6795</v>
      </c>
      <c r="Y1697" t="s">
        <v>1152</v>
      </c>
      <c r="Z1697">
        <v>3198</v>
      </c>
      <c r="AA1697">
        <v>440.4</v>
      </c>
      <c r="AB1697" t="s">
        <v>11739</v>
      </c>
      <c r="AC1697" t="s">
        <v>11745</v>
      </c>
      <c r="AD1697" t="s">
        <v>11746</v>
      </c>
      <c r="AE1697" t="s">
        <v>428</v>
      </c>
    </row>
    <row r="1698" spans="1:31" x14ac:dyDescent="0.25">
      <c r="A1698" t="s">
        <v>2579</v>
      </c>
      <c r="B1698" s="2">
        <v>45712</v>
      </c>
      <c r="E1698">
        <v>6.35</v>
      </c>
      <c r="F1698" t="s">
        <v>1171</v>
      </c>
      <c r="G1698">
        <v>6.35</v>
      </c>
      <c r="H1698" t="s">
        <v>1205</v>
      </c>
      <c r="J1698" t="s">
        <v>1359</v>
      </c>
      <c r="K1698" t="s">
        <v>574</v>
      </c>
      <c r="L1698" t="s">
        <v>11738</v>
      </c>
      <c r="M1698" t="s">
        <v>573</v>
      </c>
      <c r="O1698" t="s">
        <v>573</v>
      </c>
      <c r="P1698" t="s">
        <v>2521</v>
      </c>
      <c r="Q1698" t="s">
        <v>1115</v>
      </c>
      <c r="R1698" t="s">
        <v>11747</v>
      </c>
      <c r="S1698" s="2">
        <v>45692</v>
      </c>
      <c r="T1698" t="s">
        <v>2176</v>
      </c>
      <c r="U1698" t="s">
        <v>1118</v>
      </c>
      <c r="V1698" s="2">
        <v>45694</v>
      </c>
      <c r="W1698">
        <v>7.75</v>
      </c>
      <c r="X1698" t="s">
        <v>6791</v>
      </c>
      <c r="Y1698" t="s">
        <v>1152</v>
      </c>
      <c r="Z1698">
        <v>3198</v>
      </c>
      <c r="AA1698">
        <v>6.35</v>
      </c>
      <c r="AB1698" t="s">
        <v>11748</v>
      </c>
      <c r="AC1698" t="s">
        <v>11749</v>
      </c>
      <c r="AD1698" t="s">
        <v>11746</v>
      </c>
      <c r="AE1698" t="s">
        <v>428</v>
      </c>
    </row>
    <row r="1699" spans="1:31" x14ac:dyDescent="0.25">
      <c r="A1699" t="s">
        <v>2579</v>
      </c>
      <c r="B1699" s="2">
        <v>45712</v>
      </c>
      <c r="E1699">
        <v>462.72</v>
      </c>
      <c r="F1699" t="s">
        <v>1171</v>
      </c>
      <c r="G1699">
        <v>462.72</v>
      </c>
      <c r="H1699" t="s">
        <v>1205</v>
      </c>
      <c r="J1699" t="s">
        <v>1359</v>
      </c>
      <c r="K1699" t="s">
        <v>574</v>
      </c>
      <c r="L1699" t="s">
        <v>11738</v>
      </c>
      <c r="M1699" t="s">
        <v>573</v>
      </c>
      <c r="O1699" t="s">
        <v>573</v>
      </c>
      <c r="P1699" t="s">
        <v>2521</v>
      </c>
      <c r="Q1699" t="s">
        <v>1115</v>
      </c>
      <c r="R1699" t="s">
        <v>11750</v>
      </c>
      <c r="S1699" s="2">
        <v>45692</v>
      </c>
      <c r="T1699" t="s">
        <v>2972</v>
      </c>
      <c r="U1699" t="s">
        <v>1118</v>
      </c>
      <c r="V1699" s="2">
        <v>45694</v>
      </c>
      <c r="W1699">
        <v>564.52</v>
      </c>
      <c r="X1699" t="s">
        <v>6786</v>
      </c>
      <c r="Y1699" t="s">
        <v>1152</v>
      </c>
      <c r="Z1699">
        <v>3198</v>
      </c>
      <c r="AA1699">
        <v>462.72</v>
      </c>
      <c r="AB1699" t="s">
        <v>11739</v>
      </c>
      <c r="AC1699" t="s">
        <v>11751</v>
      </c>
      <c r="AD1699" t="s">
        <v>11746</v>
      </c>
      <c r="AE1699" t="s">
        <v>428</v>
      </c>
    </row>
    <row r="1700" spans="1:31" x14ac:dyDescent="0.25">
      <c r="A1700" t="s">
        <v>11752</v>
      </c>
      <c r="B1700" s="2">
        <v>45684</v>
      </c>
      <c r="E1700">
        <v>440.4</v>
      </c>
      <c r="F1700" t="s">
        <v>1171</v>
      </c>
      <c r="G1700">
        <v>440.4</v>
      </c>
      <c r="H1700" t="s">
        <v>1205</v>
      </c>
      <c r="J1700" t="s">
        <v>1359</v>
      </c>
      <c r="K1700" t="s">
        <v>574</v>
      </c>
      <c r="L1700" t="s">
        <v>11738</v>
      </c>
      <c r="M1700" t="s">
        <v>573</v>
      </c>
      <c r="O1700" t="s">
        <v>573</v>
      </c>
      <c r="P1700" t="s">
        <v>2521</v>
      </c>
      <c r="Q1700" t="s">
        <v>1115</v>
      </c>
      <c r="R1700" t="s">
        <v>7131</v>
      </c>
      <c r="S1700" s="2">
        <v>45659</v>
      </c>
      <c r="T1700" t="s">
        <v>2099</v>
      </c>
      <c r="U1700" t="s">
        <v>1118</v>
      </c>
      <c r="V1700" s="2">
        <v>45667</v>
      </c>
      <c r="W1700">
        <v>458.02</v>
      </c>
      <c r="X1700" t="s">
        <v>6799</v>
      </c>
      <c r="Y1700" t="s">
        <v>1152</v>
      </c>
      <c r="Z1700">
        <v>3198</v>
      </c>
      <c r="AA1700">
        <v>440.4</v>
      </c>
      <c r="AB1700" t="s">
        <v>11748</v>
      </c>
      <c r="AC1700" t="s">
        <v>11753</v>
      </c>
      <c r="AD1700" t="s">
        <v>11754</v>
      </c>
      <c r="AE1700" t="s">
        <v>428</v>
      </c>
    </row>
    <row r="1701" spans="1:31" x14ac:dyDescent="0.25">
      <c r="A1701" t="s">
        <v>11752</v>
      </c>
      <c r="B1701" s="2">
        <v>45684</v>
      </c>
      <c r="E1701">
        <v>10.1</v>
      </c>
      <c r="F1701" t="s">
        <v>1171</v>
      </c>
      <c r="G1701">
        <v>10.1</v>
      </c>
      <c r="H1701" t="s">
        <v>1205</v>
      </c>
      <c r="J1701" t="s">
        <v>1359</v>
      </c>
      <c r="K1701" t="s">
        <v>574</v>
      </c>
      <c r="L1701" t="s">
        <v>11738</v>
      </c>
      <c r="M1701" t="s">
        <v>573</v>
      </c>
      <c r="O1701" t="s">
        <v>573</v>
      </c>
      <c r="P1701" t="s">
        <v>2521</v>
      </c>
      <c r="Q1701" t="s">
        <v>1115</v>
      </c>
      <c r="R1701" t="s">
        <v>7128</v>
      </c>
      <c r="S1701" s="2">
        <v>45659</v>
      </c>
      <c r="T1701" t="s">
        <v>2103</v>
      </c>
      <c r="U1701" t="s">
        <v>1118</v>
      </c>
      <c r="V1701" s="2">
        <v>45667</v>
      </c>
      <c r="W1701">
        <v>12.32</v>
      </c>
      <c r="X1701" t="s">
        <v>6807</v>
      </c>
      <c r="Y1701" t="s">
        <v>1152</v>
      </c>
      <c r="Z1701">
        <v>3198</v>
      </c>
      <c r="AA1701">
        <v>10.1</v>
      </c>
      <c r="AB1701" t="s">
        <v>11748</v>
      </c>
      <c r="AC1701" t="s">
        <v>11755</v>
      </c>
      <c r="AD1701" t="s">
        <v>11754</v>
      </c>
      <c r="AE1701" t="s">
        <v>428</v>
      </c>
    </row>
    <row r="1702" spans="1:31" x14ac:dyDescent="0.25">
      <c r="A1702" t="s">
        <v>11752</v>
      </c>
      <c r="B1702" s="2">
        <v>45684</v>
      </c>
      <c r="E1702">
        <v>403.21</v>
      </c>
      <c r="F1702" t="s">
        <v>1171</v>
      </c>
      <c r="G1702">
        <v>403.21</v>
      </c>
      <c r="H1702" t="s">
        <v>1205</v>
      </c>
      <c r="J1702" t="s">
        <v>1359</v>
      </c>
      <c r="K1702" t="s">
        <v>574</v>
      </c>
      <c r="L1702" t="s">
        <v>11738</v>
      </c>
      <c r="M1702" t="s">
        <v>573</v>
      </c>
      <c r="O1702" t="s">
        <v>573</v>
      </c>
      <c r="P1702" t="s">
        <v>2521</v>
      </c>
      <c r="Q1702" t="s">
        <v>1115</v>
      </c>
      <c r="R1702" t="s">
        <v>7124</v>
      </c>
      <c r="S1702" s="2">
        <v>45659</v>
      </c>
      <c r="T1702" t="s">
        <v>2101</v>
      </c>
      <c r="U1702" t="s">
        <v>1118</v>
      </c>
      <c r="V1702" s="2">
        <v>45667</v>
      </c>
      <c r="W1702">
        <v>491.92</v>
      </c>
      <c r="X1702" t="s">
        <v>6804</v>
      </c>
      <c r="Y1702" t="s">
        <v>1152</v>
      </c>
      <c r="Z1702">
        <v>3198</v>
      </c>
      <c r="AA1702">
        <v>403.21</v>
      </c>
      <c r="AB1702" t="s">
        <v>11748</v>
      </c>
      <c r="AC1702" t="s">
        <v>11756</v>
      </c>
      <c r="AD1702" t="s">
        <v>11754</v>
      </c>
      <c r="AE1702" t="s">
        <v>428</v>
      </c>
    </row>
    <row r="1703" spans="1:31" x14ac:dyDescent="0.25">
      <c r="A1703" t="s">
        <v>10938</v>
      </c>
      <c r="B1703" s="2">
        <v>45726</v>
      </c>
      <c r="E1703">
        <v>23119.24</v>
      </c>
      <c r="F1703" t="s">
        <v>1171</v>
      </c>
      <c r="G1703">
        <v>23119.24</v>
      </c>
      <c r="H1703" t="s">
        <v>1205</v>
      </c>
      <c r="I1703" t="s">
        <v>11757</v>
      </c>
      <c r="J1703" t="s">
        <v>1207</v>
      </c>
      <c r="K1703" t="s">
        <v>47</v>
      </c>
      <c r="L1703" t="s">
        <v>5153</v>
      </c>
      <c r="M1703" t="s">
        <v>46</v>
      </c>
      <c r="N1703" t="s">
        <v>46</v>
      </c>
      <c r="O1703" t="s">
        <v>46</v>
      </c>
      <c r="P1703" t="s">
        <v>1211</v>
      </c>
      <c r="Q1703" t="s">
        <v>1115</v>
      </c>
      <c r="R1703" t="s">
        <v>11758</v>
      </c>
      <c r="S1703" s="2">
        <v>45696</v>
      </c>
      <c r="T1703" t="s">
        <v>4617</v>
      </c>
      <c r="U1703" t="s">
        <v>1118</v>
      </c>
      <c r="V1703" s="2">
        <v>45708</v>
      </c>
      <c r="W1703">
        <v>28145.13</v>
      </c>
      <c r="X1703" t="s">
        <v>11759</v>
      </c>
      <c r="Y1703" t="s">
        <v>1251</v>
      </c>
      <c r="Z1703">
        <v>2203</v>
      </c>
      <c r="AA1703">
        <v>23119.24</v>
      </c>
      <c r="AB1703" t="s">
        <v>11760</v>
      </c>
      <c r="AC1703" t="s">
        <v>11761</v>
      </c>
      <c r="AD1703" t="s">
        <v>11762</v>
      </c>
      <c r="AE1703" t="s">
        <v>43</v>
      </c>
    </row>
    <row r="1704" spans="1:31" x14ac:dyDescent="0.25">
      <c r="A1704" t="s">
        <v>8240</v>
      </c>
      <c r="B1704" s="2">
        <v>45693</v>
      </c>
      <c r="E1704">
        <v>16298.92</v>
      </c>
      <c r="F1704" t="s">
        <v>1171</v>
      </c>
      <c r="G1704">
        <v>16298.92</v>
      </c>
      <c r="H1704" t="s">
        <v>1205</v>
      </c>
      <c r="I1704" t="s">
        <v>11763</v>
      </c>
      <c r="J1704" t="s">
        <v>1207</v>
      </c>
      <c r="K1704" t="s">
        <v>47</v>
      </c>
      <c r="L1704" t="s">
        <v>5153</v>
      </c>
      <c r="M1704" t="s">
        <v>46</v>
      </c>
      <c r="N1704" t="s">
        <v>46</v>
      </c>
      <c r="O1704" t="s">
        <v>46</v>
      </c>
      <c r="P1704" t="s">
        <v>1211</v>
      </c>
      <c r="Q1704" t="s">
        <v>1115</v>
      </c>
      <c r="R1704" t="s">
        <v>11764</v>
      </c>
      <c r="S1704" s="2">
        <v>45635</v>
      </c>
      <c r="T1704" t="s">
        <v>10426</v>
      </c>
      <c r="U1704" t="s">
        <v>1118</v>
      </c>
      <c r="V1704" s="2">
        <v>45673</v>
      </c>
      <c r="W1704">
        <v>19884.68</v>
      </c>
      <c r="X1704" t="s">
        <v>11765</v>
      </c>
      <c r="Y1704" t="s">
        <v>1251</v>
      </c>
      <c r="Z1704">
        <v>2203</v>
      </c>
      <c r="AA1704">
        <v>13359.77</v>
      </c>
      <c r="AB1704" t="s">
        <v>11760</v>
      </c>
      <c r="AC1704" t="s">
        <v>11766</v>
      </c>
      <c r="AD1704" t="s">
        <v>11767</v>
      </c>
      <c r="AE1704" t="s">
        <v>43</v>
      </c>
    </row>
    <row r="1705" spans="1:31" x14ac:dyDescent="0.25">
      <c r="A1705" t="s">
        <v>8240</v>
      </c>
      <c r="B1705" s="2">
        <v>45693</v>
      </c>
      <c r="E1705">
        <v>16298.92</v>
      </c>
      <c r="F1705" t="s">
        <v>1171</v>
      </c>
      <c r="G1705">
        <v>16298.92</v>
      </c>
      <c r="H1705" t="s">
        <v>1205</v>
      </c>
      <c r="I1705" t="s">
        <v>11763</v>
      </c>
      <c r="J1705" t="s">
        <v>1207</v>
      </c>
      <c r="K1705" t="s">
        <v>47</v>
      </c>
      <c r="L1705" t="s">
        <v>5153</v>
      </c>
      <c r="M1705" t="s">
        <v>46</v>
      </c>
      <c r="N1705" t="s">
        <v>46</v>
      </c>
      <c r="O1705" t="s">
        <v>46</v>
      </c>
      <c r="P1705" t="s">
        <v>1211</v>
      </c>
      <c r="Q1705" t="s">
        <v>1115</v>
      </c>
      <c r="R1705" t="s">
        <v>11764</v>
      </c>
      <c r="S1705" s="2">
        <v>45635</v>
      </c>
      <c r="T1705" t="s">
        <v>10426</v>
      </c>
      <c r="U1705" t="s">
        <v>1118</v>
      </c>
      <c r="V1705" s="2">
        <v>45673</v>
      </c>
      <c r="W1705">
        <v>19884.68</v>
      </c>
      <c r="X1705" t="s">
        <v>11765</v>
      </c>
      <c r="Y1705" t="s">
        <v>1251</v>
      </c>
      <c r="Z1705">
        <v>3209</v>
      </c>
      <c r="AA1705">
        <v>2939.15</v>
      </c>
      <c r="AB1705" t="s">
        <v>11760</v>
      </c>
      <c r="AC1705" t="s">
        <v>11766</v>
      </c>
      <c r="AD1705" t="s">
        <v>11767</v>
      </c>
      <c r="AE1705" t="s">
        <v>877</v>
      </c>
    </row>
    <row r="1706" spans="1:31" x14ac:dyDescent="0.25">
      <c r="A1706" t="s">
        <v>1970</v>
      </c>
      <c r="B1706" s="2">
        <v>45692</v>
      </c>
      <c r="E1706">
        <v>16576.59</v>
      </c>
      <c r="F1706" t="s">
        <v>1171</v>
      </c>
      <c r="G1706">
        <v>16576.59</v>
      </c>
      <c r="H1706" t="s">
        <v>1205</v>
      </c>
      <c r="I1706" t="s">
        <v>11768</v>
      </c>
      <c r="J1706" t="s">
        <v>1207</v>
      </c>
      <c r="K1706" t="s">
        <v>47</v>
      </c>
      <c r="L1706" t="s">
        <v>5153</v>
      </c>
      <c r="M1706" t="s">
        <v>46</v>
      </c>
      <c r="N1706" t="s">
        <v>46</v>
      </c>
      <c r="O1706" t="s">
        <v>46</v>
      </c>
      <c r="P1706" t="s">
        <v>1211</v>
      </c>
      <c r="Q1706" t="s">
        <v>1115</v>
      </c>
      <c r="R1706" t="s">
        <v>11769</v>
      </c>
      <c r="S1706" s="2">
        <v>45668</v>
      </c>
      <c r="T1706" t="s">
        <v>2027</v>
      </c>
      <c r="U1706" t="s">
        <v>1118</v>
      </c>
      <c r="V1706" s="2">
        <v>45679</v>
      </c>
      <c r="W1706">
        <v>20223.439999999999</v>
      </c>
      <c r="X1706" t="s">
        <v>11770</v>
      </c>
      <c r="Y1706" t="s">
        <v>1251</v>
      </c>
      <c r="Z1706">
        <v>2203</v>
      </c>
      <c r="AA1706">
        <v>16576.59</v>
      </c>
      <c r="AB1706" t="s">
        <v>11760</v>
      </c>
      <c r="AC1706" t="s">
        <v>11771</v>
      </c>
      <c r="AD1706" t="s">
        <v>11772</v>
      </c>
      <c r="AE1706" t="s">
        <v>43</v>
      </c>
    </row>
    <row r="1707" spans="1:31" x14ac:dyDescent="0.25">
      <c r="A1707" t="s">
        <v>4413</v>
      </c>
      <c r="B1707" s="2">
        <v>45741</v>
      </c>
      <c r="E1707">
        <v>639.21</v>
      </c>
      <c r="F1707" t="s">
        <v>1171</v>
      </c>
      <c r="G1707">
        <v>639.21</v>
      </c>
      <c r="H1707" t="s">
        <v>1205</v>
      </c>
      <c r="J1707" t="s">
        <v>1359</v>
      </c>
      <c r="K1707" t="s">
        <v>576</v>
      </c>
      <c r="L1707" t="s">
        <v>11773</v>
      </c>
      <c r="M1707" t="s">
        <v>575</v>
      </c>
      <c r="N1707" t="s">
        <v>575</v>
      </c>
      <c r="O1707" t="s">
        <v>575</v>
      </c>
      <c r="P1707" t="s">
        <v>2521</v>
      </c>
      <c r="Q1707" t="s">
        <v>1115</v>
      </c>
      <c r="R1707" t="s">
        <v>7231</v>
      </c>
      <c r="S1707" s="2">
        <v>45719</v>
      </c>
      <c r="T1707" t="s">
        <v>11774</v>
      </c>
      <c r="U1707" t="s">
        <v>1118</v>
      </c>
      <c r="V1707" s="2">
        <v>45723</v>
      </c>
      <c r="W1707">
        <v>779.84</v>
      </c>
      <c r="X1707" t="s">
        <v>6780</v>
      </c>
      <c r="Y1707" t="s">
        <v>1152</v>
      </c>
      <c r="Z1707">
        <v>3198</v>
      </c>
      <c r="AA1707">
        <v>639.21</v>
      </c>
      <c r="AB1707" t="s">
        <v>11775</v>
      </c>
      <c r="AC1707" t="s">
        <v>11776</v>
      </c>
      <c r="AD1707" t="s">
        <v>11777</v>
      </c>
      <c r="AE1707" t="s">
        <v>428</v>
      </c>
    </row>
    <row r="1708" spans="1:31" x14ac:dyDescent="0.25">
      <c r="A1708" t="s">
        <v>4413</v>
      </c>
      <c r="B1708" s="2">
        <v>45741</v>
      </c>
      <c r="E1708">
        <v>282.37</v>
      </c>
      <c r="F1708" t="s">
        <v>1171</v>
      </c>
      <c r="G1708">
        <v>282.37</v>
      </c>
      <c r="H1708" t="s">
        <v>1205</v>
      </c>
      <c r="J1708" t="s">
        <v>1359</v>
      </c>
      <c r="K1708" t="s">
        <v>576</v>
      </c>
      <c r="L1708" t="s">
        <v>11773</v>
      </c>
      <c r="M1708" t="s">
        <v>575</v>
      </c>
      <c r="N1708" t="s">
        <v>575</v>
      </c>
      <c r="O1708" t="s">
        <v>575</v>
      </c>
      <c r="P1708" t="s">
        <v>2521</v>
      </c>
      <c r="Q1708" t="s">
        <v>1115</v>
      </c>
      <c r="R1708" t="s">
        <v>7229</v>
      </c>
      <c r="S1708" s="2">
        <v>45719</v>
      </c>
      <c r="T1708" t="s">
        <v>11778</v>
      </c>
      <c r="U1708" t="s">
        <v>1118</v>
      </c>
      <c r="V1708" s="2">
        <v>45723</v>
      </c>
      <c r="W1708">
        <v>293.66000000000003</v>
      </c>
      <c r="X1708" t="s">
        <v>6775</v>
      </c>
      <c r="Y1708" t="s">
        <v>1152</v>
      </c>
      <c r="Z1708">
        <v>3198</v>
      </c>
      <c r="AA1708">
        <v>282.37</v>
      </c>
      <c r="AB1708" t="s">
        <v>11775</v>
      </c>
      <c r="AC1708" t="s">
        <v>11779</v>
      </c>
      <c r="AD1708" t="s">
        <v>11777</v>
      </c>
      <c r="AE1708" t="s">
        <v>428</v>
      </c>
    </row>
    <row r="1709" spans="1:31" x14ac:dyDescent="0.25">
      <c r="A1709" t="s">
        <v>4413</v>
      </c>
      <c r="B1709" s="2">
        <v>45741</v>
      </c>
      <c r="E1709">
        <v>29.55</v>
      </c>
      <c r="F1709" t="s">
        <v>1171</v>
      </c>
      <c r="G1709">
        <v>29.55</v>
      </c>
      <c r="H1709" t="s">
        <v>1205</v>
      </c>
      <c r="J1709" t="s">
        <v>1359</v>
      </c>
      <c r="K1709" t="s">
        <v>576</v>
      </c>
      <c r="L1709" t="s">
        <v>11773</v>
      </c>
      <c r="M1709" t="s">
        <v>575</v>
      </c>
      <c r="N1709" t="s">
        <v>575</v>
      </c>
      <c r="O1709" t="s">
        <v>575</v>
      </c>
      <c r="P1709" t="s">
        <v>2521</v>
      </c>
      <c r="Q1709" t="s">
        <v>1115</v>
      </c>
      <c r="R1709" t="s">
        <v>6810</v>
      </c>
      <c r="S1709" s="2">
        <v>45717</v>
      </c>
      <c r="T1709" t="s">
        <v>11780</v>
      </c>
      <c r="U1709" t="s">
        <v>1118</v>
      </c>
      <c r="V1709" s="2">
        <v>45720</v>
      </c>
      <c r="W1709">
        <v>36.049999999999997</v>
      </c>
      <c r="X1709" t="s">
        <v>6783</v>
      </c>
      <c r="Y1709" t="s">
        <v>1152</v>
      </c>
      <c r="Z1709">
        <v>3198</v>
      </c>
      <c r="AA1709">
        <v>29.55</v>
      </c>
      <c r="AB1709" t="s">
        <v>11775</v>
      </c>
      <c r="AC1709" t="s">
        <v>11781</v>
      </c>
      <c r="AD1709" t="s">
        <v>11777</v>
      </c>
      <c r="AE1709" t="s">
        <v>428</v>
      </c>
    </row>
    <row r="1710" spans="1:31" x14ac:dyDescent="0.25">
      <c r="A1710" t="s">
        <v>2671</v>
      </c>
      <c r="B1710" s="2">
        <v>45712</v>
      </c>
      <c r="E1710">
        <v>1517.21</v>
      </c>
      <c r="F1710" t="s">
        <v>1171</v>
      </c>
      <c r="G1710">
        <v>1517.21</v>
      </c>
      <c r="H1710" t="s">
        <v>1205</v>
      </c>
      <c r="J1710" t="s">
        <v>1359</v>
      </c>
      <c r="K1710" t="s">
        <v>576</v>
      </c>
      <c r="L1710" t="s">
        <v>11773</v>
      </c>
      <c r="M1710" t="s">
        <v>575</v>
      </c>
      <c r="N1710" t="s">
        <v>575</v>
      </c>
      <c r="O1710" t="s">
        <v>575</v>
      </c>
      <c r="P1710" t="s">
        <v>2521</v>
      </c>
      <c r="Q1710" t="s">
        <v>1115</v>
      </c>
      <c r="R1710" t="s">
        <v>6818</v>
      </c>
      <c r="S1710" s="2">
        <v>45689</v>
      </c>
      <c r="T1710" t="s">
        <v>3067</v>
      </c>
      <c r="U1710" t="s">
        <v>1118</v>
      </c>
      <c r="V1710" s="2">
        <v>45691</v>
      </c>
      <c r="W1710">
        <v>1577.9</v>
      </c>
      <c r="X1710" t="s">
        <v>6795</v>
      </c>
      <c r="Y1710" t="s">
        <v>1152</v>
      </c>
      <c r="Z1710">
        <v>3198</v>
      </c>
      <c r="AA1710">
        <v>1517.21</v>
      </c>
      <c r="AB1710" t="s">
        <v>11775</v>
      </c>
      <c r="AC1710" t="s">
        <v>11782</v>
      </c>
      <c r="AD1710" t="s">
        <v>11783</v>
      </c>
      <c r="AE1710" t="s">
        <v>428</v>
      </c>
    </row>
    <row r="1711" spans="1:31" x14ac:dyDescent="0.25">
      <c r="A1711" t="s">
        <v>2671</v>
      </c>
      <c r="B1711" s="2">
        <v>45712</v>
      </c>
      <c r="E1711">
        <v>30.45</v>
      </c>
      <c r="F1711" t="s">
        <v>1171</v>
      </c>
      <c r="G1711">
        <v>30.45</v>
      </c>
      <c r="H1711" t="s">
        <v>1205</v>
      </c>
      <c r="J1711" t="s">
        <v>1359</v>
      </c>
      <c r="K1711" t="s">
        <v>576</v>
      </c>
      <c r="L1711" t="s">
        <v>11773</v>
      </c>
      <c r="M1711" t="s">
        <v>575</v>
      </c>
      <c r="N1711" t="s">
        <v>575</v>
      </c>
      <c r="O1711" t="s">
        <v>575</v>
      </c>
      <c r="P1711" t="s">
        <v>2521</v>
      </c>
      <c r="Q1711" t="s">
        <v>1115</v>
      </c>
      <c r="R1711" t="s">
        <v>6821</v>
      </c>
      <c r="S1711" s="2">
        <v>45681</v>
      </c>
      <c r="T1711" t="s">
        <v>7166</v>
      </c>
      <c r="U1711" t="s">
        <v>1118</v>
      </c>
      <c r="V1711" s="2">
        <v>45685</v>
      </c>
      <c r="W1711">
        <v>37.15</v>
      </c>
      <c r="X1711" t="s">
        <v>6791</v>
      </c>
      <c r="Y1711" t="s">
        <v>1152</v>
      </c>
      <c r="Z1711">
        <v>3198</v>
      </c>
      <c r="AA1711">
        <v>30.45</v>
      </c>
      <c r="AB1711" t="s">
        <v>11784</v>
      </c>
      <c r="AC1711" t="s">
        <v>11785</v>
      </c>
      <c r="AD1711" t="s">
        <v>11783</v>
      </c>
      <c r="AE1711" t="s">
        <v>428</v>
      </c>
    </row>
    <row r="1712" spans="1:31" x14ac:dyDescent="0.25">
      <c r="A1712" t="s">
        <v>2671</v>
      </c>
      <c r="B1712" s="2">
        <v>45712</v>
      </c>
      <c r="E1712">
        <v>1016.91</v>
      </c>
      <c r="F1712" t="s">
        <v>1171</v>
      </c>
      <c r="G1712">
        <v>1016.91</v>
      </c>
      <c r="H1712" t="s">
        <v>1205</v>
      </c>
      <c r="J1712" t="s">
        <v>1359</v>
      </c>
      <c r="K1712" t="s">
        <v>576</v>
      </c>
      <c r="L1712" t="s">
        <v>11773</v>
      </c>
      <c r="M1712" t="s">
        <v>575</v>
      </c>
      <c r="N1712" t="s">
        <v>575</v>
      </c>
      <c r="O1712" t="s">
        <v>575</v>
      </c>
      <c r="P1712" t="s">
        <v>2521</v>
      </c>
      <c r="Q1712" t="s">
        <v>1115</v>
      </c>
      <c r="R1712" t="s">
        <v>6815</v>
      </c>
      <c r="S1712" s="2">
        <v>45691</v>
      </c>
      <c r="T1712" t="s">
        <v>2944</v>
      </c>
      <c r="U1712" t="s">
        <v>1118</v>
      </c>
      <c r="V1712" s="2">
        <v>45693</v>
      </c>
      <c r="W1712">
        <v>1240.6300000000001</v>
      </c>
      <c r="X1712" t="s">
        <v>6786</v>
      </c>
      <c r="Y1712" t="s">
        <v>1152</v>
      </c>
      <c r="Z1712">
        <v>3198</v>
      </c>
      <c r="AA1712">
        <v>1016.91</v>
      </c>
      <c r="AB1712" t="s">
        <v>11775</v>
      </c>
      <c r="AC1712" t="s">
        <v>11786</v>
      </c>
      <c r="AD1712" t="s">
        <v>11783</v>
      </c>
      <c r="AE1712" t="s">
        <v>428</v>
      </c>
    </row>
    <row r="1713" spans="1:31" x14ac:dyDescent="0.25">
      <c r="A1713" t="s">
        <v>11787</v>
      </c>
      <c r="B1713" s="2">
        <v>45684</v>
      </c>
      <c r="E1713">
        <v>1591.67</v>
      </c>
      <c r="F1713" t="s">
        <v>1171</v>
      </c>
      <c r="G1713">
        <v>1591.67</v>
      </c>
      <c r="H1713" t="s">
        <v>1205</v>
      </c>
      <c r="J1713" t="s">
        <v>1359</v>
      </c>
      <c r="K1713" t="s">
        <v>576</v>
      </c>
      <c r="L1713" t="s">
        <v>11773</v>
      </c>
      <c r="M1713" t="s">
        <v>575</v>
      </c>
      <c r="N1713" t="s">
        <v>575</v>
      </c>
      <c r="O1713" t="s">
        <v>575</v>
      </c>
      <c r="P1713" t="s">
        <v>2521</v>
      </c>
      <c r="Q1713" t="s">
        <v>1115</v>
      </c>
      <c r="R1713" t="s">
        <v>9325</v>
      </c>
      <c r="S1713" s="2">
        <v>45656</v>
      </c>
      <c r="T1713" t="s">
        <v>11788</v>
      </c>
      <c r="U1713" t="s">
        <v>1118</v>
      </c>
      <c r="V1713" s="2">
        <v>45657</v>
      </c>
      <c r="W1713">
        <v>1655.34</v>
      </c>
      <c r="X1713" t="s">
        <v>6799</v>
      </c>
      <c r="Y1713" t="s">
        <v>1152</v>
      </c>
      <c r="Z1713">
        <v>3198</v>
      </c>
      <c r="AA1713">
        <v>1591.67</v>
      </c>
      <c r="AB1713" t="s">
        <v>11784</v>
      </c>
      <c r="AC1713" t="s">
        <v>11789</v>
      </c>
      <c r="AD1713" t="s">
        <v>11790</v>
      </c>
      <c r="AE1713" t="s">
        <v>428</v>
      </c>
    </row>
    <row r="1714" spans="1:31" x14ac:dyDescent="0.25">
      <c r="A1714" t="s">
        <v>11787</v>
      </c>
      <c r="B1714" s="2">
        <v>45684</v>
      </c>
      <c r="E1714">
        <v>139.5</v>
      </c>
      <c r="F1714" t="s">
        <v>1171</v>
      </c>
      <c r="G1714">
        <v>139.5</v>
      </c>
      <c r="H1714" t="s">
        <v>1205</v>
      </c>
      <c r="J1714" t="s">
        <v>1359</v>
      </c>
      <c r="K1714" t="s">
        <v>576</v>
      </c>
      <c r="L1714" t="s">
        <v>11773</v>
      </c>
      <c r="M1714" t="s">
        <v>575</v>
      </c>
      <c r="N1714" t="s">
        <v>575</v>
      </c>
      <c r="O1714" t="s">
        <v>575</v>
      </c>
      <c r="P1714" t="s">
        <v>2521</v>
      </c>
      <c r="Q1714" t="s">
        <v>1115</v>
      </c>
      <c r="R1714" t="s">
        <v>9999</v>
      </c>
      <c r="S1714" s="2">
        <v>45656</v>
      </c>
      <c r="T1714" t="s">
        <v>11791</v>
      </c>
      <c r="U1714" t="s">
        <v>1118</v>
      </c>
      <c r="V1714" s="2">
        <v>45657</v>
      </c>
      <c r="W1714">
        <v>156.26</v>
      </c>
      <c r="X1714" t="s">
        <v>6807</v>
      </c>
      <c r="Y1714" t="s">
        <v>1152</v>
      </c>
      <c r="Z1714">
        <v>3198</v>
      </c>
      <c r="AA1714">
        <v>139.5</v>
      </c>
      <c r="AB1714" t="s">
        <v>11784</v>
      </c>
      <c r="AC1714" t="s">
        <v>11792</v>
      </c>
      <c r="AD1714" t="s">
        <v>11790</v>
      </c>
      <c r="AE1714" t="s">
        <v>428</v>
      </c>
    </row>
    <row r="1715" spans="1:31" x14ac:dyDescent="0.25">
      <c r="A1715" t="s">
        <v>11787</v>
      </c>
      <c r="B1715" s="2">
        <v>45684</v>
      </c>
      <c r="E1715">
        <v>765.89</v>
      </c>
      <c r="F1715" t="s">
        <v>1171</v>
      </c>
      <c r="G1715">
        <v>765.89</v>
      </c>
      <c r="H1715" t="s">
        <v>1205</v>
      </c>
      <c r="J1715" t="s">
        <v>1359</v>
      </c>
      <c r="K1715" t="s">
        <v>576</v>
      </c>
      <c r="L1715" t="s">
        <v>11773</v>
      </c>
      <c r="M1715" t="s">
        <v>575</v>
      </c>
      <c r="N1715" t="s">
        <v>575</v>
      </c>
      <c r="O1715" t="s">
        <v>575</v>
      </c>
      <c r="P1715" t="s">
        <v>2521</v>
      </c>
      <c r="Q1715" t="s">
        <v>1115</v>
      </c>
      <c r="R1715" t="s">
        <v>9507</v>
      </c>
      <c r="S1715" s="2">
        <v>45656</v>
      </c>
      <c r="T1715" t="s">
        <v>11793</v>
      </c>
      <c r="U1715" t="s">
        <v>1118</v>
      </c>
      <c r="V1715" s="2">
        <v>45657</v>
      </c>
      <c r="W1715">
        <v>934.39</v>
      </c>
      <c r="X1715" t="s">
        <v>6804</v>
      </c>
      <c r="Y1715" t="s">
        <v>1152</v>
      </c>
      <c r="Z1715">
        <v>3198</v>
      </c>
      <c r="AA1715">
        <v>765.89</v>
      </c>
      <c r="AB1715" t="s">
        <v>11784</v>
      </c>
      <c r="AC1715" t="s">
        <v>11794</v>
      </c>
      <c r="AD1715" t="s">
        <v>11790</v>
      </c>
      <c r="AE1715" t="s">
        <v>428</v>
      </c>
    </row>
    <row r="1716" spans="1:31" x14ac:dyDescent="0.25">
      <c r="A1716" t="s">
        <v>4420</v>
      </c>
      <c r="B1716" s="2">
        <v>45741</v>
      </c>
      <c r="E1716">
        <v>473.92</v>
      </c>
      <c r="F1716" t="s">
        <v>1171</v>
      </c>
      <c r="G1716">
        <v>473.92</v>
      </c>
      <c r="H1716" t="s">
        <v>1205</v>
      </c>
      <c r="J1716" t="s">
        <v>1359</v>
      </c>
      <c r="K1716" t="s">
        <v>578</v>
      </c>
      <c r="L1716" t="s">
        <v>11795</v>
      </c>
      <c r="M1716" t="s">
        <v>577</v>
      </c>
      <c r="O1716" t="s">
        <v>577</v>
      </c>
      <c r="P1716" t="s">
        <v>2521</v>
      </c>
      <c r="Q1716" t="s">
        <v>1115</v>
      </c>
      <c r="R1716" t="s">
        <v>7229</v>
      </c>
      <c r="S1716" s="2">
        <v>45720</v>
      </c>
      <c r="T1716" t="s">
        <v>4539</v>
      </c>
      <c r="U1716" t="s">
        <v>1118</v>
      </c>
      <c r="V1716" s="2">
        <v>45723</v>
      </c>
      <c r="W1716">
        <v>492.88</v>
      </c>
      <c r="X1716" t="s">
        <v>6775</v>
      </c>
      <c r="Y1716" t="s">
        <v>1152</v>
      </c>
      <c r="Z1716">
        <v>3198</v>
      </c>
      <c r="AA1716">
        <v>473.92</v>
      </c>
      <c r="AB1716" t="s">
        <v>11796</v>
      </c>
      <c r="AC1716" t="s">
        <v>11797</v>
      </c>
      <c r="AD1716" t="s">
        <v>11798</v>
      </c>
      <c r="AE1716" t="s">
        <v>428</v>
      </c>
    </row>
    <row r="1717" spans="1:31" x14ac:dyDescent="0.25">
      <c r="A1717" t="s">
        <v>4420</v>
      </c>
      <c r="B1717" s="2">
        <v>45741</v>
      </c>
      <c r="E1717">
        <v>391.43</v>
      </c>
      <c r="F1717" t="s">
        <v>1171</v>
      </c>
      <c r="G1717">
        <v>391.43</v>
      </c>
      <c r="H1717" t="s">
        <v>1205</v>
      </c>
      <c r="J1717" t="s">
        <v>1359</v>
      </c>
      <c r="K1717" t="s">
        <v>578</v>
      </c>
      <c r="L1717" t="s">
        <v>11795</v>
      </c>
      <c r="M1717" t="s">
        <v>577</v>
      </c>
      <c r="O1717" t="s">
        <v>577</v>
      </c>
      <c r="P1717" t="s">
        <v>2521</v>
      </c>
      <c r="Q1717" t="s">
        <v>1115</v>
      </c>
      <c r="R1717" t="s">
        <v>7231</v>
      </c>
      <c r="S1717" s="2">
        <v>45720</v>
      </c>
      <c r="T1717" t="s">
        <v>4465</v>
      </c>
      <c r="U1717" t="s">
        <v>1118</v>
      </c>
      <c r="V1717" s="2">
        <v>45723</v>
      </c>
      <c r="W1717">
        <v>477.54</v>
      </c>
      <c r="X1717" t="s">
        <v>6780</v>
      </c>
      <c r="Y1717" t="s">
        <v>1152</v>
      </c>
      <c r="Z1717">
        <v>3198</v>
      </c>
      <c r="AA1717">
        <v>391.43</v>
      </c>
      <c r="AB1717" t="s">
        <v>11796</v>
      </c>
      <c r="AC1717" t="s">
        <v>11799</v>
      </c>
      <c r="AD1717" t="s">
        <v>11798</v>
      </c>
      <c r="AE1717" t="s">
        <v>428</v>
      </c>
    </row>
    <row r="1718" spans="1:31" x14ac:dyDescent="0.25">
      <c r="A1718" t="s">
        <v>4420</v>
      </c>
      <c r="B1718" s="2">
        <v>45741</v>
      </c>
      <c r="E1718">
        <v>16.5</v>
      </c>
      <c r="F1718" t="s">
        <v>1171</v>
      </c>
      <c r="G1718">
        <v>16.5</v>
      </c>
      <c r="H1718" t="s">
        <v>1205</v>
      </c>
      <c r="J1718" t="s">
        <v>1359</v>
      </c>
      <c r="K1718" t="s">
        <v>578</v>
      </c>
      <c r="L1718" t="s">
        <v>11795</v>
      </c>
      <c r="M1718" t="s">
        <v>577</v>
      </c>
      <c r="O1718" t="s">
        <v>577</v>
      </c>
      <c r="P1718" t="s">
        <v>2521</v>
      </c>
      <c r="Q1718" t="s">
        <v>1115</v>
      </c>
      <c r="R1718" t="s">
        <v>6810</v>
      </c>
      <c r="S1718" s="2">
        <v>45720</v>
      </c>
      <c r="T1718" t="s">
        <v>4457</v>
      </c>
      <c r="U1718" t="s">
        <v>1118</v>
      </c>
      <c r="V1718" s="2">
        <v>45723</v>
      </c>
      <c r="W1718">
        <v>20.13</v>
      </c>
      <c r="X1718" t="s">
        <v>6783</v>
      </c>
      <c r="Y1718" t="s">
        <v>1152</v>
      </c>
      <c r="Z1718">
        <v>3198</v>
      </c>
      <c r="AA1718">
        <v>16.5</v>
      </c>
      <c r="AB1718" t="s">
        <v>11796</v>
      </c>
      <c r="AC1718" t="s">
        <v>11800</v>
      </c>
      <c r="AD1718" t="s">
        <v>11798</v>
      </c>
      <c r="AE1718" t="s">
        <v>428</v>
      </c>
    </row>
    <row r="1719" spans="1:31" x14ac:dyDescent="0.25">
      <c r="A1719" t="s">
        <v>3103</v>
      </c>
      <c r="B1719" s="2">
        <v>45712</v>
      </c>
      <c r="E1719">
        <v>473.92</v>
      </c>
      <c r="F1719" t="s">
        <v>1171</v>
      </c>
      <c r="G1719">
        <v>473.92</v>
      </c>
      <c r="H1719" t="s">
        <v>1205</v>
      </c>
      <c r="J1719" t="s">
        <v>1359</v>
      </c>
      <c r="K1719" t="s">
        <v>578</v>
      </c>
      <c r="L1719" t="s">
        <v>11795</v>
      </c>
      <c r="M1719" t="s">
        <v>577</v>
      </c>
      <c r="O1719" t="s">
        <v>577</v>
      </c>
      <c r="P1719" t="s">
        <v>2521</v>
      </c>
      <c r="Q1719" t="s">
        <v>1115</v>
      </c>
      <c r="R1719" t="s">
        <v>6818</v>
      </c>
      <c r="S1719" s="2">
        <v>45692</v>
      </c>
      <c r="T1719" t="s">
        <v>10658</v>
      </c>
      <c r="U1719" t="s">
        <v>1118</v>
      </c>
      <c r="V1719" s="2">
        <v>45694</v>
      </c>
      <c r="W1719">
        <v>492.88</v>
      </c>
      <c r="X1719" t="s">
        <v>6795</v>
      </c>
      <c r="Y1719" t="s">
        <v>1152</v>
      </c>
      <c r="Z1719">
        <v>3198</v>
      </c>
      <c r="AA1719">
        <v>473.92</v>
      </c>
      <c r="AB1719" t="s">
        <v>11796</v>
      </c>
      <c r="AC1719" t="s">
        <v>11801</v>
      </c>
      <c r="AD1719" t="s">
        <v>11802</v>
      </c>
      <c r="AE1719" t="s">
        <v>428</v>
      </c>
    </row>
    <row r="1720" spans="1:31" x14ac:dyDescent="0.25">
      <c r="A1720" t="s">
        <v>3103</v>
      </c>
      <c r="B1720" s="2">
        <v>45712</v>
      </c>
      <c r="E1720">
        <v>292.01</v>
      </c>
      <c r="F1720" t="s">
        <v>1171</v>
      </c>
      <c r="G1720">
        <v>292.01</v>
      </c>
      <c r="H1720" t="s">
        <v>1205</v>
      </c>
      <c r="J1720" t="s">
        <v>1359</v>
      </c>
      <c r="K1720" t="s">
        <v>578</v>
      </c>
      <c r="L1720" t="s">
        <v>11795</v>
      </c>
      <c r="M1720" t="s">
        <v>577</v>
      </c>
      <c r="O1720" t="s">
        <v>577</v>
      </c>
      <c r="P1720" t="s">
        <v>2521</v>
      </c>
      <c r="Q1720" t="s">
        <v>1115</v>
      </c>
      <c r="R1720" t="s">
        <v>6815</v>
      </c>
      <c r="S1720" s="2">
        <v>45692</v>
      </c>
      <c r="T1720" t="s">
        <v>11803</v>
      </c>
      <c r="U1720" t="s">
        <v>1118</v>
      </c>
      <c r="V1720" s="2">
        <v>45694</v>
      </c>
      <c r="W1720">
        <v>356.25</v>
      </c>
      <c r="X1720" t="s">
        <v>6786</v>
      </c>
      <c r="Y1720" t="s">
        <v>1152</v>
      </c>
      <c r="Z1720">
        <v>3198</v>
      </c>
      <c r="AA1720">
        <v>292.01</v>
      </c>
      <c r="AB1720" t="s">
        <v>11796</v>
      </c>
      <c r="AC1720" t="s">
        <v>11804</v>
      </c>
      <c r="AD1720" t="s">
        <v>11802</v>
      </c>
      <c r="AE1720" t="s">
        <v>428</v>
      </c>
    </row>
    <row r="1721" spans="1:31" x14ac:dyDescent="0.25">
      <c r="A1721" t="s">
        <v>3103</v>
      </c>
      <c r="B1721" s="2">
        <v>45712</v>
      </c>
      <c r="E1721">
        <v>15.6</v>
      </c>
      <c r="F1721" t="s">
        <v>1171</v>
      </c>
      <c r="G1721">
        <v>15.6</v>
      </c>
      <c r="H1721" t="s">
        <v>1205</v>
      </c>
      <c r="J1721" t="s">
        <v>1359</v>
      </c>
      <c r="K1721" t="s">
        <v>578</v>
      </c>
      <c r="L1721" t="s">
        <v>11795</v>
      </c>
      <c r="M1721" t="s">
        <v>577</v>
      </c>
      <c r="O1721" t="s">
        <v>577</v>
      </c>
      <c r="P1721" t="s">
        <v>2521</v>
      </c>
      <c r="Q1721" t="s">
        <v>1115</v>
      </c>
      <c r="R1721" t="s">
        <v>6821</v>
      </c>
      <c r="S1721" s="2">
        <v>45681</v>
      </c>
      <c r="T1721" t="s">
        <v>8472</v>
      </c>
      <c r="U1721" t="s">
        <v>1118</v>
      </c>
      <c r="V1721" s="2">
        <v>45685</v>
      </c>
      <c r="W1721">
        <v>19.03</v>
      </c>
      <c r="X1721" t="s">
        <v>6791</v>
      </c>
      <c r="Y1721" t="s">
        <v>1152</v>
      </c>
      <c r="Z1721">
        <v>3198</v>
      </c>
      <c r="AA1721">
        <v>15.6</v>
      </c>
      <c r="AB1721" t="s">
        <v>11805</v>
      </c>
      <c r="AC1721" t="s">
        <v>11806</v>
      </c>
      <c r="AD1721" t="s">
        <v>11802</v>
      </c>
      <c r="AE1721" t="s">
        <v>428</v>
      </c>
    </row>
    <row r="1722" spans="1:31" x14ac:dyDescent="0.25">
      <c r="A1722" t="s">
        <v>11807</v>
      </c>
      <c r="B1722" s="2">
        <v>45684</v>
      </c>
      <c r="E1722">
        <v>357.65</v>
      </c>
      <c r="F1722" t="s">
        <v>1171</v>
      </c>
      <c r="G1722">
        <v>357.65</v>
      </c>
      <c r="H1722" t="s">
        <v>1205</v>
      </c>
      <c r="J1722" t="s">
        <v>1359</v>
      </c>
      <c r="K1722" t="s">
        <v>578</v>
      </c>
      <c r="L1722" t="s">
        <v>11795</v>
      </c>
      <c r="M1722" t="s">
        <v>577</v>
      </c>
      <c r="O1722" t="s">
        <v>577</v>
      </c>
      <c r="P1722" t="s">
        <v>2521</v>
      </c>
      <c r="Q1722" t="s">
        <v>1115</v>
      </c>
      <c r="R1722" t="s">
        <v>9325</v>
      </c>
      <c r="S1722" s="2">
        <v>45657</v>
      </c>
      <c r="T1722" t="s">
        <v>11808</v>
      </c>
      <c r="U1722" t="s">
        <v>1118</v>
      </c>
      <c r="V1722" s="2">
        <v>45657</v>
      </c>
      <c r="W1722">
        <v>436.33</v>
      </c>
      <c r="X1722" t="s">
        <v>6804</v>
      </c>
      <c r="Y1722" t="s">
        <v>1152</v>
      </c>
      <c r="Z1722">
        <v>3198</v>
      </c>
      <c r="AA1722">
        <v>357.65</v>
      </c>
      <c r="AB1722" t="s">
        <v>11805</v>
      </c>
      <c r="AC1722" t="s">
        <v>11809</v>
      </c>
      <c r="AD1722" t="s">
        <v>11810</v>
      </c>
      <c r="AE1722" t="s">
        <v>428</v>
      </c>
    </row>
    <row r="1723" spans="1:31" x14ac:dyDescent="0.25">
      <c r="A1723" t="s">
        <v>11807</v>
      </c>
      <c r="B1723" s="2">
        <v>45684</v>
      </c>
      <c r="E1723">
        <v>387.19</v>
      </c>
      <c r="F1723" t="s">
        <v>1171</v>
      </c>
      <c r="G1723">
        <v>387.19</v>
      </c>
      <c r="H1723" t="s">
        <v>1205</v>
      </c>
      <c r="J1723" t="s">
        <v>1359</v>
      </c>
      <c r="K1723" t="s">
        <v>578</v>
      </c>
      <c r="L1723" t="s">
        <v>11795</v>
      </c>
      <c r="M1723" t="s">
        <v>577</v>
      </c>
      <c r="O1723" t="s">
        <v>577</v>
      </c>
      <c r="P1723" t="s">
        <v>2521</v>
      </c>
      <c r="Q1723" t="s">
        <v>1115</v>
      </c>
      <c r="R1723" t="s">
        <v>9999</v>
      </c>
      <c r="S1723" s="2">
        <v>45657</v>
      </c>
      <c r="T1723" t="s">
        <v>11811</v>
      </c>
      <c r="U1723" t="s">
        <v>1118</v>
      </c>
      <c r="V1723" s="2">
        <v>45657</v>
      </c>
      <c r="W1723">
        <v>396.16</v>
      </c>
      <c r="X1723" t="s">
        <v>6807</v>
      </c>
      <c r="Y1723" t="s">
        <v>1152</v>
      </c>
      <c r="Z1723">
        <v>3198</v>
      </c>
      <c r="AA1723">
        <v>387.19</v>
      </c>
      <c r="AB1723" t="s">
        <v>11805</v>
      </c>
      <c r="AC1723" t="s">
        <v>11812</v>
      </c>
      <c r="AD1723" t="s">
        <v>11810</v>
      </c>
      <c r="AE1723" t="s">
        <v>428</v>
      </c>
    </row>
    <row r="1724" spans="1:31" x14ac:dyDescent="0.25">
      <c r="A1724" t="s">
        <v>11807</v>
      </c>
      <c r="B1724" s="2">
        <v>45684</v>
      </c>
      <c r="E1724">
        <v>473.92</v>
      </c>
      <c r="F1724" t="s">
        <v>1171</v>
      </c>
      <c r="G1724">
        <v>473.92</v>
      </c>
      <c r="H1724" t="s">
        <v>1205</v>
      </c>
      <c r="J1724" t="s">
        <v>1359</v>
      </c>
      <c r="K1724" t="s">
        <v>578</v>
      </c>
      <c r="L1724" t="s">
        <v>11795</v>
      </c>
      <c r="M1724" t="s">
        <v>577</v>
      </c>
      <c r="O1724" t="s">
        <v>577</v>
      </c>
      <c r="P1724" t="s">
        <v>2521</v>
      </c>
      <c r="Q1724" t="s">
        <v>1115</v>
      </c>
      <c r="R1724" t="s">
        <v>9507</v>
      </c>
      <c r="S1724" s="2">
        <v>45657</v>
      </c>
      <c r="T1724" t="s">
        <v>11813</v>
      </c>
      <c r="U1724" t="s">
        <v>1118</v>
      </c>
      <c r="V1724" s="2">
        <v>45657</v>
      </c>
      <c r="W1724">
        <v>492.88</v>
      </c>
      <c r="X1724" t="s">
        <v>6799</v>
      </c>
      <c r="Y1724" t="s">
        <v>1152</v>
      </c>
      <c r="Z1724">
        <v>3198</v>
      </c>
      <c r="AA1724">
        <v>473.92</v>
      </c>
      <c r="AB1724" t="s">
        <v>11805</v>
      </c>
      <c r="AC1724" t="s">
        <v>11814</v>
      </c>
      <c r="AD1724" t="s">
        <v>11810</v>
      </c>
      <c r="AE1724" t="s">
        <v>428</v>
      </c>
    </row>
    <row r="1725" spans="1:31" x14ac:dyDescent="0.25">
      <c r="A1725" t="s">
        <v>2935</v>
      </c>
      <c r="B1725" s="2">
        <v>45706</v>
      </c>
      <c r="E1725">
        <v>2085</v>
      </c>
      <c r="F1725" t="s">
        <v>1171</v>
      </c>
      <c r="G1725">
        <v>2085</v>
      </c>
      <c r="H1725" t="s">
        <v>1314</v>
      </c>
      <c r="I1725" t="s">
        <v>11815</v>
      </c>
      <c r="J1725" t="s">
        <v>1316</v>
      </c>
      <c r="K1725" t="s">
        <v>1075</v>
      </c>
      <c r="L1725" t="s">
        <v>11816</v>
      </c>
      <c r="M1725" t="s">
        <v>1074</v>
      </c>
      <c r="N1725" t="s">
        <v>1074</v>
      </c>
      <c r="O1725" t="s">
        <v>1074</v>
      </c>
      <c r="P1725" t="s">
        <v>1211</v>
      </c>
      <c r="Q1725" t="s">
        <v>1115</v>
      </c>
      <c r="R1725" t="s">
        <v>11817</v>
      </c>
      <c r="S1725" s="2">
        <v>45548</v>
      </c>
      <c r="T1725" t="s">
        <v>3585</v>
      </c>
      <c r="U1725" t="s">
        <v>1118</v>
      </c>
      <c r="V1725" s="2">
        <v>45671</v>
      </c>
      <c r="W1725">
        <v>2543.6999999999998</v>
      </c>
      <c r="X1725" t="s">
        <v>1641</v>
      </c>
      <c r="Y1725" t="s">
        <v>1324</v>
      </c>
      <c r="Z1725">
        <v>6105</v>
      </c>
      <c r="AA1725">
        <v>2085</v>
      </c>
      <c r="AB1725" t="s">
        <v>11818</v>
      </c>
      <c r="AC1725" t="s">
        <v>11819</v>
      </c>
      <c r="AD1725" t="s">
        <v>11820</v>
      </c>
      <c r="AE1725" t="s">
        <v>1073</v>
      </c>
    </row>
    <row r="1726" spans="1:31" x14ac:dyDescent="0.25">
      <c r="A1726" t="s">
        <v>3992</v>
      </c>
      <c r="B1726" s="2">
        <v>45737</v>
      </c>
      <c r="E1726">
        <v>129947.48</v>
      </c>
      <c r="F1726" t="s">
        <v>1171</v>
      </c>
      <c r="G1726">
        <v>129947.48</v>
      </c>
      <c r="H1726" t="s">
        <v>1131</v>
      </c>
      <c r="J1726" t="s">
        <v>1133</v>
      </c>
      <c r="K1726" t="s">
        <v>352</v>
      </c>
      <c r="L1726" t="s">
        <v>1994</v>
      </c>
      <c r="M1726" t="s">
        <v>351</v>
      </c>
      <c r="N1726" t="s">
        <v>351</v>
      </c>
      <c r="O1726" t="s">
        <v>351</v>
      </c>
      <c r="P1726" t="s">
        <v>1173</v>
      </c>
      <c r="Q1726" t="s">
        <v>1115</v>
      </c>
      <c r="R1726" t="s">
        <v>10365</v>
      </c>
      <c r="S1726" s="2">
        <v>45720</v>
      </c>
      <c r="T1726" t="s">
        <v>4916</v>
      </c>
      <c r="U1726" t="s">
        <v>1118</v>
      </c>
      <c r="V1726" s="2">
        <v>45734</v>
      </c>
      <c r="W1726">
        <v>136444.85</v>
      </c>
      <c r="X1726" t="s">
        <v>8651</v>
      </c>
      <c r="Y1726" t="s">
        <v>1176</v>
      </c>
      <c r="Z1726">
        <v>3133</v>
      </c>
      <c r="AA1726">
        <v>129947.48</v>
      </c>
      <c r="AB1726" t="s">
        <v>11821</v>
      </c>
      <c r="AC1726" t="s">
        <v>11822</v>
      </c>
      <c r="AD1726" t="s">
        <v>11823</v>
      </c>
      <c r="AE1726" t="s">
        <v>256</v>
      </c>
    </row>
    <row r="1727" spans="1:31" x14ac:dyDescent="0.25">
      <c r="A1727" t="s">
        <v>3448</v>
      </c>
      <c r="B1727" s="2">
        <v>45734</v>
      </c>
      <c r="E1727">
        <v>129947.48</v>
      </c>
      <c r="F1727" t="s">
        <v>1171</v>
      </c>
      <c r="G1727">
        <v>129947.48</v>
      </c>
      <c r="H1727" t="s">
        <v>1131</v>
      </c>
      <c r="J1727" t="s">
        <v>1133</v>
      </c>
      <c r="K1727" t="s">
        <v>352</v>
      </c>
      <c r="L1727" t="s">
        <v>1994</v>
      </c>
      <c r="M1727" t="s">
        <v>351</v>
      </c>
      <c r="N1727" t="s">
        <v>351</v>
      </c>
      <c r="O1727" t="s">
        <v>351</v>
      </c>
      <c r="P1727" t="s">
        <v>1173</v>
      </c>
      <c r="Q1727" t="s">
        <v>1115</v>
      </c>
      <c r="R1727" t="s">
        <v>7601</v>
      </c>
      <c r="S1727" s="2">
        <v>45720</v>
      </c>
      <c r="T1727" t="s">
        <v>4919</v>
      </c>
      <c r="U1727" t="s">
        <v>1118</v>
      </c>
      <c r="V1727" s="2">
        <v>45734</v>
      </c>
      <c r="W1727">
        <v>136444.85</v>
      </c>
      <c r="X1727" t="s">
        <v>6618</v>
      </c>
      <c r="Y1727" t="s">
        <v>1176</v>
      </c>
      <c r="Z1727">
        <v>3133</v>
      </c>
      <c r="AA1727">
        <v>129947.48</v>
      </c>
      <c r="AB1727" t="s">
        <v>11821</v>
      </c>
      <c r="AC1727" t="s">
        <v>11824</v>
      </c>
      <c r="AD1727" t="s">
        <v>11825</v>
      </c>
      <c r="AE1727" t="s">
        <v>256</v>
      </c>
    </row>
    <row r="1728" spans="1:31" x14ac:dyDescent="0.25">
      <c r="A1728" t="s">
        <v>11826</v>
      </c>
      <c r="B1728" s="2">
        <v>45726</v>
      </c>
      <c r="E1728">
        <v>3855.25</v>
      </c>
      <c r="F1728" t="s">
        <v>1171</v>
      </c>
      <c r="G1728">
        <v>3855.25</v>
      </c>
      <c r="H1728" t="s">
        <v>1131</v>
      </c>
      <c r="I1728" t="s">
        <v>11827</v>
      </c>
      <c r="J1728" t="s">
        <v>1133</v>
      </c>
      <c r="K1728" t="s">
        <v>352</v>
      </c>
      <c r="L1728" t="s">
        <v>1994</v>
      </c>
      <c r="M1728" t="s">
        <v>351</v>
      </c>
      <c r="N1728" t="s">
        <v>351</v>
      </c>
      <c r="O1728" t="s">
        <v>351</v>
      </c>
      <c r="P1728" t="s">
        <v>1173</v>
      </c>
      <c r="Q1728" t="s">
        <v>1115</v>
      </c>
      <c r="R1728" t="s">
        <v>10354</v>
      </c>
      <c r="S1728" s="2">
        <v>45720</v>
      </c>
      <c r="T1728" t="s">
        <v>4853</v>
      </c>
      <c r="U1728" t="s">
        <v>1118</v>
      </c>
      <c r="V1728" s="2">
        <v>45721</v>
      </c>
      <c r="W1728">
        <v>4048.01</v>
      </c>
      <c r="X1728" t="s">
        <v>11150</v>
      </c>
      <c r="Y1728" t="s">
        <v>1176</v>
      </c>
      <c r="Z1728">
        <v>4201</v>
      </c>
      <c r="AA1728">
        <v>3855.25</v>
      </c>
      <c r="AB1728" t="s">
        <v>11828</v>
      </c>
      <c r="AC1728" t="s">
        <v>11829</v>
      </c>
      <c r="AD1728" t="s">
        <v>11830</v>
      </c>
      <c r="AE1728" t="s">
        <v>1022</v>
      </c>
    </row>
    <row r="1729" spans="1:31" x14ac:dyDescent="0.25">
      <c r="A1729" t="s">
        <v>11831</v>
      </c>
      <c r="B1729" s="2">
        <v>45701</v>
      </c>
      <c r="E1729">
        <v>-45.2</v>
      </c>
      <c r="F1729" t="s">
        <v>1171</v>
      </c>
      <c r="G1729">
        <v>-45.2</v>
      </c>
      <c r="H1729" t="s">
        <v>1131</v>
      </c>
      <c r="I1729" t="s">
        <v>11832</v>
      </c>
      <c r="J1729" t="s">
        <v>1133</v>
      </c>
      <c r="K1729" t="s">
        <v>352</v>
      </c>
      <c r="L1729" t="s">
        <v>1994</v>
      </c>
      <c r="M1729" t="s">
        <v>351</v>
      </c>
      <c r="N1729" t="s">
        <v>351</v>
      </c>
      <c r="O1729" t="s">
        <v>351</v>
      </c>
      <c r="P1729" t="s">
        <v>1173</v>
      </c>
      <c r="Q1729" t="s">
        <v>1238</v>
      </c>
      <c r="R1729" t="s">
        <v>7597</v>
      </c>
      <c r="S1729" s="2">
        <v>45699</v>
      </c>
      <c r="T1729" t="s">
        <v>3758</v>
      </c>
      <c r="U1729" t="s">
        <v>1118</v>
      </c>
      <c r="V1729" s="2">
        <v>45700</v>
      </c>
      <c r="W1729">
        <v>-47.46</v>
      </c>
      <c r="X1729" t="s">
        <v>11833</v>
      </c>
      <c r="Y1729" t="s">
        <v>1176</v>
      </c>
      <c r="Z1729">
        <v>4201</v>
      </c>
      <c r="AA1729">
        <v>-45.2</v>
      </c>
      <c r="AB1729" t="s">
        <v>11834</v>
      </c>
      <c r="AC1729" t="s">
        <v>11835</v>
      </c>
      <c r="AD1729" t="s">
        <v>11836</v>
      </c>
      <c r="AE1729" t="s">
        <v>1022</v>
      </c>
    </row>
    <row r="1730" spans="1:31" x14ac:dyDescent="0.25">
      <c r="A1730" t="s">
        <v>11831</v>
      </c>
      <c r="B1730" s="2">
        <v>45701</v>
      </c>
      <c r="E1730">
        <v>949.21</v>
      </c>
      <c r="F1730" t="s">
        <v>1171</v>
      </c>
      <c r="G1730">
        <v>949.21</v>
      </c>
      <c r="H1730" t="s">
        <v>1131</v>
      </c>
      <c r="I1730" t="s">
        <v>11832</v>
      </c>
      <c r="J1730" t="s">
        <v>1133</v>
      </c>
      <c r="K1730" t="s">
        <v>352</v>
      </c>
      <c r="L1730" t="s">
        <v>1994</v>
      </c>
      <c r="M1730" t="s">
        <v>351</v>
      </c>
      <c r="N1730" t="s">
        <v>351</v>
      </c>
      <c r="O1730" t="s">
        <v>351</v>
      </c>
      <c r="P1730" t="s">
        <v>1173</v>
      </c>
      <c r="Q1730" t="s">
        <v>1115</v>
      </c>
      <c r="R1730" t="s">
        <v>7609</v>
      </c>
      <c r="S1730" s="2">
        <v>45687</v>
      </c>
      <c r="T1730" t="s">
        <v>8200</v>
      </c>
      <c r="U1730" t="s">
        <v>1118</v>
      </c>
      <c r="V1730" s="2">
        <v>45698</v>
      </c>
      <c r="W1730">
        <v>996.67</v>
      </c>
      <c r="X1730" t="s">
        <v>7434</v>
      </c>
      <c r="Y1730" t="s">
        <v>1176</v>
      </c>
      <c r="Z1730">
        <v>4201</v>
      </c>
      <c r="AA1730">
        <v>949.21</v>
      </c>
      <c r="AB1730" t="s">
        <v>11834</v>
      </c>
      <c r="AC1730" t="s">
        <v>11837</v>
      </c>
      <c r="AD1730" t="s">
        <v>11836</v>
      </c>
      <c r="AE1730" t="s">
        <v>1022</v>
      </c>
    </row>
    <row r="1731" spans="1:31" x14ac:dyDescent="0.25">
      <c r="A1731" t="s">
        <v>6885</v>
      </c>
      <c r="B1731" s="2">
        <v>45693</v>
      </c>
      <c r="E1731">
        <v>129947.48</v>
      </c>
      <c r="F1731" t="s">
        <v>1171</v>
      </c>
      <c r="G1731">
        <v>129947.48</v>
      </c>
      <c r="H1731" t="s">
        <v>1131</v>
      </c>
      <c r="J1731" t="s">
        <v>1133</v>
      </c>
      <c r="K1731" t="s">
        <v>352</v>
      </c>
      <c r="L1731" t="s">
        <v>1994</v>
      </c>
      <c r="M1731" t="s">
        <v>351</v>
      </c>
      <c r="N1731" t="s">
        <v>351</v>
      </c>
      <c r="O1731" t="s">
        <v>351</v>
      </c>
      <c r="P1731" t="s">
        <v>1173</v>
      </c>
      <c r="Q1731" t="s">
        <v>1115</v>
      </c>
      <c r="R1731" t="s">
        <v>7606</v>
      </c>
      <c r="S1731" s="2">
        <v>45687</v>
      </c>
      <c r="T1731" t="s">
        <v>3555</v>
      </c>
      <c r="U1731" t="s">
        <v>1118</v>
      </c>
      <c r="V1731" s="2">
        <v>45693</v>
      </c>
      <c r="W1731">
        <v>136444.85</v>
      </c>
      <c r="X1731" t="s">
        <v>6641</v>
      </c>
      <c r="Y1731" t="s">
        <v>1176</v>
      </c>
      <c r="Z1731">
        <v>3133</v>
      </c>
      <c r="AA1731">
        <v>129947.48</v>
      </c>
      <c r="AB1731" t="s">
        <v>11821</v>
      </c>
      <c r="AC1731" t="s">
        <v>11838</v>
      </c>
      <c r="AD1731" t="s">
        <v>11839</v>
      </c>
      <c r="AE1731" t="s">
        <v>256</v>
      </c>
    </row>
    <row r="1732" spans="1:31" x14ac:dyDescent="0.25">
      <c r="A1732" t="s">
        <v>1493</v>
      </c>
      <c r="B1732" s="2">
        <v>45673</v>
      </c>
      <c r="E1732">
        <v>4420.95</v>
      </c>
      <c r="F1732" t="s">
        <v>1171</v>
      </c>
      <c r="G1732">
        <v>4420.95</v>
      </c>
      <c r="H1732" t="s">
        <v>1131</v>
      </c>
      <c r="I1732" t="s">
        <v>1162</v>
      </c>
      <c r="J1732" t="s">
        <v>1133</v>
      </c>
      <c r="K1732" t="s">
        <v>352</v>
      </c>
      <c r="L1732" t="s">
        <v>1994</v>
      </c>
      <c r="M1732" t="s">
        <v>351</v>
      </c>
      <c r="N1732" t="s">
        <v>351</v>
      </c>
      <c r="O1732" t="s">
        <v>351</v>
      </c>
      <c r="P1732" t="s">
        <v>1173</v>
      </c>
      <c r="Q1732" t="s">
        <v>1115</v>
      </c>
      <c r="R1732" t="s">
        <v>11840</v>
      </c>
      <c r="S1732" s="2">
        <v>45645</v>
      </c>
      <c r="T1732" t="s">
        <v>11841</v>
      </c>
      <c r="U1732" t="s">
        <v>1118</v>
      </c>
      <c r="V1732" s="2">
        <v>45656</v>
      </c>
      <c r="W1732">
        <v>4642</v>
      </c>
      <c r="X1732" t="s">
        <v>11842</v>
      </c>
      <c r="Y1732" t="s">
        <v>1176</v>
      </c>
      <c r="Z1732">
        <v>4201</v>
      </c>
      <c r="AA1732">
        <v>4420.95</v>
      </c>
      <c r="AB1732" t="s">
        <v>11828</v>
      </c>
      <c r="AC1732" t="s">
        <v>11843</v>
      </c>
      <c r="AD1732" t="s">
        <v>11844</v>
      </c>
      <c r="AE1732" t="s">
        <v>1022</v>
      </c>
    </row>
    <row r="1733" spans="1:31" x14ac:dyDescent="0.25">
      <c r="A1733" t="s">
        <v>1493</v>
      </c>
      <c r="B1733" s="2">
        <v>45673</v>
      </c>
      <c r="E1733">
        <v>14260</v>
      </c>
      <c r="F1733" t="s">
        <v>1171</v>
      </c>
      <c r="G1733">
        <v>14260</v>
      </c>
      <c r="H1733" t="s">
        <v>1131</v>
      </c>
      <c r="I1733" t="s">
        <v>1162</v>
      </c>
      <c r="J1733" t="s">
        <v>1133</v>
      </c>
      <c r="K1733" t="s">
        <v>352</v>
      </c>
      <c r="L1733" t="s">
        <v>1994</v>
      </c>
      <c r="M1733" t="s">
        <v>351</v>
      </c>
      <c r="N1733" t="s">
        <v>351</v>
      </c>
      <c r="O1733" t="s">
        <v>351</v>
      </c>
      <c r="P1733" t="s">
        <v>1173</v>
      </c>
      <c r="Q1733" t="s">
        <v>1115</v>
      </c>
      <c r="R1733" t="s">
        <v>11845</v>
      </c>
      <c r="S1733" s="2">
        <v>45645</v>
      </c>
      <c r="T1733" t="s">
        <v>11846</v>
      </c>
      <c r="U1733" t="s">
        <v>1118</v>
      </c>
      <c r="V1733" s="2">
        <v>45656</v>
      </c>
      <c r="W1733">
        <v>14973</v>
      </c>
      <c r="X1733" t="s">
        <v>11190</v>
      </c>
      <c r="Y1733" t="s">
        <v>1176</v>
      </c>
      <c r="Z1733">
        <v>4201</v>
      </c>
      <c r="AA1733">
        <v>14260</v>
      </c>
      <c r="AB1733" t="s">
        <v>11834</v>
      </c>
      <c r="AC1733" t="s">
        <v>11847</v>
      </c>
      <c r="AD1733" t="s">
        <v>11844</v>
      </c>
      <c r="AE1733" t="s">
        <v>1022</v>
      </c>
    </row>
    <row r="1734" spans="1:31" x14ac:dyDescent="0.25">
      <c r="A1734" t="s">
        <v>10064</v>
      </c>
      <c r="B1734" s="2">
        <v>45735</v>
      </c>
      <c r="E1734">
        <v>1800</v>
      </c>
      <c r="F1734" t="s">
        <v>1171</v>
      </c>
      <c r="G1734">
        <v>1800</v>
      </c>
      <c r="H1734" t="s">
        <v>1205</v>
      </c>
      <c r="I1734" t="s">
        <v>1162</v>
      </c>
      <c r="J1734" t="s">
        <v>1207</v>
      </c>
      <c r="K1734" t="s">
        <v>935</v>
      </c>
      <c r="L1734" t="s">
        <v>3403</v>
      </c>
      <c r="M1734" t="s">
        <v>934</v>
      </c>
      <c r="O1734" t="s">
        <v>934</v>
      </c>
      <c r="P1734" t="s">
        <v>1211</v>
      </c>
      <c r="Q1734" t="s">
        <v>1115</v>
      </c>
      <c r="R1734" t="s">
        <v>7128</v>
      </c>
      <c r="S1734" s="2">
        <v>45688</v>
      </c>
      <c r="T1734" t="s">
        <v>4106</v>
      </c>
      <c r="U1734" t="s">
        <v>1118</v>
      </c>
      <c r="V1734" s="2">
        <v>45705</v>
      </c>
      <c r="W1734">
        <v>2196</v>
      </c>
      <c r="X1734" t="s">
        <v>11848</v>
      </c>
      <c r="Y1734" t="s">
        <v>1263</v>
      </c>
      <c r="Z1734">
        <v>3299</v>
      </c>
      <c r="AA1734">
        <v>1800</v>
      </c>
      <c r="AB1734" t="s">
        <v>11849</v>
      </c>
      <c r="AC1734" t="s">
        <v>11850</v>
      </c>
      <c r="AD1734" t="s">
        <v>11851</v>
      </c>
      <c r="AE1734" t="s">
        <v>968</v>
      </c>
    </row>
    <row r="1735" spans="1:31" x14ac:dyDescent="0.25">
      <c r="A1735" t="s">
        <v>10064</v>
      </c>
      <c r="B1735" s="2">
        <v>45735</v>
      </c>
      <c r="E1735">
        <v>250</v>
      </c>
      <c r="F1735" t="s">
        <v>1171</v>
      </c>
      <c r="G1735">
        <v>250</v>
      </c>
      <c r="H1735" t="s">
        <v>1205</v>
      </c>
      <c r="I1735" t="s">
        <v>1162</v>
      </c>
      <c r="J1735" t="s">
        <v>1207</v>
      </c>
      <c r="K1735" t="s">
        <v>935</v>
      </c>
      <c r="L1735" t="s">
        <v>3403</v>
      </c>
      <c r="M1735" t="s">
        <v>934</v>
      </c>
      <c r="O1735" t="s">
        <v>934</v>
      </c>
      <c r="P1735" t="s">
        <v>1211</v>
      </c>
      <c r="Q1735" t="s">
        <v>1115</v>
      </c>
      <c r="R1735" t="s">
        <v>11852</v>
      </c>
      <c r="S1735" s="2">
        <v>45716</v>
      </c>
      <c r="T1735" t="s">
        <v>5642</v>
      </c>
      <c r="U1735" t="s">
        <v>1118</v>
      </c>
      <c r="V1735" s="2">
        <v>45733</v>
      </c>
      <c r="W1735">
        <v>305</v>
      </c>
      <c r="X1735" t="s">
        <v>11853</v>
      </c>
      <c r="Y1735" t="s">
        <v>1263</v>
      </c>
      <c r="Z1735">
        <v>3299</v>
      </c>
      <c r="AA1735">
        <v>250</v>
      </c>
      <c r="AB1735" t="s">
        <v>11849</v>
      </c>
      <c r="AC1735" t="s">
        <v>11854</v>
      </c>
      <c r="AD1735" t="s">
        <v>11851</v>
      </c>
      <c r="AE1735" t="s">
        <v>968</v>
      </c>
    </row>
    <row r="1736" spans="1:31" x14ac:dyDescent="0.25">
      <c r="A1736" t="s">
        <v>10064</v>
      </c>
      <c r="B1736" s="2">
        <v>45735</v>
      </c>
      <c r="E1736">
        <v>3750</v>
      </c>
      <c r="F1736" t="s">
        <v>1171</v>
      </c>
      <c r="G1736">
        <v>3750</v>
      </c>
      <c r="H1736" t="s">
        <v>1205</v>
      </c>
      <c r="I1736" t="s">
        <v>1162</v>
      </c>
      <c r="J1736" t="s">
        <v>1207</v>
      </c>
      <c r="K1736" t="s">
        <v>935</v>
      </c>
      <c r="L1736" t="s">
        <v>3403</v>
      </c>
      <c r="M1736" t="s">
        <v>934</v>
      </c>
      <c r="O1736" t="s">
        <v>934</v>
      </c>
      <c r="P1736" t="s">
        <v>1211</v>
      </c>
      <c r="Q1736" t="s">
        <v>1115</v>
      </c>
      <c r="R1736" t="s">
        <v>7131</v>
      </c>
      <c r="S1736" s="2">
        <v>45688</v>
      </c>
      <c r="T1736" t="s">
        <v>4103</v>
      </c>
      <c r="U1736" t="s">
        <v>1118</v>
      </c>
      <c r="V1736" s="2">
        <v>45705</v>
      </c>
      <c r="W1736">
        <v>4575</v>
      </c>
      <c r="X1736" t="s">
        <v>11855</v>
      </c>
      <c r="Y1736" t="s">
        <v>1263</v>
      </c>
      <c r="Z1736">
        <v>3221</v>
      </c>
      <c r="AA1736">
        <v>3750</v>
      </c>
      <c r="AB1736" t="s">
        <v>11849</v>
      </c>
      <c r="AC1736" t="s">
        <v>11856</v>
      </c>
      <c r="AD1736" t="s">
        <v>11851</v>
      </c>
      <c r="AE1736" t="s">
        <v>917</v>
      </c>
    </row>
    <row r="1737" spans="1:31" x14ac:dyDescent="0.25">
      <c r="A1737" t="s">
        <v>10064</v>
      </c>
      <c r="B1737" s="2">
        <v>45735</v>
      </c>
      <c r="E1737">
        <v>3750</v>
      </c>
      <c r="F1737" t="s">
        <v>1171</v>
      </c>
      <c r="G1737">
        <v>3750</v>
      </c>
      <c r="H1737" t="s">
        <v>1205</v>
      </c>
      <c r="I1737" t="s">
        <v>1162</v>
      </c>
      <c r="J1737" t="s">
        <v>1207</v>
      </c>
      <c r="K1737" t="s">
        <v>935</v>
      </c>
      <c r="L1737" t="s">
        <v>3403</v>
      </c>
      <c r="M1737" t="s">
        <v>934</v>
      </c>
      <c r="O1737" t="s">
        <v>934</v>
      </c>
      <c r="P1737" t="s">
        <v>1211</v>
      </c>
      <c r="Q1737" t="s">
        <v>1115</v>
      </c>
      <c r="R1737" t="s">
        <v>8619</v>
      </c>
      <c r="S1737" s="2">
        <v>45716</v>
      </c>
      <c r="T1737" t="s">
        <v>5249</v>
      </c>
      <c r="U1737" t="s">
        <v>1118</v>
      </c>
      <c r="V1737" s="2">
        <v>45730</v>
      </c>
      <c r="W1737">
        <v>4575</v>
      </c>
      <c r="X1737" t="s">
        <v>11857</v>
      </c>
      <c r="Y1737" t="s">
        <v>1263</v>
      </c>
      <c r="Z1737">
        <v>3221</v>
      </c>
      <c r="AA1737">
        <v>3750</v>
      </c>
      <c r="AB1737" t="s">
        <v>11849</v>
      </c>
      <c r="AC1737" t="s">
        <v>11858</v>
      </c>
      <c r="AD1737" t="s">
        <v>11851</v>
      </c>
      <c r="AE1737" t="s">
        <v>917</v>
      </c>
    </row>
    <row r="1738" spans="1:31" x14ac:dyDescent="0.25">
      <c r="A1738" t="s">
        <v>2539</v>
      </c>
      <c r="B1738" s="2">
        <v>45698</v>
      </c>
      <c r="E1738">
        <v>21500</v>
      </c>
      <c r="F1738" t="s">
        <v>1171</v>
      </c>
      <c r="G1738">
        <v>21500</v>
      </c>
      <c r="H1738" t="s">
        <v>1205</v>
      </c>
      <c r="I1738" t="s">
        <v>11859</v>
      </c>
      <c r="J1738" t="s">
        <v>1207</v>
      </c>
      <c r="K1738" t="s">
        <v>935</v>
      </c>
      <c r="L1738" t="s">
        <v>3403</v>
      </c>
      <c r="M1738" t="s">
        <v>934</v>
      </c>
      <c r="O1738" t="s">
        <v>934</v>
      </c>
      <c r="P1738" t="s">
        <v>1211</v>
      </c>
      <c r="Q1738" t="s">
        <v>1115</v>
      </c>
      <c r="R1738" t="s">
        <v>8425</v>
      </c>
      <c r="S1738" s="2">
        <v>45657</v>
      </c>
      <c r="T1738" t="s">
        <v>11860</v>
      </c>
      <c r="U1738" t="s">
        <v>1118</v>
      </c>
      <c r="V1738" s="2">
        <v>45670</v>
      </c>
      <c r="W1738">
        <v>26230</v>
      </c>
      <c r="X1738" t="s">
        <v>11861</v>
      </c>
      <c r="Y1738" t="s">
        <v>1263</v>
      </c>
      <c r="Z1738">
        <v>3299</v>
      </c>
      <c r="AA1738">
        <v>21500</v>
      </c>
      <c r="AB1738" t="s">
        <v>11849</v>
      </c>
      <c r="AC1738" t="s">
        <v>11862</v>
      </c>
      <c r="AD1738" t="s">
        <v>11863</v>
      </c>
      <c r="AE1738" t="s">
        <v>968</v>
      </c>
    </row>
    <row r="1739" spans="1:31" x14ac:dyDescent="0.25">
      <c r="A1739" t="s">
        <v>1573</v>
      </c>
      <c r="B1739" s="2">
        <v>45674</v>
      </c>
      <c r="E1739">
        <v>3750</v>
      </c>
      <c r="F1739" t="s">
        <v>1171</v>
      </c>
      <c r="G1739">
        <v>3750</v>
      </c>
      <c r="H1739" t="s">
        <v>1205</v>
      </c>
      <c r="I1739" t="s">
        <v>11864</v>
      </c>
      <c r="J1739" t="s">
        <v>1207</v>
      </c>
      <c r="K1739" t="s">
        <v>935</v>
      </c>
      <c r="L1739" t="s">
        <v>3403</v>
      </c>
      <c r="M1739" t="s">
        <v>934</v>
      </c>
      <c r="O1739" t="s">
        <v>934</v>
      </c>
      <c r="P1739" t="s">
        <v>1211</v>
      </c>
      <c r="Q1739" t="s">
        <v>1115</v>
      </c>
      <c r="R1739" t="s">
        <v>11865</v>
      </c>
      <c r="S1739" s="2">
        <v>45657</v>
      </c>
      <c r="T1739" t="s">
        <v>11866</v>
      </c>
      <c r="U1739" t="s">
        <v>1118</v>
      </c>
      <c r="V1739" s="2">
        <v>45670</v>
      </c>
      <c r="W1739">
        <v>4575</v>
      </c>
      <c r="X1739" t="s">
        <v>11867</v>
      </c>
      <c r="Y1739" t="s">
        <v>1263</v>
      </c>
      <c r="Z1739">
        <v>3221</v>
      </c>
      <c r="AA1739">
        <v>3750</v>
      </c>
      <c r="AB1739" t="s">
        <v>11849</v>
      </c>
      <c r="AC1739" t="s">
        <v>11868</v>
      </c>
      <c r="AD1739" t="s">
        <v>11869</v>
      </c>
      <c r="AE1739" t="s">
        <v>917</v>
      </c>
    </row>
    <row r="1740" spans="1:31" x14ac:dyDescent="0.25">
      <c r="A1740" t="s">
        <v>2971</v>
      </c>
      <c r="B1740" s="2">
        <v>45713</v>
      </c>
      <c r="E1740">
        <v>694.64</v>
      </c>
      <c r="F1740" t="s">
        <v>1171</v>
      </c>
      <c r="G1740">
        <v>694.64</v>
      </c>
      <c r="H1740" t="s">
        <v>1205</v>
      </c>
      <c r="I1740" t="s">
        <v>11870</v>
      </c>
      <c r="J1740" t="s">
        <v>1207</v>
      </c>
      <c r="K1740" t="s">
        <v>886</v>
      </c>
      <c r="L1740" t="s">
        <v>4835</v>
      </c>
      <c r="M1740" t="s">
        <v>885</v>
      </c>
      <c r="N1740" t="s">
        <v>885</v>
      </c>
      <c r="O1740" t="s">
        <v>885</v>
      </c>
      <c r="P1740" t="s">
        <v>1211</v>
      </c>
      <c r="Q1740" t="s">
        <v>1115</v>
      </c>
      <c r="R1740" t="s">
        <v>11871</v>
      </c>
      <c r="S1740" s="2">
        <v>45684</v>
      </c>
      <c r="T1740" t="s">
        <v>4340</v>
      </c>
      <c r="U1740" t="s">
        <v>1118</v>
      </c>
      <c r="V1740" s="2">
        <v>45706</v>
      </c>
      <c r="W1740">
        <v>749.88</v>
      </c>
      <c r="X1740" t="s">
        <v>11872</v>
      </c>
      <c r="Y1740" t="s">
        <v>1251</v>
      </c>
      <c r="Z1740">
        <v>5598</v>
      </c>
      <c r="AA1740">
        <v>1.85</v>
      </c>
      <c r="AB1740" t="s">
        <v>11873</v>
      </c>
      <c r="AC1740" t="s">
        <v>11874</v>
      </c>
      <c r="AD1740" t="s">
        <v>11875</v>
      </c>
      <c r="AE1740" t="s">
        <v>1072</v>
      </c>
    </row>
    <row r="1741" spans="1:31" x14ac:dyDescent="0.25">
      <c r="A1741" t="s">
        <v>2971</v>
      </c>
      <c r="B1741" s="2">
        <v>45713</v>
      </c>
      <c r="E1741">
        <v>1048.04</v>
      </c>
      <c r="F1741" t="s">
        <v>1171</v>
      </c>
      <c r="G1741">
        <v>1048.04</v>
      </c>
      <c r="H1741" t="s">
        <v>1205</v>
      </c>
      <c r="I1741" t="s">
        <v>11870</v>
      </c>
      <c r="J1741" t="s">
        <v>1207</v>
      </c>
      <c r="K1741" t="s">
        <v>886</v>
      </c>
      <c r="L1741" t="s">
        <v>4835</v>
      </c>
      <c r="M1741" t="s">
        <v>885</v>
      </c>
      <c r="N1741" t="s">
        <v>885</v>
      </c>
      <c r="O1741" t="s">
        <v>885</v>
      </c>
      <c r="P1741" t="s">
        <v>1211</v>
      </c>
      <c r="Q1741" t="s">
        <v>1115</v>
      </c>
      <c r="R1741" t="s">
        <v>11876</v>
      </c>
      <c r="S1741" s="2">
        <v>45685</v>
      </c>
      <c r="T1741" t="s">
        <v>4335</v>
      </c>
      <c r="U1741" t="s">
        <v>1118</v>
      </c>
      <c r="V1741" s="2">
        <v>45706</v>
      </c>
      <c r="W1741">
        <v>1152.8399999999999</v>
      </c>
      <c r="X1741" t="s">
        <v>11877</v>
      </c>
      <c r="Y1741" t="s">
        <v>1251</v>
      </c>
      <c r="Z1741">
        <v>3210</v>
      </c>
      <c r="AA1741">
        <v>1048.04</v>
      </c>
      <c r="AB1741" t="s">
        <v>11873</v>
      </c>
      <c r="AC1741" t="s">
        <v>11878</v>
      </c>
      <c r="AD1741" t="s">
        <v>11875</v>
      </c>
      <c r="AE1741" t="s">
        <v>880</v>
      </c>
    </row>
    <row r="1742" spans="1:31" x14ac:dyDescent="0.25">
      <c r="A1742" t="s">
        <v>2971</v>
      </c>
      <c r="B1742" s="2">
        <v>45713</v>
      </c>
      <c r="E1742">
        <v>694.64</v>
      </c>
      <c r="F1742" t="s">
        <v>1171</v>
      </c>
      <c r="G1742">
        <v>694.64</v>
      </c>
      <c r="H1742" t="s">
        <v>1205</v>
      </c>
      <c r="I1742" t="s">
        <v>11870</v>
      </c>
      <c r="J1742" t="s">
        <v>1207</v>
      </c>
      <c r="K1742" t="s">
        <v>886</v>
      </c>
      <c r="L1742" t="s">
        <v>4835</v>
      </c>
      <c r="M1742" t="s">
        <v>885</v>
      </c>
      <c r="N1742" t="s">
        <v>885</v>
      </c>
      <c r="O1742" t="s">
        <v>885</v>
      </c>
      <c r="P1742" t="s">
        <v>1211</v>
      </c>
      <c r="Q1742" t="s">
        <v>1115</v>
      </c>
      <c r="R1742" t="s">
        <v>11871</v>
      </c>
      <c r="S1742" s="2">
        <v>45684</v>
      </c>
      <c r="T1742" t="s">
        <v>4340</v>
      </c>
      <c r="U1742" t="s">
        <v>1118</v>
      </c>
      <c r="V1742" s="2">
        <v>45706</v>
      </c>
      <c r="W1742">
        <v>749.88</v>
      </c>
      <c r="X1742" t="s">
        <v>11872</v>
      </c>
      <c r="Y1742" t="s">
        <v>1251</v>
      </c>
      <c r="Z1742">
        <v>3210</v>
      </c>
      <c r="AA1742">
        <v>692.79</v>
      </c>
      <c r="AB1742" t="s">
        <v>11873</v>
      </c>
      <c r="AC1742" t="s">
        <v>11874</v>
      </c>
      <c r="AD1742" t="s">
        <v>11875</v>
      </c>
      <c r="AE1742" t="s">
        <v>880</v>
      </c>
    </row>
    <row r="1743" spans="1:31" x14ac:dyDescent="0.25">
      <c r="A1743" t="s">
        <v>3152</v>
      </c>
      <c r="B1743" s="2">
        <v>45714</v>
      </c>
      <c r="E1743">
        <v>86.46</v>
      </c>
      <c r="F1743" t="s">
        <v>1109</v>
      </c>
      <c r="G1743">
        <v>86.46</v>
      </c>
      <c r="H1743" t="s">
        <v>6605</v>
      </c>
      <c r="I1743" t="s">
        <v>11879</v>
      </c>
      <c r="J1743" t="s">
        <v>6607</v>
      </c>
      <c r="K1743" t="s">
        <v>425</v>
      </c>
      <c r="L1743" t="s">
        <v>11880</v>
      </c>
      <c r="M1743" t="s">
        <v>424</v>
      </c>
      <c r="N1743" t="s">
        <v>424</v>
      </c>
      <c r="O1743" t="s">
        <v>424</v>
      </c>
      <c r="P1743" t="s">
        <v>1148</v>
      </c>
      <c r="Q1743" t="s">
        <v>1115</v>
      </c>
      <c r="R1743" t="s">
        <v>11881</v>
      </c>
      <c r="S1743" s="2">
        <v>45615</v>
      </c>
      <c r="T1743" t="s">
        <v>11882</v>
      </c>
      <c r="U1743" t="s">
        <v>1118</v>
      </c>
      <c r="V1743" s="2">
        <v>45672</v>
      </c>
      <c r="W1743">
        <v>86.46</v>
      </c>
      <c r="X1743" t="s">
        <v>11883</v>
      </c>
      <c r="Y1743" t="s">
        <v>1152</v>
      </c>
      <c r="Z1743">
        <v>3138</v>
      </c>
      <c r="AA1743">
        <v>86.46</v>
      </c>
      <c r="AB1743" t="s">
        <v>6611</v>
      </c>
      <c r="AC1743" t="s">
        <v>11884</v>
      </c>
      <c r="AD1743" t="s">
        <v>11885</v>
      </c>
      <c r="AE1743" t="s">
        <v>421</v>
      </c>
    </row>
    <row r="1744" spans="1:31" x14ac:dyDescent="0.25">
      <c r="A1744" t="s">
        <v>4555</v>
      </c>
      <c r="B1744" s="2">
        <v>45741</v>
      </c>
      <c r="E1744">
        <v>89.76</v>
      </c>
      <c r="F1744" t="s">
        <v>1171</v>
      </c>
      <c r="G1744">
        <v>89.76</v>
      </c>
      <c r="H1744" t="s">
        <v>1205</v>
      </c>
      <c r="J1744" t="s">
        <v>1359</v>
      </c>
      <c r="K1744" t="s">
        <v>580</v>
      </c>
      <c r="L1744" t="s">
        <v>11886</v>
      </c>
      <c r="M1744" t="s">
        <v>579</v>
      </c>
      <c r="N1744" t="s">
        <v>579</v>
      </c>
      <c r="O1744" t="s">
        <v>579</v>
      </c>
      <c r="P1744" t="s">
        <v>2521</v>
      </c>
      <c r="Q1744" t="s">
        <v>1115</v>
      </c>
      <c r="R1744" t="s">
        <v>11887</v>
      </c>
      <c r="S1744" s="2">
        <v>45717</v>
      </c>
      <c r="T1744" t="s">
        <v>11888</v>
      </c>
      <c r="U1744" t="s">
        <v>1118</v>
      </c>
      <c r="V1744" s="2">
        <v>45720</v>
      </c>
      <c r="W1744">
        <v>108.15</v>
      </c>
      <c r="X1744" t="s">
        <v>6783</v>
      </c>
      <c r="Y1744" t="s">
        <v>1152</v>
      </c>
      <c r="Z1744">
        <v>3198</v>
      </c>
      <c r="AA1744">
        <v>89.76</v>
      </c>
      <c r="AB1744" t="s">
        <v>11889</v>
      </c>
      <c r="AC1744" t="s">
        <v>11890</v>
      </c>
      <c r="AD1744" t="s">
        <v>11891</v>
      </c>
      <c r="AE1744" t="s">
        <v>428</v>
      </c>
    </row>
    <row r="1745" spans="1:31" x14ac:dyDescent="0.25">
      <c r="A1745" t="s">
        <v>4555</v>
      </c>
      <c r="B1745" s="2">
        <v>45741</v>
      </c>
      <c r="E1745">
        <v>3438.79</v>
      </c>
      <c r="F1745" t="s">
        <v>1171</v>
      </c>
      <c r="G1745">
        <v>3438.79</v>
      </c>
      <c r="H1745" t="s">
        <v>1205</v>
      </c>
      <c r="J1745" t="s">
        <v>1359</v>
      </c>
      <c r="K1745" t="s">
        <v>580</v>
      </c>
      <c r="L1745" t="s">
        <v>11886</v>
      </c>
      <c r="M1745" t="s">
        <v>579</v>
      </c>
      <c r="N1745" t="s">
        <v>579</v>
      </c>
      <c r="O1745" t="s">
        <v>579</v>
      </c>
      <c r="P1745" t="s">
        <v>2521</v>
      </c>
      <c r="Q1745" t="s">
        <v>1115</v>
      </c>
      <c r="R1745" t="s">
        <v>11892</v>
      </c>
      <c r="S1745" s="2">
        <v>45717</v>
      </c>
      <c r="T1745" t="s">
        <v>11893</v>
      </c>
      <c r="U1745" t="s">
        <v>1118</v>
      </c>
      <c r="V1745" s="2">
        <v>45720</v>
      </c>
      <c r="W1745">
        <v>3636.84</v>
      </c>
      <c r="X1745" t="s">
        <v>6775</v>
      </c>
      <c r="Y1745" t="s">
        <v>1152</v>
      </c>
      <c r="Z1745">
        <v>3198</v>
      </c>
      <c r="AA1745">
        <v>3438.79</v>
      </c>
      <c r="AB1745" t="s">
        <v>11889</v>
      </c>
      <c r="AC1745" t="s">
        <v>11894</v>
      </c>
      <c r="AD1745" t="s">
        <v>11891</v>
      </c>
      <c r="AE1745" t="s">
        <v>428</v>
      </c>
    </row>
    <row r="1746" spans="1:31" x14ac:dyDescent="0.25">
      <c r="A1746" t="s">
        <v>4555</v>
      </c>
      <c r="B1746" s="2">
        <v>45741</v>
      </c>
      <c r="E1746">
        <v>2257.9499999999998</v>
      </c>
      <c r="F1746" t="s">
        <v>1171</v>
      </c>
      <c r="G1746">
        <v>2257.9499999999998</v>
      </c>
      <c r="H1746" t="s">
        <v>1205</v>
      </c>
      <c r="J1746" t="s">
        <v>1359</v>
      </c>
      <c r="K1746" t="s">
        <v>580</v>
      </c>
      <c r="L1746" t="s">
        <v>11886</v>
      </c>
      <c r="M1746" t="s">
        <v>579</v>
      </c>
      <c r="N1746" t="s">
        <v>579</v>
      </c>
      <c r="O1746" t="s">
        <v>579</v>
      </c>
      <c r="P1746" t="s">
        <v>2521</v>
      </c>
      <c r="Q1746" t="s">
        <v>1115</v>
      </c>
      <c r="R1746" t="s">
        <v>11895</v>
      </c>
      <c r="S1746" s="2">
        <v>45717</v>
      </c>
      <c r="T1746" t="s">
        <v>11896</v>
      </c>
      <c r="U1746" t="s">
        <v>1118</v>
      </c>
      <c r="V1746" s="2">
        <v>45720</v>
      </c>
      <c r="W1746">
        <v>2754.7</v>
      </c>
      <c r="X1746" t="s">
        <v>6780</v>
      </c>
      <c r="Y1746" t="s">
        <v>1152</v>
      </c>
      <c r="Z1746">
        <v>3198</v>
      </c>
      <c r="AA1746">
        <v>2257.9499999999998</v>
      </c>
      <c r="AB1746" t="s">
        <v>11889</v>
      </c>
      <c r="AC1746" t="s">
        <v>11897</v>
      </c>
      <c r="AD1746" t="s">
        <v>11891</v>
      </c>
      <c r="AE1746" t="s">
        <v>428</v>
      </c>
    </row>
    <row r="1747" spans="1:31" x14ac:dyDescent="0.25">
      <c r="A1747" t="s">
        <v>2304</v>
      </c>
      <c r="B1747" s="2">
        <v>45712</v>
      </c>
      <c r="E1747">
        <v>2193.98</v>
      </c>
      <c r="F1747" t="s">
        <v>1171</v>
      </c>
      <c r="G1747">
        <v>2193.98</v>
      </c>
      <c r="H1747" t="s">
        <v>1205</v>
      </c>
      <c r="J1747" t="s">
        <v>1359</v>
      </c>
      <c r="K1747" t="s">
        <v>580</v>
      </c>
      <c r="L1747" t="s">
        <v>11886</v>
      </c>
      <c r="M1747" t="s">
        <v>579</v>
      </c>
      <c r="N1747" t="s">
        <v>579</v>
      </c>
      <c r="O1747" t="s">
        <v>579</v>
      </c>
      <c r="P1747" t="s">
        <v>2521</v>
      </c>
      <c r="Q1747" t="s">
        <v>1115</v>
      </c>
      <c r="R1747" t="s">
        <v>11898</v>
      </c>
      <c r="S1747" s="2">
        <v>45689</v>
      </c>
      <c r="T1747" t="s">
        <v>2839</v>
      </c>
      <c r="U1747" t="s">
        <v>1118</v>
      </c>
      <c r="V1747" s="2">
        <v>45692</v>
      </c>
      <c r="W1747">
        <v>2676.66</v>
      </c>
      <c r="X1747" t="s">
        <v>6786</v>
      </c>
      <c r="Y1747" t="s">
        <v>1152</v>
      </c>
      <c r="Z1747">
        <v>3198</v>
      </c>
      <c r="AA1747">
        <v>2193.98</v>
      </c>
      <c r="AB1747" t="s">
        <v>11889</v>
      </c>
      <c r="AC1747" t="s">
        <v>11899</v>
      </c>
      <c r="AD1747" t="s">
        <v>11900</v>
      </c>
      <c r="AE1747" t="s">
        <v>428</v>
      </c>
    </row>
    <row r="1748" spans="1:31" x14ac:dyDescent="0.25">
      <c r="A1748" t="s">
        <v>2304</v>
      </c>
      <c r="B1748" s="2">
        <v>45712</v>
      </c>
      <c r="E1748">
        <v>190.27</v>
      </c>
      <c r="F1748" t="s">
        <v>1171</v>
      </c>
      <c r="G1748">
        <v>190.27</v>
      </c>
      <c r="H1748" t="s">
        <v>1205</v>
      </c>
      <c r="J1748" t="s">
        <v>1359</v>
      </c>
      <c r="K1748" t="s">
        <v>580</v>
      </c>
      <c r="L1748" t="s">
        <v>11886</v>
      </c>
      <c r="M1748" t="s">
        <v>579</v>
      </c>
      <c r="N1748" t="s">
        <v>579</v>
      </c>
      <c r="O1748" t="s">
        <v>579</v>
      </c>
      <c r="P1748" t="s">
        <v>2521</v>
      </c>
      <c r="Q1748" t="s">
        <v>1115</v>
      </c>
      <c r="R1748" t="s">
        <v>11901</v>
      </c>
      <c r="S1748" s="2">
        <v>45677</v>
      </c>
      <c r="T1748" t="s">
        <v>2630</v>
      </c>
      <c r="U1748" t="s">
        <v>1118</v>
      </c>
      <c r="V1748" s="2">
        <v>45685</v>
      </c>
      <c r="W1748">
        <v>203.15</v>
      </c>
      <c r="X1748" t="s">
        <v>6791</v>
      </c>
      <c r="Y1748" t="s">
        <v>1152</v>
      </c>
      <c r="Z1748">
        <v>3198</v>
      </c>
      <c r="AA1748">
        <v>190.27</v>
      </c>
      <c r="AB1748" t="s">
        <v>11902</v>
      </c>
      <c r="AC1748" t="s">
        <v>11903</v>
      </c>
      <c r="AD1748" t="s">
        <v>11900</v>
      </c>
      <c r="AE1748" t="s">
        <v>428</v>
      </c>
    </row>
    <row r="1749" spans="1:31" x14ac:dyDescent="0.25">
      <c r="A1749" t="s">
        <v>2304</v>
      </c>
      <c r="B1749" s="2">
        <v>45712</v>
      </c>
      <c r="E1749">
        <v>3023.45</v>
      </c>
      <c r="F1749" t="s">
        <v>1171</v>
      </c>
      <c r="G1749">
        <v>3023.45</v>
      </c>
      <c r="H1749" t="s">
        <v>1205</v>
      </c>
      <c r="J1749" t="s">
        <v>1359</v>
      </c>
      <c r="K1749" t="s">
        <v>580</v>
      </c>
      <c r="L1749" t="s">
        <v>11886</v>
      </c>
      <c r="M1749" t="s">
        <v>579</v>
      </c>
      <c r="N1749" t="s">
        <v>579</v>
      </c>
      <c r="O1749" t="s">
        <v>579</v>
      </c>
      <c r="P1749" t="s">
        <v>2521</v>
      </c>
      <c r="Q1749" t="s">
        <v>1115</v>
      </c>
      <c r="R1749" t="s">
        <v>11904</v>
      </c>
      <c r="S1749" s="2">
        <v>45689</v>
      </c>
      <c r="T1749" t="s">
        <v>5075</v>
      </c>
      <c r="U1749" t="s">
        <v>1118</v>
      </c>
      <c r="V1749" s="2">
        <v>45692</v>
      </c>
      <c r="W1749">
        <v>3200.34</v>
      </c>
      <c r="X1749" t="s">
        <v>6795</v>
      </c>
      <c r="Y1749" t="s">
        <v>1152</v>
      </c>
      <c r="Z1749">
        <v>3198</v>
      </c>
      <c r="AA1749">
        <v>3023.45</v>
      </c>
      <c r="AB1749" t="s">
        <v>11889</v>
      </c>
      <c r="AC1749" t="s">
        <v>11905</v>
      </c>
      <c r="AD1749" t="s">
        <v>11900</v>
      </c>
      <c r="AE1749" t="s">
        <v>428</v>
      </c>
    </row>
    <row r="1750" spans="1:31" x14ac:dyDescent="0.25">
      <c r="A1750" t="s">
        <v>3626</v>
      </c>
      <c r="B1750" s="2">
        <v>45684</v>
      </c>
      <c r="E1750">
        <v>1289.72</v>
      </c>
      <c r="F1750" t="s">
        <v>1171</v>
      </c>
      <c r="G1750">
        <v>1289.72</v>
      </c>
      <c r="H1750" t="s">
        <v>1205</v>
      </c>
      <c r="J1750" t="s">
        <v>1359</v>
      </c>
      <c r="K1750" t="s">
        <v>580</v>
      </c>
      <c r="L1750" t="s">
        <v>11886</v>
      </c>
      <c r="M1750" t="s">
        <v>579</v>
      </c>
      <c r="N1750" t="s">
        <v>579</v>
      </c>
      <c r="O1750" t="s">
        <v>579</v>
      </c>
      <c r="P1750" t="s">
        <v>2521</v>
      </c>
      <c r="Q1750" t="s">
        <v>1115</v>
      </c>
      <c r="R1750" t="s">
        <v>11906</v>
      </c>
      <c r="S1750" s="2">
        <v>45659</v>
      </c>
      <c r="T1750" t="s">
        <v>1291</v>
      </c>
      <c r="U1750" t="s">
        <v>1118</v>
      </c>
      <c r="V1750" s="2">
        <v>45667</v>
      </c>
      <c r="W1750">
        <v>1324.04</v>
      </c>
      <c r="X1750" t="s">
        <v>6807</v>
      </c>
      <c r="Y1750" t="s">
        <v>1152</v>
      </c>
      <c r="Z1750">
        <v>3198</v>
      </c>
      <c r="AA1750">
        <v>1289.72</v>
      </c>
      <c r="AB1750" t="s">
        <v>11902</v>
      </c>
      <c r="AC1750" t="s">
        <v>11907</v>
      </c>
      <c r="AD1750" t="s">
        <v>11908</v>
      </c>
      <c r="AE1750" t="s">
        <v>428</v>
      </c>
    </row>
    <row r="1751" spans="1:31" x14ac:dyDescent="0.25">
      <c r="A1751" t="s">
        <v>3626</v>
      </c>
      <c r="B1751" s="2">
        <v>45684</v>
      </c>
      <c r="E1751">
        <v>3058.97</v>
      </c>
      <c r="F1751" t="s">
        <v>1171</v>
      </c>
      <c r="G1751">
        <v>3058.97</v>
      </c>
      <c r="H1751" t="s">
        <v>1205</v>
      </c>
      <c r="J1751" t="s">
        <v>1359</v>
      </c>
      <c r="K1751" t="s">
        <v>580</v>
      </c>
      <c r="L1751" t="s">
        <v>11886</v>
      </c>
      <c r="M1751" t="s">
        <v>579</v>
      </c>
      <c r="N1751" t="s">
        <v>579</v>
      </c>
      <c r="O1751" t="s">
        <v>579</v>
      </c>
      <c r="P1751" t="s">
        <v>2521</v>
      </c>
      <c r="Q1751" t="s">
        <v>1115</v>
      </c>
      <c r="R1751" t="s">
        <v>11909</v>
      </c>
      <c r="S1751" s="2">
        <v>45659</v>
      </c>
      <c r="T1751" t="s">
        <v>2731</v>
      </c>
      <c r="U1751" t="s">
        <v>1118</v>
      </c>
      <c r="V1751" s="2">
        <v>45667</v>
      </c>
      <c r="W1751">
        <v>3248.71</v>
      </c>
      <c r="X1751" t="s">
        <v>6799</v>
      </c>
      <c r="Y1751" t="s">
        <v>1152</v>
      </c>
      <c r="Z1751">
        <v>3198</v>
      </c>
      <c r="AA1751">
        <v>3058.97</v>
      </c>
      <c r="AB1751" t="s">
        <v>11902</v>
      </c>
      <c r="AC1751" t="s">
        <v>11910</v>
      </c>
      <c r="AD1751" t="s">
        <v>11908</v>
      </c>
      <c r="AE1751" t="s">
        <v>428</v>
      </c>
    </row>
    <row r="1752" spans="1:31" x14ac:dyDescent="0.25">
      <c r="A1752" t="s">
        <v>3626</v>
      </c>
      <c r="B1752" s="2">
        <v>45684</v>
      </c>
      <c r="E1752">
        <v>2459.2600000000002</v>
      </c>
      <c r="F1752" t="s">
        <v>1171</v>
      </c>
      <c r="G1752">
        <v>2459.2600000000002</v>
      </c>
      <c r="H1752" t="s">
        <v>1205</v>
      </c>
      <c r="J1752" t="s">
        <v>1359</v>
      </c>
      <c r="K1752" t="s">
        <v>580</v>
      </c>
      <c r="L1752" t="s">
        <v>11886</v>
      </c>
      <c r="M1752" t="s">
        <v>579</v>
      </c>
      <c r="N1752" t="s">
        <v>579</v>
      </c>
      <c r="O1752" t="s">
        <v>579</v>
      </c>
      <c r="P1752" t="s">
        <v>2521</v>
      </c>
      <c r="Q1752" t="s">
        <v>1115</v>
      </c>
      <c r="R1752" t="s">
        <v>11911</v>
      </c>
      <c r="S1752" s="2">
        <v>45659</v>
      </c>
      <c r="T1752" t="s">
        <v>11912</v>
      </c>
      <c r="U1752" t="s">
        <v>1118</v>
      </c>
      <c r="V1752" s="2">
        <v>45667</v>
      </c>
      <c r="W1752">
        <v>3000.3</v>
      </c>
      <c r="X1752" t="s">
        <v>6804</v>
      </c>
      <c r="Y1752" t="s">
        <v>1152</v>
      </c>
      <c r="Z1752">
        <v>3198</v>
      </c>
      <c r="AA1752">
        <v>2459.2600000000002</v>
      </c>
      <c r="AB1752" t="s">
        <v>11902</v>
      </c>
      <c r="AC1752" t="s">
        <v>11913</v>
      </c>
      <c r="AD1752" t="s">
        <v>11908</v>
      </c>
      <c r="AE1752" t="s">
        <v>428</v>
      </c>
    </row>
    <row r="1753" spans="1:31" x14ac:dyDescent="0.25">
      <c r="A1753" t="s">
        <v>4405</v>
      </c>
      <c r="B1753" s="2">
        <v>45741</v>
      </c>
      <c r="E1753">
        <v>2008.93</v>
      </c>
      <c r="F1753" t="s">
        <v>1171</v>
      </c>
      <c r="G1753">
        <v>2008.93</v>
      </c>
      <c r="H1753" t="s">
        <v>1205</v>
      </c>
      <c r="J1753" t="s">
        <v>1359</v>
      </c>
      <c r="K1753" t="s">
        <v>582</v>
      </c>
      <c r="L1753" t="s">
        <v>11914</v>
      </c>
      <c r="M1753" t="s">
        <v>581</v>
      </c>
      <c r="O1753" t="s">
        <v>581</v>
      </c>
      <c r="P1753" t="s">
        <v>2521</v>
      </c>
      <c r="Q1753" t="s">
        <v>1115</v>
      </c>
      <c r="R1753" t="s">
        <v>6810</v>
      </c>
      <c r="S1753" s="2">
        <v>45716</v>
      </c>
      <c r="T1753" t="s">
        <v>6459</v>
      </c>
      <c r="U1753" t="s">
        <v>1118</v>
      </c>
      <c r="V1753" s="2">
        <v>45723</v>
      </c>
      <c r="W1753">
        <v>2450.89</v>
      </c>
      <c r="X1753" t="s">
        <v>6780</v>
      </c>
      <c r="Y1753" t="s">
        <v>1152</v>
      </c>
      <c r="Z1753">
        <v>3198</v>
      </c>
      <c r="AA1753">
        <v>2008.93</v>
      </c>
      <c r="AB1753" t="s">
        <v>11915</v>
      </c>
      <c r="AC1753" t="s">
        <v>11916</v>
      </c>
      <c r="AD1753" t="s">
        <v>11917</v>
      </c>
      <c r="AE1753" t="s">
        <v>428</v>
      </c>
    </row>
    <row r="1754" spans="1:31" x14ac:dyDescent="0.25">
      <c r="A1754" t="s">
        <v>4405</v>
      </c>
      <c r="B1754" s="2">
        <v>45741</v>
      </c>
      <c r="E1754">
        <v>299.5</v>
      </c>
      <c r="F1754" t="s">
        <v>1171</v>
      </c>
      <c r="G1754">
        <v>299.5</v>
      </c>
      <c r="H1754" t="s">
        <v>1205</v>
      </c>
      <c r="J1754" t="s">
        <v>1359</v>
      </c>
      <c r="K1754" t="s">
        <v>582</v>
      </c>
      <c r="L1754" t="s">
        <v>11914</v>
      </c>
      <c r="M1754" t="s">
        <v>581</v>
      </c>
      <c r="O1754" t="s">
        <v>581</v>
      </c>
      <c r="P1754" t="s">
        <v>2521</v>
      </c>
      <c r="Q1754" t="s">
        <v>1115</v>
      </c>
      <c r="R1754" t="s">
        <v>7229</v>
      </c>
      <c r="S1754" s="2">
        <v>45716</v>
      </c>
      <c r="T1754" t="s">
        <v>4767</v>
      </c>
      <c r="U1754" t="s">
        <v>1118</v>
      </c>
      <c r="V1754" s="2">
        <v>45723</v>
      </c>
      <c r="W1754">
        <v>365.39</v>
      </c>
      <c r="X1754" t="s">
        <v>6783</v>
      </c>
      <c r="Y1754" t="s">
        <v>1152</v>
      </c>
      <c r="Z1754">
        <v>3198</v>
      </c>
      <c r="AA1754">
        <v>299.5</v>
      </c>
      <c r="AB1754" t="s">
        <v>11915</v>
      </c>
      <c r="AC1754" t="s">
        <v>11918</v>
      </c>
      <c r="AD1754" t="s">
        <v>11917</v>
      </c>
      <c r="AE1754" t="s">
        <v>428</v>
      </c>
    </row>
    <row r="1755" spans="1:31" x14ac:dyDescent="0.25">
      <c r="A1755" t="s">
        <v>4405</v>
      </c>
      <c r="B1755" s="2">
        <v>45741</v>
      </c>
      <c r="E1755">
        <v>3466.04</v>
      </c>
      <c r="F1755" t="s">
        <v>1171</v>
      </c>
      <c r="G1755">
        <v>3466.04</v>
      </c>
      <c r="H1755" t="s">
        <v>1205</v>
      </c>
      <c r="J1755" t="s">
        <v>1359</v>
      </c>
      <c r="K1755" t="s">
        <v>582</v>
      </c>
      <c r="L1755" t="s">
        <v>11914</v>
      </c>
      <c r="M1755" t="s">
        <v>581</v>
      </c>
      <c r="O1755" t="s">
        <v>581</v>
      </c>
      <c r="P1755" t="s">
        <v>2521</v>
      </c>
      <c r="Q1755" t="s">
        <v>1115</v>
      </c>
      <c r="R1755" t="s">
        <v>7231</v>
      </c>
      <c r="S1755" s="2">
        <v>45716</v>
      </c>
      <c r="T1755" t="s">
        <v>4750</v>
      </c>
      <c r="U1755" t="s">
        <v>1118</v>
      </c>
      <c r="V1755" s="2">
        <v>45723</v>
      </c>
      <c r="W1755">
        <v>3630.13</v>
      </c>
      <c r="X1755" t="s">
        <v>6775</v>
      </c>
      <c r="Y1755" t="s">
        <v>1152</v>
      </c>
      <c r="Z1755">
        <v>3198</v>
      </c>
      <c r="AA1755">
        <v>3466.04</v>
      </c>
      <c r="AB1755" t="s">
        <v>11915</v>
      </c>
      <c r="AC1755" t="s">
        <v>11919</v>
      </c>
      <c r="AD1755" t="s">
        <v>11917</v>
      </c>
      <c r="AE1755" t="s">
        <v>428</v>
      </c>
    </row>
    <row r="1756" spans="1:31" x14ac:dyDescent="0.25">
      <c r="A1756" t="s">
        <v>2685</v>
      </c>
      <c r="B1756" s="2">
        <v>45712</v>
      </c>
      <c r="E1756">
        <v>2349.92</v>
      </c>
      <c r="F1756" t="s">
        <v>1171</v>
      </c>
      <c r="G1756">
        <v>2349.92</v>
      </c>
      <c r="H1756" t="s">
        <v>1205</v>
      </c>
      <c r="J1756" t="s">
        <v>1359</v>
      </c>
      <c r="K1756" t="s">
        <v>582</v>
      </c>
      <c r="L1756" t="s">
        <v>11914</v>
      </c>
      <c r="M1756" t="s">
        <v>581</v>
      </c>
      <c r="O1756" t="s">
        <v>581</v>
      </c>
      <c r="P1756" t="s">
        <v>2521</v>
      </c>
      <c r="Q1756" t="s">
        <v>1115</v>
      </c>
      <c r="R1756" t="s">
        <v>6818</v>
      </c>
      <c r="S1756" s="2">
        <v>45688</v>
      </c>
      <c r="T1756" t="s">
        <v>3004</v>
      </c>
      <c r="U1756" t="s">
        <v>1118</v>
      </c>
      <c r="V1756" s="2">
        <v>45694</v>
      </c>
      <c r="W1756">
        <v>2866.9</v>
      </c>
      <c r="X1756" t="s">
        <v>6786</v>
      </c>
      <c r="Y1756" t="s">
        <v>1152</v>
      </c>
      <c r="Z1756">
        <v>3198</v>
      </c>
      <c r="AA1756">
        <v>2349.92</v>
      </c>
      <c r="AB1756" t="s">
        <v>11915</v>
      </c>
      <c r="AC1756" t="s">
        <v>11920</v>
      </c>
      <c r="AD1756" t="s">
        <v>11921</v>
      </c>
      <c r="AE1756" t="s">
        <v>428</v>
      </c>
    </row>
    <row r="1757" spans="1:31" x14ac:dyDescent="0.25">
      <c r="A1757" t="s">
        <v>2685</v>
      </c>
      <c r="B1757" s="2">
        <v>45712</v>
      </c>
      <c r="E1757">
        <v>2521.3000000000002</v>
      </c>
      <c r="F1757" t="s">
        <v>1171</v>
      </c>
      <c r="G1757">
        <v>2521.3000000000002</v>
      </c>
      <c r="H1757" t="s">
        <v>1205</v>
      </c>
      <c r="J1757" t="s">
        <v>1359</v>
      </c>
      <c r="K1757" t="s">
        <v>582</v>
      </c>
      <c r="L1757" t="s">
        <v>11914</v>
      </c>
      <c r="M1757" t="s">
        <v>581</v>
      </c>
      <c r="O1757" t="s">
        <v>581</v>
      </c>
      <c r="P1757" t="s">
        <v>2521</v>
      </c>
      <c r="Q1757" t="s">
        <v>1115</v>
      </c>
      <c r="R1757" t="s">
        <v>6815</v>
      </c>
      <c r="S1757" s="2">
        <v>45688</v>
      </c>
      <c r="T1757" t="s">
        <v>2997</v>
      </c>
      <c r="U1757" t="s">
        <v>1118</v>
      </c>
      <c r="V1757" s="2">
        <v>45694</v>
      </c>
      <c r="W1757">
        <v>2642.98</v>
      </c>
      <c r="X1757" t="s">
        <v>6795</v>
      </c>
      <c r="Y1757" t="s">
        <v>1152</v>
      </c>
      <c r="Z1757">
        <v>3198</v>
      </c>
      <c r="AA1757">
        <v>2521.3000000000002</v>
      </c>
      <c r="AB1757" t="s">
        <v>11915</v>
      </c>
      <c r="AC1757" t="s">
        <v>11922</v>
      </c>
      <c r="AD1757" t="s">
        <v>11921</v>
      </c>
      <c r="AE1757" t="s">
        <v>428</v>
      </c>
    </row>
    <row r="1758" spans="1:31" x14ac:dyDescent="0.25">
      <c r="A1758" t="s">
        <v>2685</v>
      </c>
      <c r="B1758" s="2">
        <v>45712</v>
      </c>
      <c r="E1758">
        <v>365.04</v>
      </c>
      <c r="F1758" t="s">
        <v>1171</v>
      </c>
      <c r="G1758">
        <v>365.04</v>
      </c>
      <c r="H1758" t="s">
        <v>1205</v>
      </c>
      <c r="J1758" t="s">
        <v>1359</v>
      </c>
      <c r="K1758" t="s">
        <v>582</v>
      </c>
      <c r="L1758" t="s">
        <v>11914</v>
      </c>
      <c r="M1758" t="s">
        <v>581</v>
      </c>
      <c r="O1758" t="s">
        <v>581</v>
      </c>
      <c r="P1758" t="s">
        <v>2521</v>
      </c>
      <c r="Q1758" t="s">
        <v>1115</v>
      </c>
      <c r="R1758" t="s">
        <v>6821</v>
      </c>
      <c r="S1758" s="2">
        <v>45679</v>
      </c>
      <c r="T1758" t="s">
        <v>11923</v>
      </c>
      <c r="U1758" t="s">
        <v>1118</v>
      </c>
      <c r="V1758" s="2">
        <v>45692</v>
      </c>
      <c r="W1758">
        <v>404.24</v>
      </c>
      <c r="X1758" t="s">
        <v>6791</v>
      </c>
      <c r="Y1758" t="s">
        <v>1152</v>
      </c>
      <c r="Z1758">
        <v>3198</v>
      </c>
      <c r="AA1758">
        <v>365.04</v>
      </c>
      <c r="AB1758" t="s">
        <v>11924</v>
      </c>
      <c r="AC1758" t="s">
        <v>11925</v>
      </c>
      <c r="AD1758" t="s">
        <v>11921</v>
      </c>
      <c r="AE1758" t="s">
        <v>428</v>
      </c>
    </row>
    <row r="1759" spans="1:31" x14ac:dyDescent="0.25">
      <c r="A1759" t="s">
        <v>11926</v>
      </c>
      <c r="B1759" s="2">
        <v>45684</v>
      </c>
      <c r="E1759">
        <v>2571.33</v>
      </c>
      <c r="F1759" t="s">
        <v>1171</v>
      </c>
      <c r="G1759">
        <v>2571.33</v>
      </c>
      <c r="H1759" t="s">
        <v>1205</v>
      </c>
      <c r="J1759" t="s">
        <v>1359</v>
      </c>
      <c r="K1759" t="s">
        <v>582</v>
      </c>
      <c r="L1759" t="s">
        <v>11914</v>
      </c>
      <c r="M1759" t="s">
        <v>581</v>
      </c>
      <c r="O1759" t="s">
        <v>581</v>
      </c>
      <c r="P1759" t="s">
        <v>2521</v>
      </c>
      <c r="Q1759" t="s">
        <v>1115</v>
      </c>
      <c r="R1759" t="s">
        <v>9854</v>
      </c>
      <c r="S1759" s="2">
        <v>45657</v>
      </c>
      <c r="T1759" t="s">
        <v>9771</v>
      </c>
      <c r="U1759" t="s">
        <v>1118</v>
      </c>
      <c r="V1759" s="2">
        <v>45670</v>
      </c>
      <c r="W1759">
        <v>2690.08</v>
      </c>
      <c r="X1759" t="s">
        <v>6799</v>
      </c>
      <c r="Y1759" t="s">
        <v>1152</v>
      </c>
      <c r="Z1759">
        <v>3198</v>
      </c>
      <c r="AA1759">
        <v>2571.33</v>
      </c>
      <c r="AB1759" t="s">
        <v>11924</v>
      </c>
      <c r="AC1759" t="s">
        <v>11927</v>
      </c>
      <c r="AD1759" t="s">
        <v>11928</v>
      </c>
      <c r="AE1759" t="s">
        <v>428</v>
      </c>
    </row>
    <row r="1760" spans="1:31" x14ac:dyDescent="0.25">
      <c r="A1760" t="s">
        <v>11926</v>
      </c>
      <c r="B1760" s="2">
        <v>45684</v>
      </c>
      <c r="E1760">
        <v>1135.6099999999999</v>
      </c>
      <c r="F1760" t="s">
        <v>1171</v>
      </c>
      <c r="G1760">
        <v>1135.6099999999999</v>
      </c>
      <c r="H1760" t="s">
        <v>1205</v>
      </c>
      <c r="J1760" t="s">
        <v>1359</v>
      </c>
      <c r="K1760" t="s">
        <v>582</v>
      </c>
      <c r="L1760" t="s">
        <v>11914</v>
      </c>
      <c r="M1760" t="s">
        <v>581</v>
      </c>
      <c r="O1760" t="s">
        <v>581</v>
      </c>
      <c r="P1760" t="s">
        <v>2521</v>
      </c>
      <c r="Q1760" t="s">
        <v>1115</v>
      </c>
      <c r="R1760" t="s">
        <v>7244</v>
      </c>
      <c r="S1760" s="2">
        <v>45657</v>
      </c>
      <c r="T1760" t="s">
        <v>10344</v>
      </c>
      <c r="U1760" t="s">
        <v>1118</v>
      </c>
      <c r="V1760" s="2">
        <v>45670</v>
      </c>
      <c r="W1760">
        <v>1181.3399999999999</v>
      </c>
      <c r="X1760" t="s">
        <v>6807</v>
      </c>
      <c r="Y1760" t="s">
        <v>1152</v>
      </c>
      <c r="Z1760">
        <v>3198</v>
      </c>
      <c r="AA1760">
        <v>1135.6099999999999</v>
      </c>
      <c r="AB1760" t="s">
        <v>11924</v>
      </c>
      <c r="AC1760" t="s">
        <v>11929</v>
      </c>
      <c r="AD1760" t="s">
        <v>11928</v>
      </c>
      <c r="AE1760" t="s">
        <v>428</v>
      </c>
    </row>
    <row r="1761" spans="1:31" x14ac:dyDescent="0.25">
      <c r="A1761" t="s">
        <v>11926</v>
      </c>
      <c r="B1761" s="2">
        <v>45684</v>
      </c>
      <c r="E1761">
        <v>2767.34</v>
      </c>
      <c r="F1761" t="s">
        <v>1171</v>
      </c>
      <c r="G1761">
        <v>2767.34</v>
      </c>
      <c r="H1761" t="s">
        <v>1205</v>
      </c>
      <c r="J1761" t="s">
        <v>1359</v>
      </c>
      <c r="K1761" t="s">
        <v>582</v>
      </c>
      <c r="L1761" t="s">
        <v>11914</v>
      </c>
      <c r="M1761" t="s">
        <v>581</v>
      </c>
      <c r="O1761" t="s">
        <v>581</v>
      </c>
      <c r="P1761" t="s">
        <v>2521</v>
      </c>
      <c r="Q1761" t="s">
        <v>1115</v>
      </c>
      <c r="R1761" t="s">
        <v>9848</v>
      </c>
      <c r="S1761" s="2">
        <v>45657</v>
      </c>
      <c r="T1761" t="s">
        <v>9991</v>
      </c>
      <c r="U1761" t="s">
        <v>1118</v>
      </c>
      <c r="V1761" s="2">
        <v>45670</v>
      </c>
      <c r="W1761">
        <v>3376.15</v>
      </c>
      <c r="X1761" t="s">
        <v>6804</v>
      </c>
      <c r="Y1761" t="s">
        <v>1152</v>
      </c>
      <c r="Z1761">
        <v>3198</v>
      </c>
      <c r="AA1761">
        <v>2767.34</v>
      </c>
      <c r="AB1761" t="s">
        <v>11924</v>
      </c>
      <c r="AC1761" t="s">
        <v>11930</v>
      </c>
      <c r="AD1761" t="s">
        <v>11928</v>
      </c>
      <c r="AE1761" t="s">
        <v>428</v>
      </c>
    </row>
    <row r="1762" spans="1:31" x14ac:dyDescent="0.25">
      <c r="A1762" t="s">
        <v>11931</v>
      </c>
      <c r="B1762" s="2">
        <v>45684</v>
      </c>
      <c r="E1762">
        <v>1330.43</v>
      </c>
      <c r="F1762" t="s">
        <v>1171</v>
      </c>
      <c r="G1762">
        <v>1330.43</v>
      </c>
      <c r="H1762" t="s">
        <v>1205</v>
      </c>
      <c r="J1762" t="s">
        <v>1359</v>
      </c>
      <c r="K1762" t="s">
        <v>584</v>
      </c>
      <c r="L1762" t="s">
        <v>11932</v>
      </c>
      <c r="M1762" t="s">
        <v>583</v>
      </c>
      <c r="O1762" t="s">
        <v>583</v>
      </c>
      <c r="P1762" t="s">
        <v>2521</v>
      </c>
      <c r="Q1762" t="s">
        <v>1115</v>
      </c>
      <c r="R1762" t="s">
        <v>7247</v>
      </c>
      <c r="S1762" s="2">
        <v>45656</v>
      </c>
      <c r="T1762" t="s">
        <v>11933</v>
      </c>
      <c r="U1762" t="s">
        <v>1118</v>
      </c>
      <c r="V1762" s="2">
        <v>45657</v>
      </c>
      <c r="W1762">
        <v>1623.12</v>
      </c>
      <c r="X1762" t="s">
        <v>6804</v>
      </c>
      <c r="Y1762" t="s">
        <v>1152</v>
      </c>
      <c r="Z1762">
        <v>3198</v>
      </c>
      <c r="AA1762">
        <v>1330.43</v>
      </c>
      <c r="AB1762" t="s">
        <v>11934</v>
      </c>
      <c r="AC1762" t="s">
        <v>11935</v>
      </c>
      <c r="AD1762" t="s">
        <v>11936</v>
      </c>
      <c r="AE1762" t="s">
        <v>428</v>
      </c>
    </row>
    <row r="1763" spans="1:31" x14ac:dyDescent="0.25">
      <c r="A1763" t="s">
        <v>11931</v>
      </c>
      <c r="B1763" s="2">
        <v>45684</v>
      </c>
      <c r="E1763">
        <v>579.16999999999996</v>
      </c>
      <c r="F1763" t="s">
        <v>1171</v>
      </c>
      <c r="G1763">
        <v>579.16999999999996</v>
      </c>
      <c r="H1763" t="s">
        <v>1205</v>
      </c>
      <c r="J1763" t="s">
        <v>1359</v>
      </c>
      <c r="K1763" t="s">
        <v>584</v>
      </c>
      <c r="L1763" t="s">
        <v>11932</v>
      </c>
      <c r="M1763" t="s">
        <v>583</v>
      </c>
      <c r="O1763" t="s">
        <v>583</v>
      </c>
      <c r="P1763" t="s">
        <v>2521</v>
      </c>
      <c r="Q1763" t="s">
        <v>1115</v>
      </c>
      <c r="R1763" t="s">
        <v>7233</v>
      </c>
      <c r="S1763" s="2">
        <v>45656</v>
      </c>
      <c r="T1763" t="s">
        <v>11937</v>
      </c>
      <c r="U1763" t="s">
        <v>1118</v>
      </c>
      <c r="V1763" s="2">
        <v>45657</v>
      </c>
      <c r="W1763">
        <v>602.34</v>
      </c>
      <c r="X1763" t="s">
        <v>6799</v>
      </c>
      <c r="Y1763" t="s">
        <v>1152</v>
      </c>
      <c r="Z1763">
        <v>3198</v>
      </c>
      <c r="AA1763">
        <v>579.16999999999996</v>
      </c>
      <c r="AB1763" t="s">
        <v>11934</v>
      </c>
      <c r="AC1763" t="s">
        <v>11938</v>
      </c>
      <c r="AD1763" t="s">
        <v>11936</v>
      </c>
      <c r="AE1763" t="s">
        <v>428</v>
      </c>
    </row>
    <row r="1764" spans="1:31" x14ac:dyDescent="0.25">
      <c r="A1764" t="s">
        <v>11931</v>
      </c>
      <c r="B1764" s="2">
        <v>45684</v>
      </c>
      <c r="E1764">
        <v>51.4</v>
      </c>
      <c r="F1764" t="s">
        <v>1171</v>
      </c>
      <c r="G1764">
        <v>51.4</v>
      </c>
      <c r="H1764" t="s">
        <v>1205</v>
      </c>
      <c r="J1764" t="s">
        <v>1359</v>
      </c>
      <c r="K1764" t="s">
        <v>584</v>
      </c>
      <c r="L1764" t="s">
        <v>11932</v>
      </c>
      <c r="M1764" t="s">
        <v>583</v>
      </c>
      <c r="O1764" t="s">
        <v>583</v>
      </c>
      <c r="P1764" t="s">
        <v>2521</v>
      </c>
      <c r="Q1764" t="s">
        <v>1115</v>
      </c>
      <c r="R1764" t="s">
        <v>7244</v>
      </c>
      <c r="S1764" s="2">
        <v>45642</v>
      </c>
      <c r="T1764" t="s">
        <v>11939</v>
      </c>
      <c r="U1764" t="s">
        <v>1118</v>
      </c>
      <c r="V1764" s="2">
        <v>45650</v>
      </c>
      <c r="W1764">
        <v>62.71</v>
      </c>
      <c r="X1764" t="s">
        <v>6807</v>
      </c>
      <c r="Y1764" t="s">
        <v>1152</v>
      </c>
      <c r="Z1764">
        <v>3198</v>
      </c>
      <c r="AA1764">
        <v>51.4</v>
      </c>
      <c r="AB1764" t="s">
        <v>11934</v>
      </c>
      <c r="AC1764" t="s">
        <v>11940</v>
      </c>
      <c r="AD1764" t="s">
        <v>11936</v>
      </c>
      <c r="AE1764" t="s">
        <v>428</v>
      </c>
    </row>
    <row r="1765" spans="1:31" x14ac:dyDescent="0.25">
      <c r="A1765" t="s">
        <v>2509</v>
      </c>
      <c r="B1765" s="2">
        <v>45712</v>
      </c>
      <c r="E1765">
        <v>38.75</v>
      </c>
      <c r="F1765" t="s">
        <v>1171</v>
      </c>
      <c r="G1765">
        <v>38.75</v>
      </c>
      <c r="H1765" t="s">
        <v>1205</v>
      </c>
      <c r="J1765" t="s">
        <v>1359</v>
      </c>
      <c r="K1765" t="s">
        <v>586</v>
      </c>
      <c r="L1765" t="s">
        <v>11941</v>
      </c>
      <c r="M1765" t="s">
        <v>585</v>
      </c>
      <c r="O1765" t="s">
        <v>585</v>
      </c>
      <c r="P1765" t="s">
        <v>2521</v>
      </c>
      <c r="Q1765" t="s">
        <v>1115</v>
      </c>
      <c r="R1765" t="s">
        <v>6821</v>
      </c>
      <c r="S1765" s="2">
        <v>45683</v>
      </c>
      <c r="T1765" t="s">
        <v>3974</v>
      </c>
      <c r="U1765" t="s">
        <v>1118</v>
      </c>
      <c r="V1765" s="2">
        <v>45685</v>
      </c>
      <c r="W1765">
        <v>47.28</v>
      </c>
      <c r="X1765" t="s">
        <v>6791</v>
      </c>
      <c r="Y1765" t="s">
        <v>1152</v>
      </c>
      <c r="Z1765">
        <v>3198</v>
      </c>
      <c r="AA1765">
        <v>38.75</v>
      </c>
      <c r="AB1765" t="s">
        <v>11942</v>
      </c>
      <c r="AC1765" t="s">
        <v>11943</v>
      </c>
      <c r="AD1765" t="s">
        <v>11944</v>
      </c>
      <c r="AE1765" t="s">
        <v>428</v>
      </c>
    </row>
    <row r="1766" spans="1:31" x14ac:dyDescent="0.25">
      <c r="A1766" t="s">
        <v>11945</v>
      </c>
      <c r="B1766" s="2">
        <v>45684</v>
      </c>
      <c r="E1766">
        <v>1321.53</v>
      </c>
      <c r="F1766" t="s">
        <v>1171</v>
      </c>
      <c r="G1766">
        <v>1321.53</v>
      </c>
      <c r="H1766" t="s">
        <v>1205</v>
      </c>
      <c r="J1766" t="s">
        <v>1359</v>
      </c>
      <c r="K1766" t="s">
        <v>586</v>
      </c>
      <c r="L1766" t="s">
        <v>11941</v>
      </c>
      <c r="M1766" t="s">
        <v>585</v>
      </c>
      <c r="O1766" t="s">
        <v>585</v>
      </c>
      <c r="P1766" t="s">
        <v>2521</v>
      </c>
      <c r="Q1766" t="s">
        <v>1115</v>
      </c>
      <c r="R1766" t="s">
        <v>7244</v>
      </c>
      <c r="S1766" s="2">
        <v>45657</v>
      </c>
      <c r="T1766" t="s">
        <v>11946</v>
      </c>
      <c r="U1766" t="s">
        <v>1118</v>
      </c>
      <c r="V1766" s="2">
        <v>45670</v>
      </c>
      <c r="W1766">
        <v>1612.27</v>
      </c>
      <c r="X1766" t="s">
        <v>6804</v>
      </c>
      <c r="Y1766" t="s">
        <v>1152</v>
      </c>
      <c r="Z1766">
        <v>3198</v>
      </c>
      <c r="AA1766">
        <v>1321.53</v>
      </c>
      <c r="AB1766" t="s">
        <v>11942</v>
      </c>
      <c r="AC1766" t="s">
        <v>11947</v>
      </c>
      <c r="AD1766" t="s">
        <v>11948</v>
      </c>
      <c r="AE1766" t="s">
        <v>428</v>
      </c>
    </row>
    <row r="1767" spans="1:31" x14ac:dyDescent="0.25">
      <c r="A1767" t="s">
        <v>11945</v>
      </c>
      <c r="B1767" s="2">
        <v>45684</v>
      </c>
      <c r="E1767">
        <v>10</v>
      </c>
      <c r="F1767" t="s">
        <v>1171</v>
      </c>
      <c r="G1767">
        <v>10</v>
      </c>
      <c r="H1767" t="s">
        <v>1205</v>
      </c>
      <c r="J1767" t="s">
        <v>1359</v>
      </c>
      <c r="K1767" t="s">
        <v>586</v>
      </c>
      <c r="L1767" t="s">
        <v>11941</v>
      </c>
      <c r="M1767" t="s">
        <v>585</v>
      </c>
      <c r="O1767" t="s">
        <v>585</v>
      </c>
      <c r="P1767" t="s">
        <v>2521</v>
      </c>
      <c r="Q1767" t="s">
        <v>1115</v>
      </c>
      <c r="R1767" t="s">
        <v>7233</v>
      </c>
      <c r="S1767" s="2">
        <v>45657</v>
      </c>
      <c r="T1767" t="s">
        <v>11949</v>
      </c>
      <c r="U1767" t="s">
        <v>1118</v>
      </c>
      <c r="V1767" s="2">
        <v>45670</v>
      </c>
      <c r="W1767">
        <v>12.2</v>
      </c>
      <c r="X1767" t="s">
        <v>6807</v>
      </c>
      <c r="Y1767" t="s">
        <v>1152</v>
      </c>
      <c r="Z1767">
        <v>3198</v>
      </c>
      <c r="AA1767">
        <v>10</v>
      </c>
      <c r="AB1767" t="s">
        <v>11942</v>
      </c>
      <c r="AC1767" t="s">
        <v>11950</v>
      </c>
      <c r="AD1767" t="s">
        <v>11948</v>
      </c>
      <c r="AE1767" t="s">
        <v>428</v>
      </c>
    </row>
    <row r="1768" spans="1:31" x14ac:dyDescent="0.25">
      <c r="A1768" t="s">
        <v>11945</v>
      </c>
      <c r="B1768" s="2">
        <v>45684</v>
      </c>
      <c r="E1768">
        <v>855.3</v>
      </c>
      <c r="F1768" t="s">
        <v>1171</v>
      </c>
      <c r="G1768">
        <v>855.3</v>
      </c>
      <c r="H1768" t="s">
        <v>1205</v>
      </c>
      <c r="J1768" t="s">
        <v>1359</v>
      </c>
      <c r="K1768" t="s">
        <v>586</v>
      </c>
      <c r="L1768" t="s">
        <v>11941</v>
      </c>
      <c r="M1768" t="s">
        <v>585</v>
      </c>
      <c r="O1768" t="s">
        <v>585</v>
      </c>
      <c r="P1768" t="s">
        <v>2521</v>
      </c>
      <c r="Q1768" t="s">
        <v>1115</v>
      </c>
      <c r="R1768" t="s">
        <v>7247</v>
      </c>
      <c r="S1768" s="2">
        <v>45657</v>
      </c>
      <c r="T1768" t="s">
        <v>11951</v>
      </c>
      <c r="U1768" t="s">
        <v>1118</v>
      </c>
      <c r="V1768" s="2">
        <v>45670</v>
      </c>
      <c r="W1768">
        <v>889.51</v>
      </c>
      <c r="X1768" t="s">
        <v>6799</v>
      </c>
      <c r="Y1768" t="s">
        <v>1152</v>
      </c>
      <c r="Z1768">
        <v>3198</v>
      </c>
      <c r="AA1768">
        <v>855.3</v>
      </c>
      <c r="AB1768" t="s">
        <v>11942</v>
      </c>
      <c r="AC1768" t="s">
        <v>11952</v>
      </c>
      <c r="AD1768" t="s">
        <v>11948</v>
      </c>
      <c r="AE1768" t="s">
        <v>428</v>
      </c>
    </row>
    <row r="1769" spans="1:31" x14ac:dyDescent="0.25">
      <c r="A1769" t="s">
        <v>3749</v>
      </c>
      <c r="B1769" s="2">
        <v>45741</v>
      </c>
      <c r="E1769">
        <v>1197.32</v>
      </c>
      <c r="F1769" t="s">
        <v>1171</v>
      </c>
      <c r="G1769">
        <v>1197.32</v>
      </c>
      <c r="H1769" t="s">
        <v>1205</v>
      </c>
      <c r="J1769" t="s">
        <v>1359</v>
      </c>
      <c r="K1769" t="s">
        <v>588</v>
      </c>
      <c r="L1769" t="s">
        <v>11953</v>
      </c>
      <c r="M1769" t="s">
        <v>587</v>
      </c>
      <c r="N1769" t="s">
        <v>587</v>
      </c>
      <c r="O1769" t="s">
        <v>587</v>
      </c>
      <c r="P1769" t="s">
        <v>2521</v>
      </c>
      <c r="Q1769" t="s">
        <v>1115</v>
      </c>
      <c r="R1769" t="s">
        <v>7981</v>
      </c>
      <c r="S1769" s="2">
        <v>45720</v>
      </c>
      <c r="T1769" t="s">
        <v>11954</v>
      </c>
      <c r="U1769" t="s">
        <v>1118</v>
      </c>
      <c r="V1769" s="2">
        <v>45723</v>
      </c>
      <c r="W1769">
        <v>1460.73</v>
      </c>
      <c r="X1769" t="s">
        <v>6780</v>
      </c>
      <c r="Y1769" t="s">
        <v>1152</v>
      </c>
      <c r="Z1769">
        <v>3198</v>
      </c>
      <c r="AA1769">
        <v>1197.32</v>
      </c>
      <c r="AB1769" t="s">
        <v>11955</v>
      </c>
      <c r="AC1769" t="s">
        <v>11956</v>
      </c>
      <c r="AD1769" t="s">
        <v>11957</v>
      </c>
      <c r="AE1769" t="s">
        <v>428</v>
      </c>
    </row>
    <row r="1770" spans="1:31" x14ac:dyDescent="0.25">
      <c r="A1770" t="s">
        <v>3749</v>
      </c>
      <c r="B1770" s="2">
        <v>45741</v>
      </c>
      <c r="E1770">
        <v>166.95</v>
      </c>
      <c r="F1770" t="s">
        <v>1171</v>
      </c>
      <c r="G1770">
        <v>166.95</v>
      </c>
      <c r="H1770" t="s">
        <v>1205</v>
      </c>
      <c r="J1770" t="s">
        <v>1359</v>
      </c>
      <c r="K1770" t="s">
        <v>588</v>
      </c>
      <c r="L1770" t="s">
        <v>11953</v>
      </c>
      <c r="M1770" t="s">
        <v>587</v>
      </c>
      <c r="N1770" t="s">
        <v>587</v>
      </c>
      <c r="O1770" t="s">
        <v>587</v>
      </c>
      <c r="P1770" t="s">
        <v>2521</v>
      </c>
      <c r="Q1770" t="s">
        <v>1115</v>
      </c>
      <c r="R1770" t="s">
        <v>7973</v>
      </c>
      <c r="S1770" s="2">
        <v>45720</v>
      </c>
      <c r="T1770" t="s">
        <v>4900</v>
      </c>
      <c r="U1770" t="s">
        <v>1118</v>
      </c>
      <c r="V1770" s="2">
        <v>45723</v>
      </c>
      <c r="W1770">
        <v>203.68</v>
      </c>
      <c r="X1770" t="s">
        <v>6783</v>
      </c>
      <c r="Y1770" t="s">
        <v>1152</v>
      </c>
      <c r="Z1770">
        <v>3198</v>
      </c>
      <c r="AA1770">
        <v>166.95</v>
      </c>
      <c r="AB1770" t="s">
        <v>11955</v>
      </c>
      <c r="AC1770" t="s">
        <v>11958</v>
      </c>
      <c r="AD1770" t="s">
        <v>11957</v>
      </c>
      <c r="AE1770" t="s">
        <v>428</v>
      </c>
    </row>
    <row r="1771" spans="1:31" x14ac:dyDescent="0.25">
      <c r="A1771" t="s">
        <v>3749</v>
      </c>
      <c r="B1771" s="2">
        <v>45741</v>
      </c>
      <c r="E1771">
        <v>489.14</v>
      </c>
      <c r="F1771" t="s">
        <v>1171</v>
      </c>
      <c r="G1771">
        <v>489.14</v>
      </c>
      <c r="H1771" t="s">
        <v>1205</v>
      </c>
      <c r="J1771" t="s">
        <v>1359</v>
      </c>
      <c r="K1771" t="s">
        <v>588</v>
      </c>
      <c r="L1771" t="s">
        <v>11953</v>
      </c>
      <c r="M1771" t="s">
        <v>587</v>
      </c>
      <c r="N1771" t="s">
        <v>587</v>
      </c>
      <c r="O1771" t="s">
        <v>587</v>
      </c>
      <c r="P1771" t="s">
        <v>2521</v>
      </c>
      <c r="Q1771" t="s">
        <v>1115</v>
      </c>
      <c r="R1771" t="s">
        <v>7978</v>
      </c>
      <c r="S1771" s="2">
        <v>45720</v>
      </c>
      <c r="T1771" t="s">
        <v>4524</v>
      </c>
      <c r="U1771" t="s">
        <v>1118</v>
      </c>
      <c r="V1771" s="2">
        <v>45723</v>
      </c>
      <c r="W1771">
        <v>508.71</v>
      </c>
      <c r="X1771" t="s">
        <v>6775</v>
      </c>
      <c r="Y1771" t="s">
        <v>1152</v>
      </c>
      <c r="Z1771">
        <v>3198</v>
      </c>
      <c r="AA1771">
        <v>489.14</v>
      </c>
      <c r="AB1771" t="s">
        <v>11955</v>
      </c>
      <c r="AC1771" t="s">
        <v>11959</v>
      </c>
      <c r="AD1771" t="s">
        <v>11957</v>
      </c>
      <c r="AE1771" t="s">
        <v>428</v>
      </c>
    </row>
    <row r="1772" spans="1:31" x14ac:dyDescent="0.25">
      <c r="A1772" t="s">
        <v>2584</v>
      </c>
      <c r="B1772" s="2">
        <v>45712</v>
      </c>
      <c r="E1772">
        <v>992.17</v>
      </c>
      <c r="F1772" t="s">
        <v>1171</v>
      </c>
      <c r="G1772">
        <v>992.17</v>
      </c>
      <c r="H1772" t="s">
        <v>1205</v>
      </c>
      <c r="J1772" t="s">
        <v>1359</v>
      </c>
      <c r="K1772" t="s">
        <v>588</v>
      </c>
      <c r="L1772" t="s">
        <v>11953</v>
      </c>
      <c r="M1772" t="s">
        <v>587</v>
      </c>
      <c r="N1772" t="s">
        <v>587</v>
      </c>
      <c r="O1772" t="s">
        <v>587</v>
      </c>
      <c r="P1772" t="s">
        <v>2521</v>
      </c>
      <c r="Q1772" t="s">
        <v>1115</v>
      </c>
      <c r="R1772" t="s">
        <v>7229</v>
      </c>
      <c r="S1772" s="2">
        <v>45692</v>
      </c>
      <c r="T1772" t="s">
        <v>2916</v>
      </c>
      <c r="U1772" t="s">
        <v>1118</v>
      </c>
      <c r="V1772" s="2">
        <v>45694</v>
      </c>
      <c r="W1772">
        <v>1034.29</v>
      </c>
      <c r="X1772" t="s">
        <v>6795</v>
      </c>
      <c r="Y1772" t="s">
        <v>1152</v>
      </c>
      <c r="Z1772">
        <v>3198</v>
      </c>
      <c r="AA1772">
        <v>992.17</v>
      </c>
      <c r="AB1772" t="s">
        <v>11955</v>
      </c>
      <c r="AC1772" t="s">
        <v>11960</v>
      </c>
      <c r="AD1772" t="s">
        <v>11961</v>
      </c>
      <c r="AE1772" t="s">
        <v>428</v>
      </c>
    </row>
    <row r="1773" spans="1:31" x14ac:dyDescent="0.25">
      <c r="A1773" t="s">
        <v>2584</v>
      </c>
      <c r="B1773" s="2">
        <v>45712</v>
      </c>
      <c r="E1773">
        <v>57.46</v>
      </c>
      <c r="F1773" t="s">
        <v>1171</v>
      </c>
      <c r="G1773">
        <v>57.46</v>
      </c>
      <c r="H1773" t="s">
        <v>1205</v>
      </c>
      <c r="J1773" t="s">
        <v>1359</v>
      </c>
      <c r="K1773" t="s">
        <v>588</v>
      </c>
      <c r="L1773" t="s">
        <v>11953</v>
      </c>
      <c r="M1773" t="s">
        <v>587</v>
      </c>
      <c r="N1773" t="s">
        <v>587</v>
      </c>
      <c r="O1773" t="s">
        <v>587</v>
      </c>
      <c r="P1773" t="s">
        <v>2521</v>
      </c>
      <c r="Q1773" t="s">
        <v>1115</v>
      </c>
      <c r="R1773" t="s">
        <v>6810</v>
      </c>
      <c r="S1773" s="2">
        <v>45680</v>
      </c>
      <c r="T1773" t="s">
        <v>11962</v>
      </c>
      <c r="U1773" t="s">
        <v>1118</v>
      </c>
      <c r="V1773" s="2">
        <v>45685</v>
      </c>
      <c r="W1773">
        <v>68.75</v>
      </c>
      <c r="X1773" t="s">
        <v>6791</v>
      </c>
      <c r="Y1773" t="s">
        <v>1152</v>
      </c>
      <c r="Z1773">
        <v>3198</v>
      </c>
      <c r="AA1773">
        <v>57.46</v>
      </c>
      <c r="AB1773" t="s">
        <v>11963</v>
      </c>
      <c r="AC1773" t="s">
        <v>11964</v>
      </c>
      <c r="AD1773" t="s">
        <v>11961</v>
      </c>
      <c r="AE1773" t="s">
        <v>428</v>
      </c>
    </row>
    <row r="1774" spans="1:31" x14ac:dyDescent="0.25">
      <c r="A1774" t="s">
        <v>2584</v>
      </c>
      <c r="B1774" s="2">
        <v>45712</v>
      </c>
      <c r="E1774">
        <v>1455.12</v>
      </c>
      <c r="F1774" t="s">
        <v>1171</v>
      </c>
      <c r="G1774">
        <v>1455.12</v>
      </c>
      <c r="H1774" t="s">
        <v>1205</v>
      </c>
      <c r="J1774" t="s">
        <v>1359</v>
      </c>
      <c r="K1774" t="s">
        <v>588</v>
      </c>
      <c r="L1774" t="s">
        <v>11953</v>
      </c>
      <c r="M1774" t="s">
        <v>587</v>
      </c>
      <c r="N1774" t="s">
        <v>587</v>
      </c>
      <c r="O1774" t="s">
        <v>587</v>
      </c>
      <c r="P1774" t="s">
        <v>2521</v>
      </c>
      <c r="Q1774" t="s">
        <v>1115</v>
      </c>
      <c r="R1774" t="s">
        <v>7231</v>
      </c>
      <c r="S1774" s="2">
        <v>45692</v>
      </c>
      <c r="T1774" t="s">
        <v>2920</v>
      </c>
      <c r="U1774" t="s">
        <v>1118</v>
      </c>
      <c r="V1774" s="2">
        <v>45694</v>
      </c>
      <c r="W1774">
        <v>1775.25</v>
      </c>
      <c r="X1774" t="s">
        <v>6786</v>
      </c>
      <c r="Y1774" t="s">
        <v>1152</v>
      </c>
      <c r="Z1774">
        <v>3198</v>
      </c>
      <c r="AA1774">
        <v>1455.12</v>
      </c>
      <c r="AB1774" t="s">
        <v>11955</v>
      </c>
      <c r="AC1774" t="s">
        <v>11965</v>
      </c>
      <c r="AD1774" t="s">
        <v>11961</v>
      </c>
      <c r="AE1774" t="s">
        <v>428</v>
      </c>
    </row>
    <row r="1775" spans="1:31" x14ac:dyDescent="0.25">
      <c r="A1775" t="s">
        <v>11966</v>
      </c>
      <c r="B1775" s="2">
        <v>45684</v>
      </c>
      <c r="E1775">
        <v>1429.43</v>
      </c>
      <c r="F1775" t="s">
        <v>1171</v>
      </c>
      <c r="G1775">
        <v>1429.43</v>
      </c>
      <c r="H1775" t="s">
        <v>1205</v>
      </c>
      <c r="J1775" t="s">
        <v>1359</v>
      </c>
      <c r="K1775" t="s">
        <v>588</v>
      </c>
      <c r="L1775" t="s">
        <v>11953</v>
      </c>
      <c r="M1775" t="s">
        <v>587</v>
      </c>
      <c r="N1775" t="s">
        <v>587</v>
      </c>
      <c r="O1775" t="s">
        <v>587</v>
      </c>
      <c r="P1775" t="s">
        <v>2521</v>
      </c>
      <c r="Q1775" t="s">
        <v>1115</v>
      </c>
      <c r="R1775" t="s">
        <v>6821</v>
      </c>
      <c r="S1775" s="2">
        <v>45660</v>
      </c>
      <c r="T1775" t="s">
        <v>11967</v>
      </c>
      <c r="U1775" t="s">
        <v>1118</v>
      </c>
      <c r="V1775" s="2">
        <v>45670</v>
      </c>
      <c r="W1775">
        <v>1743.9</v>
      </c>
      <c r="X1775" t="s">
        <v>6804</v>
      </c>
      <c r="Y1775" t="s">
        <v>1152</v>
      </c>
      <c r="Z1775">
        <v>3198</v>
      </c>
      <c r="AA1775">
        <v>1429.43</v>
      </c>
      <c r="AB1775" t="s">
        <v>11963</v>
      </c>
      <c r="AC1775" t="s">
        <v>11968</v>
      </c>
      <c r="AD1775" t="s">
        <v>11969</v>
      </c>
      <c r="AE1775" t="s">
        <v>428</v>
      </c>
    </row>
    <row r="1776" spans="1:31" x14ac:dyDescent="0.25">
      <c r="A1776" t="s">
        <v>11966</v>
      </c>
      <c r="B1776" s="2">
        <v>45684</v>
      </c>
      <c r="E1776">
        <v>241.49</v>
      </c>
      <c r="F1776" t="s">
        <v>1171</v>
      </c>
      <c r="G1776">
        <v>241.49</v>
      </c>
      <c r="H1776" t="s">
        <v>1205</v>
      </c>
      <c r="J1776" t="s">
        <v>1359</v>
      </c>
      <c r="K1776" t="s">
        <v>588</v>
      </c>
      <c r="L1776" t="s">
        <v>11953</v>
      </c>
      <c r="M1776" t="s">
        <v>587</v>
      </c>
      <c r="N1776" t="s">
        <v>587</v>
      </c>
      <c r="O1776" t="s">
        <v>587</v>
      </c>
      <c r="P1776" t="s">
        <v>2521</v>
      </c>
      <c r="Q1776" t="s">
        <v>1115</v>
      </c>
      <c r="R1776" t="s">
        <v>6815</v>
      </c>
      <c r="S1776" s="2">
        <v>45660</v>
      </c>
      <c r="T1776" t="s">
        <v>11970</v>
      </c>
      <c r="U1776" t="s">
        <v>1118</v>
      </c>
      <c r="V1776" s="2">
        <v>45670</v>
      </c>
      <c r="W1776">
        <v>262.08999999999997</v>
      </c>
      <c r="X1776" t="s">
        <v>6807</v>
      </c>
      <c r="Y1776" t="s">
        <v>1152</v>
      </c>
      <c r="Z1776">
        <v>3198</v>
      </c>
      <c r="AA1776">
        <v>241.49</v>
      </c>
      <c r="AB1776" t="s">
        <v>11963</v>
      </c>
      <c r="AC1776" t="s">
        <v>11971</v>
      </c>
      <c r="AD1776" t="s">
        <v>11969</v>
      </c>
      <c r="AE1776" t="s">
        <v>428</v>
      </c>
    </row>
    <row r="1777" spans="1:31" x14ac:dyDescent="0.25">
      <c r="A1777" t="s">
        <v>11966</v>
      </c>
      <c r="B1777" s="2">
        <v>45684</v>
      </c>
      <c r="E1777">
        <v>1158.69</v>
      </c>
      <c r="F1777" t="s">
        <v>1171</v>
      </c>
      <c r="G1777">
        <v>1158.69</v>
      </c>
      <c r="H1777" t="s">
        <v>1205</v>
      </c>
      <c r="J1777" t="s">
        <v>1359</v>
      </c>
      <c r="K1777" t="s">
        <v>588</v>
      </c>
      <c r="L1777" t="s">
        <v>11953</v>
      </c>
      <c r="M1777" t="s">
        <v>587</v>
      </c>
      <c r="N1777" t="s">
        <v>587</v>
      </c>
      <c r="O1777" t="s">
        <v>587</v>
      </c>
      <c r="P1777" t="s">
        <v>2521</v>
      </c>
      <c r="Q1777" t="s">
        <v>1115</v>
      </c>
      <c r="R1777" t="s">
        <v>6818</v>
      </c>
      <c r="S1777" s="2">
        <v>45660</v>
      </c>
      <c r="T1777" t="s">
        <v>7878</v>
      </c>
      <c r="U1777" t="s">
        <v>1118</v>
      </c>
      <c r="V1777" s="2">
        <v>45670</v>
      </c>
      <c r="W1777">
        <v>1207.47</v>
      </c>
      <c r="X1777" t="s">
        <v>6799</v>
      </c>
      <c r="Y1777" t="s">
        <v>1152</v>
      </c>
      <c r="Z1777">
        <v>3198</v>
      </c>
      <c r="AA1777">
        <v>1158.69</v>
      </c>
      <c r="AB1777" t="s">
        <v>11963</v>
      </c>
      <c r="AC1777" t="s">
        <v>11972</v>
      </c>
      <c r="AD1777" t="s">
        <v>11969</v>
      </c>
      <c r="AE1777" t="s">
        <v>428</v>
      </c>
    </row>
    <row r="1778" spans="1:31" x14ac:dyDescent="0.25">
      <c r="A1778" t="s">
        <v>4422</v>
      </c>
      <c r="B1778" s="2">
        <v>45741</v>
      </c>
      <c r="E1778">
        <v>1377.3</v>
      </c>
      <c r="F1778" t="s">
        <v>1171</v>
      </c>
      <c r="G1778">
        <v>1377.3</v>
      </c>
      <c r="H1778" t="s">
        <v>1205</v>
      </c>
      <c r="J1778" t="s">
        <v>1359</v>
      </c>
      <c r="K1778" t="s">
        <v>590</v>
      </c>
      <c r="L1778" t="s">
        <v>11973</v>
      </c>
      <c r="M1778" t="s">
        <v>589</v>
      </c>
      <c r="O1778" t="s">
        <v>589</v>
      </c>
      <c r="P1778" t="s">
        <v>2521</v>
      </c>
      <c r="Q1778" t="s">
        <v>1115</v>
      </c>
      <c r="R1778" t="s">
        <v>7581</v>
      </c>
      <c r="S1778" s="2">
        <v>45719</v>
      </c>
      <c r="T1778" t="s">
        <v>5750</v>
      </c>
      <c r="U1778" t="s">
        <v>1118</v>
      </c>
      <c r="V1778" s="2">
        <v>45729</v>
      </c>
      <c r="W1778">
        <v>1680.31</v>
      </c>
      <c r="X1778" t="s">
        <v>6780</v>
      </c>
      <c r="Y1778" t="s">
        <v>1152</v>
      </c>
      <c r="Z1778">
        <v>3198</v>
      </c>
      <c r="AA1778">
        <v>1377.3</v>
      </c>
      <c r="AB1778" t="s">
        <v>11974</v>
      </c>
      <c r="AC1778" t="s">
        <v>11975</v>
      </c>
      <c r="AD1778" t="s">
        <v>11976</v>
      </c>
      <c r="AE1778" t="s">
        <v>428</v>
      </c>
    </row>
    <row r="1779" spans="1:31" x14ac:dyDescent="0.25">
      <c r="A1779" t="s">
        <v>4422</v>
      </c>
      <c r="B1779" s="2">
        <v>45741</v>
      </c>
      <c r="E1779">
        <v>53.95</v>
      </c>
      <c r="F1779" t="s">
        <v>1171</v>
      </c>
      <c r="G1779">
        <v>53.95</v>
      </c>
      <c r="H1779" t="s">
        <v>1205</v>
      </c>
      <c r="J1779" t="s">
        <v>1359</v>
      </c>
      <c r="K1779" t="s">
        <v>590</v>
      </c>
      <c r="L1779" t="s">
        <v>11973</v>
      </c>
      <c r="M1779" t="s">
        <v>589</v>
      </c>
      <c r="O1779" t="s">
        <v>589</v>
      </c>
      <c r="P1779" t="s">
        <v>2521</v>
      </c>
      <c r="Q1779" t="s">
        <v>1115</v>
      </c>
      <c r="R1779" t="s">
        <v>8098</v>
      </c>
      <c r="S1779" s="2">
        <v>45719</v>
      </c>
      <c r="T1779" t="s">
        <v>5232</v>
      </c>
      <c r="U1779" t="s">
        <v>1118</v>
      </c>
      <c r="V1779" s="2">
        <v>45729</v>
      </c>
      <c r="W1779">
        <v>65.819999999999993</v>
      </c>
      <c r="X1779" t="s">
        <v>6783</v>
      </c>
      <c r="Y1779" t="s">
        <v>1152</v>
      </c>
      <c r="Z1779">
        <v>3198</v>
      </c>
      <c r="AA1779">
        <v>53.95</v>
      </c>
      <c r="AB1779" t="s">
        <v>11974</v>
      </c>
      <c r="AC1779" t="s">
        <v>11977</v>
      </c>
      <c r="AD1779" t="s">
        <v>11976</v>
      </c>
      <c r="AE1779" t="s">
        <v>428</v>
      </c>
    </row>
    <row r="1780" spans="1:31" x14ac:dyDescent="0.25">
      <c r="A1780" t="s">
        <v>4422</v>
      </c>
      <c r="B1780" s="2">
        <v>45741</v>
      </c>
      <c r="E1780">
        <v>923.06</v>
      </c>
      <c r="F1780" t="s">
        <v>1171</v>
      </c>
      <c r="G1780">
        <v>923.06</v>
      </c>
      <c r="H1780" t="s">
        <v>1205</v>
      </c>
      <c r="J1780" t="s">
        <v>1359</v>
      </c>
      <c r="K1780" t="s">
        <v>590</v>
      </c>
      <c r="L1780" t="s">
        <v>11973</v>
      </c>
      <c r="M1780" t="s">
        <v>589</v>
      </c>
      <c r="O1780" t="s">
        <v>589</v>
      </c>
      <c r="P1780" t="s">
        <v>2521</v>
      </c>
      <c r="Q1780" t="s">
        <v>1115</v>
      </c>
      <c r="R1780" t="s">
        <v>7585</v>
      </c>
      <c r="S1780" s="2">
        <v>45719</v>
      </c>
      <c r="T1780" t="s">
        <v>5706</v>
      </c>
      <c r="U1780" t="s">
        <v>1118</v>
      </c>
      <c r="V1780" s="2">
        <v>45729</v>
      </c>
      <c r="W1780">
        <v>966.56</v>
      </c>
      <c r="X1780" t="s">
        <v>6775</v>
      </c>
      <c r="Y1780" t="s">
        <v>1152</v>
      </c>
      <c r="Z1780">
        <v>3198</v>
      </c>
      <c r="AA1780">
        <v>923.06</v>
      </c>
      <c r="AB1780" t="s">
        <v>11974</v>
      </c>
      <c r="AC1780" t="s">
        <v>11978</v>
      </c>
      <c r="AD1780" t="s">
        <v>11976</v>
      </c>
      <c r="AE1780" t="s">
        <v>428</v>
      </c>
    </row>
    <row r="1781" spans="1:31" x14ac:dyDescent="0.25">
      <c r="A1781" t="s">
        <v>3045</v>
      </c>
      <c r="B1781" s="2">
        <v>45712</v>
      </c>
      <c r="E1781">
        <v>1718.17</v>
      </c>
      <c r="F1781" t="s">
        <v>1171</v>
      </c>
      <c r="G1781">
        <v>1718.17</v>
      </c>
      <c r="H1781" t="s">
        <v>1205</v>
      </c>
      <c r="J1781" t="s">
        <v>1359</v>
      </c>
      <c r="K1781" t="s">
        <v>590</v>
      </c>
      <c r="L1781" t="s">
        <v>11973</v>
      </c>
      <c r="M1781" t="s">
        <v>589</v>
      </c>
      <c r="O1781" t="s">
        <v>589</v>
      </c>
      <c r="P1781" t="s">
        <v>2521</v>
      </c>
      <c r="Q1781" t="s">
        <v>1115</v>
      </c>
      <c r="R1781" t="s">
        <v>9622</v>
      </c>
      <c r="S1781" s="2">
        <v>45689</v>
      </c>
      <c r="T1781" t="s">
        <v>2815</v>
      </c>
      <c r="U1781" t="s">
        <v>1118</v>
      </c>
      <c r="V1781" s="2">
        <v>45692</v>
      </c>
      <c r="W1781">
        <v>2096.17</v>
      </c>
      <c r="X1781" t="s">
        <v>6786</v>
      </c>
      <c r="Y1781" t="s">
        <v>1152</v>
      </c>
      <c r="Z1781">
        <v>3198</v>
      </c>
      <c r="AA1781">
        <v>1718.17</v>
      </c>
      <c r="AB1781" t="s">
        <v>11974</v>
      </c>
      <c r="AC1781" t="s">
        <v>11979</v>
      </c>
      <c r="AD1781" t="s">
        <v>11980</v>
      </c>
      <c r="AE1781" t="s">
        <v>428</v>
      </c>
    </row>
    <row r="1782" spans="1:31" x14ac:dyDescent="0.25">
      <c r="A1782" t="s">
        <v>3045</v>
      </c>
      <c r="B1782" s="2">
        <v>45712</v>
      </c>
      <c r="E1782">
        <v>16.350000000000001</v>
      </c>
      <c r="F1782" t="s">
        <v>1171</v>
      </c>
      <c r="G1782">
        <v>16.350000000000001</v>
      </c>
      <c r="H1782" t="s">
        <v>1205</v>
      </c>
      <c r="J1782" t="s">
        <v>1359</v>
      </c>
      <c r="K1782" t="s">
        <v>590</v>
      </c>
      <c r="L1782" t="s">
        <v>11973</v>
      </c>
      <c r="M1782" t="s">
        <v>589</v>
      </c>
      <c r="O1782" t="s">
        <v>589</v>
      </c>
      <c r="P1782" t="s">
        <v>2521</v>
      </c>
      <c r="Q1782" t="s">
        <v>1115</v>
      </c>
      <c r="R1782" t="s">
        <v>9401</v>
      </c>
      <c r="S1782" s="2">
        <v>45682</v>
      </c>
      <c r="T1782" t="s">
        <v>7465</v>
      </c>
      <c r="U1782" t="s">
        <v>1118</v>
      </c>
      <c r="V1782" s="2">
        <v>45685</v>
      </c>
      <c r="W1782">
        <v>19.95</v>
      </c>
      <c r="X1782" t="s">
        <v>6791</v>
      </c>
      <c r="Y1782" t="s">
        <v>1152</v>
      </c>
      <c r="Z1782">
        <v>3198</v>
      </c>
      <c r="AA1782">
        <v>16.350000000000001</v>
      </c>
      <c r="AB1782" t="s">
        <v>11981</v>
      </c>
      <c r="AC1782" t="s">
        <v>11982</v>
      </c>
      <c r="AD1782" t="s">
        <v>11980</v>
      </c>
      <c r="AE1782" t="s">
        <v>428</v>
      </c>
    </row>
    <row r="1783" spans="1:31" x14ac:dyDescent="0.25">
      <c r="A1783" t="s">
        <v>3045</v>
      </c>
      <c r="B1783" s="2">
        <v>45712</v>
      </c>
      <c r="E1783">
        <v>741.73</v>
      </c>
      <c r="F1783" t="s">
        <v>1171</v>
      </c>
      <c r="G1783">
        <v>741.73</v>
      </c>
      <c r="H1783" t="s">
        <v>1205</v>
      </c>
      <c r="J1783" t="s">
        <v>1359</v>
      </c>
      <c r="K1783" t="s">
        <v>590</v>
      </c>
      <c r="L1783" t="s">
        <v>11973</v>
      </c>
      <c r="M1783" t="s">
        <v>589</v>
      </c>
      <c r="O1783" t="s">
        <v>589</v>
      </c>
      <c r="P1783" t="s">
        <v>2521</v>
      </c>
      <c r="Q1783" t="s">
        <v>1115</v>
      </c>
      <c r="R1783" t="s">
        <v>9885</v>
      </c>
      <c r="S1783" s="2">
        <v>45689</v>
      </c>
      <c r="T1783" t="s">
        <v>2763</v>
      </c>
      <c r="U1783" t="s">
        <v>1118</v>
      </c>
      <c r="V1783" s="2">
        <v>45692</v>
      </c>
      <c r="W1783">
        <v>775.22</v>
      </c>
      <c r="X1783" t="s">
        <v>6795</v>
      </c>
      <c r="Y1783" t="s">
        <v>1152</v>
      </c>
      <c r="Z1783">
        <v>3198</v>
      </c>
      <c r="AA1783">
        <v>741.73</v>
      </c>
      <c r="AB1783" t="s">
        <v>11974</v>
      </c>
      <c r="AC1783" t="s">
        <v>11983</v>
      </c>
      <c r="AD1783" t="s">
        <v>11980</v>
      </c>
      <c r="AE1783" t="s">
        <v>428</v>
      </c>
    </row>
    <row r="1784" spans="1:31" x14ac:dyDescent="0.25">
      <c r="A1784" t="s">
        <v>11984</v>
      </c>
      <c r="B1784" s="2">
        <v>45684</v>
      </c>
      <c r="E1784">
        <v>698.48</v>
      </c>
      <c r="F1784" t="s">
        <v>1171</v>
      </c>
      <c r="G1784">
        <v>698.48</v>
      </c>
      <c r="H1784" t="s">
        <v>1205</v>
      </c>
      <c r="J1784" t="s">
        <v>1359</v>
      </c>
      <c r="K1784" t="s">
        <v>590</v>
      </c>
      <c r="L1784" t="s">
        <v>11973</v>
      </c>
      <c r="M1784" t="s">
        <v>589</v>
      </c>
      <c r="O1784" t="s">
        <v>589</v>
      </c>
      <c r="P1784" t="s">
        <v>2521</v>
      </c>
      <c r="Q1784" t="s">
        <v>1115</v>
      </c>
      <c r="R1784" t="s">
        <v>7606</v>
      </c>
      <c r="S1784" s="2">
        <v>45660</v>
      </c>
      <c r="T1784" t="s">
        <v>9319</v>
      </c>
      <c r="U1784" t="s">
        <v>1118</v>
      </c>
      <c r="V1784" s="2">
        <v>45670</v>
      </c>
      <c r="W1784">
        <v>728.61</v>
      </c>
      <c r="X1784" t="s">
        <v>6799</v>
      </c>
      <c r="Y1784" t="s">
        <v>1152</v>
      </c>
      <c r="Z1784">
        <v>3198</v>
      </c>
      <c r="AA1784">
        <v>698.48</v>
      </c>
      <c r="AB1784" t="s">
        <v>11981</v>
      </c>
      <c r="AC1784" t="s">
        <v>11985</v>
      </c>
      <c r="AD1784" t="s">
        <v>11986</v>
      </c>
      <c r="AE1784" t="s">
        <v>428</v>
      </c>
    </row>
    <row r="1785" spans="1:31" x14ac:dyDescent="0.25">
      <c r="A1785" t="s">
        <v>11984</v>
      </c>
      <c r="B1785" s="2">
        <v>45684</v>
      </c>
      <c r="E1785">
        <v>1651.53</v>
      </c>
      <c r="F1785" t="s">
        <v>1171</v>
      </c>
      <c r="G1785">
        <v>1651.53</v>
      </c>
      <c r="H1785" t="s">
        <v>1205</v>
      </c>
      <c r="J1785" t="s">
        <v>1359</v>
      </c>
      <c r="K1785" t="s">
        <v>590</v>
      </c>
      <c r="L1785" t="s">
        <v>11973</v>
      </c>
      <c r="M1785" t="s">
        <v>589</v>
      </c>
      <c r="O1785" t="s">
        <v>589</v>
      </c>
      <c r="P1785" t="s">
        <v>2521</v>
      </c>
      <c r="Q1785" t="s">
        <v>1115</v>
      </c>
      <c r="R1785" t="s">
        <v>7612</v>
      </c>
      <c r="S1785" s="2">
        <v>45660</v>
      </c>
      <c r="T1785" t="s">
        <v>6797</v>
      </c>
      <c r="U1785" t="s">
        <v>1118</v>
      </c>
      <c r="V1785" s="2">
        <v>45670</v>
      </c>
      <c r="W1785">
        <v>2014.87</v>
      </c>
      <c r="X1785" t="s">
        <v>6804</v>
      </c>
      <c r="Y1785" t="s">
        <v>1152</v>
      </c>
      <c r="Z1785">
        <v>3198</v>
      </c>
      <c r="AA1785">
        <v>1651.53</v>
      </c>
      <c r="AB1785" t="s">
        <v>11981</v>
      </c>
      <c r="AC1785" t="s">
        <v>11987</v>
      </c>
      <c r="AD1785" t="s">
        <v>11986</v>
      </c>
      <c r="AE1785" t="s">
        <v>428</v>
      </c>
    </row>
    <row r="1786" spans="1:31" x14ac:dyDescent="0.25">
      <c r="A1786" t="s">
        <v>11984</v>
      </c>
      <c r="B1786" s="2">
        <v>45684</v>
      </c>
      <c r="E1786">
        <v>171.05</v>
      </c>
      <c r="F1786" t="s">
        <v>1171</v>
      </c>
      <c r="G1786">
        <v>171.05</v>
      </c>
      <c r="H1786" t="s">
        <v>1205</v>
      </c>
      <c r="J1786" t="s">
        <v>1359</v>
      </c>
      <c r="K1786" t="s">
        <v>590</v>
      </c>
      <c r="L1786" t="s">
        <v>11973</v>
      </c>
      <c r="M1786" t="s">
        <v>589</v>
      </c>
      <c r="O1786" t="s">
        <v>589</v>
      </c>
      <c r="P1786" t="s">
        <v>2521</v>
      </c>
      <c r="Q1786" t="s">
        <v>1115</v>
      </c>
      <c r="R1786" t="s">
        <v>7597</v>
      </c>
      <c r="S1786" s="2">
        <v>45661</v>
      </c>
      <c r="T1786" t="s">
        <v>8965</v>
      </c>
      <c r="U1786" t="s">
        <v>1118</v>
      </c>
      <c r="V1786" s="2">
        <v>45670</v>
      </c>
      <c r="W1786">
        <v>189.26</v>
      </c>
      <c r="X1786" t="s">
        <v>6807</v>
      </c>
      <c r="Y1786" t="s">
        <v>1152</v>
      </c>
      <c r="Z1786">
        <v>3198</v>
      </c>
      <c r="AA1786">
        <v>171.05</v>
      </c>
      <c r="AB1786" t="s">
        <v>11981</v>
      </c>
      <c r="AC1786" t="s">
        <v>11988</v>
      </c>
      <c r="AD1786" t="s">
        <v>11986</v>
      </c>
      <c r="AE1786" t="s">
        <v>428</v>
      </c>
    </row>
    <row r="1787" spans="1:31" x14ac:dyDescent="0.25">
      <c r="A1787" t="s">
        <v>9942</v>
      </c>
      <c r="B1787" s="2">
        <v>45735</v>
      </c>
      <c r="E1787">
        <v>151430.67000000001</v>
      </c>
      <c r="F1787" t="s">
        <v>1109</v>
      </c>
      <c r="G1787">
        <v>151430.67000000001</v>
      </c>
      <c r="H1787" t="s">
        <v>1131</v>
      </c>
      <c r="I1787" t="s">
        <v>1162</v>
      </c>
      <c r="J1787" t="s">
        <v>1133</v>
      </c>
      <c r="K1787" t="s">
        <v>354</v>
      </c>
      <c r="L1787" t="s">
        <v>2655</v>
      </c>
      <c r="M1787" t="s">
        <v>353</v>
      </c>
      <c r="N1787" t="s">
        <v>353</v>
      </c>
      <c r="O1787" t="s">
        <v>353</v>
      </c>
      <c r="P1787" t="s">
        <v>1173</v>
      </c>
      <c r="Q1787" t="s">
        <v>1115</v>
      </c>
      <c r="R1787" t="s">
        <v>10509</v>
      </c>
      <c r="S1787" s="2">
        <v>45719</v>
      </c>
      <c r="T1787" t="s">
        <v>11989</v>
      </c>
      <c r="U1787" t="s">
        <v>1118</v>
      </c>
      <c r="V1787" s="2">
        <v>45726</v>
      </c>
      <c r="W1787">
        <v>151430.67000000001</v>
      </c>
      <c r="X1787" t="s">
        <v>6618</v>
      </c>
      <c r="Y1787" t="s">
        <v>1176</v>
      </c>
      <c r="Z1787">
        <v>5598</v>
      </c>
      <c r="AA1787">
        <v>2</v>
      </c>
      <c r="AB1787" t="s">
        <v>11990</v>
      </c>
      <c r="AC1787" t="s">
        <v>11991</v>
      </c>
      <c r="AD1787" t="s">
        <v>11992</v>
      </c>
      <c r="AE1787" t="s">
        <v>1072</v>
      </c>
    </row>
    <row r="1788" spans="1:31" x14ac:dyDescent="0.25">
      <c r="A1788" t="s">
        <v>9942</v>
      </c>
      <c r="B1788" s="2">
        <v>45735</v>
      </c>
      <c r="E1788">
        <v>151430.67000000001</v>
      </c>
      <c r="F1788" t="s">
        <v>1109</v>
      </c>
      <c r="G1788">
        <v>151430.67000000001</v>
      </c>
      <c r="H1788" t="s">
        <v>1131</v>
      </c>
      <c r="I1788" t="s">
        <v>1162</v>
      </c>
      <c r="J1788" t="s">
        <v>1133</v>
      </c>
      <c r="K1788" t="s">
        <v>354</v>
      </c>
      <c r="L1788" t="s">
        <v>2655</v>
      </c>
      <c r="M1788" t="s">
        <v>353</v>
      </c>
      <c r="N1788" t="s">
        <v>353</v>
      </c>
      <c r="O1788" t="s">
        <v>353</v>
      </c>
      <c r="P1788" t="s">
        <v>1173</v>
      </c>
      <c r="Q1788" t="s">
        <v>1115</v>
      </c>
      <c r="R1788" t="s">
        <v>10509</v>
      </c>
      <c r="S1788" s="2">
        <v>45719</v>
      </c>
      <c r="T1788" t="s">
        <v>11989</v>
      </c>
      <c r="U1788" t="s">
        <v>1118</v>
      </c>
      <c r="V1788" s="2">
        <v>45726</v>
      </c>
      <c r="W1788">
        <v>151430.67000000001</v>
      </c>
      <c r="X1788" t="s">
        <v>6618</v>
      </c>
      <c r="Y1788" t="s">
        <v>1176</v>
      </c>
      <c r="Z1788">
        <v>3133</v>
      </c>
      <c r="AA1788">
        <v>151428.67000000001</v>
      </c>
      <c r="AB1788" t="s">
        <v>11990</v>
      </c>
      <c r="AC1788" t="s">
        <v>11991</v>
      </c>
      <c r="AD1788" t="s">
        <v>11992</v>
      </c>
      <c r="AE1788" t="s">
        <v>256</v>
      </c>
    </row>
    <row r="1789" spans="1:31" x14ac:dyDescent="0.25">
      <c r="A1789" t="s">
        <v>3273</v>
      </c>
      <c r="B1789" s="2">
        <v>45714</v>
      </c>
      <c r="E1789">
        <v>151430.67000000001</v>
      </c>
      <c r="F1789" t="s">
        <v>1109</v>
      </c>
      <c r="G1789">
        <v>151430.67000000001</v>
      </c>
      <c r="H1789" t="s">
        <v>1131</v>
      </c>
      <c r="I1789" t="s">
        <v>6627</v>
      </c>
      <c r="J1789" t="s">
        <v>1133</v>
      </c>
      <c r="K1789" t="s">
        <v>354</v>
      </c>
      <c r="L1789" t="s">
        <v>2655</v>
      </c>
      <c r="M1789" t="s">
        <v>353</v>
      </c>
      <c r="N1789" t="s">
        <v>353</v>
      </c>
      <c r="O1789" t="s">
        <v>353</v>
      </c>
      <c r="P1789" t="s">
        <v>1173</v>
      </c>
      <c r="Q1789" t="s">
        <v>1115</v>
      </c>
      <c r="R1789" t="s">
        <v>10519</v>
      </c>
      <c r="S1789" s="2">
        <v>45691</v>
      </c>
      <c r="T1789" t="s">
        <v>4088</v>
      </c>
      <c r="U1789" t="s">
        <v>1118</v>
      </c>
      <c r="V1789" s="2">
        <v>45712</v>
      </c>
      <c r="W1789">
        <v>151430.67000000001</v>
      </c>
      <c r="X1789" t="s">
        <v>6633</v>
      </c>
      <c r="Y1789" t="s">
        <v>1176</v>
      </c>
      <c r="Z1789">
        <v>5598</v>
      </c>
      <c r="AA1789">
        <v>2</v>
      </c>
      <c r="AB1789" t="s">
        <v>11990</v>
      </c>
      <c r="AC1789" t="s">
        <v>11993</v>
      </c>
      <c r="AD1789" t="s">
        <v>11994</v>
      </c>
      <c r="AE1789" t="s">
        <v>1072</v>
      </c>
    </row>
    <row r="1790" spans="1:31" x14ac:dyDescent="0.25">
      <c r="A1790" t="s">
        <v>3273</v>
      </c>
      <c r="B1790" s="2">
        <v>45714</v>
      </c>
      <c r="E1790">
        <v>151430.67000000001</v>
      </c>
      <c r="F1790" t="s">
        <v>1109</v>
      </c>
      <c r="G1790">
        <v>151430.67000000001</v>
      </c>
      <c r="H1790" t="s">
        <v>1131</v>
      </c>
      <c r="I1790" t="s">
        <v>6627</v>
      </c>
      <c r="J1790" t="s">
        <v>1133</v>
      </c>
      <c r="K1790" t="s">
        <v>354</v>
      </c>
      <c r="L1790" t="s">
        <v>2655</v>
      </c>
      <c r="M1790" t="s">
        <v>353</v>
      </c>
      <c r="N1790" t="s">
        <v>353</v>
      </c>
      <c r="O1790" t="s">
        <v>353</v>
      </c>
      <c r="P1790" t="s">
        <v>1173</v>
      </c>
      <c r="Q1790" t="s">
        <v>1115</v>
      </c>
      <c r="R1790" t="s">
        <v>10519</v>
      </c>
      <c r="S1790" s="2">
        <v>45691</v>
      </c>
      <c r="T1790" t="s">
        <v>4088</v>
      </c>
      <c r="U1790" t="s">
        <v>1118</v>
      </c>
      <c r="V1790" s="2">
        <v>45712</v>
      </c>
      <c r="W1790">
        <v>151430.67000000001</v>
      </c>
      <c r="X1790" t="s">
        <v>6633</v>
      </c>
      <c r="Y1790" t="s">
        <v>1176</v>
      </c>
      <c r="Z1790">
        <v>3133</v>
      </c>
      <c r="AA1790">
        <v>151428.67000000001</v>
      </c>
      <c r="AB1790" t="s">
        <v>11990</v>
      </c>
      <c r="AC1790" t="s">
        <v>11993</v>
      </c>
      <c r="AD1790" t="s">
        <v>11994</v>
      </c>
      <c r="AE1790" t="s">
        <v>256</v>
      </c>
    </row>
    <row r="1791" spans="1:31" x14ac:dyDescent="0.25">
      <c r="A1791" t="s">
        <v>11995</v>
      </c>
      <c r="B1791" s="2">
        <v>45687</v>
      </c>
      <c r="E1791">
        <v>151430.67000000001</v>
      </c>
      <c r="F1791" t="s">
        <v>1109</v>
      </c>
      <c r="G1791">
        <v>151430.67000000001</v>
      </c>
      <c r="H1791" t="s">
        <v>1131</v>
      </c>
      <c r="J1791" t="s">
        <v>1133</v>
      </c>
      <c r="K1791" t="s">
        <v>354</v>
      </c>
      <c r="L1791" t="s">
        <v>2655</v>
      </c>
      <c r="M1791" t="s">
        <v>353</v>
      </c>
      <c r="N1791" t="s">
        <v>353</v>
      </c>
      <c r="O1791" t="s">
        <v>353</v>
      </c>
      <c r="P1791" t="s">
        <v>1173</v>
      </c>
      <c r="Q1791" t="s">
        <v>1115</v>
      </c>
      <c r="R1791" t="s">
        <v>10521</v>
      </c>
      <c r="S1791" s="2">
        <v>45685</v>
      </c>
      <c r="T1791" t="s">
        <v>4897</v>
      </c>
      <c r="U1791" t="s">
        <v>1118</v>
      </c>
      <c r="V1791" s="2">
        <v>45687</v>
      </c>
      <c r="W1791">
        <v>151430.67000000001</v>
      </c>
      <c r="X1791" t="s">
        <v>6641</v>
      </c>
      <c r="Y1791" t="s">
        <v>1176</v>
      </c>
      <c r="Z1791">
        <v>3133</v>
      </c>
      <c r="AA1791">
        <v>151428.67000000001</v>
      </c>
      <c r="AB1791" t="s">
        <v>11990</v>
      </c>
      <c r="AC1791" t="s">
        <v>11996</v>
      </c>
      <c r="AD1791" t="s">
        <v>11997</v>
      </c>
      <c r="AE1791" t="s">
        <v>256</v>
      </c>
    </row>
    <row r="1792" spans="1:31" x14ac:dyDescent="0.25">
      <c r="A1792" t="s">
        <v>11995</v>
      </c>
      <c r="B1792" s="2">
        <v>45687</v>
      </c>
      <c r="E1792">
        <v>151430.67000000001</v>
      </c>
      <c r="F1792" t="s">
        <v>1109</v>
      </c>
      <c r="G1792">
        <v>151430.67000000001</v>
      </c>
      <c r="H1792" t="s">
        <v>1131</v>
      </c>
      <c r="J1792" t="s">
        <v>1133</v>
      </c>
      <c r="K1792" t="s">
        <v>354</v>
      </c>
      <c r="L1792" t="s">
        <v>2655</v>
      </c>
      <c r="M1792" t="s">
        <v>353</v>
      </c>
      <c r="N1792" t="s">
        <v>353</v>
      </c>
      <c r="O1792" t="s">
        <v>353</v>
      </c>
      <c r="P1792" t="s">
        <v>1173</v>
      </c>
      <c r="Q1792" t="s">
        <v>1115</v>
      </c>
      <c r="R1792" t="s">
        <v>10521</v>
      </c>
      <c r="S1792" s="2">
        <v>45685</v>
      </c>
      <c r="T1792" t="s">
        <v>4897</v>
      </c>
      <c r="U1792" t="s">
        <v>1118</v>
      </c>
      <c r="V1792" s="2">
        <v>45687</v>
      </c>
      <c r="W1792">
        <v>151430.67000000001</v>
      </c>
      <c r="X1792" t="s">
        <v>6641</v>
      </c>
      <c r="Y1792" t="s">
        <v>1176</v>
      </c>
      <c r="Z1792">
        <v>5598</v>
      </c>
      <c r="AA1792">
        <v>2</v>
      </c>
      <c r="AB1792" t="s">
        <v>11990</v>
      </c>
      <c r="AC1792" t="s">
        <v>11996</v>
      </c>
      <c r="AD1792" t="s">
        <v>11997</v>
      </c>
      <c r="AE1792" t="s">
        <v>1072</v>
      </c>
    </row>
    <row r="1793" spans="1:31" x14ac:dyDescent="0.25">
      <c r="A1793" t="s">
        <v>11335</v>
      </c>
      <c r="B1793" s="2">
        <v>45678</v>
      </c>
      <c r="E1793">
        <v>7328</v>
      </c>
      <c r="F1793" t="s">
        <v>1109</v>
      </c>
      <c r="G1793">
        <v>7328</v>
      </c>
      <c r="H1793" t="s">
        <v>1131</v>
      </c>
      <c r="J1793" t="s">
        <v>1133</v>
      </c>
      <c r="K1793" t="s">
        <v>354</v>
      </c>
      <c r="L1793" t="s">
        <v>2655</v>
      </c>
      <c r="M1793" t="s">
        <v>353</v>
      </c>
      <c r="N1793" t="s">
        <v>353</v>
      </c>
      <c r="O1793" t="s">
        <v>353</v>
      </c>
      <c r="P1793" t="s">
        <v>1173</v>
      </c>
      <c r="Q1793" t="s">
        <v>1115</v>
      </c>
      <c r="R1793" t="s">
        <v>10524</v>
      </c>
      <c r="S1793" s="2">
        <v>45667</v>
      </c>
      <c r="T1793" t="s">
        <v>11998</v>
      </c>
      <c r="U1793" t="s">
        <v>1118</v>
      </c>
      <c r="V1793" s="2">
        <v>45671</v>
      </c>
      <c r="W1793">
        <v>7328</v>
      </c>
      <c r="X1793" t="s">
        <v>8507</v>
      </c>
      <c r="Y1793" t="s">
        <v>1176</v>
      </c>
      <c r="Z1793">
        <v>5598</v>
      </c>
      <c r="AA1793">
        <v>2</v>
      </c>
      <c r="AB1793" t="s">
        <v>11999</v>
      </c>
      <c r="AC1793" t="s">
        <v>12000</v>
      </c>
      <c r="AD1793" t="s">
        <v>12001</v>
      </c>
      <c r="AE1793" t="s">
        <v>1072</v>
      </c>
    </row>
    <row r="1794" spans="1:31" x14ac:dyDescent="0.25">
      <c r="A1794" t="s">
        <v>11335</v>
      </c>
      <c r="B1794" s="2">
        <v>45678</v>
      </c>
      <c r="E1794">
        <v>7328</v>
      </c>
      <c r="F1794" t="s">
        <v>1109</v>
      </c>
      <c r="G1794">
        <v>7328</v>
      </c>
      <c r="H1794" t="s">
        <v>1131</v>
      </c>
      <c r="J1794" t="s">
        <v>1133</v>
      </c>
      <c r="K1794" t="s">
        <v>354</v>
      </c>
      <c r="L1794" t="s">
        <v>2655</v>
      </c>
      <c r="M1794" t="s">
        <v>353</v>
      </c>
      <c r="N1794" t="s">
        <v>353</v>
      </c>
      <c r="O1794" t="s">
        <v>353</v>
      </c>
      <c r="P1794" t="s">
        <v>1173</v>
      </c>
      <c r="Q1794" t="s">
        <v>1115</v>
      </c>
      <c r="R1794" t="s">
        <v>10524</v>
      </c>
      <c r="S1794" s="2">
        <v>45667</v>
      </c>
      <c r="T1794" t="s">
        <v>11998</v>
      </c>
      <c r="U1794" t="s">
        <v>1118</v>
      </c>
      <c r="V1794" s="2">
        <v>45671</v>
      </c>
      <c r="W1794">
        <v>7328</v>
      </c>
      <c r="X1794" t="s">
        <v>8507</v>
      </c>
      <c r="Y1794" t="s">
        <v>1176</v>
      </c>
      <c r="Z1794">
        <v>4201</v>
      </c>
      <c r="AA1794">
        <v>7326</v>
      </c>
      <c r="AB1794" t="s">
        <v>11999</v>
      </c>
      <c r="AC1794" t="s">
        <v>12000</v>
      </c>
      <c r="AD1794" t="s">
        <v>12001</v>
      </c>
      <c r="AE1794" t="s">
        <v>1022</v>
      </c>
    </row>
    <row r="1795" spans="1:31" x14ac:dyDescent="0.25">
      <c r="A1795" t="s">
        <v>4962</v>
      </c>
      <c r="B1795" s="2">
        <v>45742</v>
      </c>
      <c r="E1795">
        <v>215796.41</v>
      </c>
      <c r="F1795" t="s">
        <v>1109</v>
      </c>
      <c r="G1795">
        <v>215796.41</v>
      </c>
      <c r="H1795" t="s">
        <v>6728</v>
      </c>
      <c r="I1795" t="s">
        <v>6729</v>
      </c>
      <c r="J1795" t="s">
        <v>6730</v>
      </c>
      <c r="K1795" t="s">
        <v>1015</v>
      </c>
      <c r="L1795" t="s">
        <v>1590</v>
      </c>
      <c r="M1795" t="s">
        <v>1014</v>
      </c>
      <c r="N1795" t="s">
        <v>1014</v>
      </c>
      <c r="O1795" t="s">
        <v>1014</v>
      </c>
      <c r="P1795" t="s">
        <v>1114</v>
      </c>
      <c r="Q1795" t="s">
        <v>1115</v>
      </c>
      <c r="R1795" t="s">
        <v>6731</v>
      </c>
      <c r="S1795" s="2">
        <v>45742</v>
      </c>
      <c r="T1795" t="s">
        <v>4520</v>
      </c>
      <c r="U1795" t="s">
        <v>1570</v>
      </c>
      <c r="V1795" s="2">
        <v>45742</v>
      </c>
      <c r="W1795">
        <v>215796.41</v>
      </c>
      <c r="X1795" t="s">
        <v>6732</v>
      </c>
      <c r="Y1795" t="s">
        <v>1189</v>
      </c>
      <c r="Z1795">
        <v>4104</v>
      </c>
      <c r="AA1795">
        <v>215796.41</v>
      </c>
      <c r="AC1795" t="s">
        <v>12002</v>
      </c>
      <c r="AD1795" t="s">
        <v>12003</v>
      </c>
      <c r="AE1795" t="s">
        <v>1005</v>
      </c>
    </row>
    <row r="1796" spans="1:31" x14ac:dyDescent="0.25">
      <c r="A1796" t="s">
        <v>10988</v>
      </c>
      <c r="B1796" s="2">
        <v>45733</v>
      </c>
      <c r="E1796">
        <v>26031.84</v>
      </c>
      <c r="F1796" t="s">
        <v>1109</v>
      </c>
      <c r="G1796">
        <v>26031.84</v>
      </c>
      <c r="H1796" t="s">
        <v>6728</v>
      </c>
      <c r="I1796" t="s">
        <v>6735</v>
      </c>
      <c r="J1796" t="s">
        <v>6730</v>
      </c>
      <c r="K1796" t="s">
        <v>1015</v>
      </c>
      <c r="L1796" t="s">
        <v>1590</v>
      </c>
      <c r="M1796" t="s">
        <v>1014</v>
      </c>
      <c r="N1796" t="s">
        <v>1014</v>
      </c>
      <c r="O1796" t="s">
        <v>1014</v>
      </c>
      <c r="P1796" t="s">
        <v>1114</v>
      </c>
      <c r="Q1796" t="s">
        <v>1115</v>
      </c>
      <c r="R1796" t="s">
        <v>6736</v>
      </c>
      <c r="S1796" s="2">
        <v>45733</v>
      </c>
      <c r="T1796" t="s">
        <v>4398</v>
      </c>
      <c r="U1796" t="s">
        <v>1570</v>
      </c>
      <c r="V1796" s="2">
        <v>45733</v>
      </c>
      <c r="W1796">
        <v>26031.84</v>
      </c>
      <c r="X1796" t="s">
        <v>6737</v>
      </c>
      <c r="Y1796" t="s">
        <v>1189</v>
      </c>
      <c r="Z1796">
        <v>4104</v>
      </c>
      <c r="AA1796">
        <v>26031.84</v>
      </c>
      <c r="AC1796" t="s">
        <v>12004</v>
      </c>
      <c r="AD1796" t="s">
        <v>12005</v>
      </c>
      <c r="AE1796" t="s">
        <v>1005</v>
      </c>
    </row>
    <row r="1797" spans="1:31" x14ac:dyDescent="0.25">
      <c r="A1797" t="s">
        <v>9815</v>
      </c>
      <c r="B1797" s="2">
        <v>45695</v>
      </c>
      <c r="E1797">
        <v>20124.740000000002</v>
      </c>
      <c r="F1797" t="s">
        <v>1109</v>
      </c>
      <c r="G1797">
        <v>20124.740000000002</v>
      </c>
      <c r="H1797" t="s">
        <v>6728</v>
      </c>
      <c r="I1797" t="s">
        <v>6741</v>
      </c>
      <c r="J1797" t="s">
        <v>6730</v>
      </c>
      <c r="K1797" t="s">
        <v>1015</v>
      </c>
      <c r="L1797" t="s">
        <v>1590</v>
      </c>
      <c r="M1797" t="s">
        <v>1014</v>
      </c>
      <c r="N1797" t="s">
        <v>1014</v>
      </c>
      <c r="O1797" t="s">
        <v>1014</v>
      </c>
      <c r="P1797" t="s">
        <v>1114</v>
      </c>
      <c r="Q1797" t="s">
        <v>1115</v>
      </c>
      <c r="R1797" t="s">
        <v>6742</v>
      </c>
      <c r="S1797" s="2">
        <v>45695</v>
      </c>
      <c r="T1797" t="s">
        <v>8466</v>
      </c>
      <c r="U1797" t="s">
        <v>1570</v>
      </c>
      <c r="V1797" s="2">
        <v>45695</v>
      </c>
      <c r="W1797">
        <v>20124.740000000002</v>
      </c>
      <c r="X1797" t="s">
        <v>6744</v>
      </c>
      <c r="Y1797" t="s">
        <v>1189</v>
      </c>
      <c r="Z1797">
        <v>4104</v>
      </c>
      <c r="AA1797">
        <v>20124.740000000002</v>
      </c>
      <c r="AC1797" t="s">
        <v>12006</v>
      </c>
      <c r="AD1797" t="s">
        <v>12007</v>
      </c>
      <c r="AE1797" t="s">
        <v>1005</v>
      </c>
    </row>
    <row r="1798" spans="1:31" x14ac:dyDescent="0.25">
      <c r="A1798" t="s">
        <v>9815</v>
      </c>
      <c r="B1798" s="2">
        <v>45695</v>
      </c>
      <c r="E1798">
        <v>189074</v>
      </c>
      <c r="F1798" t="s">
        <v>1109</v>
      </c>
      <c r="G1798">
        <v>189074</v>
      </c>
      <c r="H1798" t="s">
        <v>6728</v>
      </c>
      <c r="I1798" t="s">
        <v>6741</v>
      </c>
      <c r="J1798" t="s">
        <v>6730</v>
      </c>
      <c r="K1798" t="s">
        <v>1015</v>
      </c>
      <c r="L1798" t="s">
        <v>1590</v>
      </c>
      <c r="M1798" t="s">
        <v>1014</v>
      </c>
      <c r="N1798" t="s">
        <v>1014</v>
      </c>
      <c r="O1798" t="s">
        <v>1014</v>
      </c>
      <c r="P1798" t="s">
        <v>1114</v>
      </c>
      <c r="Q1798" t="s">
        <v>1115</v>
      </c>
      <c r="R1798" t="s">
        <v>6747</v>
      </c>
      <c r="S1798" s="2">
        <v>45695</v>
      </c>
      <c r="T1798" t="s">
        <v>8715</v>
      </c>
      <c r="U1798" t="s">
        <v>1570</v>
      </c>
      <c r="V1798" s="2">
        <v>45695</v>
      </c>
      <c r="W1798">
        <v>189074</v>
      </c>
      <c r="X1798" t="s">
        <v>6749</v>
      </c>
      <c r="Y1798" t="s">
        <v>1189</v>
      </c>
      <c r="Z1798">
        <v>4104</v>
      </c>
      <c r="AA1798">
        <v>189074</v>
      </c>
      <c r="AC1798" t="s">
        <v>12008</v>
      </c>
      <c r="AD1798" t="s">
        <v>12007</v>
      </c>
      <c r="AE1798" t="s">
        <v>1005</v>
      </c>
    </row>
    <row r="1799" spans="1:31" x14ac:dyDescent="0.25">
      <c r="A1799" t="s">
        <v>12009</v>
      </c>
      <c r="B1799" s="2">
        <v>45679</v>
      </c>
      <c r="E1799">
        <v>7493</v>
      </c>
      <c r="F1799" t="s">
        <v>1109</v>
      </c>
      <c r="G1799">
        <v>7493</v>
      </c>
      <c r="H1799" t="s">
        <v>6728</v>
      </c>
      <c r="I1799" t="s">
        <v>6752</v>
      </c>
      <c r="J1799" t="s">
        <v>6730</v>
      </c>
      <c r="K1799" t="s">
        <v>1015</v>
      </c>
      <c r="L1799" t="s">
        <v>1590</v>
      </c>
      <c r="M1799" t="s">
        <v>1014</v>
      </c>
      <c r="N1799" t="s">
        <v>1014</v>
      </c>
      <c r="O1799" t="s">
        <v>1014</v>
      </c>
      <c r="P1799" t="s">
        <v>1114</v>
      </c>
      <c r="Q1799" t="s">
        <v>1115</v>
      </c>
      <c r="R1799" t="s">
        <v>6753</v>
      </c>
      <c r="S1799" s="2">
        <v>45679</v>
      </c>
      <c r="T1799" t="s">
        <v>1217</v>
      </c>
      <c r="U1799" t="s">
        <v>1570</v>
      </c>
      <c r="V1799" s="2">
        <v>45679</v>
      </c>
      <c r="W1799">
        <v>7493</v>
      </c>
      <c r="X1799" t="s">
        <v>6754</v>
      </c>
      <c r="Y1799" t="s">
        <v>1189</v>
      </c>
      <c r="Z1799">
        <v>4104</v>
      </c>
      <c r="AA1799">
        <v>7493</v>
      </c>
      <c r="AC1799" t="s">
        <v>12010</v>
      </c>
      <c r="AD1799" t="s">
        <v>12011</v>
      </c>
      <c r="AE1799" t="s">
        <v>1005</v>
      </c>
    </row>
    <row r="1800" spans="1:31" x14ac:dyDescent="0.25">
      <c r="A1800" t="s">
        <v>12012</v>
      </c>
      <c r="B1800" s="2">
        <v>45678</v>
      </c>
      <c r="E1800">
        <v>86.8</v>
      </c>
      <c r="F1800" t="s">
        <v>1109</v>
      </c>
      <c r="G1800">
        <v>86.8</v>
      </c>
      <c r="H1800" t="s">
        <v>6728</v>
      </c>
      <c r="I1800" t="s">
        <v>6758</v>
      </c>
      <c r="J1800" t="s">
        <v>6730</v>
      </c>
      <c r="K1800" t="s">
        <v>1015</v>
      </c>
      <c r="L1800" t="s">
        <v>1590</v>
      </c>
      <c r="M1800" t="s">
        <v>1014</v>
      </c>
      <c r="N1800" t="s">
        <v>1014</v>
      </c>
      <c r="O1800" t="s">
        <v>1014</v>
      </c>
      <c r="P1800" t="s">
        <v>1114</v>
      </c>
      <c r="Q1800" t="s">
        <v>1115</v>
      </c>
      <c r="R1800" t="s">
        <v>6759</v>
      </c>
      <c r="S1800" s="2">
        <v>45646</v>
      </c>
      <c r="T1800" t="s">
        <v>12013</v>
      </c>
      <c r="U1800" t="s">
        <v>1570</v>
      </c>
      <c r="V1800" s="2">
        <v>45649</v>
      </c>
      <c r="W1800">
        <v>86.8</v>
      </c>
      <c r="X1800" t="s">
        <v>6761</v>
      </c>
      <c r="Y1800" t="s">
        <v>1189</v>
      </c>
      <c r="Z1800">
        <v>4104</v>
      </c>
      <c r="AA1800">
        <v>86.8</v>
      </c>
      <c r="AC1800" t="s">
        <v>12014</v>
      </c>
      <c r="AD1800" t="s">
        <v>12015</v>
      </c>
      <c r="AE1800" t="s">
        <v>1005</v>
      </c>
    </row>
    <row r="1801" spans="1:31" x14ac:dyDescent="0.25">
      <c r="A1801" t="s">
        <v>12016</v>
      </c>
      <c r="B1801" s="2">
        <v>45677</v>
      </c>
      <c r="E1801">
        <v>17415</v>
      </c>
      <c r="F1801" t="s">
        <v>1109</v>
      </c>
      <c r="G1801">
        <v>17415</v>
      </c>
      <c r="H1801" t="s">
        <v>6765</v>
      </c>
      <c r="I1801" t="s">
        <v>6766</v>
      </c>
      <c r="J1801" t="s">
        <v>6767</v>
      </c>
      <c r="K1801" t="s">
        <v>1015</v>
      </c>
      <c r="L1801" t="s">
        <v>1590</v>
      </c>
      <c r="M1801" t="s">
        <v>1014</v>
      </c>
      <c r="N1801" t="s">
        <v>1014</v>
      </c>
      <c r="O1801" t="s">
        <v>1014</v>
      </c>
      <c r="P1801" t="s">
        <v>1114</v>
      </c>
      <c r="Q1801" t="s">
        <v>1115</v>
      </c>
      <c r="R1801" t="s">
        <v>6768</v>
      </c>
      <c r="S1801" s="2">
        <v>45677</v>
      </c>
      <c r="T1801" t="s">
        <v>2961</v>
      </c>
      <c r="U1801" t="s">
        <v>1570</v>
      </c>
      <c r="V1801" s="2">
        <v>45677</v>
      </c>
      <c r="W1801">
        <v>17415</v>
      </c>
      <c r="X1801" t="s">
        <v>6770</v>
      </c>
      <c r="Y1801" t="s">
        <v>1189</v>
      </c>
      <c r="Z1801">
        <v>4104</v>
      </c>
      <c r="AA1801">
        <v>17415</v>
      </c>
      <c r="AC1801" t="s">
        <v>12017</v>
      </c>
      <c r="AD1801" t="s">
        <v>12018</v>
      </c>
      <c r="AE1801" t="s">
        <v>1005</v>
      </c>
    </row>
    <row r="1802" spans="1:31" x14ac:dyDescent="0.25">
      <c r="A1802" t="s">
        <v>2104</v>
      </c>
      <c r="B1802" s="2">
        <v>45692</v>
      </c>
      <c r="E1802">
        <v>329</v>
      </c>
      <c r="F1802" t="s">
        <v>1171</v>
      </c>
      <c r="G1802">
        <v>329</v>
      </c>
      <c r="H1802" t="s">
        <v>1205</v>
      </c>
      <c r="I1802" t="s">
        <v>12019</v>
      </c>
      <c r="J1802" t="s">
        <v>1207</v>
      </c>
      <c r="K1802" t="s">
        <v>71</v>
      </c>
      <c r="L1802" t="s">
        <v>12020</v>
      </c>
      <c r="M1802" t="s">
        <v>70</v>
      </c>
      <c r="N1802" t="s">
        <v>70</v>
      </c>
      <c r="O1802" t="s">
        <v>70</v>
      </c>
      <c r="P1802" t="s">
        <v>1211</v>
      </c>
      <c r="Q1802" t="s">
        <v>1115</v>
      </c>
      <c r="R1802" t="s">
        <v>12021</v>
      </c>
      <c r="S1802" s="2">
        <v>45642</v>
      </c>
      <c r="T1802" t="s">
        <v>2184</v>
      </c>
      <c r="U1802" t="s">
        <v>1118</v>
      </c>
      <c r="V1802" s="2">
        <v>45680</v>
      </c>
      <c r="W1802">
        <v>401.38</v>
      </c>
      <c r="X1802" t="s">
        <v>12022</v>
      </c>
      <c r="Y1802" t="s">
        <v>1263</v>
      </c>
      <c r="Z1802">
        <v>2205</v>
      </c>
      <c r="AA1802">
        <v>329</v>
      </c>
      <c r="AB1802" t="s">
        <v>12023</v>
      </c>
      <c r="AC1802" t="s">
        <v>12024</v>
      </c>
      <c r="AD1802" t="s">
        <v>12025</v>
      </c>
      <c r="AE1802" t="s">
        <v>65</v>
      </c>
    </row>
    <row r="1803" spans="1:31" x14ac:dyDescent="0.25">
      <c r="A1803" t="s">
        <v>4356</v>
      </c>
      <c r="B1803" s="2">
        <v>45741</v>
      </c>
      <c r="E1803">
        <v>114.3</v>
      </c>
      <c r="F1803" t="s">
        <v>1171</v>
      </c>
      <c r="G1803">
        <v>114.3</v>
      </c>
      <c r="H1803" t="s">
        <v>1205</v>
      </c>
      <c r="J1803" t="s">
        <v>1359</v>
      </c>
      <c r="K1803" t="s">
        <v>592</v>
      </c>
      <c r="L1803" t="s">
        <v>12026</v>
      </c>
      <c r="M1803" t="s">
        <v>591</v>
      </c>
      <c r="N1803" t="s">
        <v>591</v>
      </c>
      <c r="O1803" t="s">
        <v>591</v>
      </c>
      <c r="P1803" t="s">
        <v>2521</v>
      </c>
      <c r="Q1803" t="s">
        <v>1115</v>
      </c>
      <c r="R1803" t="s">
        <v>7109</v>
      </c>
      <c r="S1803" s="2">
        <v>45717</v>
      </c>
      <c r="T1803" t="s">
        <v>12027</v>
      </c>
      <c r="U1803" t="s">
        <v>1118</v>
      </c>
      <c r="V1803" s="2">
        <v>45720</v>
      </c>
      <c r="W1803">
        <v>139.44999999999999</v>
      </c>
      <c r="X1803" t="s">
        <v>6783</v>
      </c>
      <c r="Y1803" t="s">
        <v>1152</v>
      </c>
      <c r="Z1803">
        <v>3198</v>
      </c>
      <c r="AA1803">
        <v>114.3</v>
      </c>
      <c r="AB1803" t="s">
        <v>12028</v>
      </c>
      <c r="AC1803" t="s">
        <v>12029</v>
      </c>
      <c r="AD1803" t="s">
        <v>12030</v>
      </c>
      <c r="AE1803" t="s">
        <v>428</v>
      </c>
    </row>
    <row r="1804" spans="1:31" x14ac:dyDescent="0.25">
      <c r="A1804" t="s">
        <v>4356</v>
      </c>
      <c r="B1804" s="2">
        <v>45741</v>
      </c>
      <c r="E1804">
        <v>1800.99</v>
      </c>
      <c r="F1804" t="s">
        <v>1171</v>
      </c>
      <c r="G1804">
        <v>1800.99</v>
      </c>
      <c r="H1804" t="s">
        <v>1205</v>
      </c>
      <c r="J1804" t="s">
        <v>1359</v>
      </c>
      <c r="K1804" t="s">
        <v>592</v>
      </c>
      <c r="L1804" t="s">
        <v>12026</v>
      </c>
      <c r="M1804" t="s">
        <v>591</v>
      </c>
      <c r="N1804" t="s">
        <v>591</v>
      </c>
      <c r="O1804" t="s">
        <v>591</v>
      </c>
      <c r="P1804" t="s">
        <v>2521</v>
      </c>
      <c r="Q1804" t="s">
        <v>1115</v>
      </c>
      <c r="R1804" t="s">
        <v>7104</v>
      </c>
      <c r="S1804" s="2">
        <v>45717</v>
      </c>
      <c r="T1804" t="s">
        <v>12031</v>
      </c>
      <c r="U1804" t="s">
        <v>1118</v>
      </c>
      <c r="V1804" s="2">
        <v>45720</v>
      </c>
      <c r="W1804">
        <v>2197.21</v>
      </c>
      <c r="X1804" t="s">
        <v>6780</v>
      </c>
      <c r="Y1804" t="s">
        <v>1152</v>
      </c>
      <c r="Z1804">
        <v>3198</v>
      </c>
      <c r="AA1804">
        <v>1800.99</v>
      </c>
      <c r="AB1804" t="s">
        <v>12028</v>
      </c>
      <c r="AC1804" t="s">
        <v>12032</v>
      </c>
      <c r="AD1804" t="s">
        <v>12030</v>
      </c>
      <c r="AE1804" t="s">
        <v>428</v>
      </c>
    </row>
    <row r="1805" spans="1:31" x14ac:dyDescent="0.25">
      <c r="A1805" t="s">
        <v>4356</v>
      </c>
      <c r="B1805" s="2">
        <v>45741</v>
      </c>
      <c r="E1805">
        <v>2313.42</v>
      </c>
      <c r="F1805" t="s">
        <v>1171</v>
      </c>
      <c r="G1805">
        <v>2313.42</v>
      </c>
      <c r="H1805" t="s">
        <v>1205</v>
      </c>
      <c r="J1805" t="s">
        <v>1359</v>
      </c>
      <c r="K1805" t="s">
        <v>592</v>
      </c>
      <c r="L1805" t="s">
        <v>12026</v>
      </c>
      <c r="M1805" t="s">
        <v>591</v>
      </c>
      <c r="N1805" t="s">
        <v>591</v>
      </c>
      <c r="O1805" t="s">
        <v>591</v>
      </c>
      <c r="P1805" t="s">
        <v>2521</v>
      </c>
      <c r="Q1805" t="s">
        <v>1115</v>
      </c>
      <c r="R1805" t="s">
        <v>7112</v>
      </c>
      <c r="S1805" s="2">
        <v>45717</v>
      </c>
      <c r="T1805" t="s">
        <v>12033</v>
      </c>
      <c r="U1805" t="s">
        <v>1118</v>
      </c>
      <c r="V1805" s="2">
        <v>45720</v>
      </c>
      <c r="W1805">
        <v>2405.96</v>
      </c>
      <c r="X1805" t="s">
        <v>6775</v>
      </c>
      <c r="Y1805" t="s">
        <v>1152</v>
      </c>
      <c r="Z1805">
        <v>3198</v>
      </c>
      <c r="AA1805">
        <v>2313.42</v>
      </c>
      <c r="AB1805" t="s">
        <v>12028</v>
      </c>
      <c r="AC1805" t="s">
        <v>12034</v>
      </c>
      <c r="AD1805" t="s">
        <v>12030</v>
      </c>
      <c r="AE1805" t="s">
        <v>428</v>
      </c>
    </row>
    <row r="1806" spans="1:31" x14ac:dyDescent="0.25">
      <c r="A1806" t="s">
        <v>2668</v>
      </c>
      <c r="B1806" s="2">
        <v>45712</v>
      </c>
      <c r="E1806">
        <v>110.7</v>
      </c>
      <c r="F1806" t="s">
        <v>1171</v>
      </c>
      <c r="G1806">
        <v>110.7</v>
      </c>
      <c r="H1806" t="s">
        <v>1205</v>
      </c>
      <c r="J1806" t="s">
        <v>1359</v>
      </c>
      <c r="K1806" t="s">
        <v>592</v>
      </c>
      <c r="L1806" t="s">
        <v>12026</v>
      </c>
      <c r="M1806" t="s">
        <v>591</v>
      </c>
      <c r="N1806" t="s">
        <v>591</v>
      </c>
      <c r="O1806" t="s">
        <v>591</v>
      </c>
      <c r="P1806" t="s">
        <v>2521</v>
      </c>
      <c r="Q1806" t="s">
        <v>1115</v>
      </c>
      <c r="R1806" t="s">
        <v>7120</v>
      </c>
      <c r="S1806" s="2">
        <v>45678</v>
      </c>
      <c r="T1806" t="s">
        <v>6604</v>
      </c>
      <c r="U1806" t="s">
        <v>1118</v>
      </c>
      <c r="V1806" s="2">
        <v>45685</v>
      </c>
      <c r="W1806">
        <v>135.05000000000001</v>
      </c>
      <c r="X1806" t="s">
        <v>6791</v>
      </c>
      <c r="Y1806" t="s">
        <v>1152</v>
      </c>
      <c r="Z1806">
        <v>3198</v>
      </c>
      <c r="AA1806">
        <v>110.7</v>
      </c>
      <c r="AB1806" t="s">
        <v>12035</v>
      </c>
      <c r="AC1806" t="s">
        <v>12036</v>
      </c>
      <c r="AD1806" t="s">
        <v>12037</v>
      </c>
      <c r="AE1806" t="s">
        <v>428</v>
      </c>
    </row>
    <row r="1807" spans="1:31" x14ac:dyDescent="0.25">
      <c r="A1807" t="s">
        <v>2668</v>
      </c>
      <c r="B1807" s="2">
        <v>45712</v>
      </c>
      <c r="E1807">
        <v>1605.04</v>
      </c>
      <c r="F1807" t="s">
        <v>1171</v>
      </c>
      <c r="G1807">
        <v>1605.04</v>
      </c>
      <c r="H1807" t="s">
        <v>1205</v>
      </c>
      <c r="J1807" t="s">
        <v>1359</v>
      </c>
      <c r="K1807" t="s">
        <v>592</v>
      </c>
      <c r="L1807" t="s">
        <v>12026</v>
      </c>
      <c r="M1807" t="s">
        <v>591</v>
      </c>
      <c r="N1807" t="s">
        <v>591</v>
      </c>
      <c r="O1807" t="s">
        <v>591</v>
      </c>
      <c r="P1807" t="s">
        <v>2521</v>
      </c>
      <c r="Q1807" t="s">
        <v>1115</v>
      </c>
      <c r="R1807" t="s">
        <v>7115</v>
      </c>
      <c r="S1807" s="2">
        <v>45691</v>
      </c>
      <c r="T1807" t="s">
        <v>7677</v>
      </c>
      <c r="U1807" t="s">
        <v>1118</v>
      </c>
      <c r="V1807" s="2">
        <v>45693</v>
      </c>
      <c r="W1807">
        <v>1669.24</v>
      </c>
      <c r="X1807" t="s">
        <v>6795</v>
      </c>
      <c r="Y1807" t="s">
        <v>1152</v>
      </c>
      <c r="Z1807">
        <v>3198</v>
      </c>
      <c r="AA1807">
        <v>1605.04</v>
      </c>
      <c r="AB1807" t="s">
        <v>12028</v>
      </c>
      <c r="AC1807" t="s">
        <v>12038</v>
      </c>
      <c r="AD1807" t="s">
        <v>12037</v>
      </c>
      <c r="AE1807" t="s">
        <v>428</v>
      </c>
    </row>
    <row r="1808" spans="1:31" x14ac:dyDescent="0.25">
      <c r="A1808" t="s">
        <v>2668</v>
      </c>
      <c r="B1808" s="2">
        <v>45712</v>
      </c>
      <c r="E1808">
        <v>2056.54</v>
      </c>
      <c r="F1808" t="s">
        <v>1171</v>
      </c>
      <c r="G1808">
        <v>2056.54</v>
      </c>
      <c r="H1808" t="s">
        <v>1205</v>
      </c>
      <c r="J1808" t="s">
        <v>1359</v>
      </c>
      <c r="K1808" t="s">
        <v>592</v>
      </c>
      <c r="L1808" t="s">
        <v>12026</v>
      </c>
      <c r="M1808" t="s">
        <v>591</v>
      </c>
      <c r="N1808" t="s">
        <v>591</v>
      </c>
      <c r="O1808" t="s">
        <v>591</v>
      </c>
      <c r="P1808" t="s">
        <v>2521</v>
      </c>
      <c r="Q1808" t="s">
        <v>1115</v>
      </c>
      <c r="R1808" t="s">
        <v>7118</v>
      </c>
      <c r="S1808" s="2">
        <v>45691</v>
      </c>
      <c r="T1808" t="s">
        <v>9610</v>
      </c>
      <c r="U1808" t="s">
        <v>1118</v>
      </c>
      <c r="V1808" s="2">
        <v>45693</v>
      </c>
      <c r="W1808">
        <v>2508.98</v>
      </c>
      <c r="X1808" t="s">
        <v>6786</v>
      </c>
      <c r="Y1808" t="s">
        <v>1152</v>
      </c>
      <c r="Z1808">
        <v>3198</v>
      </c>
      <c r="AA1808">
        <v>2056.54</v>
      </c>
      <c r="AB1808" t="s">
        <v>12028</v>
      </c>
      <c r="AC1808" t="s">
        <v>12039</v>
      </c>
      <c r="AD1808" t="s">
        <v>12037</v>
      </c>
      <c r="AE1808" t="s">
        <v>428</v>
      </c>
    </row>
    <row r="1809" spans="1:31" x14ac:dyDescent="0.25">
      <c r="A1809" t="s">
        <v>9300</v>
      </c>
      <c r="B1809" s="2">
        <v>45684</v>
      </c>
      <c r="E1809">
        <v>1857.66</v>
      </c>
      <c r="F1809" t="s">
        <v>1171</v>
      </c>
      <c r="G1809">
        <v>1857.66</v>
      </c>
      <c r="H1809" t="s">
        <v>1205</v>
      </c>
      <c r="J1809" t="s">
        <v>1359</v>
      </c>
      <c r="K1809" t="s">
        <v>592</v>
      </c>
      <c r="L1809" t="s">
        <v>12026</v>
      </c>
      <c r="M1809" t="s">
        <v>591</v>
      </c>
      <c r="N1809" t="s">
        <v>591</v>
      </c>
      <c r="O1809" t="s">
        <v>591</v>
      </c>
      <c r="P1809" t="s">
        <v>2521</v>
      </c>
      <c r="Q1809" t="s">
        <v>1115</v>
      </c>
      <c r="R1809" t="s">
        <v>7124</v>
      </c>
      <c r="S1809" s="2">
        <v>45658</v>
      </c>
      <c r="T1809" t="s">
        <v>1143</v>
      </c>
      <c r="U1809" t="s">
        <v>1118</v>
      </c>
      <c r="V1809" s="2">
        <v>45667</v>
      </c>
      <c r="W1809">
        <v>2266.35</v>
      </c>
      <c r="X1809" t="s">
        <v>6804</v>
      </c>
      <c r="Y1809" t="s">
        <v>1152</v>
      </c>
      <c r="Z1809">
        <v>3198</v>
      </c>
      <c r="AA1809">
        <v>1857.66</v>
      </c>
      <c r="AB1809" t="s">
        <v>12035</v>
      </c>
      <c r="AC1809" t="s">
        <v>12040</v>
      </c>
      <c r="AD1809" t="s">
        <v>12041</v>
      </c>
      <c r="AE1809" t="s">
        <v>428</v>
      </c>
    </row>
    <row r="1810" spans="1:31" x14ac:dyDescent="0.25">
      <c r="A1810" t="s">
        <v>9300</v>
      </c>
      <c r="B1810" s="2">
        <v>45684</v>
      </c>
      <c r="E1810">
        <v>2421.12</v>
      </c>
      <c r="F1810" t="s">
        <v>1171</v>
      </c>
      <c r="G1810">
        <v>2421.12</v>
      </c>
      <c r="H1810" t="s">
        <v>1205</v>
      </c>
      <c r="J1810" t="s">
        <v>1359</v>
      </c>
      <c r="K1810" t="s">
        <v>592</v>
      </c>
      <c r="L1810" t="s">
        <v>12026</v>
      </c>
      <c r="M1810" t="s">
        <v>591</v>
      </c>
      <c r="N1810" t="s">
        <v>591</v>
      </c>
      <c r="O1810" t="s">
        <v>591</v>
      </c>
      <c r="P1810" t="s">
        <v>2521</v>
      </c>
      <c r="Q1810" t="s">
        <v>1115</v>
      </c>
      <c r="R1810" t="s">
        <v>7131</v>
      </c>
      <c r="S1810" s="2">
        <v>45658</v>
      </c>
      <c r="T1810" t="s">
        <v>1691</v>
      </c>
      <c r="U1810" t="s">
        <v>1118</v>
      </c>
      <c r="V1810" s="2">
        <v>45667</v>
      </c>
      <c r="W1810">
        <v>2517.96</v>
      </c>
      <c r="X1810" t="s">
        <v>6799</v>
      </c>
      <c r="Y1810" t="s">
        <v>1152</v>
      </c>
      <c r="Z1810">
        <v>3198</v>
      </c>
      <c r="AA1810">
        <v>2421.12</v>
      </c>
      <c r="AB1810" t="s">
        <v>12035</v>
      </c>
      <c r="AC1810" t="s">
        <v>12042</v>
      </c>
      <c r="AD1810" t="s">
        <v>12041</v>
      </c>
      <c r="AE1810" t="s">
        <v>428</v>
      </c>
    </row>
    <row r="1811" spans="1:31" x14ac:dyDescent="0.25">
      <c r="A1811" t="s">
        <v>9300</v>
      </c>
      <c r="B1811" s="2">
        <v>45684</v>
      </c>
      <c r="E1811">
        <v>1213.81</v>
      </c>
      <c r="F1811" t="s">
        <v>1171</v>
      </c>
      <c r="G1811">
        <v>1213.81</v>
      </c>
      <c r="H1811" t="s">
        <v>1205</v>
      </c>
      <c r="J1811" t="s">
        <v>1359</v>
      </c>
      <c r="K1811" t="s">
        <v>592</v>
      </c>
      <c r="L1811" t="s">
        <v>12026</v>
      </c>
      <c r="M1811" t="s">
        <v>591</v>
      </c>
      <c r="N1811" t="s">
        <v>591</v>
      </c>
      <c r="O1811" t="s">
        <v>591</v>
      </c>
      <c r="P1811" t="s">
        <v>2521</v>
      </c>
      <c r="Q1811" t="s">
        <v>1115</v>
      </c>
      <c r="R1811" t="s">
        <v>7128</v>
      </c>
      <c r="S1811" s="2">
        <v>45658</v>
      </c>
      <c r="T1811" t="s">
        <v>1161</v>
      </c>
      <c r="U1811" t="s">
        <v>1118</v>
      </c>
      <c r="V1811" s="2">
        <v>45667</v>
      </c>
      <c r="W1811">
        <v>1235.56</v>
      </c>
      <c r="X1811" t="s">
        <v>6807</v>
      </c>
      <c r="Y1811" t="s">
        <v>1152</v>
      </c>
      <c r="Z1811">
        <v>3198</v>
      </c>
      <c r="AA1811">
        <v>1213.81</v>
      </c>
      <c r="AB1811" t="s">
        <v>12035</v>
      </c>
      <c r="AC1811" t="s">
        <v>12043</v>
      </c>
      <c r="AD1811" t="s">
        <v>12041</v>
      </c>
      <c r="AE1811" t="s">
        <v>428</v>
      </c>
    </row>
    <row r="1812" spans="1:31" x14ac:dyDescent="0.25">
      <c r="A1812" t="s">
        <v>4499</v>
      </c>
      <c r="B1812" s="2">
        <v>45741</v>
      </c>
      <c r="E1812">
        <v>76.2</v>
      </c>
      <c r="F1812" t="s">
        <v>1171</v>
      </c>
      <c r="G1812">
        <v>76.2</v>
      </c>
      <c r="H1812" t="s">
        <v>1205</v>
      </c>
      <c r="J1812" t="s">
        <v>1359</v>
      </c>
      <c r="K1812" t="s">
        <v>594</v>
      </c>
      <c r="L1812" t="s">
        <v>12044</v>
      </c>
      <c r="M1812" t="s">
        <v>593</v>
      </c>
      <c r="O1812" t="s">
        <v>593</v>
      </c>
      <c r="P1812" t="s">
        <v>2521</v>
      </c>
      <c r="Q1812" t="s">
        <v>1115</v>
      </c>
      <c r="R1812" t="s">
        <v>7120</v>
      </c>
      <c r="S1812" s="2">
        <v>45717</v>
      </c>
      <c r="T1812" t="s">
        <v>1604</v>
      </c>
      <c r="U1812" t="s">
        <v>1118</v>
      </c>
      <c r="V1812" s="2">
        <v>45720</v>
      </c>
      <c r="W1812">
        <v>92.96</v>
      </c>
      <c r="X1812" t="s">
        <v>6783</v>
      </c>
      <c r="Y1812" t="s">
        <v>1152</v>
      </c>
      <c r="Z1812">
        <v>3198</v>
      </c>
      <c r="AA1812">
        <v>76.2</v>
      </c>
      <c r="AB1812" t="s">
        <v>12045</v>
      </c>
      <c r="AC1812" t="s">
        <v>12046</v>
      </c>
      <c r="AD1812" t="s">
        <v>12047</v>
      </c>
      <c r="AE1812" t="s">
        <v>428</v>
      </c>
    </row>
    <row r="1813" spans="1:31" x14ac:dyDescent="0.25">
      <c r="A1813" t="s">
        <v>4499</v>
      </c>
      <c r="B1813" s="2">
        <v>45741</v>
      </c>
      <c r="E1813">
        <v>1707.01</v>
      </c>
      <c r="F1813" t="s">
        <v>1171</v>
      </c>
      <c r="G1813">
        <v>1707.01</v>
      </c>
      <c r="H1813" t="s">
        <v>1205</v>
      </c>
      <c r="J1813" t="s">
        <v>1359</v>
      </c>
      <c r="K1813" t="s">
        <v>594</v>
      </c>
      <c r="L1813" t="s">
        <v>12044</v>
      </c>
      <c r="M1813" t="s">
        <v>593</v>
      </c>
      <c r="O1813" t="s">
        <v>593</v>
      </c>
      <c r="P1813" t="s">
        <v>2521</v>
      </c>
      <c r="Q1813" t="s">
        <v>1115</v>
      </c>
      <c r="R1813" t="s">
        <v>7118</v>
      </c>
      <c r="S1813" s="2">
        <v>45717</v>
      </c>
      <c r="T1813" t="s">
        <v>3743</v>
      </c>
      <c r="U1813" t="s">
        <v>1118</v>
      </c>
      <c r="V1813" s="2">
        <v>45720</v>
      </c>
      <c r="W1813">
        <v>2082.5500000000002</v>
      </c>
      <c r="X1813" t="s">
        <v>6780</v>
      </c>
      <c r="Y1813" t="s">
        <v>1152</v>
      </c>
      <c r="Z1813">
        <v>3198</v>
      </c>
      <c r="AA1813">
        <v>1707.01</v>
      </c>
      <c r="AB1813" t="s">
        <v>12045</v>
      </c>
      <c r="AC1813" t="s">
        <v>12048</v>
      </c>
      <c r="AD1813" t="s">
        <v>12047</v>
      </c>
      <c r="AE1813" t="s">
        <v>428</v>
      </c>
    </row>
    <row r="1814" spans="1:31" x14ac:dyDescent="0.25">
      <c r="A1814" t="s">
        <v>4499</v>
      </c>
      <c r="B1814" s="2">
        <v>45741</v>
      </c>
      <c r="E1814">
        <v>1213.8399999999999</v>
      </c>
      <c r="F1814" t="s">
        <v>1171</v>
      </c>
      <c r="G1814">
        <v>1213.8399999999999</v>
      </c>
      <c r="H1814" t="s">
        <v>1205</v>
      </c>
      <c r="J1814" t="s">
        <v>1359</v>
      </c>
      <c r="K1814" t="s">
        <v>594</v>
      </c>
      <c r="L1814" t="s">
        <v>12044</v>
      </c>
      <c r="M1814" t="s">
        <v>593</v>
      </c>
      <c r="O1814" t="s">
        <v>593</v>
      </c>
      <c r="P1814" t="s">
        <v>2521</v>
      </c>
      <c r="Q1814" t="s">
        <v>1115</v>
      </c>
      <c r="R1814" t="s">
        <v>7115</v>
      </c>
      <c r="S1814" s="2">
        <v>45717</v>
      </c>
      <c r="T1814" t="s">
        <v>1861</v>
      </c>
      <c r="U1814" t="s">
        <v>1118</v>
      </c>
      <c r="V1814" s="2">
        <v>45720</v>
      </c>
      <c r="W1814">
        <v>1262.3900000000001</v>
      </c>
      <c r="X1814" t="s">
        <v>6775</v>
      </c>
      <c r="Y1814" t="s">
        <v>1152</v>
      </c>
      <c r="Z1814">
        <v>3198</v>
      </c>
      <c r="AA1814">
        <v>1213.8399999999999</v>
      </c>
      <c r="AB1814" t="s">
        <v>12045</v>
      </c>
      <c r="AC1814" t="s">
        <v>12049</v>
      </c>
      <c r="AD1814" t="s">
        <v>12047</v>
      </c>
      <c r="AE1814" t="s">
        <v>428</v>
      </c>
    </row>
    <row r="1815" spans="1:31" x14ac:dyDescent="0.25">
      <c r="A1815" t="s">
        <v>2926</v>
      </c>
      <c r="B1815" s="2">
        <v>45712</v>
      </c>
      <c r="E1815">
        <v>33.799999999999997</v>
      </c>
      <c r="F1815" t="s">
        <v>1171</v>
      </c>
      <c r="G1815">
        <v>33.799999999999997</v>
      </c>
      <c r="H1815" t="s">
        <v>1205</v>
      </c>
      <c r="J1815" t="s">
        <v>1359</v>
      </c>
      <c r="K1815" t="s">
        <v>594</v>
      </c>
      <c r="L1815" t="s">
        <v>12044</v>
      </c>
      <c r="M1815" t="s">
        <v>593</v>
      </c>
      <c r="O1815" t="s">
        <v>593</v>
      </c>
      <c r="P1815" t="s">
        <v>2521</v>
      </c>
      <c r="Q1815" t="s">
        <v>1115</v>
      </c>
      <c r="R1815" t="s">
        <v>7124</v>
      </c>
      <c r="S1815" s="2">
        <v>45684</v>
      </c>
      <c r="T1815" t="s">
        <v>1849</v>
      </c>
      <c r="U1815" t="s">
        <v>1118</v>
      </c>
      <c r="V1815" s="2">
        <v>45686</v>
      </c>
      <c r="W1815">
        <v>41.24</v>
      </c>
      <c r="X1815" t="s">
        <v>6791</v>
      </c>
      <c r="Y1815" t="s">
        <v>1152</v>
      </c>
      <c r="Z1815">
        <v>3198</v>
      </c>
      <c r="AA1815">
        <v>33.799999999999997</v>
      </c>
      <c r="AB1815" t="s">
        <v>12050</v>
      </c>
      <c r="AC1815" t="s">
        <v>12051</v>
      </c>
      <c r="AD1815" t="s">
        <v>12052</v>
      </c>
      <c r="AE1815" t="s">
        <v>428</v>
      </c>
    </row>
    <row r="1816" spans="1:31" x14ac:dyDescent="0.25">
      <c r="A1816" t="s">
        <v>2926</v>
      </c>
      <c r="B1816" s="2">
        <v>45712</v>
      </c>
      <c r="E1816">
        <v>1697.29</v>
      </c>
      <c r="F1816" t="s">
        <v>1171</v>
      </c>
      <c r="G1816">
        <v>1697.29</v>
      </c>
      <c r="H1816" t="s">
        <v>1205</v>
      </c>
      <c r="J1816" t="s">
        <v>1359</v>
      </c>
      <c r="K1816" t="s">
        <v>594</v>
      </c>
      <c r="L1816" t="s">
        <v>12044</v>
      </c>
      <c r="M1816" t="s">
        <v>593</v>
      </c>
      <c r="O1816" t="s">
        <v>593</v>
      </c>
      <c r="P1816" t="s">
        <v>2521</v>
      </c>
      <c r="Q1816" t="s">
        <v>1115</v>
      </c>
      <c r="R1816" t="s">
        <v>7128</v>
      </c>
      <c r="S1816" s="2">
        <v>45691</v>
      </c>
      <c r="T1816" t="s">
        <v>3014</v>
      </c>
      <c r="U1816" t="s">
        <v>1118</v>
      </c>
      <c r="V1816" s="2">
        <v>45693</v>
      </c>
      <c r="W1816">
        <v>1765.18</v>
      </c>
      <c r="X1816" t="s">
        <v>6795</v>
      </c>
      <c r="Y1816" t="s">
        <v>1152</v>
      </c>
      <c r="Z1816">
        <v>3198</v>
      </c>
      <c r="AA1816">
        <v>1697.29</v>
      </c>
      <c r="AB1816" t="s">
        <v>12045</v>
      </c>
      <c r="AC1816" t="s">
        <v>12053</v>
      </c>
      <c r="AD1816" t="s">
        <v>12052</v>
      </c>
      <c r="AE1816" t="s">
        <v>428</v>
      </c>
    </row>
    <row r="1817" spans="1:31" x14ac:dyDescent="0.25">
      <c r="A1817" t="s">
        <v>2926</v>
      </c>
      <c r="B1817" s="2">
        <v>45712</v>
      </c>
      <c r="E1817">
        <v>2136.46</v>
      </c>
      <c r="F1817" t="s">
        <v>1171</v>
      </c>
      <c r="G1817">
        <v>2136.46</v>
      </c>
      <c r="H1817" t="s">
        <v>1205</v>
      </c>
      <c r="J1817" t="s">
        <v>1359</v>
      </c>
      <c r="K1817" t="s">
        <v>594</v>
      </c>
      <c r="L1817" t="s">
        <v>12044</v>
      </c>
      <c r="M1817" t="s">
        <v>593</v>
      </c>
      <c r="O1817" t="s">
        <v>593</v>
      </c>
      <c r="P1817" t="s">
        <v>2521</v>
      </c>
      <c r="Q1817" t="s">
        <v>1115</v>
      </c>
      <c r="R1817" t="s">
        <v>7131</v>
      </c>
      <c r="S1817" s="2">
        <v>45691</v>
      </c>
      <c r="T1817" t="s">
        <v>6305</v>
      </c>
      <c r="U1817" t="s">
        <v>1118</v>
      </c>
      <c r="V1817" s="2">
        <v>45693</v>
      </c>
      <c r="W1817">
        <v>2606.48</v>
      </c>
      <c r="X1817" t="s">
        <v>6786</v>
      </c>
      <c r="Y1817" t="s">
        <v>1152</v>
      </c>
      <c r="Z1817">
        <v>3198</v>
      </c>
      <c r="AA1817">
        <v>2136.46</v>
      </c>
      <c r="AB1817" t="s">
        <v>12045</v>
      </c>
      <c r="AC1817" t="s">
        <v>12054</v>
      </c>
      <c r="AD1817" t="s">
        <v>12052</v>
      </c>
      <c r="AE1817" t="s">
        <v>428</v>
      </c>
    </row>
    <row r="1818" spans="1:31" x14ac:dyDescent="0.25">
      <c r="A1818" t="s">
        <v>9421</v>
      </c>
      <c r="B1818" s="2">
        <v>45684</v>
      </c>
      <c r="E1818">
        <v>1532.34</v>
      </c>
      <c r="F1818" t="s">
        <v>1171</v>
      </c>
      <c r="G1818">
        <v>1532.34</v>
      </c>
      <c r="H1818" t="s">
        <v>1205</v>
      </c>
      <c r="J1818" t="s">
        <v>1359</v>
      </c>
      <c r="K1818" t="s">
        <v>594</v>
      </c>
      <c r="L1818" t="s">
        <v>12044</v>
      </c>
      <c r="M1818" t="s">
        <v>593</v>
      </c>
      <c r="O1818" t="s">
        <v>593</v>
      </c>
      <c r="P1818" t="s">
        <v>2521</v>
      </c>
      <c r="Q1818" t="s">
        <v>1115</v>
      </c>
      <c r="R1818" t="s">
        <v>5519</v>
      </c>
      <c r="S1818" s="2">
        <v>45657</v>
      </c>
      <c r="T1818" t="s">
        <v>1962</v>
      </c>
      <c r="U1818" t="s">
        <v>1118</v>
      </c>
      <c r="V1818" s="2">
        <v>45667</v>
      </c>
      <c r="W1818">
        <v>1593.63</v>
      </c>
      <c r="X1818" t="s">
        <v>6799</v>
      </c>
      <c r="Y1818" t="s">
        <v>1152</v>
      </c>
      <c r="Z1818">
        <v>3198</v>
      </c>
      <c r="AA1818">
        <v>1532.34</v>
      </c>
      <c r="AB1818" t="s">
        <v>12050</v>
      </c>
      <c r="AC1818" t="s">
        <v>12055</v>
      </c>
      <c r="AD1818" t="s">
        <v>12056</v>
      </c>
      <c r="AE1818" t="s">
        <v>428</v>
      </c>
    </row>
    <row r="1819" spans="1:31" x14ac:dyDescent="0.25">
      <c r="A1819" t="s">
        <v>9421</v>
      </c>
      <c r="B1819" s="2">
        <v>45684</v>
      </c>
      <c r="E1819">
        <v>74.900000000000006</v>
      </c>
      <c r="F1819" t="s">
        <v>1171</v>
      </c>
      <c r="G1819">
        <v>74.900000000000006</v>
      </c>
      <c r="H1819" t="s">
        <v>1205</v>
      </c>
      <c r="J1819" t="s">
        <v>1359</v>
      </c>
      <c r="K1819" t="s">
        <v>594</v>
      </c>
      <c r="L1819" t="s">
        <v>12044</v>
      </c>
      <c r="M1819" t="s">
        <v>593</v>
      </c>
      <c r="O1819" t="s">
        <v>593</v>
      </c>
      <c r="P1819" t="s">
        <v>2521</v>
      </c>
      <c r="Q1819" t="s">
        <v>1115</v>
      </c>
      <c r="R1819" t="s">
        <v>11489</v>
      </c>
      <c r="S1819" s="2">
        <v>45657</v>
      </c>
      <c r="T1819" t="s">
        <v>1871</v>
      </c>
      <c r="U1819" t="s">
        <v>1118</v>
      </c>
      <c r="V1819" s="2">
        <v>45667</v>
      </c>
      <c r="W1819">
        <v>91.38</v>
      </c>
      <c r="X1819" t="s">
        <v>6807</v>
      </c>
      <c r="Y1819" t="s">
        <v>1152</v>
      </c>
      <c r="Z1819">
        <v>3198</v>
      </c>
      <c r="AA1819">
        <v>74.900000000000006</v>
      </c>
      <c r="AB1819" t="s">
        <v>12050</v>
      </c>
      <c r="AC1819" t="s">
        <v>12057</v>
      </c>
      <c r="AD1819" t="s">
        <v>12056</v>
      </c>
      <c r="AE1819" t="s">
        <v>428</v>
      </c>
    </row>
    <row r="1820" spans="1:31" x14ac:dyDescent="0.25">
      <c r="A1820" t="s">
        <v>9421</v>
      </c>
      <c r="B1820" s="2">
        <v>45684</v>
      </c>
      <c r="E1820">
        <v>1839.59</v>
      </c>
      <c r="F1820" t="s">
        <v>1171</v>
      </c>
      <c r="G1820">
        <v>1839.59</v>
      </c>
      <c r="H1820" t="s">
        <v>1205</v>
      </c>
      <c r="J1820" t="s">
        <v>1359</v>
      </c>
      <c r="K1820" t="s">
        <v>594</v>
      </c>
      <c r="L1820" t="s">
        <v>12044</v>
      </c>
      <c r="M1820" t="s">
        <v>593</v>
      </c>
      <c r="O1820" t="s">
        <v>593</v>
      </c>
      <c r="P1820" t="s">
        <v>2521</v>
      </c>
      <c r="Q1820" t="s">
        <v>1115</v>
      </c>
      <c r="R1820" t="s">
        <v>5513</v>
      </c>
      <c r="S1820" s="2">
        <v>45657</v>
      </c>
      <c r="T1820" t="s">
        <v>12058</v>
      </c>
      <c r="U1820" t="s">
        <v>1118</v>
      </c>
      <c r="V1820" s="2">
        <v>45667</v>
      </c>
      <c r="W1820">
        <v>2244.3000000000002</v>
      </c>
      <c r="X1820" t="s">
        <v>6804</v>
      </c>
      <c r="Y1820" t="s">
        <v>1152</v>
      </c>
      <c r="Z1820">
        <v>3198</v>
      </c>
      <c r="AA1820">
        <v>1839.59</v>
      </c>
      <c r="AB1820" t="s">
        <v>12050</v>
      </c>
      <c r="AC1820" t="s">
        <v>12059</v>
      </c>
      <c r="AD1820" t="s">
        <v>12056</v>
      </c>
      <c r="AE1820" t="s">
        <v>428</v>
      </c>
    </row>
    <row r="1821" spans="1:31" x14ac:dyDescent="0.25">
      <c r="A1821" t="s">
        <v>4401</v>
      </c>
      <c r="B1821" s="2">
        <v>45741</v>
      </c>
      <c r="E1821">
        <v>1473.82</v>
      </c>
      <c r="F1821" t="s">
        <v>1171</v>
      </c>
      <c r="G1821">
        <v>1473.82</v>
      </c>
      <c r="H1821" t="s">
        <v>1205</v>
      </c>
      <c r="J1821" t="s">
        <v>1359</v>
      </c>
      <c r="K1821" t="s">
        <v>596</v>
      </c>
      <c r="L1821" t="s">
        <v>12060</v>
      </c>
      <c r="M1821" t="s">
        <v>595</v>
      </c>
      <c r="N1821" t="s">
        <v>595</v>
      </c>
      <c r="O1821" t="s">
        <v>595</v>
      </c>
      <c r="P1821" t="s">
        <v>2521</v>
      </c>
      <c r="Q1821" t="s">
        <v>1115</v>
      </c>
      <c r="R1821" t="s">
        <v>12061</v>
      </c>
      <c r="S1821" s="2">
        <v>45720</v>
      </c>
      <c r="T1821" t="s">
        <v>4628</v>
      </c>
      <c r="U1821" t="s">
        <v>1118</v>
      </c>
      <c r="V1821" s="2">
        <v>45723</v>
      </c>
      <c r="W1821">
        <v>1798.06</v>
      </c>
      <c r="X1821" t="s">
        <v>6780</v>
      </c>
      <c r="Y1821" t="s">
        <v>1152</v>
      </c>
      <c r="Z1821">
        <v>3198</v>
      </c>
      <c r="AA1821">
        <v>1473.82</v>
      </c>
      <c r="AB1821" t="s">
        <v>12062</v>
      </c>
      <c r="AC1821" t="s">
        <v>12063</v>
      </c>
      <c r="AD1821" t="s">
        <v>12064</v>
      </c>
      <c r="AE1821" t="s">
        <v>428</v>
      </c>
    </row>
    <row r="1822" spans="1:31" x14ac:dyDescent="0.25">
      <c r="A1822" t="s">
        <v>4401</v>
      </c>
      <c r="B1822" s="2">
        <v>45741</v>
      </c>
      <c r="E1822">
        <v>1926.51</v>
      </c>
      <c r="F1822" t="s">
        <v>1171</v>
      </c>
      <c r="G1822">
        <v>1926.51</v>
      </c>
      <c r="H1822" t="s">
        <v>1205</v>
      </c>
      <c r="J1822" t="s">
        <v>1359</v>
      </c>
      <c r="K1822" t="s">
        <v>596</v>
      </c>
      <c r="L1822" t="s">
        <v>12060</v>
      </c>
      <c r="M1822" t="s">
        <v>595</v>
      </c>
      <c r="N1822" t="s">
        <v>595</v>
      </c>
      <c r="O1822" t="s">
        <v>595</v>
      </c>
      <c r="P1822" t="s">
        <v>2521</v>
      </c>
      <c r="Q1822" t="s">
        <v>1115</v>
      </c>
      <c r="R1822" t="s">
        <v>12065</v>
      </c>
      <c r="S1822" s="2">
        <v>45720</v>
      </c>
      <c r="T1822" t="s">
        <v>4613</v>
      </c>
      <c r="U1822" t="s">
        <v>1118</v>
      </c>
      <c r="V1822" s="2">
        <v>45723</v>
      </c>
      <c r="W1822">
        <v>2005.33</v>
      </c>
      <c r="X1822" t="s">
        <v>6775</v>
      </c>
      <c r="Y1822" t="s">
        <v>1152</v>
      </c>
      <c r="Z1822">
        <v>3198</v>
      </c>
      <c r="AA1822">
        <v>1926.51</v>
      </c>
      <c r="AB1822" t="s">
        <v>12062</v>
      </c>
      <c r="AC1822" t="s">
        <v>12066</v>
      </c>
      <c r="AD1822" t="s">
        <v>12064</v>
      </c>
      <c r="AE1822" t="s">
        <v>428</v>
      </c>
    </row>
    <row r="1823" spans="1:31" x14ac:dyDescent="0.25">
      <c r="A1823" t="s">
        <v>4401</v>
      </c>
      <c r="B1823" s="2">
        <v>45741</v>
      </c>
      <c r="E1823">
        <v>107.35</v>
      </c>
      <c r="F1823" t="s">
        <v>1171</v>
      </c>
      <c r="G1823">
        <v>107.35</v>
      </c>
      <c r="H1823" t="s">
        <v>1205</v>
      </c>
      <c r="J1823" t="s">
        <v>1359</v>
      </c>
      <c r="K1823" t="s">
        <v>596</v>
      </c>
      <c r="L1823" t="s">
        <v>12060</v>
      </c>
      <c r="M1823" t="s">
        <v>595</v>
      </c>
      <c r="N1823" t="s">
        <v>595</v>
      </c>
      <c r="O1823" t="s">
        <v>595</v>
      </c>
      <c r="P1823" t="s">
        <v>2521</v>
      </c>
      <c r="Q1823" t="s">
        <v>1115</v>
      </c>
      <c r="R1823" t="s">
        <v>12067</v>
      </c>
      <c r="S1823" s="2">
        <v>45720</v>
      </c>
      <c r="T1823" t="s">
        <v>4595</v>
      </c>
      <c r="U1823" t="s">
        <v>1118</v>
      </c>
      <c r="V1823" s="2">
        <v>45723</v>
      </c>
      <c r="W1823">
        <v>130.97</v>
      </c>
      <c r="X1823" t="s">
        <v>6783</v>
      </c>
      <c r="Y1823" t="s">
        <v>1152</v>
      </c>
      <c r="Z1823">
        <v>3198</v>
      </c>
      <c r="AA1823">
        <v>107.35</v>
      </c>
      <c r="AB1823" t="s">
        <v>12062</v>
      </c>
      <c r="AC1823" t="s">
        <v>12068</v>
      </c>
      <c r="AD1823" t="s">
        <v>12064</v>
      </c>
      <c r="AE1823" t="s">
        <v>428</v>
      </c>
    </row>
    <row r="1824" spans="1:31" x14ac:dyDescent="0.25">
      <c r="A1824" t="s">
        <v>2464</v>
      </c>
      <c r="B1824" s="2">
        <v>45712</v>
      </c>
      <c r="E1824">
        <v>579.26</v>
      </c>
      <c r="F1824" t="s">
        <v>1171</v>
      </c>
      <c r="G1824">
        <v>579.26</v>
      </c>
      <c r="H1824" t="s">
        <v>1205</v>
      </c>
      <c r="J1824" t="s">
        <v>1359</v>
      </c>
      <c r="K1824" t="s">
        <v>596</v>
      </c>
      <c r="L1824" t="s">
        <v>12060</v>
      </c>
      <c r="M1824" t="s">
        <v>595</v>
      </c>
      <c r="N1824" t="s">
        <v>595</v>
      </c>
      <c r="O1824" t="s">
        <v>595</v>
      </c>
      <c r="P1824" t="s">
        <v>2521</v>
      </c>
      <c r="Q1824" t="s">
        <v>1115</v>
      </c>
      <c r="R1824" t="s">
        <v>11304</v>
      </c>
      <c r="S1824" s="2">
        <v>45677</v>
      </c>
      <c r="T1824" t="s">
        <v>2602</v>
      </c>
      <c r="U1824" t="s">
        <v>1118</v>
      </c>
      <c r="V1824" s="2">
        <v>45685</v>
      </c>
      <c r="W1824">
        <v>637.58000000000004</v>
      </c>
      <c r="X1824" t="s">
        <v>6791</v>
      </c>
      <c r="Y1824" t="s">
        <v>1152</v>
      </c>
      <c r="Z1824">
        <v>3198</v>
      </c>
      <c r="AA1824">
        <v>579.26</v>
      </c>
      <c r="AB1824" t="s">
        <v>12069</v>
      </c>
      <c r="AC1824" t="s">
        <v>12070</v>
      </c>
      <c r="AD1824" t="s">
        <v>12071</v>
      </c>
      <c r="AE1824" t="s">
        <v>428</v>
      </c>
    </row>
    <row r="1825" spans="1:31" x14ac:dyDescent="0.25">
      <c r="A1825" t="s">
        <v>2464</v>
      </c>
      <c r="B1825" s="2">
        <v>45712</v>
      </c>
      <c r="E1825">
        <v>1941.63</v>
      </c>
      <c r="F1825" t="s">
        <v>1171</v>
      </c>
      <c r="G1825">
        <v>1941.63</v>
      </c>
      <c r="H1825" t="s">
        <v>1205</v>
      </c>
      <c r="J1825" t="s">
        <v>1359</v>
      </c>
      <c r="K1825" t="s">
        <v>596</v>
      </c>
      <c r="L1825" t="s">
        <v>12060</v>
      </c>
      <c r="M1825" t="s">
        <v>595</v>
      </c>
      <c r="N1825" t="s">
        <v>595</v>
      </c>
      <c r="O1825" t="s">
        <v>595</v>
      </c>
      <c r="P1825" t="s">
        <v>2521</v>
      </c>
      <c r="Q1825" t="s">
        <v>1115</v>
      </c>
      <c r="R1825" t="s">
        <v>12072</v>
      </c>
      <c r="S1825" s="2">
        <v>45689</v>
      </c>
      <c r="T1825" t="s">
        <v>12073</v>
      </c>
      <c r="U1825" t="s">
        <v>1118</v>
      </c>
      <c r="V1825" s="2">
        <v>45693</v>
      </c>
      <c r="W1825">
        <v>2020.98</v>
      </c>
      <c r="X1825" t="s">
        <v>6795</v>
      </c>
      <c r="Y1825" t="s">
        <v>1152</v>
      </c>
      <c r="Z1825">
        <v>3198</v>
      </c>
      <c r="AA1825">
        <v>1941.63</v>
      </c>
      <c r="AB1825" t="s">
        <v>12062</v>
      </c>
      <c r="AC1825" t="s">
        <v>12074</v>
      </c>
      <c r="AD1825" t="s">
        <v>12071</v>
      </c>
      <c r="AE1825" t="s">
        <v>428</v>
      </c>
    </row>
    <row r="1826" spans="1:31" x14ac:dyDescent="0.25">
      <c r="A1826" t="s">
        <v>2464</v>
      </c>
      <c r="B1826" s="2">
        <v>45712</v>
      </c>
      <c r="E1826">
        <v>1670.11</v>
      </c>
      <c r="F1826" t="s">
        <v>1171</v>
      </c>
      <c r="G1826">
        <v>1670.11</v>
      </c>
      <c r="H1826" t="s">
        <v>1205</v>
      </c>
      <c r="J1826" t="s">
        <v>1359</v>
      </c>
      <c r="K1826" t="s">
        <v>596</v>
      </c>
      <c r="L1826" t="s">
        <v>12060</v>
      </c>
      <c r="M1826" t="s">
        <v>595</v>
      </c>
      <c r="N1826" t="s">
        <v>595</v>
      </c>
      <c r="O1826" t="s">
        <v>595</v>
      </c>
      <c r="P1826" t="s">
        <v>2521</v>
      </c>
      <c r="Q1826" t="s">
        <v>1115</v>
      </c>
      <c r="R1826" t="s">
        <v>12075</v>
      </c>
      <c r="S1826" s="2">
        <v>45689</v>
      </c>
      <c r="T1826" t="s">
        <v>6906</v>
      </c>
      <c r="U1826" t="s">
        <v>1118</v>
      </c>
      <c r="V1826" s="2">
        <v>45693</v>
      </c>
      <c r="W1826">
        <v>2037.53</v>
      </c>
      <c r="X1826" t="s">
        <v>6786</v>
      </c>
      <c r="Y1826" t="s">
        <v>1152</v>
      </c>
      <c r="Z1826">
        <v>3198</v>
      </c>
      <c r="AA1826">
        <v>1670.11</v>
      </c>
      <c r="AB1826" t="s">
        <v>12062</v>
      </c>
      <c r="AC1826" t="s">
        <v>12076</v>
      </c>
      <c r="AD1826" t="s">
        <v>12071</v>
      </c>
      <c r="AE1826" t="s">
        <v>428</v>
      </c>
    </row>
    <row r="1827" spans="1:31" x14ac:dyDescent="0.25">
      <c r="A1827" t="s">
        <v>1665</v>
      </c>
      <c r="B1827" s="2">
        <v>45684</v>
      </c>
      <c r="E1827">
        <v>1935.03</v>
      </c>
      <c r="F1827" t="s">
        <v>1171</v>
      </c>
      <c r="G1827">
        <v>1935.03</v>
      </c>
      <c r="H1827" t="s">
        <v>1205</v>
      </c>
      <c r="J1827" t="s">
        <v>1359</v>
      </c>
      <c r="K1827" t="s">
        <v>596</v>
      </c>
      <c r="L1827" t="s">
        <v>12060</v>
      </c>
      <c r="M1827" t="s">
        <v>595</v>
      </c>
      <c r="N1827" t="s">
        <v>595</v>
      </c>
      <c r="O1827" t="s">
        <v>595</v>
      </c>
      <c r="P1827" t="s">
        <v>2521</v>
      </c>
      <c r="Q1827" t="s">
        <v>1115</v>
      </c>
      <c r="R1827" t="s">
        <v>11307</v>
      </c>
      <c r="S1827" s="2">
        <v>45659</v>
      </c>
      <c r="T1827" t="s">
        <v>2129</v>
      </c>
      <c r="U1827" t="s">
        <v>1118</v>
      </c>
      <c r="V1827" s="2">
        <v>45670</v>
      </c>
      <c r="W1827">
        <v>2360.7399999999998</v>
      </c>
      <c r="X1827" t="s">
        <v>6804</v>
      </c>
      <c r="Y1827" t="s">
        <v>1152</v>
      </c>
      <c r="Z1827">
        <v>3198</v>
      </c>
      <c r="AA1827">
        <v>1935.03</v>
      </c>
      <c r="AB1827" t="s">
        <v>12069</v>
      </c>
      <c r="AC1827" t="s">
        <v>12077</v>
      </c>
      <c r="AD1827" t="s">
        <v>12078</v>
      </c>
      <c r="AE1827" t="s">
        <v>428</v>
      </c>
    </row>
    <row r="1828" spans="1:31" x14ac:dyDescent="0.25">
      <c r="A1828" t="s">
        <v>1665</v>
      </c>
      <c r="B1828" s="2">
        <v>45684</v>
      </c>
      <c r="E1828">
        <v>2285.62</v>
      </c>
      <c r="F1828" t="s">
        <v>1171</v>
      </c>
      <c r="G1828">
        <v>2285.62</v>
      </c>
      <c r="H1828" t="s">
        <v>1205</v>
      </c>
      <c r="J1828" t="s">
        <v>1359</v>
      </c>
      <c r="K1828" t="s">
        <v>596</v>
      </c>
      <c r="L1828" t="s">
        <v>12060</v>
      </c>
      <c r="M1828" t="s">
        <v>595</v>
      </c>
      <c r="N1828" t="s">
        <v>595</v>
      </c>
      <c r="O1828" t="s">
        <v>595</v>
      </c>
      <c r="P1828" t="s">
        <v>2521</v>
      </c>
      <c r="Q1828" t="s">
        <v>1115</v>
      </c>
      <c r="R1828" t="s">
        <v>12079</v>
      </c>
      <c r="S1828" s="2">
        <v>45659</v>
      </c>
      <c r="T1828" t="s">
        <v>12080</v>
      </c>
      <c r="U1828" t="s">
        <v>1118</v>
      </c>
      <c r="V1828" s="2">
        <v>45670</v>
      </c>
      <c r="W1828">
        <v>2382.38</v>
      </c>
      <c r="X1828" t="s">
        <v>6799</v>
      </c>
      <c r="Y1828" t="s">
        <v>1152</v>
      </c>
      <c r="Z1828">
        <v>3198</v>
      </c>
      <c r="AA1828">
        <v>2285.62</v>
      </c>
      <c r="AB1828" t="s">
        <v>12069</v>
      </c>
      <c r="AC1828" t="s">
        <v>12081</v>
      </c>
      <c r="AD1828" t="s">
        <v>12078</v>
      </c>
      <c r="AE1828" t="s">
        <v>428</v>
      </c>
    </row>
    <row r="1829" spans="1:31" x14ac:dyDescent="0.25">
      <c r="A1829" t="s">
        <v>6367</v>
      </c>
      <c r="B1829" s="2">
        <v>45741</v>
      </c>
      <c r="E1829">
        <v>59037.02</v>
      </c>
      <c r="F1829" t="s">
        <v>1109</v>
      </c>
      <c r="G1829">
        <v>59037.02</v>
      </c>
      <c r="H1829" t="s">
        <v>1205</v>
      </c>
      <c r="I1829" t="s">
        <v>1162</v>
      </c>
      <c r="J1829" t="s">
        <v>1359</v>
      </c>
      <c r="K1829" t="s">
        <v>89</v>
      </c>
      <c r="L1829" t="s">
        <v>2744</v>
      </c>
      <c r="M1829" t="s">
        <v>88</v>
      </c>
      <c r="N1829" t="s">
        <v>88</v>
      </c>
      <c r="O1829" t="s">
        <v>88</v>
      </c>
      <c r="P1829" t="s">
        <v>2521</v>
      </c>
      <c r="Q1829" t="s">
        <v>1115</v>
      </c>
      <c r="R1829" t="s">
        <v>12082</v>
      </c>
      <c r="S1829" s="2">
        <v>45740</v>
      </c>
      <c r="T1829" t="s">
        <v>4484</v>
      </c>
      <c r="U1829" t="s">
        <v>1570</v>
      </c>
      <c r="V1829" s="2">
        <v>45740</v>
      </c>
      <c r="W1829">
        <v>59037.02</v>
      </c>
      <c r="X1829" t="s">
        <v>8997</v>
      </c>
      <c r="Y1829" t="s">
        <v>1839</v>
      </c>
      <c r="Z1829">
        <v>3106</v>
      </c>
      <c r="AA1829">
        <v>59037.02</v>
      </c>
      <c r="AC1829" t="s">
        <v>12083</v>
      </c>
      <c r="AD1829" t="s">
        <v>12084</v>
      </c>
      <c r="AE1829" t="s">
        <v>85</v>
      </c>
    </row>
    <row r="1830" spans="1:31" x14ac:dyDescent="0.25">
      <c r="A1830" t="s">
        <v>4442</v>
      </c>
      <c r="B1830" s="2">
        <v>45741</v>
      </c>
      <c r="E1830">
        <v>181.95</v>
      </c>
      <c r="F1830" t="s">
        <v>1171</v>
      </c>
      <c r="G1830">
        <v>181.95</v>
      </c>
      <c r="H1830" t="s">
        <v>1205</v>
      </c>
      <c r="J1830" t="s">
        <v>1359</v>
      </c>
      <c r="K1830" t="s">
        <v>89</v>
      </c>
      <c r="L1830" t="s">
        <v>2744</v>
      </c>
      <c r="M1830" t="s">
        <v>88</v>
      </c>
      <c r="N1830" t="s">
        <v>88</v>
      </c>
      <c r="O1830" t="s">
        <v>88</v>
      </c>
      <c r="P1830" t="s">
        <v>2521</v>
      </c>
      <c r="Q1830" t="s">
        <v>1115</v>
      </c>
      <c r="R1830" t="s">
        <v>7115</v>
      </c>
      <c r="S1830" s="2">
        <v>45716</v>
      </c>
      <c r="T1830" t="s">
        <v>12085</v>
      </c>
      <c r="U1830" t="s">
        <v>1118</v>
      </c>
      <c r="V1830" s="2">
        <v>45723</v>
      </c>
      <c r="W1830">
        <v>221.98</v>
      </c>
      <c r="X1830" t="s">
        <v>6783</v>
      </c>
      <c r="Y1830" t="s">
        <v>1152</v>
      </c>
      <c r="Z1830">
        <v>3198</v>
      </c>
      <c r="AA1830">
        <v>181.95</v>
      </c>
      <c r="AB1830" t="s">
        <v>6812</v>
      </c>
      <c r="AC1830" t="s">
        <v>12086</v>
      </c>
      <c r="AD1830" t="s">
        <v>12087</v>
      </c>
      <c r="AE1830" t="s">
        <v>428</v>
      </c>
    </row>
    <row r="1831" spans="1:31" x14ac:dyDescent="0.25">
      <c r="A1831" t="s">
        <v>4442</v>
      </c>
      <c r="B1831" s="2">
        <v>45741</v>
      </c>
      <c r="E1831">
        <v>1900.66</v>
      </c>
      <c r="F1831" t="s">
        <v>1171</v>
      </c>
      <c r="G1831">
        <v>1900.66</v>
      </c>
      <c r="H1831" t="s">
        <v>1205</v>
      </c>
      <c r="J1831" t="s">
        <v>1359</v>
      </c>
      <c r="K1831" t="s">
        <v>89</v>
      </c>
      <c r="L1831" t="s">
        <v>2744</v>
      </c>
      <c r="M1831" t="s">
        <v>88</v>
      </c>
      <c r="N1831" t="s">
        <v>88</v>
      </c>
      <c r="O1831" t="s">
        <v>88</v>
      </c>
      <c r="P1831" t="s">
        <v>2521</v>
      </c>
      <c r="Q1831" t="s">
        <v>1115</v>
      </c>
      <c r="R1831" t="s">
        <v>7120</v>
      </c>
      <c r="S1831" s="2">
        <v>45716</v>
      </c>
      <c r="T1831" t="s">
        <v>12088</v>
      </c>
      <c r="U1831" t="s">
        <v>1118</v>
      </c>
      <c r="V1831" s="2">
        <v>45726</v>
      </c>
      <c r="W1831">
        <v>2318.81</v>
      </c>
      <c r="X1831" t="s">
        <v>6780</v>
      </c>
      <c r="Y1831" t="s">
        <v>1152</v>
      </c>
      <c r="Z1831">
        <v>3198</v>
      </c>
      <c r="AA1831">
        <v>1900.66</v>
      </c>
      <c r="AB1831" t="s">
        <v>6812</v>
      </c>
      <c r="AC1831" t="s">
        <v>12089</v>
      </c>
      <c r="AD1831" t="s">
        <v>12087</v>
      </c>
      <c r="AE1831" t="s">
        <v>428</v>
      </c>
    </row>
    <row r="1832" spans="1:31" x14ac:dyDescent="0.25">
      <c r="A1832" t="s">
        <v>4442</v>
      </c>
      <c r="B1832" s="2">
        <v>45741</v>
      </c>
      <c r="E1832">
        <v>2788.81</v>
      </c>
      <c r="F1832" t="s">
        <v>1171</v>
      </c>
      <c r="G1832">
        <v>2788.81</v>
      </c>
      <c r="H1832" t="s">
        <v>1205</v>
      </c>
      <c r="J1832" t="s">
        <v>1359</v>
      </c>
      <c r="K1832" t="s">
        <v>89</v>
      </c>
      <c r="L1832" t="s">
        <v>2744</v>
      </c>
      <c r="M1832" t="s">
        <v>88</v>
      </c>
      <c r="N1832" t="s">
        <v>88</v>
      </c>
      <c r="O1832" t="s">
        <v>88</v>
      </c>
      <c r="P1832" t="s">
        <v>2521</v>
      </c>
      <c r="Q1832" t="s">
        <v>1115</v>
      </c>
      <c r="R1832" t="s">
        <v>7118</v>
      </c>
      <c r="S1832" s="2">
        <v>45716</v>
      </c>
      <c r="T1832" t="s">
        <v>6561</v>
      </c>
      <c r="U1832" t="s">
        <v>1118</v>
      </c>
      <c r="V1832" s="2">
        <v>45726</v>
      </c>
      <c r="W1832">
        <v>2910.02</v>
      </c>
      <c r="X1832" t="s">
        <v>6775</v>
      </c>
      <c r="Y1832" t="s">
        <v>1152</v>
      </c>
      <c r="Z1832">
        <v>3198</v>
      </c>
      <c r="AA1832">
        <v>2788.81</v>
      </c>
      <c r="AB1832" t="s">
        <v>6812</v>
      </c>
      <c r="AC1832" t="s">
        <v>12090</v>
      </c>
      <c r="AD1832" t="s">
        <v>12087</v>
      </c>
      <c r="AE1832" t="s">
        <v>428</v>
      </c>
    </row>
    <row r="1833" spans="1:31" x14ac:dyDescent="0.25">
      <c r="A1833" t="s">
        <v>5047</v>
      </c>
      <c r="B1833" s="2">
        <v>45712</v>
      </c>
      <c r="E1833">
        <v>67909.22</v>
      </c>
      <c r="F1833" t="s">
        <v>1109</v>
      </c>
      <c r="G1833">
        <v>67909.22</v>
      </c>
      <c r="H1833" t="s">
        <v>1205</v>
      </c>
      <c r="I1833" t="s">
        <v>1162</v>
      </c>
      <c r="J1833" t="s">
        <v>1359</v>
      </c>
      <c r="K1833" t="s">
        <v>89</v>
      </c>
      <c r="L1833" t="s">
        <v>2744</v>
      </c>
      <c r="M1833" t="s">
        <v>88</v>
      </c>
      <c r="N1833" t="s">
        <v>88</v>
      </c>
      <c r="O1833" t="s">
        <v>88</v>
      </c>
      <c r="P1833" t="s">
        <v>2521</v>
      </c>
      <c r="Q1833" t="s">
        <v>1115</v>
      </c>
      <c r="R1833" t="s">
        <v>12091</v>
      </c>
      <c r="S1833" s="2">
        <v>45712</v>
      </c>
      <c r="T1833" t="s">
        <v>8801</v>
      </c>
      <c r="U1833" t="s">
        <v>1570</v>
      </c>
      <c r="V1833" s="2">
        <v>45712</v>
      </c>
      <c r="W1833">
        <v>67909.22</v>
      </c>
      <c r="X1833" t="s">
        <v>9042</v>
      </c>
      <c r="Y1833" t="s">
        <v>1839</v>
      </c>
      <c r="Z1833">
        <v>3106</v>
      </c>
      <c r="AA1833">
        <v>67909.22</v>
      </c>
      <c r="AC1833" t="s">
        <v>12092</v>
      </c>
      <c r="AD1833" t="s">
        <v>12093</v>
      </c>
      <c r="AE1833" t="s">
        <v>85</v>
      </c>
    </row>
    <row r="1834" spans="1:31" x14ac:dyDescent="0.25">
      <c r="A1834" t="s">
        <v>2657</v>
      </c>
      <c r="B1834" s="2">
        <v>45712</v>
      </c>
      <c r="E1834">
        <v>275.55</v>
      </c>
      <c r="F1834" t="s">
        <v>1171</v>
      </c>
      <c r="G1834">
        <v>275.55</v>
      </c>
      <c r="H1834" t="s">
        <v>1205</v>
      </c>
      <c r="J1834" t="s">
        <v>1359</v>
      </c>
      <c r="K1834" t="s">
        <v>89</v>
      </c>
      <c r="L1834" t="s">
        <v>2744</v>
      </c>
      <c r="M1834" t="s">
        <v>88</v>
      </c>
      <c r="N1834" t="s">
        <v>88</v>
      </c>
      <c r="O1834" t="s">
        <v>88</v>
      </c>
      <c r="P1834" t="s">
        <v>2521</v>
      </c>
      <c r="Q1834" t="s">
        <v>1115</v>
      </c>
      <c r="R1834" t="s">
        <v>7124</v>
      </c>
      <c r="S1834" s="2">
        <v>45681</v>
      </c>
      <c r="T1834" t="s">
        <v>10805</v>
      </c>
      <c r="U1834" t="s">
        <v>1118</v>
      </c>
      <c r="V1834" s="2">
        <v>45685</v>
      </c>
      <c r="W1834">
        <v>336.17</v>
      </c>
      <c r="X1834" t="s">
        <v>6791</v>
      </c>
      <c r="Y1834" t="s">
        <v>1152</v>
      </c>
      <c r="Z1834">
        <v>3198</v>
      </c>
      <c r="AA1834">
        <v>275.55</v>
      </c>
      <c r="AB1834" t="s">
        <v>6812</v>
      </c>
      <c r="AC1834" t="s">
        <v>12094</v>
      </c>
      <c r="AD1834" t="s">
        <v>12095</v>
      </c>
      <c r="AE1834" t="s">
        <v>428</v>
      </c>
    </row>
    <row r="1835" spans="1:31" x14ac:dyDescent="0.25">
      <c r="A1835" t="s">
        <v>2657</v>
      </c>
      <c r="B1835" s="2">
        <v>45712</v>
      </c>
      <c r="E1835">
        <v>2431.4899999999998</v>
      </c>
      <c r="F1835" t="s">
        <v>1171</v>
      </c>
      <c r="G1835">
        <v>2431.4899999999998</v>
      </c>
      <c r="H1835" t="s">
        <v>1205</v>
      </c>
      <c r="J1835" t="s">
        <v>1359</v>
      </c>
      <c r="K1835" t="s">
        <v>89</v>
      </c>
      <c r="L1835" t="s">
        <v>2744</v>
      </c>
      <c r="M1835" t="s">
        <v>88</v>
      </c>
      <c r="N1835" t="s">
        <v>88</v>
      </c>
      <c r="O1835" t="s">
        <v>88</v>
      </c>
      <c r="P1835" t="s">
        <v>2521</v>
      </c>
      <c r="Q1835" t="s">
        <v>1115</v>
      </c>
      <c r="R1835" t="s">
        <v>7128</v>
      </c>
      <c r="S1835" s="2">
        <v>45688</v>
      </c>
      <c r="T1835" t="s">
        <v>12096</v>
      </c>
      <c r="U1835" t="s">
        <v>1118</v>
      </c>
      <c r="V1835" s="2">
        <v>45693</v>
      </c>
      <c r="W1835">
        <v>2528.75</v>
      </c>
      <c r="X1835" t="s">
        <v>6795</v>
      </c>
      <c r="Y1835" t="s">
        <v>1152</v>
      </c>
      <c r="Z1835">
        <v>3198</v>
      </c>
      <c r="AA1835">
        <v>2431.4899999999998</v>
      </c>
      <c r="AB1835" t="s">
        <v>6812</v>
      </c>
      <c r="AC1835" t="s">
        <v>12097</v>
      </c>
      <c r="AD1835" t="s">
        <v>12095</v>
      </c>
      <c r="AE1835" t="s">
        <v>428</v>
      </c>
    </row>
    <row r="1836" spans="1:31" x14ac:dyDescent="0.25">
      <c r="A1836" t="s">
        <v>2657</v>
      </c>
      <c r="B1836" s="2">
        <v>45712</v>
      </c>
      <c r="E1836">
        <v>2204.17</v>
      </c>
      <c r="F1836" t="s">
        <v>1171</v>
      </c>
      <c r="G1836">
        <v>2204.17</v>
      </c>
      <c r="H1836" t="s">
        <v>1205</v>
      </c>
      <c r="J1836" t="s">
        <v>1359</v>
      </c>
      <c r="K1836" t="s">
        <v>89</v>
      </c>
      <c r="L1836" t="s">
        <v>2744</v>
      </c>
      <c r="M1836" t="s">
        <v>88</v>
      </c>
      <c r="N1836" t="s">
        <v>88</v>
      </c>
      <c r="O1836" t="s">
        <v>88</v>
      </c>
      <c r="P1836" t="s">
        <v>2521</v>
      </c>
      <c r="Q1836" t="s">
        <v>1115</v>
      </c>
      <c r="R1836" t="s">
        <v>7131</v>
      </c>
      <c r="S1836" s="2">
        <v>45688</v>
      </c>
      <c r="T1836" t="s">
        <v>5096</v>
      </c>
      <c r="U1836" t="s">
        <v>1118</v>
      </c>
      <c r="V1836" s="2">
        <v>45693</v>
      </c>
      <c r="W1836">
        <v>2689.09</v>
      </c>
      <c r="X1836" t="s">
        <v>6786</v>
      </c>
      <c r="Y1836" t="s">
        <v>1152</v>
      </c>
      <c r="Z1836">
        <v>3198</v>
      </c>
      <c r="AA1836">
        <v>2204.17</v>
      </c>
      <c r="AB1836" t="s">
        <v>6812</v>
      </c>
      <c r="AC1836" t="s">
        <v>12098</v>
      </c>
      <c r="AD1836" t="s">
        <v>12095</v>
      </c>
      <c r="AE1836" t="s">
        <v>428</v>
      </c>
    </row>
    <row r="1837" spans="1:31" x14ac:dyDescent="0.25">
      <c r="A1837" t="s">
        <v>12099</v>
      </c>
      <c r="B1837" s="2">
        <v>45684</v>
      </c>
      <c r="E1837">
        <v>59060.23</v>
      </c>
      <c r="F1837" t="s">
        <v>1109</v>
      </c>
      <c r="G1837">
        <v>59060.23</v>
      </c>
      <c r="H1837" t="s">
        <v>1205</v>
      </c>
      <c r="J1837" t="s">
        <v>1359</v>
      </c>
      <c r="K1837" t="s">
        <v>89</v>
      </c>
      <c r="L1837" t="s">
        <v>2744</v>
      </c>
      <c r="M1837" t="s">
        <v>88</v>
      </c>
      <c r="N1837" t="s">
        <v>88</v>
      </c>
      <c r="O1837" t="s">
        <v>88</v>
      </c>
      <c r="P1837" t="s">
        <v>2521</v>
      </c>
      <c r="Q1837" t="s">
        <v>1115</v>
      </c>
      <c r="R1837" t="s">
        <v>10853</v>
      </c>
      <c r="S1837" s="2">
        <v>45684</v>
      </c>
      <c r="T1837" t="s">
        <v>3507</v>
      </c>
      <c r="U1837" t="s">
        <v>1570</v>
      </c>
      <c r="V1837" s="2">
        <v>45684</v>
      </c>
      <c r="W1837">
        <v>59060.23</v>
      </c>
      <c r="X1837" t="s">
        <v>9078</v>
      </c>
      <c r="Y1837" t="s">
        <v>1839</v>
      </c>
      <c r="Z1837">
        <v>3106</v>
      </c>
      <c r="AA1837">
        <v>59060.23</v>
      </c>
      <c r="AC1837" t="s">
        <v>12100</v>
      </c>
      <c r="AD1837" t="s">
        <v>12101</v>
      </c>
      <c r="AE1837" t="s">
        <v>85</v>
      </c>
    </row>
    <row r="1838" spans="1:31" x14ac:dyDescent="0.25">
      <c r="A1838" t="s">
        <v>12102</v>
      </c>
      <c r="B1838" s="2">
        <v>45684</v>
      </c>
      <c r="E1838">
        <v>42.55</v>
      </c>
      <c r="F1838" t="s">
        <v>1171</v>
      </c>
      <c r="G1838">
        <v>42.55</v>
      </c>
      <c r="H1838" t="s">
        <v>1205</v>
      </c>
      <c r="J1838" t="s">
        <v>1359</v>
      </c>
      <c r="K1838" t="s">
        <v>89</v>
      </c>
      <c r="L1838" t="s">
        <v>2744</v>
      </c>
      <c r="M1838" t="s">
        <v>88</v>
      </c>
      <c r="N1838" t="s">
        <v>88</v>
      </c>
      <c r="O1838" t="s">
        <v>88</v>
      </c>
      <c r="P1838" t="s">
        <v>2521</v>
      </c>
      <c r="Q1838" t="s">
        <v>1115</v>
      </c>
      <c r="R1838" t="s">
        <v>7514</v>
      </c>
      <c r="S1838" s="2">
        <v>45657</v>
      </c>
      <c r="T1838" t="s">
        <v>7177</v>
      </c>
      <c r="U1838" t="s">
        <v>1118</v>
      </c>
      <c r="V1838" s="2">
        <v>45670</v>
      </c>
      <c r="W1838">
        <v>51.91</v>
      </c>
      <c r="X1838" t="s">
        <v>6807</v>
      </c>
      <c r="Y1838" t="s">
        <v>1152</v>
      </c>
      <c r="Z1838">
        <v>3198</v>
      </c>
      <c r="AA1838">
        <v>42.55</v>
      </c>
      <c r="AB1838" t="s">
        <v>6812</v>
      </c>
      <c r="AC1838" t="s">
        <v>12103</v>
      </c>
      <c r="AD1838" t="s">
        <v>12104</v>
      </c>
      <c r="AE1838" t="s">
        <v>428</v>
      </c>
    </row>
    <row r="1839" spans="1:31" x14ac:dyDescent="0.25">
      <c r="A1839" t="s">
        <v>12102</v>
      </c>
      <c r="B1839" s="2">
        <v>45684</v>
      </c>
      <c r="E1839">
        <v>2028.42</v>
      </c>
      <c r="F1839" t="s">
        <v>1171</v>
      </c>
      <c r="G1839">
        <v>2028.42</v>
      </c>
      <c r="H1839" t="s">
        <v>1205</v>
      </c>
      <c r="J1839" t="s">
        <v>1359</v>
      </c>
      <c r="K1839" t="s">
        <v>89</v>
      </c>
      <c r="L1839" t="s">
        <v>2744</v>
      </c>
      <c r="M1839" t="s">
        <v>88</v>
      </c>
      <c r="N1839" t="s">
        <v>88</v>
      </c>
      <c r="O1839" t="s">
        <v>88</v>
      </c>
      <c r="P1839" t="s">
        <v>2521</v>
      </c>
      <c r="Q1839" t="s">
        <v>1115</v>
      </c>
      <c r="R1839" t="s">
        <v>7520</v>
      </c>
      <c r="S1839" s="2">
        <v>45657</v>
      </c>
      <c r="T1839" t="s">
        <v>6716</v>
      </c>
      <c r="U1839" t="s">
        <v>1118</v>
      </c>
      <c r="V1839" s="2">
        <v>45670</v>
      </c>
      <c r="W1839">
        <v>2474.67</v>
      </c>
      <c r="X1839" t="s">
        <v>6804</v>
      </c>
      <c r="Y1839" t="s">
        <v>1152</v>
      </c>
      <c r="Z1839">
        <v>3198</v>
      </c>
      <c r="AA1839">
        <v>2028.42</v>
      </c>
      <c r="AB1839" t="s">
        <v>6812</v>
      </c>
      <c r="AC1839" t="s">
        <v>12105</v>
      </c>
      <c r="AD1839" t="s">
        <v>12104</v>
      </c>
      <c r="AE1839" t="s">
        <v>428</v>
      </c>
    </row>
    <row r="1840" spans="1:31" x14ac:dyDescent="0.25">
      <c r="A1840" t="s">
        <v>12102</v>
      </c>
      <c r="B1840" s="2">
        <v>45684</v>
      </c>
      <c r="E1840">
        <v>2640.6</v>
      </c>
      <c r="F1840" t="s">
        <v>1171</v>
      </c>
      <c r="G1840">
        <v>2640.6</v>
      </c>
      <c r="H1840" t="s">
        <v>1205</v>
      </c>
      <c r="J1840" t="s">
        <v>1359</v>
      </c>
      <c r="K1840" t="s">
        <v>89</v>
      </c>
      <c r="L1840" t="s">
        <v>2744</v>
      </c>
      <c r="M1840" t="s">
        <v>88</v>
      </c>
      <c r="N1840" t="s">
        <v>88</v>
      </c>
      <c r="O1840" t="s">
        <v>88</v>
      </c>
      <c r="P1840" t="s">
        <v>2521</v>
      </c>
      <c r="Q1840" t="s">
        <v>1115</v>
      </c>
      <c r="R1840" t="s">
        <v>7517</v>
      </c>
      <c r="S1840" s="2">
        <v>45657</v>
      </c>
      <c r="T1840" t="s">
        <v>12009</v>
      </c>
      <c r="U1840" t="s">
        <v>1118</v>
      </c>
      <c r="V1840" s="2">
        <v>45670</v>
      </c>
      <c r="W1840">
        <v>2753.54</v>
      </c>
      <c r="X1840" t="s">
        <v>6799</v>
      </c>
      <c r="Y1840" t="s">
        <v>1152</v>
      </c>
      <c r="Z1840">
        <v>3198</v>
      </c>
      <c r="AA1840">
        <v>2640.6</v>
      </c>
      <c r="AB1840" t="s">
        <v>6812</v>
      </c>
      <c r="AC1840" t="s">
        <v>12106</v>
      </c>
      <c r="AD1840" t="s">
        <v>12104</v>
      </c>
      <c r="AE1840" t="s">
        <v>428</v>
      </c>
    </row>
    <row r="1841" spans="1:31" x14ac:dyDescent="0.25">
      <c r="A1841" t="s">
        <v>12073</v>
      </c>
      <c r="B1841" s="2">
        <v>45721</v>
      </c>
      <c r="E1841">
        <v>3734.17</v>
      </c>
      <c r="F1841" t="s">
        <v>1109</v>
      </c>
      <c r="G1841">
        <v>3734.17</v>
      </c>
      <c r="H1841" t="s">
        <v>1205</v>
      </c>
      <c r="I1841" t="s">
        <v>12107</v>
      </c>
      <c r="J1841" t="s">
        <v>1359</v>
      </c>
      <c r="K1841" t="s">
        <v>142</v>
      </c>
      <c r="L1841" t="s">
        <v>3031</v>
      </c>
      <c r="M1841" t="s">
        <v>141</v>
      </c>
      <c r="N1841" t="s">
        <v>3032</v>
      </c>
      <c r="O1841" t="s">
        <v>141</v>
      </c>
      <c r="P1841" t="s">
        <v>1173</v>
      </c>
      <c r="Q1841" t="s">
        <v>1115</v>
      </c>
      <c r="R1841" t="s">
        <v>7093</v>
      </c>
      <c r="S1841" s="2">
        <v>45706</v>
      </c>
      <c r="T1841" t="s">
        <v>12108</v>
      </c>
      <c r="U1841" t="s">
        <v>1118</v>
      </c>
      <c r="V1841" s="2">
        <v>45721</v>
      </c>
      <c r="W1841">
        <v>4667.71</v>
      </c>
      <c r="X1841" t="s">
        <v>6693</v>
      </c>
      <c r="Y1841" t="s">
        <v>2168</v>
      </c>
      <c r="Z1841">
        <v>3109</v>
      </c>
      <c r="AA1841">
        <v>3734.17</v>
      </c>
      <c r="AB1841" t="s">
        <v>12109</v>
      </c>
      <c r="AC1841" t="s">
        <v>12110</v>
      </c>
      <c r="AD1841" t="s">
        <v>12111</v>
      </c>
      <c r="AE1841" t="s">
        <v>102</v>
      </c>
    </row>
    <row r="1842" spans="1:31" x14ac:dyDescent="0.25">
      <c r="A1842" t="s">
        <v>2526</v>
      </c>
      <c r="B1842" s="2">
        <v>45698</v>
      </c>
      <c r="E1842">
        <v>3734.17</v>
      </c>
      <c r="F1842" t="s">
        <v>1109</v>
      </c>
      <c r="G1842">
        <v>3734.17</v>
      </c>
      <c r="H1842" t="s">
        <v>1205</v>
      </c>
      <c r="I1842" t="s">
        <v>9940</v>
      </c>
      <c r="J1842" t="s">
        <v>1359</v>
      </c>
      <c r="K1842" t="s">
        <v>142</v>
      </c>
      <c r="L1842" t="s">
        <v>3031</v>
      </c>
      <c r="M1842" t="s">
        <v>141</v>
      </c>
      <c r="N1842" t="s">
        <v>3032</v>
      </c>
      <c r="O1842" t="s">
        <v>141</v>
      </c>
      <c r="P1842" t="s">
        <v>1173</v>
      </c>
      <c r="Q1842" t="s">
        <v>1115</v>
      </c>
      <c r="R1842" t="s">
        <v>7090</v>
      </c>
      <c r="S1842" s="2">
        <v>45685</v>
      </c>
      <c r="T1842" t="s">
        <v>3563</v>
      </c>
      <c r="U1842" t="s">
        <v>1118</v>
      </c>
      <c r="V1842" s="2">
        <v>45698</v>
      </c>
      <c r="W1842">
        <v>4667.71</v>
      </c>
      <c r="X1842" t="s">
        <v>7101</v>
      </c>
      <c r="Y1842" t="s">
        <v>2168</v>
      </c>
      <c r="Z1842">
        <v>3109</v>
      </c>
      <c r="AA1842">
        <v>3734.17</v>
      </c>
      <c r="AB1842" t="s">
        <v>12109</v>
      </c>
      <c r="AC1842" t="s">
        <v>12112</v>
      </c>
      <c r="AD1842" t="s">
        <v>12113</v>
      </c>
      <c r="AE1842" t="s">
        <v>102</v>
      </c>
    </row>
    <row r="1843" spans="1:31" x14ac:dyDescent="0.25">
      <c r="A1843" t="s">
        <v>2928</v>
      </c>
      <c r="B1843" s="2">
        <v>45728</v>
      </c>
      <c r="E1843">
        <v>10628.52</v>
      </c>
      <c r="F1843" t="s">
        <v>1109</v>
      </c>
      <c r="G1843">
        <v>10628.52</v>
      </c>
      <c r="H1843" t="s">
        <v>1131</v>
      </c>
      <c r="I1843" t="s">
        <v>7207</v>
      </c>
      <c r="J1843" t="s">
        <v>1133</v>
      </c>
      <c r="K1843" t="s">
        <v>356</v>
      </c>
      <c r="L1843" t="s">
        <v>4747</v>
      </c>
      <c r="M1843" t="s">
        <v>355</v>
      </c>
      <c r="N1843" t="s">
        <v>4748</v>
      </c>
      <c r="O1843" t="s">
        <v>355</v>
      </c>
      <c r="P1843" t="s">
        <v>1173</v>
      </c>
      <c r="Q1843" t="s">
        <v>1115</v>
      </c>
      <c r="R1843" t="s">
        <v>12114</v>
      </c>
      <c r="S1843" s="2">
        <v>45721</v>
      </c>
      <c r="T1843" t="s">
        <v>12115</v>
      </c>
      <c r="U1843" t="s">
        <v>1118</v>
      </c>
      <c r="V1843" s="2">
        <v>45728</v>
      </c>
      <c r="W1843">
        <v>10628.52</v>
      </c>
      <c r="X1843" t="s">
        <v>12116</v>
      </c>
      <c r="Y1843" t="s">
        <v>1176</v>
      </c>
      <c r="Z1843">
        <v>3133</v>
      </c>
      <c r="AA1843">
        <v>10628.52</v>
      </c>
      <c r="AB1843" t="s">
        <v>12117</v>
      </c>
      <c r="AC1843" t="s">
        <v>12118</v>
      </c>
      <c r="AD1843" t="s">
        <v>12119</v>
      </c>
      <c r="AE1843" t="s">
        <v>256</v>
      </c>
    </row>
    <row r="1844" spans="1:31" x14ac:dyDescent="0.25">
      <c r="A1844" t="s">
        <v>2859</v>
      </c>
      <c r="B1844" s="2">
        <v>45705</v>
      </c>
      <c r="E1844">
        <v>10628.52</v>
      </c>
      <c r="F1844" t="s">
        <v>1109</v>
      </c>
      <c r="G1844">
        <v>10628.52</v>
      </c>
      <c r="H1844" t="s">
        <v>1131</v>
      </c>
      <c r="J1844" t="s">
        <v>1133</v>
      </c>
      <c r="K1844" t="s">
        <v>356</v>
      </c>
      <c r="L1844" t="s">
        <v>4747</v>
      </c>
      <c r="M1844" t="s">
        <v>355</v>
      </c>
      <c r="N1844" t="s">
        <v>4748</v>
      </c>
      <c r="O1844" t="s">
        <v>355</v>
      </c>
      <c r="P1844" t="s">
        <v>1173</v>
      </c>
      <c r="Q1844" t="s">
        <v>1115</v>
      </c>
      <c r="R1844" t="s">
        <v>12120</v>
      </c>
      <c r="S1844" s="2">
        <v>45698</v>
      </c>
      <c r="T1844" t="s">
        <v>3867</v>
      </c>
      <c r="U1844" t="s">
        <v>1118</v>
      </c>
      <c r="V1844" s="2">
        <v>45700</v>
      </c>
      <c r="W1844">
        <v>10628.52</v>
      </c>
      <c r="X1844" t="s">
        <v>12121</v>
      </c>
      <c r="Y1844" t="s">
        <v>1176</v>
      </c>
      <c r="Z1844">
        <v>3133</v>
      </c>
      <c r="AA1844">
        <v>10628.52</v>
      </c>
      <c r="AB1844" t="s">
        <v>12117</v>
      </c>
      <c r="AC1844" t="s">
        <v>12122</v>
      </c>
      <c r="AD1844" t="s">
        <v>12123</v>
      </c>
      <c r="AE1844" t="s">
        <v>256</v>
      </c>
    </row>
    <row r="1845" spans="1:31" x14ac:dyDescent="0.25">
      <c r="A1845" t="s">
        <v>2333</v>
      </c>
      <c r="B1845" s="2">
        <v>45695</v>
      </c>
      <c r="E1845">
        <v>10628.52</v>
      </c>
      <c r="F1845" t="s">
        <v>1109</v>
      </c>
      <c r="G1845">
        <v>10628.52</v>
      </c>
      <c r="H1845" t="s">
        <v>1131</v>
      </c>
      <c r="J1845" t="s">
        <v>1133</v>
      </c>
      <c r="K1845" t="s">
        <v>356</v>
      </c>
      <c r="L1845" t="s">
        <v>4747</v>
      </c>
      <c r="M1845" t="s">
        <v>355</v>
      </c>
      <c r="N1845" t="s">
        <v>4748</v>
      </c>
      <c r="O1845" t="s">
        <v>355</v>
      </c>
      <c r="P1845" t="s">
        <v>1173</v>
      </c>
      <c r="Q1845" t="s">
        <v>1115</v>
      </c>
      <c r="R1845" t="s">
        <v>12124</v>
      </c>
      <c r="S1845" s="2">
        <v>45688</v>
      </c>
      <c r="T1845" t="s">
        <v>3407</v>
      </c>
      <c r="U1845" t="s">
        <v>1118</v>
      </c>
      <c r="V1845" s="2">
        <v>45695</v>
      </c>
      <c r="W1845">
        <v>10628.52</v>
      </c>
      <c r="X1845" t="s">
        <v>12125</v>
      </c>
      <c r="Y1845" t="s">
        <v>1176</v>
      </c>
      <c r="Z1845">
        <v>3133</v>
      </c>
      <c r="AA1845">
        <v>10628.52</v>
      </c>
      <c r="AB1845" t="s">
        <v>12117</v>
      </c>
      <c r="AC1845" t="s">
        <v>12126</v>
      </c>
      <c r="AD1845" t="s">
        <v>12127</v>
      </c>
      <c r="AE1845" t="s">
        <v>256</v>
      </c>
    </row>
    <row r="1846" spans="1:31" x14ac:dyDescent="0.25">
      <c r="A1846" t="s">
        <v>3971</v>
      </c>
      <c r="B1846" s="2">
        <v>45741</v>
      </c>
      <c r="E1846">
        <v>1306.27</v>
      </c>
      <c r="F1846" t="s">
        <v>1171</v>
      </c>
      <c r="G1846">
        <v>1306.27</v>
      </c>
      <c r="H1846" t="s">
        <v>1205</v>
      </c>
      <c r="J1846" t="s">
        <v>1359</v>
      </c>
      <c r="K1846" t="s">
        <v>598</v>
      </c>
      <c r="L1846" t="s">
        <v>12128</v>
      </c>
      <c r="M1846" t="s">
        <v>597</v>
      </c>
      <c r="N1846" t="s">
        <v>597</v>
      </c>
      <c r="O1846" t="s">
        <v>597</v>
      </c>
      <c r="P1846" t="s">
        <v>2521</v>
      </c>
      <c r="Q1846" t="s">
        <v>1115</v>
      </c>
      <c r="R1846" t="s">
        <v>7981</v>
      </c>
      <c r="S1846" s="2">
        <v>45720</v>
      </c>
      <c r="T1846" t="s">
        <v>6396</v>
      </c>
      <c r="U1846" t="s">
        <v>1118</v>
      </c>
      <c r="V1846" s="2">
        <v>45723</v>
      </c>
      <c r="W1846">
        <v>1593.65</v>
      </c>
      <c r="X1846" t="s">
        <v>6780</v>
      </c>
      <c r="Y1846" t="s">
        <v>1152</v>
      </c>
      <c r="Z1846">
        <v>3198</v>
      </c>
      <c r="AA1846">
        <v>1306.27</v>
      </c>
      <c r="AB1846" t="s">
        <v>12129</v>
      </c>
      <c r="AC1846" t="s">
        <v>12130</v>
      </c>
      <c r="AD1846" t="s">
        <v>12131</v>
      </c>
      <c r="AE1846" t="s">
        <v>428</v>
      </c>
    </row>
    <row r="1847" spans="1:31" x14ac:dyDescent="0.25">
      <c r="A1847" t="s">
        <v>3971</v>
      </c>
      <c r="B1847" s="2">
        <v>45741</v>
      </c>
      <c r="E1847">
        <v>30.25</v>
      </c>
      <c r="F1847" t="s">
        <v>1171</v>
      </c>
      <c r="G1847">
        <v>30.25</v>
      </c>
      <c r="H1847" t="s">
        <v>1205</v>
      </c>
      <c r="J1847" t="s">
        <v>1359</v>
      </c>
      <c r="K1847" t="s">
        <v>598</v>
      </c>
      <c r="L1847" t="s">
        <v>12128</v>
      </c>
      <c r="M1847" t="s">
        <v>597</v>
      </c>
      <c r="N1847" t="s">
        <v>597</v>
      </c>
      <c r="O1847" t="s">
        <v>597</v>
      </c>
      <c r="P1847" t="s">
        <v>2521</v>
      </c>
      <c r="Q1847" t="s">
        <v>1115</v>
      </c>
      <c r="R1847" t="s">
        <v>7973</v>
      </c>
      <c r="S1847" s="2">
        <v>45720</v>
      </c>
      <c r="T1847" t="s">
        <v>4621</v>
      </c>
      <c r="U1847" t="s">
        <v>1118</v>
      </c>
      <c r="V1847" s="2">
        <v>45723</v>
      </c>
      <c r="W1847">
        <v>36.909999999999997</v>
      </c>
      <c r="X1847" t="s">
        <v>6783</v>
      </c>
      <c r="Y1847" t="s">
        <v>1152</v>
      </c>
      <c r="Z1847">
        <v>3198</v>
      </c>
      <c r="AA1847">
        <v>30.25</v>
      </c>
      <c r="AB1847" t="s">
        <v>12129</v>
      </c>
      <c r="AC1847" t="s">
        <v>12132</v>
      </c>
      <c r="AD1847" t="s">
        <v>12131</v>
      </c>
      <c r="AE1847" t="s">
        <v>428</v>
      </c>
    </row>
    <row r="1848" spans="1:31" x14ac:dyDescent="0.25">
      <c r="A1848" t="s">
        <v>3971</v>
      </c>
      <c r="B1848" s="2">
        <v>45741</v>
      </c>
      <c r="E1848">
        <v>782</v>
      </c>
      <c r="F1848" t="s">
        <v>1171</v>
      </c>
      <c r="G1848">
        <v>782</v>
      </c>
      <c r="H1848" t="s">
        <v>1205</v>
      </c>
      <c r="J1848" t="s">
        <v>1359</v>
      </c>
      <c r="K1848" t="s">
        <v>598</v>
      </c>
      <c r="L1848" t="s">
        <v>12128</v>
      </c>
      <c r="M1848" t="s">
        <v>597</v>
      </c>
      <c r="N1848" t="s">
        <v>597</v>
      </c>
      <c r="O1848" t="s">
        <v>597</v>
      </c>
      <c r="P1848" t="s">
        <v>2521</v>
      </c>
      <c r="Q1848" t="s">
        <v>1115</v>
      </c>
      <c r="R1848" t="s">
        <v>7978</v>
      </c>
      <c r="S1848" s="2">
        <v>45720</v>
      </c>
      <c r="T1848" t="s">
        <v>4611</v>
      </c>
      <c r="U1848" t="s">
        <v>1118</v>
      </c>
      <c r="V1848" s="2">
        <v>45723</v>
      </c>
      <c r="W1848">
        <v>813.28</v>
      </c>
      <c r="X1848" t="s">
        <v>6775</v>
      </c>
      <c r="Y1848" t="s">
        <v>1152</v>
      </c>
      <c r="Z1848">
        <v>3198</v>
      </c>
      <c r="AA1848">
        <v>782</v>
      </c>
      <c r="AB1848" t="s">
        <v>12129</v>
      </c>
      <c r="AC1848" t="s">
        <v>12133</v>
      </c>
      <c r="AD1848" t="s">
        <v>12131</v>
      </c>
      <c r="AE1848" t="s">
        <v>428</v>
      </c>
    </row>
    <row r="1849" spans="1:31" x14ac:dyDescent="0.25">
      <c r="A1849" t="s">
        <v>2223</v>
      </c>
      <c r="B1849" s="2">
        <v>45712</v>
      </c>
      <c r="E1849">
        <v>1521.68</v>
      </c>
      <c r="F1849" t="s">
        <v>1171</v>
      </c>
      <c r="G1849">
        <v>1521.68</v>
      </c>
      <c r="H1849" t="s">
        <v>1205</v>
      </c>
      <c r="J1849" t="s">
        <v>1359</v>
      </c>
      <c r="K1849" t="s">
        <v>598</v>
      </c>
      <c r="L1849" t="s">
        <v>12128</v>
      </c>
      <c r="M1849" t="s">
        <v>597</v>
      </c>
      <c r="N1849" t="s">
        <v>597</v>
      </c>
      <c r="O1849" t="s">
        <v>597</v>
      </c>
      <c r="P1849" t="s">
        <v>2521</v>
      </c>
      <c r="Q1849" t="s">
        <v>1115</v>
      </c>
      <c r="R1849" t="s">
        <v>7231</v>
      </c>
      <c r="S1849" s="2">
        <v>45692</v>
      </c>
      <c r="T1849" t="s">
        <v>12134</v>
      </c>
      <c r="U1849" t="s">
        <v>1118</v>
      </c>
      <c r="V1849" s="2">
        <v>45694</v>
      </c>
      <c r="W1849">
        <v>1856.45</v>
      </c>
      <c r="X1849" t="s">
        <v>6786</v>
      </c>
      <c r="Y1849" t="s">
        <v>1152</v>
      </c>
      <c r="Z1849">
        <v>3198</v>
      </c>
      <c r="AA1849">
        <v>1521.68</v>
      </c>
      <c r="AB1849" t="s">
        <v>12129</v>
      </c>
      <c r="AC1849" t="s">
        <v>12135</v>
      </c>
      <c r="AD1849" t="s">
        <v>12136</v>
      </c>
      <c r="AE1849" t="s">
        <v>428</v>
      </c>
    </row>
    <row r="1850" spans="1:31" x14ac:dyDescent="0.25">
      <c r="A1850" t="s">
        <v>2223</v>
      </c>
      <c r="B1850" s="2">
        <v>45712</v>
      </c>
      <c r="E1850">
        <v>49.76</v>
      </c>
      <c r="F1850" t="s">
        <v>1171</v>
      </c>
      <c r="G1850">
        <v>49.76</v>
      </c>
      <c r="H1850" t="s">
        <v>1205</v>
      </c>
      <c r="J1850" t="s">
        <v>1359</v>
      </c>
      <c r="K1850" t="s">
        <v>598</v>
      </c>
      <c r="L1850" t="s">
        <v>12128</v>
      </c>
      <c r="M1850" t="s">
        <v>597</v>
      </c>
      <c r="N1850" t="s">
        <v>597</v>
      </c>
      <c r="O1850" t="s">
        <v>597</v>
      </c>
      <c r="P1850" t="s">
        <v>2521</v>
      </c>
      <c r="Q1850" t="s">
        <v>1115</v>
      </c>
      <c r="R1850" t="s">
        <v>6810</v>
      </c>
      <c r="S1850" s="2">
        <v>45677</v>
      </c>
      <c r="T1850" t="s">
        <v>2661</v>
      </c>
      <c r="U1850" t="s">
        <v>1118</v>
      </c>
      <c r="V1850" s="2">
        <v>45685</v>
      </c>
      <c r="W1850">
        <v>52.58</v>
      </c>
      <c r="X1850" t="s">
        <v>6791</v>
      </c>
      <c r="Y1850" t="s">
        <v>1152</v>
      </c>
      <c r="Z1850">
        <v>3198</v>
      </c>
      <c r="AA1850">
        <v>49.76</v>
      </c>
      <c r="AB1850" t="s">
        <v>12137</v>
      </c>
      <c r="AC1850" t="s">
        <v>12138</v>
      </c>
      <c r="AD1850" t="s">
        <v>12136</v>
      </c>
      <c r="AE1850" t="s">
        <v>428</v>
      </c>
    </row>
    <row r="1851" spans="1:31" x14ac:dyDescent="0.25">
      <c r="A1851" t="s">
        <v>2223</v>
      </c>
      <c r="B1851" s="2">
        <v>45712</v>
      </c>
      <c r="E1851">
        <v>772.06</v>
      </c>
      <c r="F1851" t="s">
        <v>1171</v>
      </c>
      <c r="G1851">
        <v>772.06</v>
      </c>
      <c r="H1851" t="s">
        <v>1205</v>
      </c>
      <c r="J1851" t="s">
        <v>1359</v>
      </c>
      <c r="K1851" t="s">
        <v>598</v>
      </c>
      <c r="L1851" t="s">
        <v>12128</v>
      </c>
      <c r="M1851" t="s">
        <v>597</v>
      </c>
      <c r="N1851" t="s">
        <v>597</v>
      </c>
      <c r="O1851" t="s">
        <v>597</v>
      </c>
      <c r="P1851" t="s">
        <v>2521</v>
      </c>
      <c r="Q1851" t="s">
        <v>1115</v>
      </c>
      <c r="R1851" t="s">
        <v>7229</v>
      </c>
      <c r="S1851" s="2">
        <v>45692</v>
      </c>
      <c r="T1851" t="s">
        <v>2963</v>
      </c>
      <c r="U1851" t="s">
        <v>1118</v>
      </c>
      <c r="V1851" s="2">
        <v>45694</v>
      </c>
      <c r="W1851">
        <v>802.94</v>
      </c>
      <c r="X1851" t="s">
        <v>6795</v>
      </c>
      <c r="Y1851" t="s">
        <v>1152</v>
      </c>
      <c r="Z1851">
        <v>3198</v>
      </c>
      <c r="AA1851">
        <v>772.06</v>
      </c>
      <c r="AB1851" t="s">
        <v>12129</v>
      </c>
      <c r="AC1851" t="s">
        <v>12139</v>
      </c>
      <c r="AD1851" t="s">
        <v>12136</v>
      </c>
      <c r="AE1851" t="s">
        <v>428</v>
      </c>
    </row>
    <row r="1852" spans="1:31" x14ac:dyDescent="0.25">
      <c r="A1852" t="s">
        <v>12140</v>
      </c>
      <c r="B1852" s="2">
        <v>45684</v>
      </c>
      <c r="E1852">
        <v>1575.18</v>
      </c>
      <c r="F1852" t="s">
        <v>1171</v>
      </c>
      <c r="G1852">
        <v>1575.18</v>
      </c>
      <c r="H1852" t="s">
        <v>1205</v>
      </c>
      <c r="J1852" t="s">
        <v>1359</v>
      </c>
      <c r="K1852" t="s">
        <v>598</v>
      </c>
      <c r="L1852" t="s">
        <v>12128</v>
      </c>
      <c r="M1852" t="s">
        <v>597</v>
      </c>
      <c r="N1852" t="s">
        <v>597</v>
      </c>
      <c r="O1852" t="s">
        <v>597</v>
      </c>
      <c r="P1852" t="s">
        <v>2521</v>
      </c>
      <c r="Q1852" t="s">
        <v>1115</v>
      </c>
      <c r="R1852" t="s">
        <v>6821</v>
      </c>
      <c r="S1852" s="2">
        <v>45660</v>
      </c>
      <c r="T1852" t="s">
        <v>1555</v>
      </c>
      <c r="U1852" t="s">
        <v>1118</v>
      </c>
      <c r="V1852" s="2">
        <v>45670</v>
      </c>
      <c r="W1852">
        <v>1921.72</v>
      </c>
      <c r="X1852" t="s">
        <v>6804</v>
      </c>
      <c r="Y1852" t="s">
        <v>1152</v>
      </c>
      <c r="Z1852">
        <v>3198</v>
      </c>
      <c r="AA1852">
        <v>1575.18</v>
      </c>
      <c r="AB1852" t="s">
        <v>12137</v>
      </c>
      <c r="AC1852" t="s">
        <v>12141</v>
      </c>
      <c r="AD1852" t="s">
        <v>12142</v>
      </c>
      <c r="AE1852" t="s">
        <v>428</v>
      </c>
    </row>
    <row r="1853" spans="1:31" x14ac:dyDescent="0.25">
      <c r="A1853" t="s">
        <v>12140</v>
      </c>
      <c r="B1853" s="2">
        <v>45684</v>
      </c>
      <c r="E1853">
        <v>854.66</v>
      </c>
      <c r="F1853" t="s">
        <v>1171</v>
      </c>
      <c r="G1853">
        <v>854.66</v>
      </c>
      <c r="H1853" t="s">
        <v>1205</v>
      </c>
      <c r="J1853" t="s">
        <v>1359</v>
      </c>
      <c r="K1853" t="s">
        <v>598</v>
      </c>
      <c r="L1853" t="s">
        <v>12128</v>
      </c>
      <c r="M1853" t="s">
        <v>597</v>
      </c>
      <c r="N1853" t="s">
        <v>597</v>
      </c>
      <c r="O1853" t="s">
        <v>597</v>
      </c>
      <c r="P1853" t="s">
        <v>2521</v>
      </c>
      <c r="Q1853" t="s">
        <v>1115</v>
      </c>
      <c r="R1853" t="s">
        <v>6818</v>
      </c>
      <c r="S1853" s="2">
        <v>45660</v>
      </c>
      <c r="T1853" t="s">
        <v>1665</v>
      </c>
      <c r="U1853" t="s">
        <v>1118</v>
      </c>
      <c r="V1853" s="2">
        <v>45670</v>
      </c>
      <c r="W1853">
        <v>888.85</v>
      </c>
      <c r="X1853" t="s">
        <v>6799</v>
      </c>
      <c r="Y1853" t="s">
        <v>1152</v>
      </c>
      <c r="Z1853">
        <v>3198</v>
      </c>
      <c r="AA1853">
        <v>854.66</v>
      </c>
      <c r="AB1853" t="s">
        <v>12137</v>
      </c>
      <c r="AC1853" t="s">
        <v>12143</v>
      </c>
      <c r="AD1853" t="s">
        <v>12142</v>
      </c>
      <c r="AE1853" t="s">
        <v>428</v>
      </c>
    </row>
    <row r="1854" spans="1:31" x14ac:dyDescent="0.25">
      <c r="A1854" t="s">
        <v>12140</v>
      </c>
      <c r="B1854" s="2">
        <v>45684</v>
      </c>
      <c r="E1854">
        <v>519.15</v>
      </c>
      <c r="F1854" t="s">
        <v>1171</v>
      </c>
      <c r="G1854">
        <v>519.15</v>
      </c>
      <c r="H1854" t="s">
        <v>1205</v>
      </c>
      <c r="J1854" t="s">
        <v>1359</v>
      </c>
      <c r="K1854" t="s">
        <v>598</v>
      </c>
      <c r="L1854" t="s">
        <v>12128</v>
      </c>
      <c r="M1854" t="s">
        <v>597</v>
      </c>
      <c r="N1854" t="s">
        <v>597</v>
      </c>
      <c r="O1854" t="s">
        <v>597</v>
      </c>
      <c r="P1854" t="s">
        <v>2521</v>
      </c>
      <c r="Q1854" t="s">
        <v>1115</v>
      </c>
      <c r="R1854" t="s">
        <v>6815</v>
      </c>
      <c r="S1854" s="2">
        <v>45660</v>
      </c>
      <c r="T1854" t="s">
        <v>12144</v>
      </c>
      <c r="U1854" t="s">
        <v>1118</v>
      </c>
      <c r="V1854" s="2">
        <v>45670</v>
      </c>
      <c r="W1854">
        <v>536.16999999999996</v>
      </c>
      <c r="X1854" t="s">
        <v>6807</v>
      </c>
      <c r="Y1854" t="s">
        <v>1152</v>
      </c>
      <c r="Z1854">
        <v>3198</v>
      </c>
      <c r="AA1854">
        <v>519.15</v>
      </c>
      <c r="AB1854" t="s">
        <v>12137</v>
      </c>
      <c r="AC1854" t="s">
        <v>12145</v>
      </c>
      <c r="AD1854" t="s">
        <v>12142</v>
      </c>
      <c r="AE1854" t="s">
        <v>428</v>
      </c>
    </row>
    <row r="1855" spans="1:31" x14ac:dyDescent="0.25">
      <c r="A1855" t="s">
        <v>12146</v>
      </c>
      <c r="B1855" s="2">
        <v>45741</v>
      </c>
      <c r="E1855">
        <v>1396.89</v>
      </c>
      <c r="F1855" t="s">
        <v>1171</v>
      </c>
      <c r="G1855">
        <v>1396.89</v>
      </c>
      <c r="H1855" t="s">
        <v>1205</v>
      </c>
      <c r="J1855" t="s">
        <v>1359</v>
      </c>
      <c r="K1855" t="s">
        <v>600</v>
      </c>
      <c r="L1855" t="s">
        <v>12147</v>
      </c>
      <c r="M1855" t="s">
        <v>599</v>
      </c>
      <c r="N1855" t="s">
        <v>599</v>
      </c>
      <c r="O1855" t="s">
        <v>599</v>
      </c>
      <c r="P1855" t="s">
        <v>2521</v>
      </c>
      <c r="Q1855" t="s">
        <v>1115</v>
      </c>
      <c r="R1855" t="s">
        <v>7981</v>
      </c>
      <c r="S1855" s="2">
        <v>45719</v>
      </c>
      <c r="T1855" t="s">
        <v>12148</v>
      </c>
      <c r="U1855" t="s">
        <v>1118</v>
      </c>
      <c r="V1855" s="2">
        <v>45723</v>
      </c>
      <c r="W1855">
        <v>1476.31</v>
      </c>
      <c r="X1855" t="s">
        <v>6775</v>
      </c>
      <c r="Y1855" t="s">
        <v>1152</v>
      </c>
      <c r="Z1855">
        <v>3198</v>
      </c>
      <c r="AA1855">
        <v>1396.89</v>
      </c>
      <c r="AB1855" t="s">
        <v>12149</v>
      </c>
      <c r="AC1855" t="s">
        <v>12150</v>
      </c>
      <c r="AD1855" t="s">
        <v>12151</v>
      </c>
      <c r="AE1855" t="s">
        <v>428</v>
      </c>
    </row>
    <row r="1856" spans="1:31" x14ac:dyDescent="0.25">
      <c r="A1856" t="s">
        <v>12146</v>
      </c>
      <c r="B1856" s="2">
        <v>45741</v>
      </c>
      <c r="E1856">
        <v>80.05</v>
      </c>
      <c r="F1856" t="s">
        <v>1171</v>
      </c>
      <c r="G1856">
        <v>80.05</v>
      </c>
      <c r="H1856" t="s">
        <v>1205</v>
      </c>
      <c r="J1856" t="s">
        <v>1359</v>
      </c>
      <c r="K1856" t="s">
        <v>600</v>
      </c>
      <c r="L1856" t="s">
        <v>12147</v>
      </c>
      <c r="M1856" t="s">
        <v>599</v>
      </c>
      <c r="N1856" t="s">
        <v>599</v>
      </c>
      <c r="O1856" t="s">
        <v>599</v>
      </c>
      <c r="P1856" t="s">
        <v>2521</v>
      </c>
      <c r="Q1856" t="s">
        <v>1115</v>
      </c>
      <c r="R1856" t="s">
        <v>7978</v>
      </c>
      <c r="S1856" s="2">
        <v>45719</v>
      </c>
      <c r="T1856" t="s">
        <v>12152</v>
      </c>
      <c r="U1856" t="s">
        <v>1118</v>
      </c>
      <c r="V1856" s="2">
        <v>45723</v>
      </c>
      <c r="W1856">
        <v>97.66</v>
      </c>
      <c r="X1856" t="s">
        <v>6783</v>
      </c>
      <c r="Y1856" t="s">
        <v>1152</v>
      </c>
      <c r="Z1856">
        <v>3198</v>
      </c>
      <c r="AA1856">
        <v>80.05</v>
      </c>
      <c r="AB1856" t="s">
        <v>12149</v>
      </c>
      <c r="AC1856" t="s">
        <v>12153</v>
      </c>
      <c r="AD1856" t="s">
        <v>12151</v>
      </c>
      <c r="AE1856" t="s">
        <v>428</v>
      </c>
    </row>
    <row r="1857" spans="1:31" x14ac:dyDescent="0.25">
      <c r="A1857" t="s">
        <v>12146</v>
      </c>
      <c r="B1857" s="2">
        <v>45741</v>
      </c>
      <c r="E1857">
        <v>1304.22</v>
      </c>
      <c r="F1857" t="s">
        <v>1171</v>
      </c>
      <c r="G1857">
        <v>1304.22</v>
      </c>
      <c r="H1857" t="s">
        <v>1205</v>
      </c>
      <c r="J1857" t="s">
        <v>1359</v>
      </c>
      <c r="K1857" t="s">
        <v>600</v>
      </c>
      <c r="L1857" t="s">
        <v>12147</v>
      </c>
      <c r="M1857" t="s">
        <v>599</v>
      </c>
      <c r="N1857" t="s">
        <v>599</v>
      </c>
      <c r="O1857" t="s">
        <v>599</v>
      </c>
      <c r="P1857" t="s">
        <v>2521</v>
      </c>
      <c r="Q1857" t="s">
        <v>1115</v>
      </c>
      <c r="R1857" t="s">
        <v>7229</v>
      </c>
      <c r="S1857" s="2">
        <v>45719</v>
      </c>
      <c r="T1857" t="s">
        <v>12154</v>
      </c>
      <c r="U1857" t="s">
        <v>1118</v>
      </c>
      <c r="V1857" s="2">
        <v>45723</v>
      </c>
      <c r="W1857">
        <v>1591.15</v>
      </c>
      <c r="X1857" t="s">
        <v>6780</v>
      </c>
      <c r="Y1857" t="s">
        <v>1152</v>
      </c>
      <c r="Z1857">
        <v>3198</v>
      </c>
      <c r="AA1857">
        <v>1304.22</v>
      </c>
      <c r="AB1857" t="s">
        <v>12149</v>
      </c>
      <c r="AC1857" t="s">
        <v>12155</v>
      </c>
      <c r="AD1857" t="s">
        <v>12151</v>
      </c>
      <c r="AE1857" t="s">
        <v>428</v>
      </c>
    </row>
    <row r="1858" spans="1:31" x14ac:dyDescent="0.25">
      <c r="A1858" t="s">
        <v>2340</v>
      </c>
      <c r="B1858" s="2">
        <v>45712</v>
      </c>
      <c r="E1858">
        <v>1511.7</v>
      </c>
      <c r="F1858" t="s">
        <v>1171</v>
      </c>
      <c r="G1858">
        <v>1511.7</v>
      </c>
      <c r="H1858" t="s">
        <v>1205</v>
      </c>
      <c r="J1858" t="s">
        <v>1359</v>
      </c>
      <c r="K1858" t="s">
        <v>600</v>
      </c>
      <c r="L1858" t="s">
        <v>12147</v>
      </c>
      <c r="M1858" t="s">
        <v>599</v>
      </c>
      <c r="N1858" t="s">
        <v>599</v>
      </c>
      <c r="O1858" t="s">
        <v>599</v>
      </c>
      <c r="P1858" t="s">
        <v>2521</v>
      </c>
      <c r="Q1858" t="s">
        <v>1115</v>
      </c>
      <c r="R1858" t="s">
        <v>7231</v>
      </c>
      <c r="S1858" s="2">
        <v>45691</v>
      </c>
      <c r="T1858" t="s">
        <v>3006</v>
      </c>
      <c r="U1858" t="s">
        <v>1118</v>
      </c>
      <c r="V1858" s="2">
        <v>45693</v>
      </c>
      <c r="W1858">
        <v>1592.55</v>
      </c>
      <c r="X1858" t="s">
        <v>6795</v>
      </c>
      <c r="Y1858" t="s">
        <v>1152</v>
      </c>
      <c r="Z1858">
        <v>3198</v>
      </c>
      <c r="AA1858">
        <v>1511.7</v>
      </c>
      <c r="AB1858" t="s">
        <v>12149</v>
      </c>
      <c r="AC1858" t="s">
        <v>12156</v>
      </c>
      <c r="AD1858" t="s">
        <v>12157</v>
      </c>
      <c r="AE1858" t="s">
        <v>428</v>
      </c>
    </row>
    <row r="1859" spans="1:31" x14ac:dyDescent="0.25">
      <c r="A1859" t="s">
        <v>2340</v>
      </c>
      <c r="B1859" s="2">
        <v>45712</v>
      </c>
      <c r="E1859">
        <v>30.1</v>
      </c>
      <c r="F1859" t="s">
        <v>1171</v>
      </c>
      <c r="G1859">
        <v>30.1</v>
      </c>
      <c r="H1859" t="s">
        <v>1205</v>
      </c>
      <c r="J1859" t="s">
        <v>1359</v>
      </c>
      <c r="K1859" t="s">
        <v>600</v>
      </c>
      <c r="L1859" t="s">
        <v>12147</v>
      </c>
      <c r="M1859" t="s">
        <v>599</v>
      </c>
      <c r="N1859" t="s">
        <v>599</v>
      </c>
      <c r="O1859" t="s">
        <v>599</v>
      </c>
      <c r="P1859" t="s">
        <v>2521</v>
      </c>
      <c r="Q1859" t="s">
        <v>1115</v>
      </c>
      <c r="R1859" t="s">
        <v>6815</v>
      </c>
      <c r="S1859" s="2">
        <v>45679</v>
      </c>
      <c r="T1859" t="s">
        <v>12158</v>
      </c>
      <c r="U1859" t="s">
        <v>1118</v>
      </c>
      <c r="V1859" s="2">
        <v>45685</v>
      </c>
      <c r="W1859">
        <v>36.72</v>
      </c>
      <c r="X1859" t="s">
        <v>6791</v>
      </c>
      <c r="Y1859" t="s">
        <v>1152</v>
      </c>
      <c r="Z1859">
        <v>3198</v>
      </c>
      <c r="AA1859">
        <v>30.1</v>
      </c>
      <c r="AB1859" t="s">
        <v>12159</v>
      </c>
      <c r="AC1859" t="s">
        <v>12160</v>
      </c>
      <c r="AD1859" t="s">
        <v>12157</v>
      </c>
      <c r="AE1859" t="s">
        <v>428</v>
      </c>
    </row>
    <row r="1860" spans="1:31" x14ac:dyDescent="0.25">
      <c r="A1860" t="s">
        <v>2340</v>
      </c>
      <c r="B1860" s="2">
        <v>45712</v>
      </c>
      <c r="E1860">
        <v>2154.85</v>
      </c>
      <c r="F1860" t="s">
        <v>1171</v>
      </c>
      <c r="G1860">
        <v>2154.85</v>
      </c>
      <c r="H1860" t="s">
        <v>1205</v>
      </c>
      <c r="J1860" t="s">
        <v>1359</v>
      </c>
      <c r="K1860" t="s">
        <v>600</v>
      </c>
      <c r="L1860" t="s">
        <v>12147</v>
      </c>
      <c r="M1860" t="s">
        <v>599</v>
      </c>
      <c r="N1860" t="s">
        <v>599</v>
      </c>
      <c r="O1860" t="s">
        <v>599</v>
      </c>
      <c r="P1860" t="s">
        <v>2521</v>
      </c>
      <c r="Q1860" t="s">
        <v>1115</v>
      </c>
      <c r="R1860" t="s">
        <v>6810</v>
      </c>
      <c r="S1860" s="2">
        <v>45691</v>
      </c>
      <c r="T1860" t="s">
        <v>3273</v>
      </c>
      <c r="U1860" t="s">
        <v>1118</v>
      </c>
      <c r="V1860" s="2">
        <v>45693</v>
      </c>
      <c r="W1860">
        <v>2628.92</v>
      </c>
      <c r="X1860" t="s">
        <v>6786</v>
      </c>
      <c r="Y1860" t="s">
        <v>1152</v>
      </c>
      <c r="Z1860">
        <v>3198</v>
      </c>
      <c r="AA1860">
        <v>2154.85</v>
      </c>
      <c r="AB1860" t="s">
        <v>12149</v>
      </c>
      <c r="AC1860" t="s">
        <v>12161</v>
      </c>
      <c r="AD1860" t="s">
        <v>12157</v>
      </c>
      <c r="AE1860" t="s">
        <v>428</v>
      </c>
    </row>
    <row r="1861" spans="1:31" x14ac:dyDescent="0.25">
      <c r="A1861" t="s">
        <v>12162</v>
      </c>
      <c r="B1861" s="2">
        <v>45684</v>
      </c>
      <c r="E1861">
        <v>1614.38</v>
      </c>
      <c r="F1861" t="s">
        <v>1171</v>
      </c>
      <c r="G1861">
        <v>1614.38</v>
      </c>
      <c r="H1861" t="s">
        <v>1205</v>
      </c>
      <c r="J1861" t="s">
        <v>1359</v>
      </c>
      <c r="K1861" t="s">
        <v>600</v>
      </c>
      <c r="L1861" t="s">
        <v>12147</v>
      </c>
      <c r="M1861" t="s">
        <v>599</v>
      </c>
      <c r="N1861" t="s">
        <v>599</v>
      </c>
      <c r="O1861" t="s">
        <v>599</v>
      </c>
      <c r="P1861" t="s">
        <v>2521</v>
      </c>
      <c r="Q1861" t="s">
        <v>1115</v>
      </c>
      <c r="R1861" t="s">
        <v>6821</v>
      </c>
      <c r="S1861" s="2">
        <v>45659</v>
      </c>
      <c r="T1861" t="s">
        <v>1246</v>
      </c>
      <c r="U1861" t="s">
        <v>1118</v>
      </c>
      <c r="V1861" s="2">
        <v>45667</v>
      </c>
      <c r="W1861">
        <v>1969.54</v>
      </c>
      <c r="X1861" t="s">
        <v>6804</v>
      </c>
      <c r="Y1861" t="s">
        <v>1152</v>
      </c>
      <c r="Z1861">
        <v>3198</v>
      </c>
      <c r="AA1861">
        <v>1614.38</v>
      </c>
      <c r="AB1861" t="s">
        <v>12159</v>
      </c>
      <c r="AC1861" t="s">
        <v>12163</v>
      </c>
      <c r="AD1861" t="s">
        <v>12164</v>
      </c>
      <c r="AE1861" t="s">
        <v>428</v>
      </c>
    </row>
    <row r="1862" spans="1:31" x14ac:dyDescent="0.25">
      <c r="A1862" t="s">
        <v>12162</v>
      </c>
      <c r="B1862" s="2">
        <v>45684</v>
      </c>
      <c r="E1862">
        <v>2000.97</v>
      </c>
      <c r="F1862" t="s">
        <v>1171</v>
      </c>
      <c r="G1862">
        <v>2000.97</v>
      </c>
      <c r="H1862" t="s">
        <v>1205</v>
      </c>
      <c r="J1862" t="s">
        <v>1359</v>
      </c>
      <c r="K1862" t="s">
        <v>600</v>
      </c>
      <c r="L1862" t="s">
        <v>12147</v>
      </c>
      <c r="M1862" t="s">
        <v>599</v>
      </c>
      <c r="N1862" t="s">
        <v>599</v>
      </c>
      <c r="O1862" t="s">
        <v>599</v>
      </c>
      <c r="P1862" t="s">
        <v>2521</v>
      </c>
      <c r="Q1862" t="s">
        <v>1115</v>
      </c>
      <c r="R1862" t="s">
        <v>6818</v>
      </c>
      <c r="S1862" s="2">
        <v>45659</v>
      </c>
      <c r="T1862" t="s">
        <v>1258</v>
      </c>
      <c r="U1862" t="s">
        <v>1118</v>
      </c>
      <c r="V1862" s="2">
        <v>45667</v>
      </c>
      <c r="W1862">
        <v>2099.0100000000002</v>
      </c>
      <c r="X1862" t="s">
        <v>6799</v>
      </c>
      <c r="Y1862" t="s">
        <v>1152</v>
      </c>
      <c r="Z1862">
        <v>3198</v>
      </c>
      <c r="AA1862">
        <v>2000.97</v>
      </c>
      <c r="AB1862" t="s">
        <v>12159</v>
      </c>
      <c r="AC1862" t="s">
        <v>12165</v>
      </c>
      <c r="AD1862" t="s">
        <v>12164</v>
      </c>
      <c r="AE1862" t="s">
        <v>428</v>
      </c>
    </row>
    <row r="1863" spans="1:31" x14ac:dyDescent="0.25">
      <c r="A1863" t="s">
        <v>4274</v>
      </c>
      <c r="B1863" s="2">
        <v>45741</v>
      </c>
      <c r="E1863">
        <v>470.81</v>
      </c>
      <c r="F1863" t="s">
        <v>1171</v>
      </c>
      <c r="G1863">
        <v>470.81</v>
      </c>
      <c r="H1863" t="s">
        <v>1205</v>
      </c>
      <c r="J1863" t="s">
        <v>1359</v>
      </c>
      <c r="K1863" t="s">
        <v>602</v>
      </c>
      <c r="L1863" t="s">
        <v>12166</v>
      </c>
      <c r="M1863" t="s">
        <v>601</v>
      </c>
      <c r="O1863" t="s">
        <v>601</v>
      </c>
      <c r="P1863" t="s">
        <v>2521</v>
      </c>
      <c r="Q1863" t="s">
        <v>1115</v>
      </c>
      <c r="R1863" t="s">
        <v>7604</v>
      </c>
      <c r="S1863" s="2">
        <v>45719</v>
      </c>
      <c r="T1863" t="s">
        <v>5103</v>
      </c>
      <c r="U1863" t="s">
        <v>1118</v>
      </c>
      <c r="V1863" s="2">
        <v>45723</v>
      </c>
      <c r="W1863">
        <v>489.64</v>
      </c>
      <c r="X1863" t="s">
        <v>6775</v>
      </c>
      <c r="Y1863" t="s">
        <v>1152</v>
      </c>
      <c r="Z1863">
        <v>3198</v>
      </c>
      <c r="AA1863">
        <v>470.81</v>
      </c>
      <c r="AB1863" t="s">
        <v>12167</v>
      </c>
      <c r="AC1863" t="s">
        <v>12168</v>
      </c>
      <c r="AD1863" t="s">
        <v>12169</v>
      </c>
      <c r="AE1863" t="s">
        <v>428</v>
      </c>
    </row>
    <row r="1864" spans="1:31" x14ac:dyDescent="0.25">
      <c r="A1864" t="s">
        <v>4274</v>
      </c>
      <c r="B1864" s="2">
        <v>45741</v>
      </c>
      <c r="E1864">
        <v>516.65</v>
      </c>
      <c r="F1864" t="s">
        <v>1171</v>
      </c>
      <c r="G1864">
        <v>516.65</v>
      </c>
      <c r="H1864" t="s">
        <v>1205</v>
      </c>
      <c r="J1864" t="s">
        <v>1359</v>
      </c>
      <c r="K1864" t="s">
        <v>602</v>
      </c>
      <c r="L1864" t="s">
        <v>12166</v>
      </c>
      <c r="M1864" t="s">
        <v>601</v>
      </c>
      <c r="O1864" t="s">
        <v>601</v>
      </c>
      <c r="P1864" t="s">
        <v>2521</v>
      </c>
      <c r="Q1864" t="s">
        <v>1115</v>
      </c>
      <c r="R1864" t="s">
        <v>7597</v>
      </c>
      <c r="S1864" s="2">
        <v>45719</v>
      </c>
      <c r="T1864" t="s">
        <v>12170</v>
      </c>
      <c r="U1864" t="s">
        <v>1118</v>
      </c>
      <c r="V1864" s="2">
        <v>45723</v>
      </c>
      <c r="W1864">
        <v>630.30999999999995</v>
      </c>
      <c r="X1864" t="s">
        <v>6780</v>
      </c>
      <c r="Y1864" t="s">
        <v>1152</v>
      </c>
      <c r="Z1864">
        <v>3198</v>
      </c>
      <c r="AA1864">
        <v>516.65</v>
      </c>
      <c r="AB1864" t="s">
        <v>12167</v>
      </c>
      <c r="AC1864" t="s">
        <v>12171</v>
      </c>
      <c r="AD1864" t="s">
        <v>12169</v>
      </c>
      <c r="AE1864" t="s">
        <v>428</v>
      </c>
    </row>
    <row r="1865" spans="1:31" x14ac:dyDescent="0.25">
      <c r="A1865" t="s">
        <v>2785</v>
      </c>
      <c r="B1865" s="2">
        <v>45712</v>
      </c>
      <c r="E1865">
        <v>58.81</v>
      </c>
      <c r="F1865" t="s">
        <v>1171</v>
      </c>
      <c r="G1865">
        <v>58.81</v>
      </c>
      <c r="H1865" t="s">
        <v>1205</v>
      </c>
      <c r="J1865" t="s">
        <v>1359</v>
      </c>
      <c r="K1865" t="s">
        <v>602</v>
      </c>
      <c r="L1865" t="s">
        <v>12166</v>
      </c>
      <c r="M1865" t="s">
        <v>601</v>
      </c>
      <c r="O1865" t="s">
        <v>601</v>
      </c>
      <c r="P1865" t="s">
        <v>2521</v>
      </c>
      <c r="Q1865" t="s">
        <v>1115</v>
      </c>
      <c r="R1865" t="s">
        <v>7609</v>
      </c>
      <c r="S1865" s="2">
        <v>45682</v>
      </c>
      <c r="T1865" t="s">
        <v>12172</v>
      </c>
      <c r="U1865" t="s">
        <v>1118</v>
      </c>
      <c r="V1865" s="2">
        <v>45685</v>
      </c>
      <c r="W1865">
        <v>59.66</v>
      </c>
      <c r="X1865" t="s">
        <v>6791</v>
      </c>
      <c r="Y1865" t="s">
        <v>1152</v>
      </c>
      <c r="Z1865">
        <v>3198</v>
      </c>
      <c r="AA1865">
        <v>58.81</v>
      </c>
      <c r="AB1865" t="s">
        <v>12173</v>
      </c>
      <c r="AC1865" t="s">
        <v>12174</v>
      </c>
      <c r="AD1865" t="s">
        <v>12175</v>
      </c>
      <c r="AE1865" t="s">
        <v>428</v>
      </c>
    </row>
    <row r="1866" spans="1:31" x14ac:dyDescent="0.25">
      <c r="A1866" t="s">
        <v>2785</v>
      </c>
      <c r="B1866" s="2">
        <v>45712</v>
      </c>
      <c r="E1866">
        <v>329.83</v>
      </c>
      <c r="F1866" t="s">
        <v>1171</v>
      </c>
      <c r="G1866">
        <v>329.83</v>
      </c>
      <c r="H1866" t="s">
        <v>1205</v>
      </c>
      <c r="J1866" t="s">
        <v>1359</v>
      </c>
      <c r="K1866" t="s">
        <v>602</v>
      </c>
      <c r="L1866" t="s">
        <v>12166</v>
      </c>
      <c r="M1866" t="s">
        <v>601</v>
      </c>
      <c r="O1866" t="s">
        <v>601</v>
      </c>
      <c r="P1866" t="s">
        <v>2521</v>
      </c>
      <c r="Q1866" t="s">
        <v>1115</v>
      </c>
      <c r="R1866" t="s">
        <v>7612</v>
      </c>
      <c r="S1866" s="2">
        <v>45692</v>
      </c>
      <c r="T1866" t="s">
        <v>3039</v>
      </c>
      <c r="U1866" t="s">
        <v>1118</v>
      </c>
      <c r="V1866" s="2">
        <v>45694</v>
      </c>
      <c r="W1866">
        <v>343.02</v>
      </c>
      <c r="X1866" t="s">
        <v>6795</v>
      </c>
      <c r="Y1866" t="s">
        <v>1152</v>
      </c>
      <c r="Z1866">
        <v>3198</v>
      </c>
      <c r="AA1866">
        <v>329.83</v>
      </c>
      <c r="AB1866" t="s">
        <v>12167</v>
      </c>
      <c r="AC1866" t="s">
        <v>12176</v>
      </c>
      <c r="AD1866" t="s">
        <v>12175</v>
      </c>
      <c r="AE1866" t="s">
        <v>428</v>
      </c>
    </row>
    <row r="1867" spans="1:31" x14ac:dyDescent="0.25">
      <c r="A1867" t="s">
        <v>2785</v>
      </c>
      <c r="B1867" s="2">
        <v>45712</v>
      </c>
      <c r="E1867">
        <v>515.19000000000005</v>
      </c>
      <c r="F1867" t="s">
        <v>1171</v>
      </c>
      <c r="G1867">
        <v>515.19000000000005</v>
      </c>
      <c r="H1867" t="s">
        <v>1205</v>
      </c>
      <c r="J1867" t="s">
        <v>1359</v>
      </c>
      <c r="K1867" t="s">
        <v>602</v>
      </c>
      <c r="L1867" t="s">
        <v>12166</v>
      </c>
      <c r="M1867" t="s">
        <v>601</v>
      </c>
      <c r="O1867" t="s">
        <v>601</v>
      </c>
      <c r="P1867" t="s">
        <v>2521</v>
      </c>
      <c r="Q1867" t="s">
        <v>1115</v>
      </c>
      <c r="R1867" t="s">
        <v>7606</v>
      </c>
      <c r="S1867" s="2">
        <v>45692</v>
      </c>
      <c r="T1867" t="s">
        <v>3025</v>
      </c>
      <c r="U1867" t="s">
        <v>1118</v>
      </c>
      <c r="V1867" s="2">
        <v>45694</v>
      </c>
      <c r="W1867">
        <v>628.53</v>
      </c>
      <c r="X1867" t="s">
        <v>6786</v>
      </c>
      <c r="Y1867" t="s">
        <v>1152</v>
      </c>
      <c r="Z1867">
        <v>3198</v>
      </c>
      <c r="AA1867">
        <v>515.19000000000005</v>
      </c>
      <c r="AB1867" t="s">
        <v>12167</v>
      </c>
      <c r="AC1867" t="s">
        <v>12177</v>
      </c>
      <c r="AD1867" t="s">
        <v>12175</v>
      </c>
      <c r="AE1867" t="s">
        <v>428</v>
      </c>
    </row>
    <row r="1868" spans="1:31" x14ac:dyDescent="0.25">
      <c r="A1868" t="s">
        <v>12178</v>
      </c>
      <c r="B1868" s="2">
        <v>45684</v>
      </c>
      <c r="E1868">
        <v>231.39</v>
      </c>
      <c r="F1868" t="s">
        <v>1171</v>
      </c>
      <c r="G1868">
        <v>231.39</v>
      </c>
      <c r="H1868" t="s">
        <v>1205</v>
      </c>
      <c r="J1868" t="s">
        <v>1359</v>
      </c>
      <c r="K1868" t="s">
        <v>602</v>
      </c>
      <c r="L1868" t="s">
        <v>12166</v>
      </c>
      <c r="M1868" t="s">
        <v>601</v>
      </c>
      <c r="O1868" t="s">
        <v>601</v>
      </c>
      <c r="P1868" t="s">
        <v>2521</v>
      </c>
      <c r="Q1868" t="s">
        <v>1115</v>
      </c>
      <c r="R1868" t="s">
        <v>12179</v>
      </c>
      <c r="S1868" s="2">
        <v>45650</v>
      </c>
      <c r="T1868" t="s">
        <v>12180</v>
      </c>
      <c r="U1868" t="s">
        <v>1118</v>
      </c>
      <c r="V1868" s="2">
        <v>45656</v>
      </c>
      <c r="W1868">
        <v>233.93</v>
      </c>
      <c r="X1868" t="s">
        <v>6807</v>
      </c>
      <c r="Y1868" t="s">
        <v>1152</v>
      </c>
      <c r="Z1868">
        <v>3198</v>
      </c>
      <c r="AA1868">
        <v>231.39</v>
      </c>
      <c r="AB1868" t="s">
        <v>12173</v>
      </c>
      <c r="AC1868" t="s">
        <v>12181</v>
      </c>
      <c r="AD1868" t="s">
        <v>12182</v>
      </c>
      <c r="AE1868" t="s">
        <v>428</v>
      </c>
    </row>
    <row r="1869" spans="1:31" x14ac:dyDescent="0.25">
      <c r="A1869" t="s">
        <v>12178</v>
      </c>
      <c r="B1869" s="2">
        <v>45684</v>
      </c>
      <c r="E1869">
        <v>458.9</v>
      </c>
      <c r="F1869" t="s">
        <v>1171</v>
      </c>
      <c r="G1869">
        <v>458.9</v>
      </c>
      <c r="H1869" t="s">
        <v>1205</v>
      </c>
      <c r="J1869" t="s">
        <v>1359</v>
      </c>
      <c r="K1869" t="s">
        <v>602</v>
      </c>
      <c r="L1869" t="s">
        <v>12166</v>
      </c>
      <c r="M1869" t="s">
        <v>601</v>
      </c>
      <c r="O1869" t="s">
        <v>601</v>
      </c>
      <c r="P1869" t="s">
        <v>2521</v>
      </c>
      <c r="Q1869" t="s">
        <v>1115</v>
      </c>
      <c r="R1869" t="s">
        <v>12183</v>
      </c>
      <c r="S1869" s="2">
        <v>45650</v>
      </c>
      <c r="T1869" t="s">
        <v>12184</v>
      </c>
      <c r="U1869" t="s">
        <v>1118</v>
      </c>
      <c r="V1869" s="2">
        <v>45656</v>
      </c>
      <c r="W1869">
        <v>559.86</v>
      </c>
      <c r="X1869" t="s">
        <v>6804</v>
      </c>
      <c r="Y1869" t="s">
        <v>1152</v>
      </c>
      <c r="Z1869">
        <v>3198</v>
      </c>
      <c r="AA1869">
        <v>458.9</v>
      </c>
      <c r="AB1869" t="s">
        <v>12173</v>
      </c>
      <c r="AC1869" t="s">
        <v>12185</v>
      </c>
      <c r="AD1869" t="s">
        <v>12182</v>
      </c>
      <c r="AE1869" t="s">
        <v>428</v>
      </c>
    </row>
    <row r="1870" spans="1:31" x14ac:dyDescent="0.25">
      <c r="A1870" t="s">
        <v>12178</v>
      </c>
      <c r="B1870" s="2">
        <v>45684</v>
      </c>
      <c r="E1870">
        <v>234.02</v>
      </c>
      <c r="F1870" t="s">
        <v>1171</v>
      </c>
      <c r="G1870">
        <v>234.02</v>
      </c>
      <c r="H1870" t="s">
        <v>1205</v>
      </c>
      <c r="J1870" t="s">
        <v>1359</v>
      </c>
      <c r="K1870" t="s">
        <v>602</v>
      </c>
      <c r="L1870" t="s">
        <v>12166</v>
      </c>
      <c r="M1870" t="s">
        <v>601</v>
      </c>
      <c r="O1870" t="s">
        <v>601</v>
      </c>
      <c r="P1870" t="s">
        <v>2521</v>
      </c>
      <c r="Q1870" t="s">
        <v>1115</v>
      </c>
      <c r="R1870" t="s">
        <v>3436</v>
      </c>
      <c r="S1870" s="2">
        <v>45650</v>
      </c>
      <c r="T1870" t="s">
        <v>12186</v>
      </c>
      <c r="U1870" t="s">
        <v>1118</v>
      </c>
      <c r="V1870" s="2">
        <v>45656</v>
      </c>
      <c r="W1870">
        <v>243.38</v>
      </c>
      <c r="X1870" t="s">
        <v>6799</v>
      </c>
      <c r="Y1870" t="s">
        <v>1152</v>
      </c>
      <c r="Z1870">
        <v>3198</v>
      </c>
      <c r="AA1870">
        <v>234.02</v>
      </c>
      <c r="AB1870" t="s">
        <v>12173</v>
      </c>
      <c r="AC1870" t="s">
        <v>12187</v>
      </c>
      <c r="AD1870" t="s">
        <v>12182</v>
      </c>
      <c r="AE1870" t="s">
        <v>428</v>
      </c>
    </row>
    <row r="1871" spans="1:31" x14ac:dyDescent="0.25">
      <c r="A1871" t="s">
        <v>4423</v>
      </c>
      <c r="B1871" s="2">
        <v>45741</v>
      </c>
      <c r="E1871">
        <v>3161.86</v>
      </c>
      <c r="F1871" t="s">
        <v>1171</v>
      </c>
      <c r="G1871">
        <v>3161.86</v>
      </c>
      <c r="H1871" t="s">
        <v>1205</v>
      </c>
      <c r="J1871" t="s">
        <v>1359</v>
      </c>
      <c r="K1871" t="s">
        <v>604</v>
      </c>
      <c r="L1871" t="s">
        <v>12188</v>
      </c>
      <c r="M1871" t="s">
        <v>603</v>
      </c>
      <c r="N1871" t="s">
        <v>603</v>
      </c>
      <c r="O1871" t="s">
        <v>603</v>
      </c>
      <c r="P1871" t="s">
        <v>2521</v>
      </c>
      <c r="Q1871" t="s">
        <v>1115</v>
      </c>
      <c r="R1871" t="s">
        <v>11440</v>
      </c>
      <c r="S1871" s="2">
        <v>45719</v>
      </c>
      <c r="T1871" t="s">
        <v>6354</v>
      </c>
      <c r="U1871" t="s">
        <v>1118</v>
      </c>
      <c r="V1871" s="2">
        <v>45723</v>
      </c>
      <c r="W1871">
        <v>3857.47</v>
      </c>
      <c r="X1871" t="s">
        <v>6780</v>
      </c>
      <c r="Y1871" t="s">
        <v>1152</v>
      </c>
      <c r="Z1871">
        <v>3198</v>
      </c>
      <c r="AA1871">
        <v>3161.86</v>
      </c>
      <c r="AB1871" t="s">
        <v>12189</v>
      </c>
      <c r="AC1871" t="s">
        <v>12190</v>
      </c>
      <c r="AD1871" t="s">
        <v>12191</v>
      </c>
      <c r="AE1871" t="s">
        <v>428</v>
      </c>
    </row>
    <row r="1872" spans="1:31" x14ac:dyDescent="0.25">
      <c r="A1872" t="s">
        <v>4423</v>
      </c>
      <c r="B1872" s="2">
        <v>45741</v>
      </c>
      <c r="E1872">
        <v>151.94999999999999</v>
      </c>
      <c r="F1872" t="s">
        <v>1171</v>
      </c>
      <c r="G1872">
        <v>151.94999999999999</v>
      </c>
      <c r="H1872" t="s">
        <v>1205</v>
      </c>
      <c r="J1872" t="s">
        <v>1359</v>
      </c>
      <c r="K1872" t="s">
        <v>604</v>
      </c>
      <c r="L1872" t="s">
        <v>12188</v>
      </c>
      <c r="M1872" t="s">
        <v>603</v>
      </c>
      <c r="N1872" t="s">
        <v>603</v>
      </c>
      <c r="O1872" t="s">
        <v>603</v>
      </c>
      <c r="P1872" t="s">
        <v>2521</v>
      </c>
      <c r="Q1872" t="s">
        <v>1115</v>
      </c>
      <c r="R1872" t="s">
        <v>9457</v>
      </c>
      <c r="S1872" s="2">
        <v>45719</v>
      </c>
      <c r="T1872" t="s">
        <v>6045</v>
      </c>
      <c r="U1872" t="s">
        <v>1118</v>
      </c>
      <c r="V1872" s="2">
        <v>45723</v>
      </c>
      <c r="W1872">
        <v>185.38</v>
      </c>
      <c r="X1872" t="s">
        <v>6783</v>
      </c>
      <c r="Y1872" t="s">
        <v>1152</v>
      </c>
      <c r="Z1872">
        <v>3198</v>
      </c>
      <c r="AA1872">
        <v>151.94999999999999</v>
      </c>
      <c r="AB1872" t="s">
        <v>12189</v>
      </c>
      <c r="AC1872" t="s">
        <v>12192</v>
      </c>
      <c r="AD1872" t="s">
        <v>12191</v>
      </c>
      <c r="AE1872" t="s">
        <v>428</v>
      </c>
    </row>
    <row r="1873" spans="1:31" x14ac:dyDescent="0.25">
      <c r="A1873" t="s">
        <v>4423</v>
      </c>
      <c r="B1873" s="2">
        <v>45741</v>
      </c>
      <c r="E1873">
        <v>2040.26</v>
      </c>
      <c r="F1873" t="s">
        <v>1171</v>
      </c>
      <c r="G1873">
        <v>2040.26</v>
      </c>
      <c r="H1873" t="s">
        <v>1205</v>
      </c>
      <c r="J1873" t="s">
        <v>1359</v>
      </c>
      <c r="K1873" t="s">
        <v>604</v>
      </c>
      <c r="L1873" t="s">
        <v>12188</v>
      </c>
      <c r="M1873" t="s">
        <v>603</v>
      </c>
      <c r="N1873" t="s">
        <v>603</v>
      </c>
      <c r="O1873" t="s">
        <v>603</v>
      </c>
      <c r="P1873" t="s">
        <v>2521</v>
      </c>
      <c r="Q1873" t="s">
        <v>1115</v>
      </c>
      <c r="R1873" t="s">
        <v>9461</v>
      </c>
      <c r="S1873" s="2">
        <v>45719</v>
      </c>
      <c r="T1873" t="s">
        <v>12193</v>
      </c>
      <c r="U1873" t="s">
        <v>1118</v>
      </c>
      <c r="V1873" s="2">
        <v>45723</v>
      </c>
      <c r="W1873">
        <v>2131.92</v>
      </c>
      <c r="X1873" t="s">
        <v>6775</v>
      </c>
      <c r="Y1873" t="s">
        <v>1152</v>
      </c>
      <c r="Z1873">
        <v>3198</v>
      </c>
      <c r="AA1873">
        <v>2040.26</v>
      </c>
      <c r="AB1873" t="s">
        <v>12189</v>
      </c>
      <c r="AC1873" t="s">
        <v>12194</v>
      </c>
      <c r="AD1873" t="s">
        <v>12191</v>
      </c>
      <c r="AE1873" t="s">
        <v>428</v>
      </c>
    </row>
    <row r="1874" spans="1:31" x14ac:dyDescent="0.25">
      <c r="A1874" t="s">
        <v>3446</v>
      </c>
      <c r="B1874" s="2">
        <v>45712</v>
      </c>
      <c r="E1874">
        <v>1796.37</v>
      </c>
      <c r="F1874" t="s">
        <v>1171</v>
      </c>
      <c r="G1874">
        <v>1796.37</v>
      </c>
      <c r="H1874" t="s">
        <v>1205</v>
      </c>
      <c r="J1874" t="s">
        <v>1359</v>
      </c>
      <c r="K1874" t="s">
        <v>604</v>
      </c>
      <c r="L1874" t="s">
        <v>12188</v>
      </c>
      <c r="M1874" t="s">
        <v>603</v>
      </c>
      <c r="N1874" t="s">
        <v>603</v>
      </c>
      <c r="O1874" t="s">
        <v>603</v>
      </c>
      <c r="P1874" t="s">
        <v>2521</v>
      </c>
      <c r="Q1874" t="s">
        <v>1115</v>
      </c>
      <c r="R1874" t="s">
        <v>7500</v>
      </c>
      <c r="S1874" s="2">
        <v>45691</v>
      </c>
      <c r="T1874" t="s">
        <v>4027</v>
      </c>
      <c r="U1874" t="s">
        <v>1118</v>
      </c>
      <c r="V1874" s="2">
        <v>45693</v>
      </c>
      <c r="W1874">
        <v>1872.05</v>
      </c>
      <c r="X1874" t="s">
        <v>6795</v>
      </c>
      <c r="Y1874" t="s">
        <v>1152</v>
      </c>
      <c r="Z1874">
        <v>3198</v>
      </c>
      <c r="AA1874">
        <v>1796.37</v>
      </c>
      <c r="AB1874" t="s">
        <v>12189</v>
      </c>
      <c r="AC1874" t="s">
        <v>12195</v>
      </c>
      <c r="AD1874" t="s">
        <v>12196</v>
      </c>
      <c r="AE1874" t="s">
        <v>428</v>
      </c>
    </row>
    <row r="1875" spans="1:31" x14ac:dyDescent="0.25">
      <c r="A1875" t="s">
        <v>3446</v>
      </c>
      <c r="B1875" s="2">
        <v>45712</v>
      </c>
      <c r="E1875">
        <v>572.83000000000004</v>
      </c>
      <c r="F1875" t="s">
        <v>1171</v>
      </c>
      <c r="G1875">
        <v>572.83000000000004</v>
      </c>
      <c r="H1875" t="s">
        <v>1205</v>
      </c>
      <c r="J1875" t="s">
        <v>1359</v>
      </c>
      <c r="K1875" t="s">
        <v>604</v>
      </c>
      <c r="L1875" t="s">
        <v>12188</v>
      </c>
      <c r="M1875" t="s">
        <v>603</v>
      </c>
      <c r="N1875" t="s">
        <v>603</v>
      </c>
      <c r="O1875" t="s">
        <v>603</v>
      </c>
      <c r="P1875" t="s">
        <v>2521</v>
      </c>
      <c r="Q1875" t="s">
        <v>1115</v>
      </c>
      <c r="R1875" t="s">
        <v>7496</v>
      </c>
      <c r="S1875" s="2">
        <v>45680</v>
      </c>
      <c r="T1875" t="s">
        <v>8025</v>
      </c>
      <c r="U1875" t="s">
        <v>1118</v>
      </c>
      <c r="V1875" s="2">
        <v>45685</v>
      </c>
      <c r="W1875">
        <v>593.63</v>
      </c>
      <c r="X1875" t="s">
        <v>6791</v>
      </c>
      <c r="Y1875" t="s">
        <v>1152</v>
      </c>
      <c r="Z1875">
        <v>3198</v>
      </c>
      <c r="AA1875">
        <v>572.83000000000004</v>
      </c>
      <c r="AB1875" t="s">
        <v>12197</v>
      </c>
      <c r="AC1875" t="s">
        <v>12198</v>
      </c>
      <c r="AD1875" t="s">
        <v>12196</v>
      </c>
      <c r="AE1875" t="s">
        <v>428</v>
      </c>
    </row>
    <row r="1876" spans="1:31" x14ac:dyDescent="0.25">
      <c r="A1876" t="s">
        <v>3446</v>
      </c>
      <c r="B1876" s="2">
        <v>45712</v>
      </c>
      <c r="E1876">
        <v>3904.99</v>
      </c>
      <c r="F1876" t="s">
        <v>1171</v>
      </c>
      <c r="G1876">
        <v>3904.99</v>
      </c>
      <c r="H1876" t="s">
        <v>1205</v>
      </c>
      <c r="J1876" t="s">
        <v>1359</v>
      </c>
      <c r="K1876" t="s">
        <v>604</v>
      </c>
      <c r="L1876" t="s">
        <v>12188</v>
      </c>
      <c r="M1876" t="s">
        <v>603</v>
      </c>
      <c r="N1876" t="s">
        <v>603</v>
      </c>
      <c r="O1876" t="s">
        <v>603</v>
      </c>
      <c r="P1876" t="s">
        <v>2521</v>
      </c>
      <c r="Q1876" t="s">
        <v>1115</v>
      </c>
      <c r="R1876" t="s">
        <v>7502</v>
      </c>
      <c r="S1876" s="2">
        <v>45691</v>
      </c>
      <c r="T1876" t="s">
        <v>3456</v>
      </c>
      <c r="U1876" t="s">
        <v>1118</v>
      </c>
      <c r="V1876" s="2">
        <v>45693</v>
      </c>
      <c r="W1876">
        <v>4764.09</v>
      </c>
      <c r="X1876" t="s">
        <v>6786</v>
      </c>
      <c r="Y1876" t="s">
        <v>1152</v>
      </c>
      <c r="Z1876">
        <v>3198</v>
      </c>
      <c r="AA1876">
        <v>3904.99</v>
      </c>
      <c r="AB1876" t="s">
        <v>12189</v>
      </c>
      <c r="AC1876" t="s">
        <v>12199</v>
      </c>
      <c r="AD1876" t="s">
        <v>12196</v>
      </c>
      <c r="AE1876" t="s">
        <v>428</v>
      </c>
    </row>
    <row r="1877" spans="1:31" x14ac:dyDescent="0.25">
      <c r="A1877" t="s">
        <v>8947</v>
      </c>
      <c r="B1877" s="2">
        <v>45684</v>
      </c>
      <c r="E1877">
        <v>1741.79</v>
      </c>
      <c r="F1877" t="s">
        <v>1171</v>
      </c>
      <c r="G1877">
        <v>1741.79</v>
      </c>
      <c r="H1877" t="s">
        <v>1205</v>
      </c>
      <c r="J1877" t="s">
        <v>1359</v>
      </c>
      <c r="K1877" t="s">
        <v>604</v>
      </c>
      <c r="L1877" t="s">
        <v>12188</v>
      </c>
      <c r="M1877" t="s">
        <v>603</v>
      </c>
      <c r="N1877" t="s">
        <v>603</v>
      </c>
      <c r="O1877" t="s">
        <v>603</v>
      </c>
      <c r="P1877" t="s">
        <v>2521</v>
      </c>
      <c r="Q1877" t="s">
        <v>1115</v>
      </c>
      <c r="R1877" t="s">
        <v>7510</v>
      </c>
      <c r="S1877" s="2">
        <v>45659</v>
      </c>
      <c r="T1877" t="s">
        <v>7307</v>
      </c>
      <c r="U1877" t="s">
        <v>1118</v>
      </c>
      <c r="V1877" s="2">
        <v>45667</v>
      </c>
      <c r="W1877">
        <v>1798.1</v>
      </c>
      <c r="X1877" t="s">
        <v>6807</v>
      </c>
      <c r="Y1877" t="s">
        <v>1152</v>
      </c>
      <c r="Z1877">
        <v>3198</v>
      </c>
      <c r="AA1877">
        <v>1741.79</v>
      </c>
      <c r="AB1877" t="s">
        <v>12197</v>
      </c>
      <c r="AC1877" t="s">
        <v>12200</v>
      </c>
      <c r="AD1877" t="s">
        <v>12201</v>
      </c>
      <c r="AE1877" t="s">
        <v>428</v>
      </c>
    </row>
    <row r="1878" spans="1:31" x14ac:dyDescent="0.25">
      <c r="A1878" t="s">
        <v>8947</v>
      </c>
      <c r="B1878" s="2">
        <v>45684</v>
      </c>
      <c r="E1878">
        <v>1649.9</v>
      </c>
      <c r="F1878" t="s">
        <v>1171</v>
      </c>
      <c r="G1878">
        <v>1649.9</v>
      </c>
      <c r="H1878" t="s">
        <v>1205</v>
      </c>
      <c r="J1878" t="s">
        <v>1359</v>
      </c>
      <c r="K1878" t="s">
        <v>604</v>
      </c>
      <c r="L1878" t="s">
        <v>12188</v>
      </c>
      <c r="M1878" t="s">
        <v>603</v>
      </c>
      <c r="N1878" t="s">
        <v>603</v>
      </c>
      <c r="O1878" t="s">
        <v>603</v>
      </c>
      <c r="P1878" t="s">
        <v>2521</v>
      </c>
      <c r="Q1878" t="s">
        <v>1115</v>
      </c>
      <c r="R1878" t="s">
        <v>7504</v>
      </c>
      <c r="S1878" s="2">
        <v>45659</v>
      </c>
      <c r="T1878" t="s">
        <v>12202</v>
      </c>
      <c r="U1878" t="s">
        <v>1118</v>
      </c>
      <c r="V1878" s="2">
        <v>45667</v>
      </c>
      <c r="W1878">
        <v>1719.1</v>
      </c>
      <c r="X1878" t="s">
        <v>6799</v>
      </c>
      <c r="Y1878" t="s">
        <v>1152</v>
      </c>
      <c r="Z1878">
        <v>3198</v>
      </c>
      <c r="AA1878">
        <v>1649.9</v>
      </c>
      <c r="AB1878" t="s">
        <v>12197</v>
      </c>
      <c r="AC1878" t="s">
        <v>12203</v>
      </c>
      <c r="AD1878" t="s">
        <v>12201</v>
      </c>
      <c r="AE1878" t="s">
        <v>428</v>
      </c>
    </row>
    <row r="1879" spans="1:31" x14ac:dyDescent="0.25">
      <c r="A1879" t="s">
        <v>8947</v>
      </c>
      <c r="B1879" s="2">
        <v>45684</v>
      </c>
      <c r="E1879">
        <v>3174.63</v>
      </c>
      <c r="F1879" t="s">
        <v>1171</v>
      </c>
      <c r="G1879">
        <v>3174.63</v>
      </c>
      <c r="H1879" t="s">
        <v>1205</v>
      </c>
      <c r="J1879" t="s">
        <v>1359</v>
      </c>
      <c r="K1879" t="s">
        <v>604</v>
      </c>
      <c r="L1879" t="s">
        <v>12188</v>
      </c>
      <c r="M1879" t="s">
        <v>603</v>
      </c>
      <c r="N1879" t="s">
        <v>603</v>
      </c>
      <c r="O1879" t="s">
        <v>603</v>
      </c>
      <c r="P1879" t="s">
        <v>2521</v>
      </c>
      <c r="Q1879" t="s">
        <v>1115</v>
      </c>
      <c r="R1879" t="s">
        <v>7507</v>
      </c>
      <c r="S1879" s="2">
        <v>45659</v>
      </c>
      <c r="T1879" t="s">
        <v>7474</v>
      </c>
      <c r="U1879" t="s">
        <v>1118</v>
      </c>
      <c r="V1879" s="2">
        <v>45667</v>
      </c>
      <c r="W1879">
        <v>3873.05</v>
      </c>
      <c r="X1879" t="s">
        <v>6804</v>
      </c>
      <c r="Y1879" t="s">
        <v>1152</v>
      </c>
      <c r="Z1879">
        <v>3198</v>
      </c>
      <c r="AA1879">
        <v>3174.63</v>
      </c>
      <c r="AB1879" t="s">
        <v>12197</v>
      </c>
      <c r="AC1879" t="s">
        <v>12204</v>
      </c>
      <c r="AD1879" t="s">
        <v>12201</v>
      </c>
      <c r="AE1879" t="s">
        <v>428</v>
      </c>
    </row>
    <row r="1880" spans="1:31" x14ac:dyDescent="0.25">
      <c r="A1880" t="s">
        <v>3981</v>
      </c>
      <c r="B1880" s="2">
        <v>45741</v>
      </c>
      <c r="E1880">
        <v>1988.85</v>
      </c>
      <c r="F1880" t="s">
        <v>1171</v>
      </c>
      <c r="G1880">
        <v>1988.85</v>
      </c>
      <c r="H1880" t="s">
        <v>1205</v>
      </c>
      <c r="J1880" t="s">
        <v>1359</v>
      </c>
      <c r="K1880" t="s">
        <v>606</v>
      </c>
      <c r="L1880" t="s">
        <v>12205</v>
      </c>
      <c r="M1880" t="s">
        <v>605</v>
      </c>
      <c r="N1880" t="s">
        <v>12206</v>
      </c>
      <c r="O1880" t="s">
        <v>605</v>
      </c>
      <c r="P1880" t="s">
        <v>2521</v>
      </c>
      <c r="Q1880" t="s">
        <v>1115</v>
      </c>
      <c r="R1880" t="s">
        <v>12207</v>
      </c>
      <c r="S1880" s="2">
        <v>45716</v>
      </c>
      <c r="T1880" t="s">
        <v>4519</v>
      </c>
      <c r="U1880" t="s">
        <v>1118</v>
      </c>
      <c r="V1880" s="2">
        <v>45719</v>
      </c>
      <c r="W1880">
        <v>2426.4</v>
      </c>
      <c r="X1880" t="s">
        <v>6780</v>
      </c>
      <c r="Y1880" t="s">
        <v>1152</v>
      </c>
      <c r="Z1880">
        <v>3198</v>
      </c>
      <c r="AA1880">
        <v>1988.85</v>
      </c>
      <c r="AB1880" t="s">
        <v>12208</v>
      </c>
      <c r="AC1880" t="s">
        <v>12209</v>
      </c>
      <c r="AD1880" t="s">
        <v>12210</v>
      </c>
      <c r="AE1880" t="s">
        <v>428</v>
      </c>
    </row>
    <row r="1881" spans="1:31" x14ac:dyDescent="0.25">
      <c r="A1881" t="s">
        <v>3981</v>
      </c>
      <c r="B1881" s="2">
        <v>45741</v>
      </c>
      <c r="E1881">
        <v>98.25</v>
      </c>
      <c r="F1881" t="s">
        <v>1171</v>
      </c>
      <c r="G1881">
        <v>98.25</v>
      </c>
      <c r="H1881" t="s">
        <v>1205</v>
      </c>
      <c r="J1881" t="s">
        <v>1359</v>
      </c>
      <c r="K1881" t="s">
        <v>606</v>
      </c>
      <c r="L1881" t="s">
        <v>12205</v>
      </c>
      <c r="M1881" t="s">
        <v>605</v>
      </c>
      <c r="N1881" t="s">
        <v>12206</v>
      </c>
      <c r="O1881" t="s">
        <v>605</v>
      </c>
      <c r="P1881" t="s">
        <v>2521</v>
      </c>
      <c r="Q1881" t="s">
        <v>1115</v>
      </c>
      <c r="R1881" t="s">
        <v>12211</v>
      </c>
      <c r="S1881" s="2">
        <v>45716</v>
      </c>
      <c r="T1881" t="s">
        <v>4280</v>
      </c>
      <c r="U1881" t="s">
        <v>1118</v>
      </c>
      <c r="V1881" s="2">
        <v>45719</v>
      </c>
      <c r="W1881">
        <v>119.87</v>
      </c>
      <c r="X1881" t="s">
        <v>6783</v>
      </c>
      <c r="Y1881" t="s">
        <v>1152</v>
      </c>
      <c r="Z1881">
        <v>3198</v>
      </c>
      <c r="AA1881">
        <v>98.25</v>
      </c>
      <c r="AB1881" t="s">
        <v>12208</v>
      </c>
      <c r="AC1881" t="s">
        <v>12212</v>
      </c>
      <c r="AD1881" t="s">
        <v>12210</v>
      </c>
      <c r="AE1881" t="s">
        <v>428</v>
      </c>
    </row>
    <row r="1882" spans="1:31" x14ac:dyDescent="0.25">
      <c r="A1882" t="s">
        <v>3981</v>
      </c>
      <c r="B1882" s="2">
        <v>45741</v>
      </c>
      <c r="E1882">
        <v>1725.51</v>
      </c>
      <c r="F1882" t="s">
        <v>1171</v>
      </c>
      <c r="G1882">
        <v>1725.51</v>
      </c>
      <c r="H1882" t="s">
        <v>1205</v>
      </c>
      <c r="J1882" t="s">
        <v>1359</v>
      </c>
      <c r="K1882" t="s">
        <v>606</v>
      </c>
      <c r="L1882" t="s">
        <v>12205</v>
      </c>
      <c r="M1882" t="s">
        <v>605</v>
      </c>
      <c r="N1882" t="s">
        <v>12206</v>
      </c>
      <c r="O1882" t="s">
        <v>605</v>
      </c>
      <c r="P1882" t="s">
        <v>2521</v>
      </c>
      <c r="Q1882" t="s">
        <v>1115</v>
      </c>
      <c r="R1882" t="s">
        <v>12213</v>
      </c>
      <c r="S1882" s="2">
        <v>45716</v>
      </c>
      <c r="T1882" t="s">
        <v>4275</v>
      </c>
      <c r="U1882" t="s">
        <v>1118</v>
      </c>
      <c r="V1882" s="2">
        <v>45719</v>
      </c>
      <c r="W1882">
        <v>1794.53</v>
      </c>
      <c r="X1882" t="s">
        <v>6775</v>
      </c>
      <c r="Y1882" t="s">
        <v>1152</v>
      </c>
      <c r="Z1882">
        <v>3198</v>
      </c>
      <c r="AA1882">
        <v>1725.51</v>
      </c>
      <c r="AB1882" t="s">
        <v>12208</v>
      </c>
      <c r="AC1882" t="s">
        <v>12214</v>
      </c>
      <c r="AD1882" t="s">
        <v>12210</v>
      </c>
      <c r="AE1882" t="s">
        <v>428</v>
      </c>
    </row>
    <row r="1883" spans="1:31" x14ac:dyDescent="0.25">
      <c r="A1883" t="s">
        <v>2365</v>
      </c>
      <c r="B1883" s="2">
        <v>45712</v>
      </c>
      <c r="E1883">
        <v>1133.75</v>
      </c>
      <c r="F1883" t="s">
        <v>1171</v>
      </c>
      <c r="G1883">
        <v>1133.75</v>
      </c>
      <c r="H1883" t="s">
        <v>1205</v>
      </c>
      <c r="J1883" t="s">
        <v>1359</v>
      </c>
      <c r="K1883" t="s">
        <v>606</v>
      </c>
      <c r="L1883" t="s">
        <v>12205</v>
      </c>
      <c r="M1883" t="s">
        <v>605</v>
      </c>
      <c r="N1883" t="s">
        <v>12206</v>
      </c>
      <c r="O1883" t="s">
        <v>605</v>
      </c>
      <c r="P1883" t="s">
        <v>2521</v>
      </c>
      <c r="Q1883" t="s">
        <v>1115</v>
      </c>
      <c r="R1883" t="s">
        <v>12215</v>
      </c>
      <c r="S1883" s="2">
        <v>45692</v>
      </c>
      <c r="T1883" t="s">
        <v>12216</v>
      </c>
      <c r="U1883" t="s">
        <v>1118</v>
      </c>
      <c r="V1883" s="2">
        <v>45694</v>
      </c>
      <c r="W1883">
        <v>1179.0999999999999</v>
      </c>
      <c r="X1883" t="s">
        <v>6795</v>
      </c>
      <c r="Y1883" t="s">
        <v>1152</v>
      </c>
      <c r="Z1883">
        <v>3198</v>
      </c>
      <c r="AA1883">
        <v>1133.75</v>
      </c>
      <c r="AB1883" t="s">
        <v>12208</v>
      </c>
      <c r="AC1883" t="s">
        <v>12217</v>
      </c>
      <c r="AD1883" t="s">
        <v>12218</v>
      </c>
      <c r="AE1883" t="s">
        <v>428</v>
      </c>
    </row>
    <row r="1884" spans="1:31" x14ac:dyDescent="0.25">
      <c r="A1884" t="s">
        <v>2365</v>
      </c>
      <c r="B1884" s="2">
        <v>45712</v>
      </c>
      <c r="E1884">
        <v>2175.36</v>
      </c>
      <c r="F1884" t="s">
        <v>1171</v>
      </c>
      <c r="G1884">
        <v>2175.36</v>
      </c>
      <c r="H1884" t="s">
        <v>1205</v>
      </c>
      <c r="J1884" t="s">
        <v>1359</v>
      </c>
      <c r="K1884" t="s">
        <v>606</v>
      </c>
      <c r="L1884" t="s">
        <v>12205</v>
      </c>
      <c r="M1884" t="s">
        <v>605</v>
      </c>
      <c r="N1884" t="s">
        <v>12206</v>
      </c>
      <c r="O1884" t="s">
        <v>605</v>
      </c>
      <c r="P1884" t="s">
        <v>2521</v>
      </c>
      <c r="Q1884" t="s">
        <v>1115</v>
      </c>
      <c r="R1884" t="s">
        <v>12219</v>
      </c>
      <c r="S1884" s="2">
        <v>45692</v>
      </c>
      <c r="T1884" t="s">
        <v>8769</v>
      </c>
      <c r="U1884" t="s">
        <v>1118</v>
      </c>
      <c r="V1884" s="2">
        <v>45694</v>
      </c>
      <c r="W1884">
        <v>2653.94</v>
      </c>
      <c r="X1884" t="s">
        <v>6786</v>
      </c>
      <c r="Y1884" t="s">
        <v>1152</v>
      </c>
      <c r="Z1884">
        <v>3198</v>
      </c>
      <c r="AA1884">
        <v>2175.36</v>
      </c>
      <c r="AB1884" t="s">
        <v>12208</v>
      </c>
      <c r="AC1884" t="s">
        <v>12220</v>
      </c>
      <c r="AD1884" t="s">
        <v>12218</v>
      </c>
      <c r="AE1884" t="s">
        <v>428</v>
      </c>
    </row>
    <row r="1885" spans="1:31" x14ac:dyDescent="0.25">
      <c r="A1885" t="s">
        <v>2365</v>
      </c>
      <c r="B1885" s="2">
        <v>45712</v>
      </c>
      <c r="E1885">
        <v>50.75</v>
      </c>
      <c r="F1885" t="s">
        <v>1171</v>
      </c>
      <c r="G1885">
        <v>50.75</v>
      </c>
      <c r="H1885" t="s">
        <v>1205</v>
      </c>
      <c r="J1885" t="s">
        <v>1359</v>
      </c>
      <c r="K1885" t="s">
        <v>606</v>
      </c>
      <c r="L1885" t="s">
        <v>12205</v>
      </c>
      <c r="M1885" t="s">
        <v>605</v>
      </c>
      <c r="N1885" t="s">
        <v>12206</v>
      </c>
      <c r="O1885" t="s">
        <v>605</v>
      </c>
      <c r="P1885" t="s">
        <v>2521</v>
      </c>
      <c r="Q1885" t="s">
        <v>1115</v>
      </c>
      <c r="R1885" t="s">
        <v>12221</v>
      </c>
      <c r="S1885" s="2">
        <v>45680</v>
      </c>
      <c r="T1885" t="s">
        <v>2859</v>
      </c>
      <c r="U1885" t="s">
        <v>1118</v>
      </c>
      <c r="V1885" s="2">
        <v>45685</v>
      </c>
      <c r="W1885">
        <v>61.92</v>
      </c>
      <c r="X1885" t="s">
        <v>6791</v>
      </c>
      <c r="Y1885" t="s">
        <v>1152</v>
      </c>
      <c r="Z1885">
        <v>3198</v>
      </c>
      <c r="AA1885">
        <v>50.75</v>
      </c>
      <c r="AB1885" t="s">
        <v>12222</v>
      </c>
      <c r="AC1885" t="s">
        <v>12223</v>
      </c>
      <c r="AD1885" t="s">
        <v>12218</v>
      </c>
      <c r="AE1885" t="s">
        <v>428</v>
      </c>
    </row>
    <row r="1886" spans="1:31" x14ac:dyDescent="0.25">
      <c r="A1886" t="s">
        <v>12224</v>
      </c>
      <c r="B1886" s="2">
        <v>45684</v>
      </c>
      <c r="E1886">
        <v>1921.21</v>
      </c>
      <c r="F1886" t="s">
        <v>1171</v>
      </c>
      <c r="G1886">
        <v>1921.21</v>
      </c>
      <c r="H1886" t="s">
        <v>1205</v>
      </c>
      <c r="J1886" t="s">
        <v>1359</v>
      </c>
      <c r="K1886" t="s">
        <v>606</v>
      </c>
      <c r="L1886" t="s">
        <v>12205</v>
      </c>
      <c r="M1886" t="s">
        <v>605</v>
      </c>
      <c r="N1886" t="s">
        <v>12206</v>
      </c>
      <c r="O1886" t="s">
        <v>605</v>
      </c>
      <c r="P1886" t="s">
        <v>2521</v>
      </c>
      <c r="Q1886" t="s">
        <v>1115</v>
      </c>
      <c r="R1886" t="s">
        <v>12225</v>
      </c>
      <c r="S1886" s="2">
        <v>45656</v>
      </c>
      <c r="T1886" t="s">
        <v>12226</v>
      </c>
      <c r="U1886" t="s">
        <v>1118</v>
      </c>
      <c r="V1886" s="2">
        <v>45657</v>
      </c>
      <c r="W1886">
        <v>2343.88</v>
      </c>
      <c r="X1886" t="s">
        <v>6804</v>
      </c>
      <c r="Y1886" t="s">
        <v>1152</v>
      </c>
      <c r="Z1886">
        <v>3198</v>
      </c>
      <c r="AA1886">
        <v>1921.21</v>
      </c>
      <c r="AB1886" t="s">
        <v>12222</v>
      </c>
      <c r="AC1886" t="s">
        <v>12227</v>
      </c>
      <c r="AD1886" t="s">
        <v>12228</v>
      </c>
      <c r="AE1886" t="s">
        <v>428</v>
      </c>
    </row>
    <row r="1887" spans="1:31" x14ac:dyDescent="0.25">
      <c r="A1887" t="s">
        <v>12224</v>
      </c>
      <c r="B1887" s="2">
        <v>45684</v>
      </c>
      <c r="E1887">
        <v>1584.02</v>
      </c>
      <c r="F1887" t="s">
        <v>1171</v>
      </c>
      <c r="G1887">
        <v>1584.02</v>
      </c>
      <c r="H1887" t="s">
        <v>1205</v>
      </c>
      <c r="J1887" t="s">
        <v>1359</v>
      </c>
      <c r="K1887" t="s">
        <v>606</v>
      </c>
      <c r="L1887" t="s">
        <v>12205</v>
      </c>
      <c r="M1887" t="s">
        <v>605</v>
      </c>
      <c r="N1887" t="s">
        <v>12206</v>
      </c>
      <c r="O1887" t="s">
        <v>605</v>
      </c>
      <c r="P1887" t="s">
        <v>2521</v>
      </c>
      <c r="Q1887" t="s">
        <v>1115</v>
      </c>
      <c r="R1887" t="s">
        <v>12229</v>
      </c>
      <c r="S1887" s="2">
        <v>45656</v>
      </c>
      <c r="T1887" t="s">
        <v>12230</v>
      </c>
      <c r="U1887" t="s">
        <v>1118</v>
      </c>
      <c r="V1887" s="2">
        <v>45657</v>
      </c>
      <c r="W1887">
        <v>1649.41</v>
      </c>
      <c r="X1887" t="s">
        <v>6799</v>
      </c>
      <c r="Y1887" t="s">
        <v>1152</v>
      </c>
      <c r="Z1887">
        <v>3198</v>
      </c>
      <c r="AA1887">
        <v>1584.02</v>
      </c>
      <c r="AB1887" t="s">
        <v>12222</v>
      </c>
      <c r="AC1887" t="s">
        <v>12231</v>
      </c>
      <c r="AD1887" t="s">
        <v>12228</v>
      </c>
      <c r="AE1887" t="s">
        <v>428</v>
      </c>
    </row>
    <row r="1888" spans="1:31" x14ac:dyDescent="0.25">
      <c r="A1888" t="s">
        <v>12224</v>
      </c>
      <c r="B1888" s="2">
        <v>45684</v>
      </c>
      <c r="E1888">
        <v>183.35</v>
      </c>
      <c r="F1888" t="s">
        <v>1171</v>
      </c>
      <c r="G1888">
        <v>183.35</v>
      </c>
      <c r="H1888" t="s">
        <v>1205</v>
      </c>
      <c r="J1888" t="s">
        <v>1359</v>
      </c>
      <c r="K1888" t="s">
        <v>606</v>
      </c>
      <c r="L1888" t="s">
        <v>12205</v>
      </c>
      <c r="M1888" t="s">
        <v>605</v>
      </c>
      <c r="N1888" t="s">
        <v>12206</v>
      </c>
      <c r="O1888" t="s">
        <v>605</v>
      </c>
      <c r="P1888" t="s">
        <v>2521</v>
      </c>
      <c r="Q1888" t="s">
        <v>1115</v>
      </c>
      <c r="R1888" t="s">
        <v>12232</v>
      </c>
      <c r="S1888" s="2">
        <v>45656</v>
      </c>
      <c r="T1888" t="s">
        <v>12233</v>
      </c>
      <c r="U1888" t="s">
        <v>1118</v>
      </c>
      <c r="V1888" s="2">
        <v>45657</v>
      </c>
      <c r="W1888">
        <v>223.69</v>
      </c>
      <c r="X1888" t="s">
        <v>6807</v>
      </c>
      <c r="Y1888" t="s">
        <v>1152</v>
      </c>
      <c r="Z1888">
        <v>3198</v>
      </c>
      <c r="AA1888">
        <v>183.35</v>
      </c>
      <c r="AB1888" t="s">
        <v>12222</v>
      </c>
      <c r="AC1888" t="s">
        <v>12234</v>
      </c>
      <c r="AD1888" t="s">
        <v>12228</v>
      </c>
      <c r="AE1888" t="s">
        <v>428</v>
      </c>
    </row>
    <row r="1889" spans="1:31" x14ac:dyDescent="0.25">
      <c r="A1889" t="s">
        <v>11238</v>
      </c>
      <c r="B1889" s="2">
        <v>45735</v>
      </c>
      <c r="E1889">
        <v>36386.35</v>
      </c>
      <c r="F1889" t="s">
        <v>1109</v>
      </c>
      <c r="G1889">
        <v>36386.35</v>
      </c>
      <c r="H1889" t="s">
        <v>1131</v>
      </c>
      <c r="I1889" t="s">
        <v>1162</v>
      </c>
      <c r="J1889" t="s">
        <v>1133</v>
      </c>
      <c r="K1889" t="s">
        <v>358</v>
      </c>
      <c r="L1889" t="s">
        <v>2762</v>
      </c>
      <c r="M1889" t="s">
        <v>357</v>
      </c>
      <c r="N1889" t="s">
        <v>357</v>
      </c>
      <c r="O1889" t="s">
        <v>357</v>
      </c>
      <c r="P1889" t="s">
        <v>1173</v>
      </c>
      <c r="Q1889" t="s">
        <v>1115</v>
      </c>
      <c r="R1889" t="s">
        <v>8064</v>
      </c>
      <c r="S1889" s="2">
        <v>45722</v>
      </c>
      <c r="T1889" t="s">
        <v>4942</v>
      </c>
      <c r="U1889" t="s">
        <v>1118</v>
      </c>
      <c r="V1889" s="2">
        <v>45734</v>
      </c>
      <c r="W1889">
        <v>36386.35</v>
      </c>
      <c r="X1889" t="s">
        <v>6618</v>
      </c>
      <c r="Y1889" t="s">
        <v>1176</v>
      </c>
      <c r="Z1889">
        <v>5598</v>
      </c>
      <c r="AA1889">
        <v>2</v>
      </c>
      <c r="AB1889" t="s">
        <v>12235</v>
      </c>
      <c r="AC1889" t="s">
        <v>12236</v>
      </c>
      <c r="AD1889" t="s">
        <v>12237</v>
      </c>
      <c r="AE1889" t="s">
        <v>1072</v>
      </c>
    </row>
    <row r="1890" spans="1:31" x14ac:dyDescent="0.25">
      <c r="A1890" t="s">
        <v>11238</v>
      </c>
      <c r="B1890" s="2">
        <v>45735</v>
      </c>
      <c r="E1890">
        <v>36386.35</v>
      </c>
      <c r="F1890" t="s">
        <v>1109</v>
      </c>
      <c r="G1890">
        <v>36386.35</v>
      </c>
      <c r="H1890" t="s">
        <v>1131</v>
      </c>
      <c r="I1890" t="s">
        <v>1162</v>
      </c>
      <c r="J1890" t="s">
        <v>1133</v>
      </c>
      <c r="K1890" t="s">
        <v>358</v>
      </c>
      <c r="L1890" t="s">
        <v>2762</v>
      </c>
      <c r="M1890" t="s">
        <v>357</v>
      </c>
      <c r="N1890" t="s">
        <v>357</v>
      </c>
      <c r="O1890" t="s">
        <v>357</v>
      </c>
      <c r="P1890" t="s">
        <v>1173</v>
      </c>
      <c r="Q1890" t="s">
        <v>1115</v>
      </c>
      <c r="R1890" t="s">
        <v>8064</v>
      </c>
      <c r="S1890" s="2">
        <v>45722</v>
      </c>
      <c r="T1890" t="s">
        <v>4942</v>
      </c>
      <c r="U1890" t="s">
        <v>1118</v>
      </c>
      <c r="V1890" s="2">
        <v>45734</v>
      </c>
      <c r="W1890">
        <v>36386.35</v>
      </c>
      <c r="X1890" t="s">
        <v>6618</v>
      </c>
      <c r="Y1890" t="s">
        <v>1176</v>
      </c>
      <c r="Z1890">
        <v>3133</v>
      </c>
      <c r="AA1890">
        <v>36384.35</v>
      </c>
      <c r="AB1890" t="s">
        <v>12235</v>
      </c>
      <c r="AC1890" t="s">
        <v>12236</v>
      </c>
      <c r="AD1890" t="s">
        <v>12237</v>
      </c>
      <c r="AE1890" t="s">
        <v>256</v>
      </c>
    </row>
    <row r="1891" spans="1:31" x14ac:dyDescent="0.25">
      <c r="A1891" t="s">
        <v>2944</v>
      </c>
      <c r="B1891" s="2">
        <v>45714</v>
      </c>
      <c r="E1891">
        <v>36386.35</v>
      </c>
      <c r="F1891" t="s">
        <v>1109</v>
      </c>
      <c r="G1891">
        <v>36386.35</v>
      </c>
      <c r="H1891" t="s">
        <v>1131</v>
      </c>
      <c r="I1891" t="s">
        <v>6627</v>
      </c>
      <c r="J1891" t="s">
        <v>1133</v>
      </c>
      <c r="K1891" t="s">
        <v>358</v>
      </c>
      <c r="L1891" t="s">
        <v>2762</v>
      </c>
      <c r="M1891" t="s">
        <v>357</v>
      </c>
      <c r="N1891" t="s">
        <v>357</v>
      </c>
      <c r="O1891" t="s">
        <v>357</v>
      </c>
      <c r="P1891" t="s">
        <v>1173</v>
      </c>
      <c r="Q1891" t="s">
        <v>1115</v>
      </c>
      <c r="R1891" t="s">
        <v>8057</v>
      </c>
      <c r="S1891" s="2">
        <v>45689</v>
      </c>
      <c r="T1891" t="s">
        <v>6377</v>
      </c>
      <c r="U1891" t="s">
        <v>1118</v>
      </c>
      <c r="V1891" s="2">
        <v>45712</v>
      </c>
      <c r="W1891">
        <v>36386.35</v>
      </c>
      <c r="X1891" t="s">
        <v>6633</v>
      </c>
      <c r="Y1891" t="s">
        <v>1176</v>
      </c>
      <c r="Z1891">
        <v>3133</v>
      </c>
      <c r="AA1891">
        <v>36384.35</v>
      </c>
      <c r="AB1891" t="s">
        <v>12235</v>
      </c>
      <c r="AC1891" t="s">
        <v>12238</v>
      </c>
      <c r="AD1891" t="s">
        <v>12239</v>
      </c>
      <c r="AE1891" t="s">
        <v>256</v>
      </c>
    </row>
    <row r="1892" spans="1:31" x14ac:dyDescent="0.25">
      <c r="A1892" t="s">
        <v>2944</v>
      </c>
      <c r="B1892" s="2">
        <v>45714</v>
      </c>
      <c r="E1892">
        <v>36386.35</v>
      </c>
      <c r="F1892" t="s">
        <v>1109</v>
      </c>
      <c r="G1892">
        <v>36386.35</v>
      </c>
      <c r="H1892" t="s">
        <v>1131</v>
      </c>
      <c r="I1892" t="s">
        <v>6627</v>
      </c>
      <c r="J1892" t="s">
        <v>1133</v>
      </c>
      <c r="K1892" t="s">
        <v>358</v>
      </c>
      <c r="L1892" t="s">
        <v>2762</v>
      </c>
      <c r="M1892" t="s">
        <v>357</v>
      </c>
      <c r="N1892" t="s">
        <v>357</v>
      </c>
      <c r="O1892" t="s">
        <v>357</v>
      </c>
      <c r="P1892" t="s">
        <v>1173</v>
      </c>
      <c r="Q1892" t="s">
        <v>1115</v>
      </c>
      <c r="R1892" t="s">
        <v>8057</v>
      </c>
      <c r="S1892" s="2">
        <v>45689</v>
      </c>
      <c r="T1892" t="s">
        <v>6377</v>
      </c>
      <c r="U1892" t="s">
        <v>1118</v>
      </c>
      <c r="V1892" s="2">
        <v>45712</v>
      </c>
      <c r="W1892">
        <v>36386.35</v>
      </c>
      <c r="X1892" t="s">
        <v>6633</v>
      </c>
      <c r="Y1892" t="s">
        <v>1176</v>
      </c>
      <c r="Z1892">
        <v>5598</v>
      </c>
      <c r="AA1892">
        <v>2</v>
      </c>
      <c r="AB1892" t="s">
        <v>12235</v>
      </c>
      <c r="AC1892" t="s">
        <v>12238</v>
      </c>
      <c r="AD1892" t="s">
        <v>12239</v>
      </c>
      <c r="AE1892" t="s">
        <v>1072</v>
      </c>
    </row>
    <row r="1893" spans="1:31" x14ac:dyDescent="0.25">
      <c r="A1893" t="s">
        <v>12240</v>
      </c>
      <c r="B1893" s="2">
        <v>45687</v>
      </c>
      <c r="E1893">
        <v>36386.35</v>
      </c>
      <c r="F1893" t="s">
        <v>1109</v>
      </c>
      <c r="G1893">
        <v>36386.35</v>
      </c>
      <c r="H1893" t="s">
        <v>1131</v>
      </c>
      <c r="J1893" t="s">
        <v>1133</v>
      </c>
      <c r="K1893" t="s">
        <v>358</v>
      </c>
      <c r="L1893" t="s">
        <v>2762</v>
      </c>
      <c r="M1893" t="s">
        <v>357</v>
      </c>
      <c r="N1893" t="s">
        <v>357</v>
      </c>
      <c r="O1893" t="s">
        <v>357</v>
      </c>
      <c r="P1893" t="s">
        <v>1173</v>
      </c>
      <c r="Q1893" t="s">
        <v>1115</v>
      </c>
      <c r="R1893" t="s">
        <v>8028</v>
      </c>
      <c r="S1893" s="2">
        <v>45687</v>
      </c>
      <c r="T1893" t="s">
        <v>5155</v>
      </c>
      <c r="U1893" t="s">
        <v>1118</v>
      </c>
      <c r="V1893" s="2">
        <v>45687</v>
      </c>
      <c r="W1893">
        <v>36386.35</v>
      </c>
      <c r="X1893" t="s">
        <v>6641</v>
      </c>
      <c r="Y1893" t="s">
        <v>1176</v>
      </c>
      <c r="Z1893">
        <v>5598</v>
      </c>
      <c r="AA1893">
        <v>2</v>
      </c>
      <c r="AB1893" t="s">
        <v>12235</v>
      </c>
      <c r="AC1893" t="s">
        <v>12241</v>
      </c>
      <c r="AD1893" t="s">
        <v>12242</v>
      </c>
      <c r="AE1893" t="s">
        <v>1072</v>
      </c>
    </row>
    <row r="1894" spans="1:31" x14ac:dyDescent="0.25">
      <c r="A1894" t="s">
        <v>12240</v>
      </c>
      <c r="B1894" s="2">
        <v>45687</v>
      </c>
      <c r="E1894">
        <v>36386.35</v>
      </c>
      <c r="F1894" t="s">
        <v>1109</v>
      </c>
      <c r="G1894">
        <v>36386.35</v>
      </c>
      <c r="H1894" t="s">
        <v>1131</v>
      </c>
      <c r="J1894" t="s">
        <v>1133</v>
      </c>
      <c r="K1894" t="s">
        <v>358</v>
      </c>
      <c r="L1894" t="s">
        <v>2762</v>
      </c>
      <c r="M1894" t="s">
        <v>357</v>
      </c>
      <c r="N1894" t="s">
        <v>357</v>
      </c>
      <c r="O1894" t="s">
        <v>357</v>
      </c>
      <c r="P1894" t="s">
        <v>1173</v>
      </c>
      <c r="Q1894" t="s">
        <v>1115</v>
      </c>
      <c r="R1894" t="s">
        <v>8028</v>
      </c>
      <c r="S1894" s="2">
        <v>45687</v>
      </c>
      <c r="T1894" t="s">
        <v>5155</v>
      </c>
      <c r="U1894" t="s">
        <v>1118</v>
      </c>
      <c r="V1894" s="2">
        <v>45687</v>
      </c>
      <c r="W1894">
        <v>36386.35</v>
      </c>
      <c r="X1894" t="s">
        <v>6641</v>
      </c>
      <c r="Y1894" t="s">
        <v>1176</v>
      </c>
      <c r="Z1894">
        <v>3133</v>
      </c>
      <c r="AA1894">
        <v>36384.35</v>
      </c>
      <c r="AB1894" t="s">
        <v>12235</v>
      </c>
      <c r="AC1894" t="s">
        <v>12241</v>
      </c>
      <c r="AD1894" t="s">
        <v>12242</v>
      </c>
      <c r="AE1894" t="s">
        <v>256</v>
      </c>
    </row>
    <row r="1895" spans="1:31" x14ac:dyDescent="0.25">
      <c r="A1895" t="s">
        <v>4398</v>
      </c>
      <c r="B1895" s="2">
        <v>45741</v>
      </c>
      <c r="E1895">
        <v>1082.25</v>
      </c>
      <c r="F1895" t="s">
        <v>1171</v>
      </c>
      <c r="G1895">
        <v>1082.25</v>
      </c>
      <c r="H1895" t="s">
        <v>1205</v>
      </c>
      <c r="J1895" t="s">
        <v>1359</v>
      </c>
      <c r="K1895" t="s">
        <v>608</v>
      </c>
      <c r="L1895" t="s">
        <v>12243</v>
      </c>
      <c r="M1895" t="s">
        <v>607</v>
      </c>
      <c r="O1895" t="s">
        <v>607</v>
      </c>
      <c r="P1895" t="s">
        <v>2521</v>
      </c>
      <c r="Q1895" t="s">
        <v>1115</v>
      </c>
      <c r="R1895" t="s">
        <v>9622</v>
      </c>
      <c r="S1895" s="2">
        <v>45719</v>
      </c>
      <c r="T1895" t="s">
        <v>12244</v>
      </c>
      <c r="U1895" t="s">
        <v>1118</v>
      </c>
      <c r="V1895" s="2">
        <v>45723</v>
      </c>
      <c r="W1895">
        <v>1127.97</v>
      </c>
      <c r="X1895" t="s">
        <v>6775</v>
      </c>
      <c r="Y1895" t="s">
        <v>1152</v>
      </c>
      <c r="Z1895">
        <v>3198</v>
      </c>
      <c r="AA1895">
        <v>1082.25</v>
      </c>
      <c r="AB1895" t="s">
        <v>12245</v>
      </c>
      <c r="AC1895" t="s">
        <v>12246</v>
      </c>
      <c r="AD1895" t="s">
        <v>12247</v>
      </c>
      <c r="AE1895" t="s">
        <v>428</v>
      </c>
    </row>
    <row r="1896" spans="1:31" x14ac:dyDescent="0.25">
      <c r="A1896" t="s">
        <v>4398</v>
      </c>
      <c r="B1896" s="2">
        <v>45741</v>
      </c>
      <c r="E1896">
        <v>499.48</v>
      </c>
      <c r="F1896" t="s">
        <v>1171</v>
      </c>
      <c r="G1896">
        <v>499.48</v>
      </c>
      <c r="H1896" t="s">
        <v>1205</v>
      </c>
      <c r="J1896" t="s">
        <v>1359</v>
      </c>
      <c r="K1896" t="s">
        <v>608</v>
      </c>
      <c r="L1896" t="s">
        <v>12243</v>
      </c>
      <c r="M1896" t="s">
        <v>607</v>
      </c>
      <c r="O1896" t="s">
        <v>607</v>
      </c>
      <c r="P1896" t="s">
        <v>2521</v>
      </c>
      <c r="Q1896" t="s">
        <v>1115</v>
      </c>
      <c r="R1896" t="s">
        <v>9406</v>
      </c>
      <c r="S1896" s="2">
        <v>45719</v>
      </c>
      <c r="T1896" t="s">
        <v>12248</v>
      </c>
      <c r="U1896" t="s">
        <v>1118</v>
      </c>
      <c r="V1896" s="2">
        <v>45723</v>
      </c>
      <c r="W1896">
        <v>609.37</v>
      </c>
      <c r="X1896" t="s">
        <v>6780</v>
      </c>
      <c r="Y1896" t="s">
        <v>1152</v>
      </c>
      <c r="Z1896">
        <v>3198</v>
      </c>
      <c r="AA1896">
        <v>499.48</v>
      </c>
      <c r="AB1896" t="s">
        <v>12245</v>
      </c>
      <c r="AC1896" t="s">
        <v>12249</v>
      </c>
      <c r="AD1896" t="s">
        <v>12247</v>
      </c>
      <c r="AE1896" t="s">
        <v>428</v>
      </c>
    </row>
    <row r="1897" spans="1:31" x14ac:dyDescent="0.25">
      <c r="A1897" t="s">
        <v>4398</v>
      </c>
      <c r="B1897" s="2">
        <v>45741</v>
      </c>
      <c r="E1897">
        <v>17.5</v>
      </c>
      <c r="F1897" t="s">
        <v>1171</v>
      </c>
      <c r="G1897">
        <v>17.5</v>
      </c>
      <c r="H1897" t="s">
        <v>1205</v>
      </c>
      <c r="J1897" t="s">
        <v>1359</v>
      </c>
      <c r="K1897" t="s">
        <v>608</v>
      </c>
      <c r="L1897" t="s">
        <v>12243</v>
      </c>
      <c r="M1897" t="s">
        <v>607</v>
      </c>
      <c r="O1897" t="s">
        <v>607</v>
      </c>
      <c r="P1897" t="s">
        <v>2521</v>
      </c>
      <c r="Q1897" t="s">
        <v>1115</v>
      </c>
      <c r="R1897" t="s">
        <v>9409</v>
      </c>
      <c r="S1897" s="2">
        <v>45719</v>
      </c>
      <c r="T1897" t="s">
        <v>12250</v>
      </c>
      <c r="U1897" t="s">
        <v>1118</v>
      </c>
      <c r="V1897" s="2">
        <v>45723</v>
      </c>
      <c r="W1897">
        <v>21.35</v>
      </c>
      <c r="X1897" t="s">
        <v>6783</v>
      </c>
      <c r="Y1897" t="s">
        <v>1152</v>
      </c>
      <c r="Z1897">
        <v>3198</v>
      </c>
      <c r="AA1897">
        <v>17.5</v>
      </c>
      <c r="AB1897" t="s">
        <v>12245</v>
      </c>
      <c r="AC1897" t="s">
        <v>12251</v>
      </c>
      <c r="AD1897" t="s">
        <v>12247</v>
      </c>
      <c r="AE1897" t="s">
        <v>428</v>
      </c>
    </row>
    <row r="1898" spans="1:31" x14ac:dyDescent="0.25">
      <c r="A1898" t="s">
        <v>2438</v>
      </c>
      <c r="B1898" s="2">
        <v>45712</v>
      </c>
      <c r="E1898">
        <v>627.05999999999995</v>
      </c>
      <c r="F1898" t="s">
        <v>1171</v>
      </c>
      <c r="G1898">
        <v>627.05999999999995</v>
      </c>
      <c r="H1898" t="s">
        <v>1205</v>
      </c>
      <c r="J1898" t="s">
        <v>1359</v>
      </c>
      <c r="K1898" t="s">
        <v>608</v>
      </c>
      <c r="L1898" t="s">
        <v>12243</v>
      </c>
      <c r="M1898" t="s">
        <v>607</v>
      </c>
      <c r="O1898" t="s">
        <v>607</v>
      </c>
      <c r="P1898" t="s">
        <v>2521</v>
      </c>
      <c r="Q1898" t="s">
        <v>1115</v>
      </c>
      <c r="R1898" t="s">
        <v>10365</v>
      </c>
      <c r="S1898" s="2">
        <v>45691</v>
      </c>
      <c r="T1898" t="s">
        <v>2067</v>
      </c>
      <c r="U1898" t="s">
        <v>1118</v>
      </c>
      <c r="V1898" s="2">
        <v>45693</v>
      </c>
      <c r="W1898">
        <v>765.01</v>
      </c>
      <c r="X1898" t="s">
        <v>6786</v>
      </c>
      <c r="Y1898" t="s">
        <v>1152</v>
      </c>
      <c r="Z1898">
        <v>3198</v>
      </c>
      <c r="AA1898">
        <v>627.05999999999995</v>
      </c>
      <c r="AB1898" t="s">
        <v>12245</v>
      </c>
      <c r="AC1898" t="s">
        <v>12252</v>
      </c>
      <c r="AD1898" t="s">
        <v>12253</v>
      </c>
      <c r="AE1898" t="s">
        <v>428</v>
      </c>
    </row>
    <row r="1899" spans="1:31" x14ac:dyDescent="0.25">
      <c r="A1899" t="s">
        <v>2438</v>
      </c>
      <c r="B1899" s="2">
        <v>45712</v>
      </c>
      <c r="E1899">
        <v>19.5</v>
      </c>
      <c r="F1899" t="s">
        <v>1171</v>
      </c>
      <c r="G1899">
        <v>19.5</v>
      </c>
      <c r="H1899" t="s">
        <v>1205</v>
      </c>
      <c r="J1899" t="s">
        <v>1359</v>
      </c>
      <c r="K1899" t="s">
        <v>608</v>
      </c>
      <c r="L1899" t="s">
        <v>12243</v>
      </c>
      <c r="M1899" t="s">
        <v>607</v>
      </c>
      <c r="O1899" t="s">
        <v>607</v>
      </c>
      <c r="P1899" t="s">
        <v>2521</v>
      </c>
      <c r="Q1899" t="s">
        <v>1115</v>
      </c>
      <c r="R1899" t="s">
        <v>7604</v>
      </c>
      <c r="S1899" s="2">
        <v>45691</v>
      </c>
      <c r="T1899" t="s">
        <v>2971</v>
      </c>
      <c r="U1899" t="s">
        <v>1118</v>
      </c>
      <c r="V1899" s="2">
        <v>45692</v>
      </c>
      <c r="W1899">
        <v>23.79</v>
      </c>
      <c r="X1899" t="s">
        <v>6791</v>
      </c>
      <c r="Y1899" t="s">
        <v>1152</v>
      </c>
      <c r="Z1899">
        <v>3198</v>
      </c>
      <c r="AA1899">
        <v>19.5</v>
      </c>
      <c r="AB1899" t="s">
        <v>12254</v>
      </c>
      <c r="AC1899" t="s">
        <v>12255</v>
      </c>
      <c r="AD1899" t="s">
        <v>12253</v>
      </c>
      <c r="AE1899" t="s">
        <v>428</v>
      </c>
    </row>
    <row r="1900" spans="1:31" x14ac:dyDescent="0.25">
      <c r="A1900" t="s">
        <v>2438</v>
      </c>
      <c r="B1900" s="2">
        <v>45712</v>
      </c>
      <c r="E1900">
        <v>1223.73</v>
      </c>
      <c r="F1900" t="s">
        <v>1171</v>
      </c>
      <c r="G1900">
        <v>1223.73</v>
      </c>
      <c r="H1900" t="s">
        <v>1205</v>
      </c>
      <c r="J1900" t="s">
        <v>1359</v>
      </c>
      <c r="K1900" t="s">
        <v>608</v>
      </c>
      <c r="L1900" t="s">
        <v>12243</v>
      </c>
      <c r="M1900" t="s">
        <v>607</v>
      </c>
      <c r="O1900" t="s">
        <v>607</v>
      </c>
      <c r="P1900" t="s">
        <v>2521</v>
      </c>
      <c r="Q1900" t="s">
        <v>1115</v>
      </c>
      <c r="R1900" t="s">
        <v>7601</v>
      </c>
      <c r="S1900" s="2">
        <v>45691</v>
      </c>
      <c r="T1900" t="s">
        <v>12256</v>
      </c>
      <c r="U1900" t="s">
        <v>1118</v>
      </c>
      <c r="V1900" s="2">
        <v>45693</v>
      </c>
      <c r="W1900">
        <v>1276.82</v>
      </c>
      <c r="X1900" t="s">
        <v>6795</v>
      </c>
      <c r="Y1900" t="s">
        <v>1152</v>
      </c>
      <c r="Z1900">
        <v>3198</v>
      </c>
      <c r="AA1900">
        <v>1223.73</v>
      </c>
      <c r="AB1900" t="s">
        <v>12245</v>
      </c>
      <c r="AC1900" t="s">
        <v>12257</v>
      </c>
      <c r="AD1900" t="s">
        <v>12253</v>
      </c>
      <c r="AE1900" t="s">
        <v>428</v>
      </c>
    </row>
    <row r="1901" spans="1:31" x14ac:dyDescent="0.25">
      <c r="A1901" t="s">
        <v>1555</v>
      </c>
      <c r="B1901" s="2">
        <v>45684</v>
      </c>
      <c r="E1901">
        <v>1093.94</v>
      </c>
      <c r="F1901" t="s">
        <v>1171</v>
      </c>
      <c r="G1901">
        <v>1093.94</v>
      </c>
      <c r="H1901" t="s">
        <v>1205</v>
      </c>
      <c r="J1901" t="s">
        <v>1359</v>
      </c>
      <c r="K1901" t="s">
        <v>608</v>
      </c>
      <c r="L1901" t="s">
        <v>12243</v>
      </c>
      <c r="M1901" t="s">
        <v>607</v>
      </c>
      <c r="O1901" t="s">
        <v>607</v>
      </c>
      <c r="P1901" t="s">
        <v>2521</v>
      </c>
      <c r="Q1901" t="s">
        <v>1115</v>
      </c>
      <c r="R1901" t="s">
        <v>7606</v>
      </c>
      <c r="S1901" s="2">
        <v>45659</v>
      </c>
      <c r="T1901" t="s">
        <v>3609</v>
      </c>
      <c r="U1901" t="s">
        <v>1118</v>
      </c>
      <c r="V1901" s="2">
        <v>45670</v>
      </c>
      <c r="W1901">
        <v>1137.7</v>
      </c>
      <c r="X1901" t="s">
        <v>6799</v>
      </c>
      <c r="Y1901" t="s">
        <v>1152</v>
      </c>
      <c r="Z1901">
        <v>3198</v>
      </c>
      <c r="AA1901">
        <v>1093.94</v>
      </c>
      <c r="AB1901" t="s">
        <v>12254</v>
      </c>
      <c r="AC1901" t="s">
        <v>12258</v>
      </c>
      <c r="AD1901" t="s">
        <v>12259</v>
      </c>
      <c r="AE1901" t="s">
        <v>428</v>
      </c>
    </row>
    <row r="1902" spans="1:31" x14ac:dyDescent="0.25">
      <c r="A1902" t="s">
        <v>1555</v>
      </c>
      <c r="B1902" s="2">
        <v>45684</v>
      </c>
      <c r="E1902">
        <v>26.35</v>
      </c>
      <c r="F1902" t="s">
        <v>1171</v>
      </c>
      <c r="G1902">
        <v>26.35</v>
      </c>
      <c r="H1902" t="s">
        <v>1205</v>
      </c>
      <c r="J1902" t="s">
        <v>1359</v>
      </c>
      <c r="K1902" t="s">
        <v>608</v>
      </c>
      <c r="L1902" t="s">
        <v>12243</v>
      </c>
      <c r="M1902" t="s">
        <v>607</v>
      </c>
      <c r="O1902" t="s">
        <v>607</v>
      </c>
      <c r="P1902" t="s">
        <v>2521</v>
      </c>
      <c r="Q1902" t="s">
        <v>1115</v>
      </c>
      <c r="R1902" t="s">
        <v>7609</v>
      </c>
      <c r="S1902" s="2">
        <v>45659</v>
      </c>
      <c r="T1902" t="s">
        <v>12260</v>
      </c>
      <c r="U1902" t="s">
        <v>1118</v>
      </c>
      <c r="V1902" s="2">
        <v>45670</v>
      </c>
      <c r="W1902">
        <v>32.15</v>
      </c>
      <c r="X1902" t="s">
        <v>6807</v>
      </c>
      <c r="Y1902" t="s">
        <v>1152</v>
      </c>
      <c r="Z1902">
        <v>3198</v>
      </c>
      <c r="AA1902">
        <v>26.35</v>
      </c>
      <c r="AB1902" t="s">
        <v>12254</v>
      </c>
      <c r="AC1902" t="s">
        <v>12261</v>
      </c>
      <c r="AD1902" t="s">
        <v>12259</v>
      </c>
      <c r="AE1902" t="s">
        <v>428</v>
      </c>
    </row>
    <row r="1903" spans="1:31" x14ac:dyDescent="0.25">
      <c r="A1903" t="s">
        <v>1555</v>
      </c>
      <c r="B1903" s="2">
        <v>45684</v>
      </c>
      <c r="E1903">
        <v>591.29999999999995</v>
      </c>
      <c r="F1903" t="s">
        <v>1171</v>
      </c>
      <c r="G1903">
        <v>591.29999999999995</v>
      </c>
      <c r="H1903" t="s">
        <v>1205</v>
      </c>
      <c r="J1903" t="s">
        <v>1359</v>
      </c>
      <c r="K1903" t="s">
        <v>608</v>
      </c>
      <c r="L1903" t="s">
        <v>12243</v>
      </c>
      <c r="M1903" t="s">
        <v>607</v>
      </c>
      <c r="O1903" t="s">
        <v>607</v>
      </c>
      <c r="P1903" t="s">
        <v>2521</v>
      </c>
      <c r="Q1903" t="s">
        <v>1115</v>
      </c>
      <c r="R1903" t="s">
        <v>7612</v>
      </c>
      <c r="S1903" s="2">
        <v>45659</v>
      </c>
      <c r="T1903" t="s">
        <v>3414</v>
      </c>
      <c r="U1903" t="s">
        <v>1118</v>
      </c>
      <c r="V1903" s="2">
        <v>45670</v>
      </c>
      <c r="W1903">
        <v>721.39</v>
      </c>
      <c r="X1903" t="s">
        <v>6804</v>
      </c>
      <c r="Y1903" t="s">
        <v>1152</v>
      </c>
      <c r="Z1903">
        <v>3198</v>
      </c>
      <c r="AA1903">
        <v>591.29999999999995</v>
      </c>
      <c r="AB1903" t="s">
        <v>12254</v>
      </c>
      <c r="AC1903" t="s">
        <v>12262</v>
      </c>
      <c r="AD1903" t="s">
        <v>12259</v>
      </c>
      <c r="AE1903" t="s">
        <v>428</v>
      </c>
    </row>
    <row r="1904" spans="1:31" x14ac:dyDescent="0.25">
      <c r="A1904" t="s">
        <v>3975</v>
      </c>
      <c r="B1904" s="2">
        <v>45741</v>
      </c>
      <c r="E1904">
        <v>2154.9499999999998</v>
      </c>
      <c r="F1904" t="s">
        <v>1171</v>
      </c>
      <c r="G1904">
        <v>2154.9499999999998</v>
      </c>
      <c r="H1904" t="s">
        <v>1205</v>
      </c>
      <c r="J1904" t="s">
        <v>1359</v>
      </c>
      <c r="K1904" t="s">
        <v>610</v>
      </c>
      <c r="L1904" t="s">
        <v>12263</v>
      </c>
      <c r="M1904" t="s">
        <v>609</v>
      </c>
      <c r="N1904" t="s">
        <v>12264</v>
      </c>
      <c r="O1904" t="s">
        <v>609</v>
      </c>
      <c r="P1904" t="s">
        <v>2521</v>
      </c>
      <c r="Q1904" t="s">
        <v>1115</v>
      </c>
      <c r="R1904" t="s">
        <v>6810</v>
      </c>
      <c r="S1904" s="2">
        <v>45716</v>
      </c>
      <c r="T1904" t="s">
        <v>12265</v>
      </c>
      <c r="U1904" t="s">
        <v>1118</v>
      </c>
      <c r="V1904" s="2">
        <v>45720</v>
      </c>
      <c r="W1904">
        <v>2629.04</v>
      </c>
      <c r="X1904" t="s">
        <v>6780</v>
      </c>
      <c r="Y1904" t="s">
        <v>1152</v>
      </c>
      <c r="Z1904">
        <v>3198</v>
      </c>
      <c r="AA1904">
        <v>2154.9499999999998</v>
      </c>
      <c r="AB1904" t="s">
        <v>12266</v>
      </c>
      <c r="AC1904" t="s">
        <v>12267</v>
      </c>
      <c r="AD1904" t="s">
        <v>12268</v>
      </c>
      <c r="AE1904" t="s">
        <v>428</v>
      </c>
    </row>
    <row r="1905" spans="1:31" x14ac:dyDescent="0.25">
      <c r="A1905" t="s">
        <v>3975</v>
      </c>
      <c r="B1905" s="2">
        <v>45741</v>
      </c>
      <c r="E1905">
        <v>102.2</v>
      </c>
      <c r="F1905" t="s">
        <v>1171</v>
      </c>
      <c r="G1905">
        <v>102.2</v>
      </c>
      <c r="H1905" t="s">
        <v>1205</v>
      </c>
      <c r="J1905" t="s">
        <v>1359</v>
      </c>
      <c r="K1905" t="s">
        <v>610</v>
      </c>
      <c r="L1905" t="s">
        <v>12263</v>
      </c>
      <c r="M1905" t="s">
        <v>609</v>
      </c>
      <c r="N1905" t="s">
        <v>12264</v>
      </c>
      <c r="O1905" t="s">
        <v>609</v>
      </c>
      <c r="P1905" t="s">
        <v>2521</v>
      </c>
      <c r="Q1905" t="s">
        <v>1115</v>
      </c>
      <c r="R1905" t="s">
        <v>7229</v>
      </c>
      <c r="S1905" s="2">
        <v>45716</v>
      </c>
      <c r="T1905" t="s">
        <v>12269</v>
      </c>
      <c r="U1905" t="s">
        <v>1118</v>
      </c>
      <c r="V1905" s="2">
        <v>45723</v>
      </c>
      <c r="W1905">
        <v>124.68</v>
      </c>
      <c r="X1905" t="s">
        <v>6783</v>
      </c>
      <c r="Y1905" t="s">
        <v>1152</v>
      </c>
      <c r="Z1905">
        <v>3198</v>
      </c>
      <c r="AA1905">
        <v>102.2</v>
      </c>
      <c r="AB1905" t="s">
        <v>12266</v>
      </c>
      <c r="AC1905" t="s">
        <v>12270</v>
      </c>
      <c r="AD1905" t="s">
        <v>12268</v>
      </c>
      <c r="AE1905" t="s">
        <v>428</v>
      </c>
    </row>
    <row r="1906" spans="1:31" x14ac:dyDescent="0.25">
      <c r="A1906" t="s">
        <v>3975</v>
      </c>
      <c r="B1906" s="2">
        <v>45741</v>
      </c>
      <c r="E1906">
        <v>2359.23</v>
      </c>
      <c r="F1906" t="s">
        <v>1171</v>
      </c>
      <c r="G1906">
        <v>2359.23</v>
      </c>
      <c r="H1906" t="s">
        <v>1205</v>
      </c>
      <c r="J1906" t="s">
        <v>1359</v>
      </c>
      <c r="K1906" t="s">
        <v>610</v>
      </c>
      <c r="L1906" t="s">
        <v>12263</v>
      </c>
      <c r="M1906" t="s">
        <v>609</v>
      </c>
      <c r="N1906" t="s">
        <v>12264</v>
      </c>
      <c r="O1906" t="s">
        <v>609</v>
      </c>
      <c r="P1906" t="s">
        <v>2521</v>
      </c>
      <c r="Q1906" t="s">
        <v>1115</v>
      </c>
      <c r="R1906" t="s">
        <v>7231</v>
      </c>
      <c r="S1906" s="2">
        <v>45716</v>
      </c>
      <c r="T1906" t="s">
        <v>12271</v>
      </c>
      <c r="U1906" t="s">
        <v>1118</v>
      </c>
      <c r="V1906" s="2">
        <v>45720</v>
      </c>
      <c r="W1906">
        <v>2474.8200000000002</v>
      </c>
      <c r="X1906" t="s">
        <v>6775</v>
      </c>
      <c r="Y1906" t="s">
        <v>1152</v>
      </c>
      <c r="Z1906">
        <v>3198</v>
      </c>
      <c r="AA1906">
        <v>2359.23</v>
      </c>
      <c r="AB1906" t="s">
        <v>12266</v>
      </c>
      <c r="AC1906" t="s">
        <v>12272</v>
      </c>
      <c r="AD1906" t="s">
        <v>12268</v>
      </c>
      <c r="AE1906" t="s">
        <v>428</v>
      </c>
    </row>
    <row r="1907" spans="1:31" x14ac:dyDescent="0.25">
      <c r="A1907" t="s">
        <v>2329</v>
      </c>
      <c r="B1907" s="2">
        <v>45712</v>
      </c>
      <c r="E1907">
        <v>2902.52</v>
      </c>
      <c r="F1907" t="s">
        <v>1171</v>
      </c>
      <c r="G1907">
        <v>2902.52</v>
      </c>
      <c r="H1907" t="s">
        <v>1205</v>
      </c>
      <c r="J1907" t="s">
        <v>1359</v>
      </c>
      <c r="K1907" t="s">
        <v>610</v>
      </c>
      <c r="L1907" t="s">
        <v>12263</v>
      </c>
      <c r="M1907" t="s">
        <v>609</v>
      </c>
      <c r="N1907" t="s">
        <v>12264</v>
      </c>
      <c r="O1907" t="s">
        <v>609</v>
      </c>
      <c r="P1907" t="s">
        <v>2521</v>
      </c>
      <c r="Q1907" t="s">
        <v>1115</v>
      </c>
      <c r="R1907" t="s">
        <v>6818</v>
      </c>
      <c r="S1907" s="2">
        <v>45688</v>
      </c>
      <c r="T1907" t="s">
        <v>3322</v>
      </c>
      <c r="U1907" t="s">
        <v>1118</v>
      </c>
      <c r="V1907" s="2">
        <v>45693</v>
      </c>
      <c r="W1907">
        <v>3541.07</v>
      </c>
      <c r="X1907" t="s">
        <v>6786</v>
      </c>
      <c r="Y1907" t="s">
        <v>1152</v>
      </c>
      <c r="Z1907">
        <v>3198</v>
      </c>
      <c r="AA1907">
        <v>2902.52</v>
      </c>
      <c r="AB1907" t="s">
        <v>12266</v>
      </c>
      <c r="AC1907" t="s">
        <v>12273</v>
      </c>
      <c r="AD1907" t="s">
        <v>12274</v>
      </c>
      <c r="AE1907" t="s">
        <v>428</v>
      </c>
    </row>
    <row r="1908" spans="1:31" x14ac:dyDescent="0.25">
      <c r="A1908" t="s">
        <v>2329</v>
      </c>
      <c r="B1908" s="2">
        <v>45712</v>
      </c>
      <c r="E1908">
        <v>46.96</v>
      </c>
      <c r="F1908" t="s">
        <v>1171</v>
      </c>
      <c r="G1908">
        <v>46.96</v>
      </c>
      <c r="H1908" t="s">
        <v>1205</v>
      </c>
      <c r="J1908" t="s">
        <v>1359</v>
      </c>
      <c r="K1908" t="s">
        <v>610</v>
      </c>
      <c r="L1908" t="s">
        <v>12263</v>
      </c>
      <c r="M1908" t="s">
        <v>609</v>
      </c>
      <c r="N1908" t="s">
        <v>12264</v>
      </c>
      <c r="O1908" t="s">
        <v>609</v>
      </c>
      <c r="P1908" t="s">
        <v>2521</v>
      </c>
      <c r="Q1908" t="s">
        <v>1115</v>
      </c>
      <c r="R1908" t="s">
        <v>6821</v>
      </c>
      <c r="S1908" s="2">
        <v>45677</v>
      </c>
      <c r="T1908" t="s">
        <v>2639</v>
      </c>
      <c r="U1908" t="s">
        <v>1118</v>
      </c>
      <c r="V1908" s="2">
        <v>45685</v>
      </c>
      <c r="W1908">
        <v>55.94</v>
      </c>
      <c r="X1908" t="s">
        <v>6791</v>
      </c>
      <c r="Y1908" t="s">
        <v>1152</v>
      </c>
      <c r="Z1908">
        <v>3198</v>
      </c>
      <c r="AA1908">
        <v>46.96</v>
      </c>
      <c r="AB1908" t="s">
        <v>12275</v>
      </c>
      <c r="AC1908" t="s">
        <v>12276</v>
      </c>
      <c r="AD1908" t="s">
        <v>12274</v>
      </c>
      <c r="AE1908" t="s">
        <v>428</v>
      </c>
    </row>
    <row r="1909" spans="1:31" x14ac:dyDescent="0.25">
      <c r="A1909" t="s">
        <v>2329</v>
      </c>
      <c r="B1909" s="2">
        <v>45712</v>
      </c>
      <c r="E1909">
        <v>2842.2</v>
      </c>
      <c r="F1909" t="s">
        <v>1171</v>
      </c>
      <c r="G1909">
        <v>2842.2</v>
      </c>
      <c r="H1909" t="s">
        <v>1205</v>
      </c>
      <c r="J1909" t="s">
        <v>1359</v>
      </c>
      <c r="K1909" t="s">
        <v>610</v>
      </c>
      <c r="L1909" t="s">
        <v>12263</v>
      </c>
      <c r="M1909" t="s">
        <v>609</v>
      </c>
      <c r="N1909" t="s">
        <v>12264</v>
      </c>
      <c r="O1909" t="s">
        <v>609</v>
      </c>
      <c r="P1909" t="s">
        <v>2521</v>
      </c>
      <c r="Q1909" t="s">
        <v>1115</v>
      </c>
      <c r="R1909" t="s">
        <v>6815</v>
      </c>
      <c r="S1909" s="2">
        <v>45688</v>
      </c>
      <c r="T1909" t="s">
        <v>3307</v>
      </c>
      <c r="U1909" t="s">
        <v>1118</v>
      </c>
      <c r="V1909" s="2">
        <v>45693</v>
      </c>
      <c r="W1909">
        <v>2964.8</v>
      </c>
      <c r="X1909" t="s">
        <v>6795</v>
      </c>
      <c r="Y1909" t="s">
        <v>1152</v>
      </c>
      <c r="Z1909">
        <v>3198</v>
      </c>
      <c r="AA1909">
        <v>2842.2</v>
      </c>
      <c r="AB1909" t="s">
        <v>12266</v>
      </c>
      <c r="AC1909" t="s">
        <v>12277</v>
      </c>
      <c r="AD1909" t="s">
        <v>12274</v>
      </c>
      <c r="AE1909" t="s">
        <v>428</v>
      </c>
    </row>
    <row r="1910" spans="1:31" x14ac:dyDescent="0.25">
      <c r="A1910" t="s">
        <v>12278</v>
      </c>
      <c r="B1910" s="2">
        <v>45684</v>
      </c>
      <c r="E1910">
        <v>396.02</v>
      </c>
      <c r="F1910" t="s">
        <v>1171</v>
      </c>
      <c r="G1910">
        <v>396.02</v>
      </c>
      <c r="H1910" t="s">
        <v>1205</v>
      </c>
      <c r="J1910" t="s">
        <v>1359</v>
      </c>
      <c r="K1910" t="s">
        <v>610</v>
      </c>
      <c r="L1910" t="s">
        <v>12263</v>
      </c>
      <c r="M1910" t="s">
        <v>609</v>
      </c>
      <c r="N1910" t="s">
        <v>12264</v>
      </c>
      <c r="O1910" t="s">
        <v>609</v>
      </c>
      <c r="P1910" t="s">
        <v>2521</v>
      </c>
      <c r="Q1910" t="s">
        <v>1115</v>
      </c>
      <c r="R1910" t="s">
        <v>9325</v>
      </c>
      <c r="S1910" s="2">
        <v>45657</v>
      </c>
      <c r="T1910" t="s">
        <v>12279</v>
      </c>
      <c r="U1910" t="s">
        <v>1118</v>
      </c>
      <c r="V1910" s="2">
        <v>45657</v>
      </c>
      <c r="W1910">
        <v>419.45</v>
      </c>
      <c r="X1910" t="s">
        <v>6807</v>
      </c>
      <c r="Y1910" t="s">
        <v>1152</v>
      </c>
      <c r="Z1910">
        <v>3198</v>
      </c>
      <c r="AA1910">
        <v>396.02</v>
      </c>
      <c r="AB1910" t="s">
        <v>12275</v>
      </c>
      <c r="AC1910" t="s">
        <v>12280</v>
      </c>
      <c r="AD1910" t="s">
        <v>12281</v>
      </c>
      <c r="AE1910" t="s">
        <v>428</v>
      </c>
    </row>
    <row r="1911" spans="1:31" x14ac:dyDescent="0.25">
      <c r="A1911" t="s">
        <v>12278</v>
      </c>
      <c r="B1911" s="2">
        <v>45684</v>
      </c>
      <c r="E1911">
        <v>2852.64</v>
      </c>
      <c r="F1911" t="s">
        <v>1171</v>
      </c>
      <c r="G1911">
        <v>2852.64</v>
      </c>
      <c r="H1911" t="s">
        <v>1205</v>
      </c>
      <c r="J1911" t="s">
        <v>1359</v>
      </c>
      <c r="K1911" t="s">
        <v>610</v>
      </c>
      <c r="L1911" t="s">
        <v>12263</v>
      </c>
      <c r="M1911" t="s">
        <v>609</v>
      </c>
      <c r="N1911" t="s">
        <v>12264</v>
      </c>
      <c r="O1911" t="s">
        <v>609</v>
      </c>
      <c r="P1911" t="s">
        <v>2521</v>
      </c>
      <c r="Q1911" t="s">
        <v>1115</v>
      </c>
      <c r="R1911" t="s">
        <v>7233</v>
      </c>
      <c r="S1911" s="2">
        <v>45657</v>
      </c>
      <c r="T1911" t="s">
        <v>12282</v>
      </c>
      <c r="U1911" t="s">
        <v>1118</v>
      </c>
      <c r="V1911" s="2">
        <v>45657</v>
      </c>
      <c r="W1911">
        <v>2975.66</v>
      </c>
      <c r="X1911" t="s">
        <v>6799</v>
      </c>
      <c r="Y1911" t="s">
        <v>1152</v>
      </c>
      <c r="Z1911">
        <v>3198</v>
      </c>
      <c r="AA1911">
        <v>2852.64</v>
      </c>
      <c r="AB1911" t="s">
        <v>12275</v>
      </c>
      <c r="AC1911" t="s">
        <v>12283</v>
      </c>
      <c r="AD1911" t="s">
        <v>12281</v>
      </c>
      <c r="AE1911" t="s">
        <v>428</v>
      </c>
    </row>
    <row r="1912" spans="1:31" x14ac:dyDescent="0.25">
      <c r="A1912" t="s">
        <v>12278</v>
      </c>
      <c r="B1912" s="2">
        <v>45684</v>
      </c>
      <c r="E1912">
        <v>2858.32</v>
      </c>
      <c r="F1912" t="s">
        <v>1171</v>
      </c>
      <c r="G1912">
        <v>2858.32</v>
      </c>
      <c r="H1912" t="s">
        <v>1205</v>
      </c>
      <c r="J1912" t="s">
        <v>1359</v>
      </c>
      <c r="K1912" t="s">
        <v>610</v>
      </c>
      <c r="L1912" t="s">
        <v>12263</v>
      </c>
      <c r="M1912" t="s">
        <v>609</v>
      </c>
      <c r="N1912" t="s">
        <v>12264</v>
      </c>
      <c r="O1912" t="s">
        <v>609</v>
      </c>
      <c r="P1912" t="s">
        <v>2521</v>
      </c>
      <c r="Q1912" t="s">
        <v>1115</v>
      </c>
      <c r="R1912" t="s">
        <v>7247</v>
      </c>
      <c r="S1912" s="2">
        <v>45657</v>
      </c>
      <c r="T1912" t="s">
        <v>12284</v>
      </c>
      <c r="U1912" t="s">
        <v>1118</v>
      </c>
      <c r="V1912" s="2">
        <v>45657</v>
      </c>
      <c r="W1912">
        <v>3487.15</v>
      </c>
      <c r="X1912" t="s">
        <v>6804</v>
      </c>
      <c r="Y1912" t="s">
        <v>1152</v>
      </c>
      <c r="Z1912">
        <v>3198</v>
      </c>
      <c r="AA1912">
        <v>2858.32</v>
      </c>
      <c r="AB1912" t="s">
        <v>12275</v>
      </c>
      <c r="AC1912" t="s">
        <v>12285</v>
      </c>
      <c r="AD1912" t="s">
        <v>12281</v>
      </c>
      <c r="AE1912" t="s">
        <v>428</v>
      </c>
    </row>
    <row r="1913" spans="1:31" x14ac:dyDescent="0.25">
      <c r="A1913" t="s">
        <v>4362</v>
      </c>
      <c r="B1913" s="2">
        <v>45741</v>
      </c>
      <c r="E1913">
        <v>1982.95</v>
      </c>
      <c r="F1913" t="s">
        <v>1171</v>
      </c>
      <c r="G1913">
        <v>1982.95</v>
      </c>
      <c r="H1913" t="s">
        <v>1205</v>
      </c>
      <c r="J1913" t="s">
        <v>1359</v>
      </c>
      <c r="K1913" t="s">
        <v>612</v>
      </c>
      <c r="L1913" t="s">
        <v>12286</v>
      </c>
      <c r="M1913" t="s">
        <v>611</v>
      </c>
      <c r="N1913" t="s">
        <v>611</v>
      </c>
      <c r="O1913" t="s">
        <v>611</v>
      </c>
      <c r="P1913" t="s">
        <v>2521</v>
      </c>
      <c r="Q1913" t="s">
        <v>1115</v>
      </c>
      <c r="R1913" t="s">
        <v>9611</v>
      </c>
      <c r="S1913" s="2">
        <v>45719</v>
      </c>
      <c r="T1913" t="s">
        <v>6327</v>
      </c>
      <c r="U1913" t="s">
        <v>1118</v>
      </c>
      <c r="V1913" s="2">
        <v>45723</v>
      </c>
      <c r="W1913">
        <v>2063.89</v>
      </c>
      <c r="X1913" t="s">
        <v>6775</v>
      </c>
      <c r="Y1913" t="s">
        <v>1152</v>
      </c>
      <c r="Z1913">
        <v>3198</v>
      </c>
      <c r="AA1913">
        <v>1982.95</v>
      </c>
      <c r="AB1913" t="s">
        <v>12287</v>
      </c>
      <c r="AC1913" t="s">
        <v>12288</v>
      </c>
      <c r="AD1913" t="s">
        <v>12289</v>
      </c>
      <c r="AE1913" t="s">
        <v>428</v>
      </c>
    </row>
    <row r="1914" spans="1:31" x14ac:dyDescent="0.25">
      <c r="A1914" t="s">
        <v>4362</v>
      </c>
      <c r="B1914" s="2">
        <v>45741</v>
      </c>
      <c r="E1914">
        <v>3082.72</v>
      </c>
      <c r="F1914" t="s">
        <v>1171</v>
      </c>
      <c r="G1914">
        <v>3082.72</v>
      </c>
      <c r="H1914" t="s">
        <v>1205</v>
      </c>
      <c r="J1914" t="s">
        <v>1359</v>
      </c>
      <c r="K1914" t="s">
        <v>612</v>
      </c>
      <c r="L1914" t="s">
        <v>12286</v>
      </c>
      <c r="M1914" t="s">
        <v>611</v>
      </c>
      <c r="N1914" t="s">
        <v>611</v>
      </c>
      <c r="O1914" t="s">
        <v>611</v>
      </c>
      <c r="P1914" t="s">
        <v>2521</v>
      </c>
      <c r="Q1914" t="s">
        <v>1115</v>
      </c>
      <c r="R1914" t="s">
        <v>12290</v>
      </c>
      <c r="S1914" s="2">
        <v>45719</v>
      </c>
      <c r="T1914" t="s">
        <v>6313</v>
      </c>
      <c r="U1914" t="s">
        <v>1118</v>
      </c>
      <c r="V1914" s="2">
        <v>45723</v>
      </c>
      <c r="W1914">
        <v>3760.92</v>
      </c>
      <c r="X1914" t="s">
        <v>6780</v>
      </c>
      <c r="Y1914" t="s">
        <v>1152</v>
      </c>
      <c r="Z1914">
        <v>3198</v>
      </c>
      <c r="AA1914">
        <v>3082.72</v>
      </c>
      <c r="AB1914" t="s">
        <v>12287</v>
      </c>
      <c r="AC1914" t="s">
        <v>12291</v>
      </c>
      <c r="AD1914" t="s">
        <v>12289</v>
      </c>
      <c r="AE1914" t="s">
        <v>428</v>
      </c>
    </row>
    <row r="1915" spans="1:31" x14ac:dyDescent="0.25">
      <c r="A1915" t="s">
        <v>4362</v>
      </c>
      <c r="B1915" s="2">
        <v>45741</v>
      </c>
      <c r="E1915">
        <v>371.55</v>
      </c>
      <c r="F1915" t="s">
        <v>1171</v>
      </c>
      <c r="G1915">
        <v>371.55</v>
      </c>
      <c r="H1915" t="s">
        <v>1205</v>
      </c>
      <c r="J1915" t="s">
        <v>1359</v>
      </c>
      <c r="K1915" t="s">
        <v>612</v>
      </c>
      <c r="L1915" t="s">
        <v>12286</v>
      </c>
      <c r="M1915" t="s">
        <v>611</v>
      </c>
      <c r="N1915" t="s">
        <v>611</v>
      </c>
      <c r="O1915" t="s">
        <v>611</v>
      </c>
      <c r="P1915" t="s">
        <v>2521</v>
      </c>
      <c r="Q1915" t="s">
        <v>1115</v>
      </c>
      <c r="R1915" t="s">
        <v>7563</v>
      </c>
      <c r="S1915" s="2">
        <v>45719</v>
      </c>
      <c r="T1915" t="s">
        <v>6331</v>
      </c>
      <c r="U1915" t="s">
        <v>1118</v>
      </c>
      <c r="V1915" s="2">
        <v>45723</v>
      </c>
      <c r="W1915">
        <v>453.29</v>
      </c>
      <c r="X1915" t="s">
        <v>6783</v>
      </c>
      <c r="Y1915" t="s">
        <v>1152</v>
      </c>
      <c r="Z1915">
        <v>3198</v>
      </c>
      <c r="AA1915">
        <v>371.55</v>
      </c>
      <c r="AB1915" t="s">
        <v>12287</v>
      </c>
      <c r="AC1915" t="s">
        <v>12292</v>
      </c>
      <c r="AD1915" t="s">
        <v>12289</v>
      </c>
      <c r="AE1915" t="s">
        <v>428</v>
      </c>
    </row>
    <row r="1916" spans="1:31" x14ac:dyDescent="0.25">
      <c r="A1916" t="s">
        <v>2632</v>
      </c>
      <c r="B1916" s="2">
        <v>45712</v>
      </c>
      <c r="E1916">
        <v>386.21</v>
      </c>
      <c r="F1916" t="s">
        <v>1171</v>
      </c>
      <c r="G1916">
        <v>386.21</v>
      </c>
      <c r="H1916" t="s">
        <v>1205</v>
      </c>
      <c r="J1916" t="s">
        <v>1359</v>
      </c>
      <c r="K1916" t="s">
        <v>612</v>
      </c>
      <c r="L1916" t="s">
        <v>12286</v>
      </c>
      <c r="M1916" t="s">
        <v>611</v>
      </c>
      <c r="N1916" t="s">
        <v>611</v>
      </c>
      <c r="O1916" t="s">
        <v>611</v>
      </c>
      <c r="P1916" t="s">
        <v>2521</v>
      </c>
      <c r="Q1916" t="s">
        <v>1115</v>
      </c>
      <c r="R1916" t="s">
        <v>10365</v>
      </c>
      <c r="S1916" s="2">
        <v>45679</v>
      </c>
      <c r="T1916" t="s">
        <v>12293</v>
      </c>
      <c r="U1916" t="s">
        <v>1118</v>
      </c>
      <c r="V1916" s="2">
        <v>45685</v>
      </c>
      <c r="W1916">
        <v>425.91</v>
      </c>
      <c r="X1916" t="s">
        <v>6791</v>
      </c>
      <c r="Y1916" t="s">
        <v>1152</v>
      </c>
      <c r="Z1916">
        <v>3198</v>
      </c>
      <c r="AA1916">
        <v>386.21</v>
      </c>
      <c r="AB1916" t="s">
        <v>12294</v>
      </c>
      <c r="AC1916" t="s">
        <v>12295</v>
      </c>
      <c r="AD1916" t="s">
        <v>12296</v>
      </c>
      <c r="AE1916" t="s">
        <v>428</v>
      </c>
    </row>
    <row r="1917" spans="1:31" x14ac:dyDescent="0.25">
      <c r="A1917" t="s">
        <v>2632</v>
      </c>
      <c r="B1917" s="2">
        <v>45712</v>
      </c>
      <c r="E1917">
        <v>3854.24</v>
      </c>
      <c r="F1917" t="s">
        <v>1171</v>
      </c>
      <c r="G1917">
        <v>3854.24</v>
      </c>
      <c r="H1917" t="s">
        <v>1205</v>
      </c>
      <c r="J1917" t="s">
        <v>1359</v>
      </c>
      <c r="K1917" t="s">
        <v>612</v>
      </c>
      <c r="L1917" t="s">
        <v>12286</v>
      </c>
      <c r="M1917" t="s">
        <v>611</v>
      </c>
      <c r="N1917" t="s">
        <v>611</v>
      </c>
      <c r="O1917" t="s">
        <v>611</v>
      </c>
      <c r="P1917" t="s">
        <v>2521</v>
      </c>
      <c r="Q1917" t="s">
        <v>1115</v>
      </c>
      <c r="R1917" t="s">
        <v>9415</v>
      </c>
      <c r="S1917" s="2">
        <v>45691</v>
      </c>
      <c r="T1917" t="s">
        <v>12297</v>
      </c>
      <c r="U1917" t="s">
        <v>1118</v>
      </c>
      <c r="V1917" s="2">
        <v>45693</v>
      </c>
      <c r="W1917">
        <v>4702.17</v>
      </c>
      <c r="X1917" t="s">
        <v>6786</v>
      </c>
      <c r="Y1917" t="s">
        <v>1152</v>
      </c>
      <c r="Z1917">
        <v>3198</v>
      </c>
      <c r="AA1917">
        <v>3854.24</v>
      </c>
      <c r="AB1917" t="s">
        <v>12287</v>
      </c>
      <c r="AC1917" t="s">
        <v>12298</v>
      </c>
      <c r="AD1917" t="s">
        <v>12296</v>
      </c>
      <c r="AE1917" t="s">
        <v>428</v>
      </c>
    </row>
    <row r="1918" spans="1:31" x14ac:dyDescent="0.25">
      <c r="A1918" t="s">
        <v>2632</v>
      </c>
      <c r="B1918" s="2">
        <v>45712</v>
      </c>
      <c r="E1918">
        <v>2298.3000000000002</v>
      </c>
      <c r="F1918" t="s">
        <v>1171</v>
      </c>
      <c r="G1918">
        <v>2298.3000000000002</v>
      </c>
      <c r="H1918" t="s">
        <v>1205</v>
      </c>
      <c r="J1918" t="s">
        <v>1359</v>
      </c>
      <c r="K1918" t="s">
        <v>612</v>
      </c>
      <c r="L1918" t="s">
        <v>12286</v>
      </c>
      <c r="M1918" t="s">
        <v>611</v>
      </c>
      <c r="N1918" t="s">
        <v>611</v>
      </c>
      <c r="O1918" t="s">
        <v>611</v>
      </c>
      <c r="P1918" t="s">
        <v>2521</v>
      </c>
      <c r="Q1918" t="s">
        <v>1115</v>
      </c>
      <c r="R1918" t="s">
        <v>10354</v>
      </c>
      <c r="S1918" s="2">
        <v>45691</v>
      </c>
      <c r="T1918" t="s">
        <v>12299</v>
      </c>
      <c r="U1918" t="s">
        <v>1118</v>
      </c>
      <c r="V1918" s="2">
        <v>45693</v>
      </c>
      <c r="W1918">
        <v>2391.08</v>
      </c>
      <c r="X1918" t="s">
        <v>6795</v>
      </c>
      <c r="Y1918" t="s">
        <v>1152</v>
      </c>
      <c r="Z1918">
        <v>3198</v>
      </c>
      <c r="AA1918">
        <v>2298.3000000000002</v>
      </c>
      <c r="AB1918" t="s">
        <v>12287</v>
      </c>
      <c r="AC1918" t="s">
        <v>12300</v>
      </c>
      <c r="AD1918" t="s">
        <v>12296</v>
      </c>
      <c r="AE1918" t="s">
        <v>428</v>
      </c>
    </row>
    <row r="1919" spans="1:31" x14ac:dyDescent="0.25">
      <c r="A1919" t="s">
        <v>9302</v>
      </c>
      <c r="B1919" s="2">
        <v>45684</v>
      </c>
      <c r="E1919">
        <v>2561.9299999999998</v>
      </c>
      <c r="F1919" t="s">
        <v>1171</v>
      </c>
      <c r="G1919">
        <v>2561.9299999999998</v>
      </c>
      <c r="H1919" t="s">
        <v>1205</v>
      </c>
      <c r="J1919" t="s">
        <v>1359</v>
      </c>
      <c r="K1919" t="s">
        <v>612</v>
      </c>
      <c r="L1919" t="s">
        <v>12286</v>
      </c>
      <c r="M1919" t="s">
        <v>611</v>
      </c>
      <c r="N1919" t="s">
        <v>611</v>
      </c>
      <c r="O1919" t="s">
        <v>611</v>
      </c>
      <c r="P1919" t="s">
        <v>2521</v>
      </c>
      <c r="Q1919" t="s">
        <v>1115</v>
      </c>
      <c r="R1919" t="s">
        <v>12301</v>
      </c>
      <c r="S1919" s="2">
        <v>45656</v>
      </c>
      <c r="T1919" t="s">
        <v>12302</v>
      </c>
      <c r="U1919" t="s">
        <v>1118</v>
      </c>
      <c r="V1919" s="2">
        <v>45657</v>
      </c>
      <c r="W1919">
        <v>2670.04</v>
      </c>
      <c r="X1919" t="s">
        <v>6799</v>
      </c>
      <c r="Y1919" t="s">
        <v>1152</v>
      </c>
      <c r="Z1919">
        <v>3198</v>
      </c>
      <c r="AA1919">
        <v>2561.9299999999998</v>
      </c>
      <c r="AB1919" t="s">
        <v>12294</v>
      </c>
      <c r="AC1919" t="s">
        <v>12303</v>
      </c>
      <c r="AD1919" t="s">
        <v>12304</v>
      </c>
      <c r="AE1919" t="s">
        <v>428</v>
      </c>
    </row>
    <row r="1920" spans="1:31" x14ac:dyDescent="0.25">
      <c r="A1920" t="s">
        <v>9302</v>
      </c>
      <c r="B1920" s="2">
        <v>45684</v>
      </c>
      <c r="E1920">
        <v>1747.51</v>
      </c>
      <c r="F1920" t="s">
        <v>1171</v>
      </c>
      <c r="G1920">
        <v>1747.51</v>
      </c>
      <c r="H1920" t="s">
        <v>1205</v>
      </c>
      <c r="J1920" t="s">
        <v>1359</v>
      </c>
      <c r="K1920" t="s">
        <v>612</v>
      </c>
      <c r="L1920" t="s">
        <v>12286</v>
      </c>
      <c r="M1920" t="s">
        <v>611</v>
      </c>
      <c r="N1920" t="s">
        <v>611</v>
      </c>
      <c r="O1920" t="s">
        <v>611</v>
      </c>
      <c r="P1920" t="s">
        <v>2521</v>
      </c>
      <c r="Q1920" t="s">
        <v>1115</v>
      </c>
      <c r="R1920" t="s">
        <v>12305</v>
      </c>
      <c r="S1920" s="2">
        <v>45656</v>
      </c>
      <c r="T1920" t="s">
        <v>12306</v>
      </c>
      <c r="U1920" t="s">
        <v>1118</v>
      </c>
      <c r="V1920" s="2">
        <v>45657</v>
      </c>
      <c r="W1920">
        <v>1834.31</v>
      </c>
      <c r="X1920" t="s">
        <v>6807</v>
      </c>
      <c r="Y1920" t="s">
        <v>1152</v>
      </c>
      <c r="Z1920">
        <v>3198</v>
      </c>
      <c r="AA1920">
        <v>1747.51</v>
      </c>
      <c r="AB1920" t="s">
        <v>12294</v>
      </c>
      <c r="AC1920" t="s">
        <v>12307</v>
      </c>
      <c r="AD1920" t="s">
        <v>12304</v>
      </c>
      <c r="AE1920" t="s">
        <v>428</v>
      </c>
    </row>
    <row r="1921" spans="1:31" x14ac:dyDescent="0.25">
      <c r="A1921" t="s">
        <v>9302</v>
      </c>
      <c r="B1921" s="2">
        <v>45684</v>
      </c>
      <c r="E1921">
        <v>3574.21</v>
      </c>
      <c r="F1921" t="s">
        <v>1171</v>
      </c>
      <c r="G1921">
        <v>3574.21</v>
      </c>
      <c r="H1921" t="s">
        <v>1205</v>
      </c>
      <c r="J1921" t="s">
        <v>1359</v>
      </c>
      <c r="K1921" t="s">
        <v>612</v>
      </c>
      <c r="L1921" t="s">
        <v>12286</v>
      </c>
      <c r="M1921" t="s">
        <v>611</v>
      </c>
      <c r="N1921" t="s">
        <v>611</v>
      </c>
      <c r="O1921" t="s">
        <v>611</v>
      </c>
      <c r="P1921" t="s">
        <v>2521</v>
      </c>
      <c r="Q1921" t="s">
        <v>1115</v>
      </c>
      <c r="R1921" t="s">
        <v>12308</v>
      </c>
      <c r="S1921" s="2">
        <v>45656</v>
      </c>
      <c r="T1921" t="s">
        <v>12309</v>
      </c>
      <c r="U1921" t="s">
        <v>1118</v>
      </c>
      <c r="V1921" s="2">
        <v>45657</v>
      </c>
      <c r="W1921">
        <v>4360.54</v>
      </c>
      <c r="X1921" t="s">
        <v>6804</v>
      </c>
      <c r="Y1921" t="s">
        <v>1152</v>
      </c>
      <c r="Z1921">
        <v>3198</v>
      </c>
      <c r="AA1921">
        <v>3574.21</v>
      </c>
      <c r="AB1921" t="s">
        <v>12294</v>
      </c>
      <c r="AC1921" t="s">
        <v>12310</v>
      </c>
      <c r="AD1921" t="s">
        <v>12304</v>
      </c>
      <c r="AE1921" t="s">
        <v>428</v>
      </c>
    </row>
    <row r="1922" spans="1:31" x14ac:dyDescent="0.25">
      <c r="A1922" t="s">
        <v>1676</v>
      </c>
      <c r="B1922" s="2">
        <v>45687</v>
      </c>
      <c r="E1922">
        <v>320</v>
      </c>
      <c r="F1922" t="s">
        <v>1171</v>
      </c>
      <c r="G1922">
        <v>320</v>
      </c>
      <c r="H1922" t="s">
        <v>1205</v>
      </c>
      <c r="I1922" t="s">
        <v>12311</v>
      </c>
      <c r="J1922" t="s">
        <v>1207</v>
      </c>
      <c r="K1922" t="s">
        <v>27</v>
      </c>
      <c r="L1922" t="s">
        <v>3752</v>
      </c>
      <c r="M1922" t="s">
        <v>26</v>
      </c>
      <c r="O1922" t="s">
        <v>26</v>
      </c>
      <c r="P1922" t="s">
        <v>1260</v>
      </c>
      <c r="Q1922" t="s">
        <v>1115</v>
      </c>
      <c r="R1922" t="s">
        <v>12312</v>
      </c>
      <c r="S1922" s="2">
        <v>45625</v>
      </c>
      <c r="T1922" t="s">
        <v>12313</v>
      </c>
      <c r="U1922" t="s">
        <v>1118</v>
      </c>
      <c r="V1922" s="2">
        <v>45671</v>
      </c>
      <c r="W1922">
        <v>390.4</v>
      </c>
      <c r="X1922" t="s">
        <v>1641</v>
      </c>
      <c r="Y1922" t="s">
        <v>1223</v>
      </c>
      <c r="Z1922">
        <v>2110</v>
      </c>
      <c r="AA1922">
        <v>40</v>
      </c>
      <c r="AB1922" t="s">
        <v>12314</v>
      </c>
      <c r="AC1922" t="s">
        <v>12315</v>
      </c>
      <c r="AD1922" t="s">
        <v>12316</v>
      </c>
      <c r="AE1922" t="s">
        <v>15</v>
      </c>
    </row>
    <row r="1923" spans="1:31" x14ac:dyDescent="0.25">
      <c r="A1923" t="s">
        <v>1676</v>
      </c>
      <c r="B1923" s="2">
        <v>45687</v>
      </c>
      <c r="E1923">
        <v>600</v>
      </c>
      <c r="F1923" t="s">
        <v>1171</v>
      </c>
      <c r="G1923">
        <v>600</v>
      </c>
      <c r="H1923" t="s">
        <v>1205</v>
      </c>
      <c r="I1923" t="s">
        <v>12311</v>
      </c>
      <c r="J1923" t="s">
        <v>1207</v>
      </c>
      <c r="K1923" t="s">
        <v>27</v>
      </c>
      <c r="L1923" t="s">
        <v>3752</v>
      </c>
      <c r="M1923" t="s">
        <v>26</v>
      </c>
      <c r="O1923" t="s">
        <v>26</v>
      </c>
      <c r="P1923" t="s">
        <v>1260</v>
      </c>
      <c r="Q1923" t="s">
        <v>1115</v>
      </c>
      <c r="R1923" t="s">
        <v>12317</v>
      </c>
      <c r="S1923" s="2">
        <v>45534</v>
      </c>
      <c r="T1923" t="s">
        <v>12318</v>
      </c>
      <c r="U1923" t="s">
        <v>1118</v>
      </c>
      <c r="V1923" s="2">
        <v>45582</v>
      </c>
      <c r="W1923">
        <v>732</v>
      </c>
      <c r="X1923" t="s">
        <v>1402</v>
      </c>
      <c r="Y1923" t="s">
        <v>1223</v>
      </c>
      <c r="Z1923">
        <v>2110</v>
      </c>
      <c r="AA1923">
        <v>600</v>
      </c>
      <c r="AB1923" t="s">
        <v>12314</v>
      </c>
      <c r="AC1923" t="s">
        <v>12319</v>
      </c>
      <c r="AD1923" t="s">
        <v>12316</v>
      </c>
      <c r="AE1923" t="s">
        <v>15</v>
      </c>
    </row>
    <row r="1924" spans="1:31" x14ac:dyDescent="0.25">
      <c r="A1924" t="s">
        <v>1676</v>
      </c>
      <c r="B1924" s="2">
        <v>45687</v>
      </c>
      <c r="E1924">
        <v>320</v>
      </c>
      <c r="F1924" t="s">
        <v>1171</v>
      </c>
      <c r="G1924">
        <v>320</v>
      </c>
      <c r="H1924" t="s">
        <v>1205</v>
      </c>
      <c r="I1924" t="s">
        <v>12311</v>
      </c>
      <c r="J1924" t="s">
        <v>1207</v>
      </c>
      <c r="K1924" t="s">
        <v>27</v>
      </c>
      <c r="L1924" t="s">
        <v>3752</v>
      </c>
      <c r="M1924" t="s">
        <v>26</v>
      </c>
      <c r="O1924" t="s">
        <v>26</v>
      </c>
      <c r="P1924" t="s">
        <v>1260</v>
      </c>
      <c r="Q1924" t="s">
        <v>1115</v>
      </c>
      <c r="R1924" t="s">
        <v>12312</v>
      </c>
      <c r="S1924" s="2">
        <v>45625</v>
      </c>
      <c r="T1924" t="s">
        <v>12313</v>
      </c>
      <c r="U1924" t="s">
        <v>1118</v>
      </c>
      <c r="V1924" s="2">
        <v>45671</v>
      </c>
      <c r="W1924">
        <v>390.4</v>
      </c>
      <c r="X1924" t="s">
        <v>1641</v>
      </c>
      <c r="Y1924" t="s">
        <v>1223</v>
      </c>
      <c r="Z1924">
        <v>2112</v>
      </c>
      <c r="AA1924">
        <v>280</v>
      </c>
      <c r="AB1924" t="s">
        <v>12314</v>
      </c>
      <c r="AC1924" t="s">
        <v>12315</v>
      </c>
      <c r="AD1924" t="s">
        <v>12316</v>
      </c>
      <c r="AE1924" t="s">
        <v>30</v>
      </c>
    </row>
    <row r="1925" spans="1:31" x14ac:dyDescent="0.25">
      <c r="A1925" t="s">
        <v>3989</v>
      </c>
      <c r="B1925" s="2">
        <v>45741</v>
      </c>
      <c r="E1925">
        <v>863.25</v>
      </c>
      <c r="F1925" t="s">
        <v>1171</v>
      </c>
      <c r="G1925">
        <v>863.25</v>
      </c>
      <c r="H1925" t="s">
        <v>1205</v>
      </c>
      <c r="J1925" t="s">
        <v>1359</v>
      </c>
      <c r="K1925" t="s">
        <v>614</v>
      </c>
      <c r="L1925" t="s">
        <v>12320</v>
      </c>
      <c r="M1925" t="s">
        <v>613</v>
      </c>
      <c r="N1925" t="s">
        <v>613</v>
      </c>
      <c r="O1925" t="s">
        <v>613</v>
      </c>
      <c r="P1925" t="s">
        <v>2521</v>
      </c>
      <c r="Q1925" t="s">
        <v>1115</v>
      </c>
      <c r="R1925" t="s">
        <v>6810</v>
      </c>
      <c r="S1925" s="2">
        <v>45716</v>
      </c>
      <c r="T1925" t="s">
        <v>12321</v>
      </c>
      <c r="U1925" t="s">
        <v>1118</v>
      </c>
      <c r="V1925" s="2">
        <v>45719</v>
      </c>
      <c r="W1925">
        <v>1053.17</v>
      </c>
      <c r="X1925" t="s">
        <v>6780</v>
      </c>
      <c r="Y1925" t="s">
        <v>1152</v>
      </c>
      <c r="Z1925">
        <v>3198</v>
      </c>
      <c r="AA1925">
        <v>863.25</v>
      </c>
      <c r="AB1925" t="s">
        <v>12322</v>
      </c>
      <c r="AC1925" t="s">
        <v>12323</v>
      </c>
      <c r="AD1925" t="s">
        <v>12324</v>
      </c>
      <c r="AE1925" t="s">
        <v>428</v>
      </c>
    </row>
    <row r="1926" spans="1:31" x14ac:dyDescent="0.25">
      <c r="A1926" t="s">
        <v>3989</v>
      </c>
      <c r="B1926" s="2">
        <v>45741</v>
      </c>
      <c r="E1926">
        <v>1437.86</v>
      </c>
      <c r="F1926" t="s">
        <v>1171</v>
      </c>
      <c r="G1926">
        <v>1437.86</v>
      </c>
      <c r="H1926" t="s">
        <v>1205</v>
      </c>
      <c r="J1926" t="s">
        <v>1359</v>
      </c>
      <c r="K1926" t="s">
        <v>614</v>
      </c>
      <c r="L1926" t="s">
        <v>12320</v>
      </c>
      <c r="M1926" t="s">
        <v>613</v>
      </c>
      <c r="N1926" t="s">
        <v>613</v>
      </c>
      <c r="O1926" t="s">
        <v>613</v>
      </c>
      <c r="P1926" t="s">
        <v>2521</v>
      </c>
      <c r="Q1926" t="s">
        <v>1115</v>
      </c>
      <c r="R1926" t="s">
        <v>6815</v>
      </c>
      <c r="S1926" s="2">
        <v>45715</v>
      </c>
      <c r="T1926" t="s">
        <v>2268</v>
      </c>
      <c r="U1926" t="s">
        <v>1118</v>
      </c>
      <c r="V1926" s="2">
        <v>45719</v>
      </c>
      <c r="W1926">
        <v>1497.73</v>
      </c>
      <c r="X1926" t="s">
        <v>6775</v>
      </c>
      <c r="Y1926" t="s">
        <v>1152</v>
      </c>
      <c r="Z1926">
        <v>3198</v>
      </c>
      <c r="AA1926">
        <v>1437.86</v>
      </c>
      <c r="AB1926" t="s">
        <v>12322</v>
      </c>
      <c r="AC1926" t="s">
        <v>12325</v>
      </c>
      <c r="AD1926" t="s">
        <v>12324</v>
      </c>
      <c r="AE1926" t="s">
        <v>428</v>
      </c>
    </row>
    <row r="1927" spans="1:31" x14ac:dyDescent="0.25">
      <c r="A1927" t="s">
        <v>2233</v>
      </c>
      <c r="B1927" s="2">
        <v>45712</v>
      </c>
      <c r="E1927">
        <v>964.13</v>
      </c>
      <c r="F1927" t="s">
        <v>1171</v>
      </c>
      <c r="G1927">
        <v>964.13</v>
      </c>
      <c r="H1927" t="s">
        <v>1205</v>
      </c>
      <c r="J1927" t="s">
        <v>1359</v>
      </c>
      <c r="K1927" t="s">
        <v>614</v>
      </c>
      <c r="L1927" t="s">
        <v>12320</v>
      </c>
      <c r="M1927" t="s">
        <v>613</v>
      </c>
      <c r="N1927" t="s">
        <v>613</v>
      </c>
      <c r="O1927" t="s">
        <v>613</v>
      </c>
      <c r="P1927" t="s">
        <v>2521</v>
      </c>
      <c r="Q1927" t="s">
        <v>1115</v>
      </c>
      <c r="R1927" t="s">
        <v>6818</v>
      </c>
      <c r="S1927" s="2">
        <v>45688</v>
      </c>
      <c r="T1927" t="s">
        <v>2550</v>
      </c>
      <c r="U1927" t="s">
        <v>1118</v>
      </c>
      <c r="V1927" s="2">
        <v>45691</v>
      </c>
      <c r="W1927">
        <v>1176.24</v>
      </c>
      <c r="X1927" t="s">
        <v>6786</v>
      </c>
      <c r="Y1927" t="s">
        <v>1152</v>
      </c>
      <c r="Z1927">
        <v>3198</v>
      </c>
      <c r="AA1927">
        <v>964.13</v>
      </c>
      <c r="AB1927" t="s">
        <v>12322</v>
      </c>
      <c r="AC1927" t="s">
        <v>12326</v>
      </c>
      <c r="AD1927" t="s">
        <v>12327</v>
      </c>
      <c r="AE1927" t="s">
        <v>428</v>
      </c>
    </row>
    <row r="1928" spans="1:31" x14ac:dyDescent="0.25">
      <c r="A1928" t="s">
        <v>2233</v>
      </c>
      <c r="B1928" s="2">
        <v>45712</v>
      </c>
      <c r="E1928">
        <v>1400.65</v>
      </c>
      <c r="F1928" t="s">
        <v>1171</v>
      </c>
      <c r="G1928">
        <v>1400.65</v>
      </c>
      <c r="H1928" t="s">
        <v>1205</v>
      </c>
      <c r="J1928" t="s">
        <v>1359</v>
      </c>
      <c r="K1928" t="s">
        <v>614</v>
      </c>
      <c r="L1928" t="s">
        <v>12320</v>
      </c>
      <c r="M1928" t="s">
        <v>613</v>
      </c>
      <c r="N1928" t="s">
        <v>613</v>
      </c>
      <c r="O1928" t="s">
        <v>613</v>
      </c>
      <c r="P1928" t="s">
        <v>2521</v>
      </c>
      <c r="Q1928" t="s">
        <v>1115</v>
      </c>
      <c r="R1928" t="s">
        <v>6821</v>
      </c>
      <c r="S1928" s="2">
        <v>45688</v>
      </c>
      <c r="T1928" t="s">
        <v>2380</v>
      </c>
      <c r="U1928" t="s">
        <v>1118</v>
      </c>
      <c r="V1928" s="2">
        <v>45691</v>
      </c>
      <c r="W1928">
        <v>1459.97</v>
      </c>
      <c r="X1928" t="s">
        <v>6795</v>
      </c>
      <c r="Y1928" t="s">
        <v>1152</v>
      </c>
      <c r="Z1928">
        <v>3198</v>
      </c>
      <c r="AA1928">
        <v>1400.65</v>
      </c>
      <c r="AB1928" t="s">
        <v>12322</v>
      </c>
      <c r="AC1928" t="s">
        <v>12328</v>
      </c>
      <c r="AD1928" t="s">
        <v>12327</v>
      </c>
      <c r="AE1928" t="s">
        <v>428</v>
      </c>
    </row>
    <row r="1929" spans="1:31" x14ac:dyDescent="0.25">
      <c r="A1929" t="s">
        <v>12329</v>
      </c>
      <c r="B1929" s="2">
        <v>45684</v>
      </c>
      <c r="E1929">
        <v>44.05</v>
      </c>
      <c r="F1929" t="s">
        <v>1171</v>
      </c>
      <c r="G1929">
        <v>44.05</v>
      </c>
      <c r="H1929" t="s">
        <v>1205</v>
      </c>
      <c r="J1929" t="s">
        <v>1359</v>
      </c>
      <c r="K1929" t="s">
        <v>614</v>
      </c>
      <c r="L1929" t="s">
        <v>12320</v>
      </c>
      <c r="M1929" t="s">
        <v>613</v>
      </c>
      <c r="N1929" t="s">
        <v>613</v>
      </c>
      <c r="O1929" t="s">
        <v>613</v>
      </c>
      <c r="P1929" t="s">
        <v>2521</v>
      </c>
      <c r="Q1929" t="s">
        <v>1115</v>
      </c>
      <c r="R1929" t="s">
        <v>9971</v>
      </c>
      <c r="S1929" s="2">
        <v>45644</v>
      </c>
      <c r="T1929" t="s">
        <v>12330</v>
      </c>
      <c r="U1929" t="s">
        <v>1118</v>
      </c>
      <c r="V1929" s="2">
        <v>45650</v>
      </c>
      <c r="W1929">
        <v>53.74</v>
      </c>
      <c r="X1929" t="s">
        <v>6807</v>
      </c>
      <c r="Y1929" t="s">
        <v>1152</v>
      </c>
      <c r="Z1929">
        <v>3198</v>
      </c>
      <c r="AA1929">
        <v>44.05</v>
      </c>
      <c r="AB1929" t="s">
        <v>12331</v>
      </c>
      <c r="AC1929" t="s">
        <v>12332</v>
      </c>
      <c r="AD1929" t="s">
        <v>12333</v>
      </c>
      <c r="AE1929" t="s">
        <v>428</v>
      </c>
    </row>
    <row r="1930" spans="1:31" x14ac:dyDescent="0.25">
      <c r="A1930" t="s">
        <v>12329</v>
      </c>
      <c r="B1930" s="2">
        <v>45684</v>
      </c>
      <c r="E1930">
        <v>1263.08</v>
      </c>
      <c r="F1930" t="s">
        <v>1171</v>
      </c>
      <c r="G1930">
        <v>1263.08</v>
      </c>
      <c r="H1930" t="s">
        <v>1205</v>
      </c>
      <c r="J1930" t="s">
        <v>1359</v>
      </c>
      <c r="K1930" t="s">
        <v>614</v>
      </c>
      <c r="L1930" t="s">
        <v>12320</v>
      </c>
      <c r="M1930" t="s">
        <v>613</v>
      </c>
      <c r="N1930" t="s">
        <v>613</v>
      </c>
      <c r="O1930" t="s">
        <v>613</v>
      </c>
      <c r="P1930" t="s">
        <v>2521</v>
      </c>
      <c r="Q1930" t="s">
        <v>1115</v>
      </c>
      <c r="R1930" t="s">
        <v>9848</v>
      </c>
      <c r="S1930" s="2">
        <v>45657</v>
      </c>
      <c r="T1930" t="s">
        <v>12334</v>
      </c>
      <c r="U1930" t="s">
        <v>1118</v>
      </c>
      <c r="V1930" s="2">
        <v>45657</v>
      </c>
      <c r="W1930">
        <v>1316.06</v>
      </c>
      <c r="X1930" t="s">
        <v>6799</v>
      </c>
      <c r="Y1930" t="s">
        <v>1152</v>
      </c>
      <c r="Z1930">
        <v>3198</v>
      </c>
      <c r="AA1930">
        <v>1263.08</v>
      </c>
      <c r="AB1930" t="s">
        <v>12331</v>
      </c>
      <c r="AC1930" t="s">
        <v>12335</v>
      </c>
      <c r="AD1930" t="s">
        <v>12333</v>
      </c>
      <c r="AE1930" t="s">
        <v>428</v>
      </c>
    </row>
    <row r="1931" spans="1:31" x14ac:dyDescent="0.25">
      <c r="A1931" t="s">
        <v>12329</v>
      </c>
      <c r="B1931" s="2">
        <v>45684</v>
      </c>
      <c r="E1931">
        <v>871.75</v>
      </c>
      <c r="F1931" t="s">
        <v>1171</v>
      </c>
      <c r="G1931">
        <v>871.75</v>
      </c>
      <c r="H1931" t="s">
        <v>1205</v>
      </c>
      <c r="J1931" t="s">
        <v>1359</v>
      </c>
      <c r="K1931" t="s">
        <v>614</v>
      </c>
      <c r="L1931" t="s">
        <v>12320</v>
      </c>
      <c r="M1931" t="s">
        <v>613</v>
      </c>
      <c r="N1931" t="s">
        <v>613</v>
      </c>
      <c r="O1931" t="s">
        <v>613</v>
      </c>
      <c r="P1931" t="s">
        <v>2521</v>
      </c>
      <c r="Q1931" t="s">
        <v>1115</v>
      </c>
      <c r="R1931" t="s">
        <v>9854</v>
      </c>
      <c r="S1931" s="2">
        <v>45657</v>
      </c>
      <c r="T1931" t="s">
        <v>12336</v>
      </c>
      <c r="U1931" t="s">
        <v>1118</v>
      </c>
      <c r="V1931" s="2">
        <v>45657</v>
      </c>
      <c r="W1931">
        <v>1063.54</v>
      </c>
      <c r="X1931" t="s">
        <v>6804</v>
      </c>
      <c r="Y1931" t="s">
        <v>1152</v>
      </c>
      <c r="Z1931">
        <v>3198</v>
      </c>
      <c r="AA1931">
        <v>871.75</v>
      </c>
      <c r="AB1931" t="s">
        <v>12331</v>
      </c>
      <c r="AC1931" t="s">
        <v>12337</v>
      </c>
      <c r="AD1931" t="s">
        <v>12333</v>
      </c>
      <c r="AE1931" t="s">
        <v>428</v>
      </c>
    </row>
    <row r="1932" spans="1:31" x14ac:dyDescent="0.25">
      <c r="A1932" t="s">
        <v>4103</v>
      </c>
      <c r="B1932" s="2">
        <v>45741</v>
      </c>
      <c r="E1932">
        <v>1835.13</v>
      </c>
      <c r="F1932" t="s">
        <v>1171</v>
      </c>
      <c r="G1932">
        <v>1835.13</v>
      </c>
      <c r="H1932" t="s">
        <v>1205</v>
      </c>
      <c r="J1932" t="s">
        <v>1359</v>
      </c>
      <c r="K1932" t="s">
        <v>616</v>
      </c>
      <c r="L1932" t="s">
        <v>12338</v>
      </c>
      <c r="M1932" t="s">
        <v>615</v>
      </c>
      <c r="N1932" t="s">
        <v>615</v>
      </c>
      <c r="O1932" t="s">
        <v>615</v>
      </c>
      <c r="P1932" t="s">
        <v>2521</v>
      </c>
      <c r="Q1932" t="s">
        <v>1115</v>
      </c>
      <c r="R1932" t="s">
        <v>7981</v>
      </c>
      <c r="S1932" s="2">
        <v>45719</v>
      </c>
      <c r="T1932" t="s">
        <v>12339</v>
      </c>
      <c r="U1932" t="s">
        <v>1118</v>
      </c>
      <c r="V1932" s="2">
        <v>45723</v>
      </c>
      <c r="W1932">
        <v>2238.86</v>
      </c>
      <c r="X1932" t="s">
        <v>6780</v>
      </c>
      <c r="Y1932" t="s">
        <v>1152</v>
      </c>
      <c r="Z1932">
        <v>3198</v>
      </c>
      <c r="AA1932">
        <v>1835.13</v>
      </c>
      <c r="AB1932" t="s">
        <v>12340</v>
      </c>
      <c r="AC1932" t="s">
        <v>12341</v>
      </c>
      <c r="AD1932" t="s">
        <v>12342</v>
      </c>
      <c r="AE1932" t="s">
        <v>428</v>
      </c>
    </row>
    <row r="1933" spans="1:31" x14ac:dyDescent="0.25">
      <c r="A1933" t="s">
        <v>4103</v>
      </c>
      <c r="B1933" s="2">
        <v>45741</v>
      </c>
      <c r="E1933">
        <v>2075.0500000000002</v>
      </c>
      <c r="F1933" t="s">
        <v>1171</v>
      </c>
      <c r="G1933">
        <v>2075.0500000000002</v>
      </c>
      <c r="H1933" t="s">
        <v>1205</v>
      </c>
      <c r="J1933" t="s">
        <v>1359</v>
      </c>
      <c r="K1933" t="s">
        <v>616</v>
      </c>
      <c r="L1933" t="s">
        <v>12338</v>
      </c>
      <c r="M1933" t="s">
        <v>615</v>
      </c>
      <c r="N1933" t="s">
        <v>615</v>
      </c>
      <c r="O1933" t="s">
        <v>615</v>
      </c>
      <c r="P1933" t="s">
        <v>2521</v>
      </c>
      <c r="Q1933" t="s">
        <v>1115</v>
      </c>
      <c r="R1933" t="s">
        <v>7978</v>
      </c>
      <c r="S1933" s="2">
        <v>45719</v>
      </c>
      <c r="T1933" t="s">
        <v>12343</v>
      </c>
      <c r="U1933" t="s">
        <v>1118</v>
      </c>
      <c r="V1933" s="2">
        <v>45723</v>
      </c>
      <c r="W1933">
        <v>2158.58</v>
      </c>
      <c r="X1933" t="s">
        <v>6775</v>
      </c>
      <c r="Y1933" t="s">
        <v>1152</v>
      </c>
      <c r="Z1933">
        <v>3198</v>
      </c>
      <c r="AA1933">
        <v>2075.0500000000002</v>
      </c>
      <c r="AB1933" t="s">
        <v>12340</v>
      </c>
      <c r="AC1933" t="s">
        <v>12344</v>
      </c>
      <c r="AD1933" t="s">
        <v>12342</v>
      </c>
      <c r="AE1933" t="s">
        <v>428</v>
      </c>
    </row>
    <row r="1934" spans="1:31" x14ac:dyDescent="0.25">
      <c r="A1934" t="s">
        <v>4103</v>
      </c>
      <c r="B1934" s="2">
        <v>45741</v>
      </c>
      <c r="E1934">
        <v>75.150000000000006</v>
      </c>
      <c r="F1934" t="s">
        <v>1171</v>
      </c>
      <c r="G1934">
        <v>75.150000000000006</v>
      </c>
      <c r="H1934" t="s">
        <v>1205</v>
      </c>
      <c r="J1934" t="s">
        <v>1359</v>
      </c>
      <c r="K1934" t="s">
        <v>616</v>
      </c>
      <c r="L1934" t="s">
        <v>12338</v>
      </c>
      <c r="M1934" t="s">
        <v>615</v>
      </c>
      <c r="N1934" t="s">
        <v>615</v>
      </c>
      <c r="O1934" t="s">
        <v>615</v>
      </c>
      <c r="P1934" t="s">
        <v>2521</v>
      </c>
      <c r="Q1934" t="s">
        <v>1115</v>
      </c>
      <c r="R1934" t="s">
        <v>7973</v>
      </c>
      <c r="S1934" s="2">
        <v>45719</v>
      </c>
      <c r="T1934" t="s">
        <v>12345</v>
      </c>
      <c r="U1934" t="s">
        <v>1118</v>
      </c>
      <c r="V1934" s="2">
        <v>45723</v>
      </c>
      <c r="W1934">
        <v>91.68</v>
      </c>
      <c r="X1934" t="s">
        <v>6783</v>
      </c>
      <c r="Y1934" t="s">
        <v>1152</v>
      </c>
      <c r="Z1934">
        <v>3198</v>
      </c>
      <c r="AA1934">
        <v>75.150000000000006</v>
      </c>
      <c r="AB1934" t="s">
        <v>12340</v>
      </c>
      <c r="AC1934" t="s">
        <v>12346</v>
      </c>
      <c r="AD1934" t="s">
        <v>12342</v>
      </c>
      <c r="AE1934" t="s">
        <v>428</v>
      </c>
    </row>
    <row r="1935" spans="1:31" x14ac:dyDescent="0.25">
      <c r="A1935" t="s">
        <v>3128</v>
      </c>
      <c r="B1935" s="2">
        <v>45712</v>
      </c>
      <c r="E1935">
        <v>1818.49</v>
      </c>
      <c r="F1935" t="s">
        <v>1171</v>
      </c>
      <c r="G1935">
        <v>1818.49</v>
      </c>
      <c r="H1935" t="s">
        <v>1205</v>
      </c>
      <c r="J1935" t="s">
        <v>1359</v>
      </c>
      <c r="K1935" t="s">
        <v>616</v>
      </c>
      <c r="L1935" t="s">
        <v>12338</v>
      </c>
      <c r="M1935" t="s">
        <v>615</v>
      </c>
      <c r="N1935" t="s">
        <v>615</v>
      </c>
      <c r="O1935" t="s">
        <v>615</v>
      </c>
      <c r="P1935" t="s">
        <v>2521</v>
      </c>
      <c r="Q1935" t="s">
        <v>1115</v>
      </c>
      <c r="R1935" t="s">
        <v>7231</v>
      </c>
      <c r="S1935" s="2">
        <v>45691</v>
      </c>
      <c r="T1935" t="s">
        <v>3033</v>
      </c>
      <c r="U1935" t="s">
        <v>1118</v>
      </c>
      <c r="V1935" s="2">
        <v>45693</v>
      </c>
      <c r="W1935">
        <v>2218.56</v>
      </c>
      <c r="X1935" t="s">
        <v>6786</v>
      </c>
      <c r="Y1935" t="s">
        <v>1152</v>
      </c>
      <c r="Z1935">
        <v>3198</v>
      </c>
      <c r="AA1935">
        <v>1818.49</v>
      </c>
      <c r="AB1935" t="s">
        <v>12340</v>
      </c>
      <c r="AC1935" t="s">
        <v>12347</v>
      </c>
      <c r="AD1935" t="s">
        <v>12348</v>
      </c>
      <c r="AE1935" t="s">
        <v>428</v>
      </c>
    </row>
    <row r="1936" spans="1:31" x14ac:dyDescent="0.25">
      <c r="A1936" t="s">
        <v>3128</v>
      </c>
      <c r="B1936" s="2">
        <v>45712</v>
      </c>
      <c r="E1936">
        <v>57.01</v>
      </c>
      <c r="F1936" t="s">
        <v>1171</v>
      </c>
      <c r="G1936">
        <v>57.01</v>
      </c>
      <c r="H1936" t="s">
        <v>1205</v>
      </c>
      <c r="J1936" t="s">
        <v>1359</v>
      </c>
      <c r="K1936" t="s">
        <v>616</v>
      </c>
      <c r="L1936" t="s">
        <v>12338</v>
      </c>
      <c r="M1936" t="s">
        <v>615</v>
      </c>
      <c r="N1936" t="s">
        <v>615</v>
      </c>
      <c r="O1936" t="s">
        <v>615</v>
      </c>
      <c r="P1936" t="s">
        <v>2521</v>
      </c>
      <c r="Q1936" t="s">
        <v>1115</v>
      </c>
      <c r="R1936" t="s">
        <v>6810</v>
      </c>
      <c r="S1936" s="2">
        <v>45678</v>
      </c>
      <c r="T1936" t="s">
        <v>2737</v>
      </c>
      <c r="U1936" t="s">
        <v>1118</v>
      </c>
      <c r="V1936" s="2">
        <v>45685</v>
      </c>
      <c r="W1936">
        <v>68.2</v>
      </c>
      <c r="X1936" t="s">
        <v>6791</v>
      </c>
      <c r="Y1936" t="s">
        <v>1152</v>
      </c>
      <c r="Z1936">
        <v>3198</v>
      </c>
      <c r="AA1936">
        <v>57.01</v>
      </c>
      <c r="AB1936" t="s">
        <v>12349</v>
      </c>
      <c r="AC1936" t="s">
        <v>12350</v>
      </c>
      <c r="AD1936" t="s">
        <v>12348</v>
      </c>
      <c r="AE1936" t="s">
        <v>428</v>
      </c>
    </row>
    <row r="1937" spans="1:31" x14ac:dyDescent="0.25">
      <c r="A1937" t="s">
        <v>3128</v>
      </c>
      <c r="B1937" s="2">
        <v>45712</v>
      </c>
      <c r="E1937">
        <v>2119.13</v>
      </c>
      <c r="F1937" t="s">
        <v>1171</v>
      </c>
      <c r="G1937">
        <v>2119.13</v>
      </c>
      <c r="H1937" t="s">
        <v>1205</v>
      </c>
      <c r="J1937" t="s">
        <v>1359</v>
      </c>
      <c r="K1937" t="s">
        <v>616</v>
      </c>
      <c r="L1937" t="s">
        <v>12338</v>
      </c>
      <c r="M1937" t="s">
        <v>615</v>
      </c>
      <c r="N1937" t="s">
        <v>615</v>
      </c>
      <c r="O1937" t="s">
        <v>615</v>
      </c>
      <c r="P1937" t="s">
        <v>2521</v>
      </c>
      <c r="Q1937" t="s">
        <v>1115</v>
      </c>
      <c r="R1937" t="s">
        <v>7229</v>
      </c>
      <c r="S1937" s="2">
        <v>45691</v>
      </c>
      <c r="T1937" t="s">
        <v>3028</v>
      </c>
      <c r="U1937" t="s">
        <v>1118</v>
      </c>
      <c r="V1937" s="2">
        <v>45693</v>
      </c>
      <c r="W1937">
        <v>2203.9</v>
      </c>
      <c r="X1937" t="s">
        <v>6795</v>
      </c>
      <c r="Y1937" t="s">
        <v>1152</v>
      </c>
      <c r="Z1937">
        <v>3198</v>
      </c>
      <c r="AA1937">
        <v>2119.13</v>
      </c>
      <c r="AB1937" t="s">
        <v>12340</v>
      </c>
      <c r="AC1937" t="s">
        <v>12351</v>
      </c>
      <c r="AD1937" t="s">
        <v>12348</v>
      </c>
      <c r="AE1937" t="s">
        <v>428</v>
      </c>
    </row>
    <row r="1938" spans="1:31" x14ac:dyDescent="0.25">
      <c r="A1938" t="s">
        <v>9598</v>
      </c>
      <c r="B1938" s="2">
        <v>45684</v>
      </c>
      <c r="E1938">
        <v>2051.7199999999998</v>
      </c>
      <c r="F1938" t="s">
        <v>1171</v>
      </c>
      <c r="G1938">
        <v>2051.7199999999998</v>
      </c>
      <c r="H1938" t="s">
        <v>1205</v>
      </c>
      <c r="J1938" t="s">
        <v>1359</v>
      </c>
      <c r="K1938" t="s">
        <v>616</v>
      </c>
      <c r="L1938" t="s">
        <v>12338</v>
      </c>
      <c r="M1938" t="s">
        <v>615</v>
      </c>
      <c r="N1938" t="s">
        <v>615</v>
      </c>
      <c r="O1938" t="s">
        <v>615</v>
      </c>
      <c r="P1938" t="s">
        <v>2521</v>
      </c>
      <c r="Q1938" t="s">
        <v>1115</v>
      </c>
      <c r="R1938" t="s">
        <v>6821</v>
      </c>
      <c r="S1938" s="2">
        <v>45659</v>
      </c>
      <c r="T1938" t="s">
        <v>1390</v>
      </c>
      <c r="U1938" t="s">
        <v>1118</v>
      </c>
      <c r="V1938" s="2">
        <v>45667</v>
      </c>
      <c r="W1938">
        <v>2503.1</v>
      </c>
      <c r="X1938" t="s">
        <v>6804</v>
      </c>
      <c r="Y1938" t="s">
        <v>1152</v>
      </c>
      <c r="Z1938">
        <v>3198</v>
      </c>
      <c r="AA1938">
        <v>2051.7199999999998</v>
      </c>
      <c r="AB1938" t="s">
        <v>12349</v>
      </c>
      <c r="AC1938" t="s">
        <v>12352</v>
      </c>
      <c r="AD1938" t="s">
        <v>12353</v>
      </c>
      <c r="AE1938" t="s">
        <v>428</v>
      </c>
    </row>
    <row r="1939" spans="1:31" x14ac:dyDescent="0.25">
      <c r="A1939" t="s">
        <v>9598</v>
      </c>
      <c r="B1939" s="2">
        <v>45684</v>
      </c>
      <c r="E1939">
        <v>295.79000000000002</v>
      </c>
      <c r="F1939" t="s">
        <v>1171</v>
      </c>
      <c r="G1939">
        <v>295.79000000000002</v>
      </c>
      <c r="H1939" t="s">
        <v>1205</v>
      </c>
      <c r="J1939" t="s">
        <v>1359</v>
      </c>
      <c r="K1939" t="s">
        <v>616</v>
      </c>
      <c r="L1939" t="s">
        <v>12338</v>
      </c>
      <c r="M1939" t="s">
        <v>615</v>
      </c>
      <c r="N1939" t="s">
        <v>615</v>
      </c>
      <c r="O1939" t="s">
        <v>615</v>
      </c>
      <c r="P1939" t="s">
        <v>2521</v>
      </c>
      <c r="Q1939" t="s">
        <v>1115</v>
      </c>
      <c r="R1939" t="s">
        <v>6815</v>
      </c>
      <c r="S1939" s="2">
        <v>45659</v>
      </c>
      <c r="T1939" t="s">
        <v>1454</v>
      </c>
      <c r="U1939" t="s">
        <v>1118</v>
      </c>
      <c r="V1939" s="2">
        <v>45667</v>
      </c>
      <c r="W1939">
        <v>321.56</v>
      </c>
      <c r="X1939" t="s">
        <v>6807</v>
      </c>
      <c r="Y1939" t="s">
        <v>1152</v>
      </c>
      <c r="Z1939">
        <v>3198</v>
      </c>
      <c r="AA1939">
        <v>295.79000000000002</v>
      </c>
      <c r="AB1939" t="s">
        <v>12349</v>
      </c>
      <c r="AC1939" t="s">
        <v>12354</v>
      </c>
      <c r="AD1939" t="s">
        <v>12353</v>
      </c>
      <c r="AE1939" t="s">
        <v>428</v>
      </c>
    </row>
    <row r="1940" spans="1:31" x14ac:dyDescent="0.25">
      <c r="A1940" t="s">
        <v>9598</v>
      </c>
      <c r="B1940" s="2">
        <v>45684</v>
      </c>
      <c r="E1940">
        <v>1609.57</v>
      </c>
      <c r="F1940" t="s">
        <v>1171</v>
      </c>
      <c r="G1940">
        <v>1609.57</v>
      </c>
      <c r="H1940" t="s">
        <v>1205</v>
      </c>
      <c r="J1940" t="s">
        <v>1359</v>
      </c>
      <c r="K1940" t="s">
        <v>616</v>
      </c>
      <c r="L1940" t="s">
        <v>12338</v>
      </c>
      <c r="M1940" t="s">
        <v>615</v>
      </c>
      <c r="N1940" t="s">
        <v>615</v>
      </c>
      <c r="O1940" t="s">
        <v>615</v>
      </c>
      <c r="P1940" t="s">
        <v>2521</v>
      </c>
      <c r="Q1940" t="s">
        <v>1115</v>
      </c>
      <c r="R1940" t="s">
        <v>6818</v>
      </c>
      <c r="S1940" s="2">
        <v>45659</v>
      </c>
      <c r="T1940" t="s">
        <v>1386</v>
      </c>
      <c r="U1940" t="s">
        <v>1118</v>
      </c>
      <c r="V1940" s="2">
        <v>45667</v>
      </c>
      <c r="W1940">
        <v>1674.23</v>
      </c>
      <c r="X1940" t="s">
        <v>6799</v>
      </c>
      <c r="Y1940" t="s">
        <v>1152</v>
      </c>
      <c r="Z1940">
        <v>3198</v>
      </c>
      <c r="AA1940">
        <v>1609.57</v>
      </c>
      <c r="AB1940" t="s">
        <v>12349</v>
      </c>
      <c r="AC1940" t="s">
        <v>12355</v>
      </c>
      <c r="AD1940" t="s">
        <v>12353</v>
      </c>
      <c r="AE1940" t="s">
        <v>428</v>
      </c>
    </row>
    <row r="1941" spans="1:31" x14ac:dyDescent="0.25">
      <c r="A1941" t="s">
        <v>4223</v>
      </c>
      <c r="B1941" s="2">
        <v>45741</v>
      </c>
      <c r="E1941">
        <v>1530.77</v>
      </c>
      <c r="F1941" t="s">
        <v>1171</v>
      </c>
      <c r="G1941">
        <v>1530.77</v>
      </c>
      <c r="H1941" t="s">
        <v>1205</v>
      </c>
      <c r="J1941" t="s">
        <v>1359</v>
      </c>
      <c r="K1941" t="s">
        <v>618</v>
      </c>
      <c r="L1941" t="s">
        <v>12356</v>
      </c>
      <c r="M1941" t="s">
        <v>617</v>
      </c>
      <c r="N1941" t="s">
        <v>617</v>
      </c>
      <c r="O1941" t="s">
        <v>617</v>
      </c>
      <c r="P1941" t="s">
        <v>2521</v>
      </c>
      <c r="Q1941" t="s">
        <v>1115</v>
      </c>
      <c r="R1941" t="s">
        <v>7597</v>
      </c>
      <c r="S1941" s="2">
        <v>45719</v>
      </c>
      <c r="T1941" t="s">
        <v>12357</v>
      </c>
      <c r="U1941" t="s">
        <v>1118</v>
      </c>
      <c r="V1941" s="2">
        <v>45723</v>
      </c>
      <c r="W1941">
        <v>1867.54</v>
      </c>
      <c r="X1941" t="s">
        <v>6780</v>
      </c>
      <c r="Y1941" t="s">
        <v>1152</v>
      </c>
      <c r="Z1941">
        <v>3198</v>
      </c>
      <c r="AA1941">
        <v>1530.77</v>
      </c>
      <c r="AB1941" t="s">
        <v>12358</v>
      </c>
      <c r="AC1941" t="s">
        <v>12359</v>
      </c>
      <c r="AD1941" t="s">
        <v>12360</v>
      </c>
      <c r="AE1941" t="s">
        <v>428</v>
      </c>
    </row>
    <row r="1942" spans="1:31" x14ac:dyDescent="0.25">
      <c r="A1942" t="s">
        <v>4223</v>
      </c>
      <c r="B1942" s="2">
        <v>45741</v>
      </c>
      <c r="E1942">
        <v>1207.44</v>
      </c>
      <c r="F1942" t="s">
        <v>1171</v>
      </c>
      <c r="G1942">
        <v>1207.44</v>
      </c>
      <c r="H1942" t="s">
        <v>1205</v>
      </c>
      <c r="J1942" t="s">
        <v>1359</v>
      </c>
      <c r="K1942" t="s">
        <v>618</v>
      </c>
      <c r="L1942" t="s">
        <v>12356</v>
      </c>
      <c r="M1942" t="s">
        <v>617</v>
      </c>
      <c r="N1942" t="s">
        <v>617</v>
      </c>
      <c r="O1942" t="s">
        <v>617</v>
      </c>
      <c r="P1942" t="s">
        <v>2521</v>
      </c>
      <c r="Q1942" t="s">
        <v>1115</v>
      </c>
      <c r="R1942" t="s">
        <v>7604</v>
      </c>
      <c r="S1942" s="2">
        <v>45719</v>
      </c>
      <c r="T1942" t="s">
        <v>12361</v>
      </c>
      <c r="U1942" t="s">
        <v>1118</v>
      </c>
      <c r="V1942" s="2">
        <v>45723</v>
      </c>
      <c r="W1942">
        <v>1255.74</v>
      </c>
      <c r="X1942" t="s">
        <v>6775</v>
      </c>
      <c r="Y1942" t="s">
        <v>1152</v>
      </c>
      <c r="Z1942">
        <v>3198</v>
      </c>
      <c r="AA1942">
        <v>1207.44</v>
      </c>
      <c r="AB1942" t="s">
        <v>12358</v>
      </c>
      <c r="AC1942" t="s">
        <v>12362</v>
      </c>
      <c r="AD1942" t="s">
        <v>12360</v>
      </c>
      <c r="AE1942" t="s">
        <v>428</v>
      </c>
    </row>
    <row r="1943" spans="1:31" x14ac:dyDescent="0.25">
      <c r="A1943" t="s">
        <v>4223</v>
      </c>
      <c r="B1943" s="2">
        <v>45741</v>
      </c>
      <c r="E1943">
        <v>77.2</v>
      </c>
      <c r="F1943" t="s">
        <v>1171</v>
      </c>
      <c r="G1943">
        <v>77.2</v>
      </c>
      <c r="H1943" t="s">
        <v>1205</v>
      </c>
      <c r="J1943" t="s">
        <v>1359</v>
      </c>
      <c r="K1943" t="s">
        <v>618</v>
      </c>
      <c r="L1943" t="s">
        <v>12356</v>
      </c>
      <c r="M1943" t="s">
        <v>617</v>
      </c>
      <c r="N1943" t="s">
        <v>617</v>
      </c>
      <c r="O1943" t="s">
        <v>617</v>
      </c>
      <c r="P1943" t="s">
        <v>2521</v>
      </c>
      <c r="Q1943" t="s">
        <v>1115</v>
      </c>
      <c r="R1943" t="s">
        <v>10365</v>
      </c>
      <c r="S1943" s="2">
        <v>45719</v>
      </c>
      <c r="T1943" t="s">
        <v>1489</v>
      </c>
      <c r="U1943" t="s">
        <v>1118</v>
      </c>
      <c r="V1943" s="2">
        <v>45723</v>
      </c>
      <c r="W1943">
        <v>94.18</v>
      </c>
      <c r="X1943" t="s">
        <v>6783</v>
      </c>
      <c r="Y1943" t="s">
        <v>1152</v>
      </c>
      <c r="Z1943">
        <v>3198</v>
      </c>
      <c r="AA1943">
        <v>77.2</v>
      </c>
      <c r="AB1943" t="s">
        <v>12358</v>
      </c>
      <c r="AC1943" t="s">
        <v>12363</v>
      </c>
      <c r="AD1943" t="s">
        <v>12360</v>
      </c>
      <c r="AE1943" t="s">
        <v>428</v>
      </c>
    </row>
    <row r="1944" spans="1:31" x14ac:dyDescent="0.25">
      <c r="A1944" t="s">
        <v>3588</v>
      </c>
      <c r="B1944" s="2">
        <v>45712</v>
      </c>
      <c r="E1944">
        <v>1837.58</v>
      </c>
      <c r="F1944" t="s">
        <v>1171</v>
      </c>
      <c r="G1944">
        <v>1837.58</v>
      </c>
      <c r="H1944" t="s">
        <v>1205</v>
      </c>
      <c r="J1944" t="s">
        <v>1359</v>
      </c>
      <c r="K1944" t="s">
        <v>618</v>
      </c>
      <c r="L1944" t="s">
        <v>12356</v>
      </c>
      <c r="M1944" t="s">
        <v>617</v>
      </c>
      <c r="N1944" t="s">
        <v>617</v>
      </c>
      <c r="O1944" t="s">
        <v>617</v>
      </c>
      <c r="P1944" t="s">
        <v>2521</v>
      </c>
      <c r="Q1944" t="s">
        <v>1115</v>
      </c>
      <c r="R1944" t="s">
        <v>7612</v>
      </c>
      <c r="S1944" s="2">
        <v>45691</v>
      </c>
      <c r="T1944" t="s">
        <v>3222</v>
      </c>
      <c r="U1944" t="s">
        <v>1118</v>
      </c>
      <c r="V1944" s="2">
        <v>45695</v>
      </c>
      <c r="W1944">
        <v>2241.85</v>
      </c>
      <c r="X1944" t="s">
        <v>6786</v>
      </c>
      <c r="Y1944" t="s">
        <v>1152</v>
      </c>
      <c r="Z1944">
        <v>3198</v>
      </c>
      <c r="AA1944">
        <v>1837.58</v>
      </c>
      <c r="AB1944" t="s">
        <v>12358</v>
      </c>
      <c r="AC1944" t="s">
        <v>12364</v>
      </c>
      <c r="AD1944" t="s">
        <v>12365</v>
      </c>
      <c r="AE1944" t="s">
        <v>428</v>
      </c>
    </row>
    <row r="1945" spans="1:31" x14ac:dyDescent="0.25">
      <c r="A1945" t="s">
        <v>3588</v>
      </c>
      <c r="B1945" s="2">
        <v>45712</v>
      </c>
      <c r="E1945">
        <v>118.8</v>
      </c>
      <c r="F1945" t="s">
        <v>1171</v>
      </c>
      <c r="G1945">
        <v>118.8</v>
      </c>
      <c r="H1945" t="s">
        <v>1205</v>
      </c>
      <c r="J1945" t="s">
        <v>1359</v>
      </c>
      <c r="K1945" t="s">
        <v>618</v>
      </c>
      <c r="L1945" t="s">
        <v>12356</v>
      </c>
      <c r="M1945" t="s">
        <v>617</v>
      </c>
      <c r="N1945" t="s">
        <v>617</v>
      </c>
      <c r="O1945" t="s">
        <v>617</v>
      </c>
      <c r="P1945" t="s">
        <v>2521</v>
      </c>
      <c r="Q1945" t="s">
        <v>1115</v>
      </c>
      <c r="R1945" t="s">
        <v>7609</v>
      </c>
      <c r="S1945" s="2">
        <v>45682</v>
      </c>
      <c r="T1945" t="s">
        <v>3579</v>
      </c>
      <c r="U1945" t="s">
        <v>1118</v>
      </c>
      <c r="V1945" s="2">
        <v>45685</v>
      </c>
      <c r="W1945">
        <v>131.38</v>
      </c>
      <c r="X1945" t="s">
        <v>6791</v>
      </c>
      <c r="Y1945" t="s">
        <v>1152</v>
      </c>
      <c r="Z1945">
        <v>3198</v>
      </c>
      <c r="AA1945">
        <v>118.8</v>
      </c>
      <c r="AB1945" t="s">
        <v>12366</v>
      </c>
      <c r="AC1945" t="s">
        <v>12367</v>
      </c>
      <c r="AD1945" t="s">
        <v>12365</v>
      </c>
      <c r="AE1945" t="s">
        <v>428</v>
      </c>
    </row>
    <row r="1946" spans="1:31" x14ac:dyDescent="0.25">
      <c r="A1946" t="s">
        <v>3588</v>
      </c>
      <c r="B1946" s="2">
        <v>45712</v>
      </c>
      <c r="E1946">
        <v>1092.0999999999999</v>
      </c>
      <c r="F1946" t="s">
        <v>1171</v>
      </c>
      <c r="G1946">
        <v>1092.0999999999999</v>
      </c>
      <c r="H1946" t="s">
        <v>1205</v>
      </c>
      <c r="J1946" t="s">
        <v>1359</v>
      </c>
      <c r="K1946" t="s">
        <v>618</v>
      </c>
      <c r="L1946" t="s">
        <v>12356</v>
      </c>
      <c r="M1946" t="s">
        <v>617</v>
      </c>
      <c r="N1946" t="s">
        <v>617</v>
      </c>
      <c r="O1946" t="s">
        <v>617</v>
      </c>
      <c r="P1946" t="s">
        <v>2521</v>
      </c>
      <c r="Q1946" t="s">
        <v>1115</v>
      </c>
      <c r="R1946" t="s">
        <v>7606</v>
      </c>
      <c r="S1946" s="2">
        <v>45691</v>
      </c>
      <c r="T1946" t="s">
        <v>3228</v>
      </c>
      <c r="U1946" t="s">
        <v>1118</v>
      </c>
      <c r="V1946" s="2">
        <v>45695</v>
      </c>
      <c r="W1946">
        <v>1135.78</v>
      </c>
      <c r="X1946" t="s">
        <v>6795</v>
      </c>
      <c r="Y1946" t="s">
        <v>1152</v>
      </c>
      <c r="Z1946">
        <v>3198</v>
      </c>
      <c r="AA1946">
        <v>1092.0999999999999</v>
      </c>
      <c r="AB1946" t="s">
        <v>12358</v>
      </c>
      <c r="AC1946" t="s">
        <v>12368</v>
      </c>
      <c r="AD1946" t="s">
        <v>12365</v>
      </c>
      <c r="AE1946" t="s">
        <v>428</v>
      </c>
    </row>
    <row r="1947" spans="1:31" x14ac:dyDescent="0.25">
      <c r="A1947" t="s">
        <v>12369</v>
      </c>
      <c r="B1947" s="2">
        <v>45684</v>
      </c>
      <c r="E1947">
        <v>1490.87</v>
      </c>
      <c r="F1947" t="s">
        <v>1171</v>
      </c>
      <c r="G1947">
        <v>1490.87</v>
      </c>
      <c r="H1947" t="s">
        <v>1205</v>
      </c>
      <c r="J1947" t="s">
        <v>1359</v>
      </c>
      <c r="K1947" t="s">
        <v>618</v>
      </c>
      <c r="L1947" t="s">
        <v>12356</v>
      </c>
      <c r="M1947" t="s">
        <v>617</v>
      </c>
      <c r="N1947" t="s">
        <v>617</v>
      </c>
      <c r="O1947" t="s">
        <v>617</v>
      </c>
      <c r="P1947" t="s">
        <v>2521</v>
      </c>
      <c r="Q1947" t="s">
        <v>1115</v>
      </c>
      <c r="R1947" t="s">
        <v>11845</v>
      </c>
      <c r="S1947" s="2">
        <v>45656</v>
      </c>
      <c r="T1947" t="s">
        <v>12370</v>
      </c>
      <c r="U1947" t="s">
        <v>1118</v>
      </c>
      <c r="V1947" s="2">
        <v>45657</v>
      </c>
      <c r="W1947">
        <v>1550.5</v>
      </c>
      <c r="X1947" t="s">
        <v>6799</v>
      </c>
      <c r="Y1947" t="s">
        <v>1152</v>
      </c>
      <c r="Z1947">
        <v>3198</v>
      </c>
      <c r="AA1947">
        <v>1490.87</v>
      </c>
      <c r="AB1947" t="s">
        <v>12366</v>
      </c>
      <c r="AC1947" t="s">
        <v>12371</v>
      </c>
      <c r="AD1947" t="s">
        <v>12372</v>
      </c>
      <c r="AE1947" t="s">
        <v>428</v>
      </c>
    </row>
    <row r="1948" spans="1:31" x14ac:dyDescent="0.25">
      <c r="A1948" t="s">
        <v>12369</v>
      </c>
      <c r="B1948" s="2">
        <v>45684</v>
      </c>
      <c r="E1948">
        <v>402.76</v>
      </c>
      <c r="F1948" t="s">
        <v>1171</v>
      </c>
      <c r="G1948">
        <v>402.76</v>
      </c>
      <c r="H1948" t="s">
        <v>1205</v>
      </c>
      <c r="J1948" t="s">
        <v>1359</v>
      </c>
      <c r="K1948" t="s">
        <v>618</v>
      </c>
      <c r="L1948" t="s">
        <v>12356</v>
      </c>
      <c r="M1948" t="s">
        <v>617</v>
      </c>
      <c r="N1948" t="s">
        <v>617</v>
      </c>
      <c r="O1948" t="s">
        <v>617</v>
      </c>
      <c r="P1948" t="s">
        <v>2521</v>
      </c>
      <c r="Q1948" t="s">
        <v>1115</v>
      </c>
      <c r="R1948" t="s">
        <v>12373</v>
      </c>
      <c r="S1948" s="2">
        <v>45656</v>
      </c>
      <c r="T1948" t="s">
        <v>12374</v>
      </c>
      <c r="U1948" t="s">
        <v>1118</v>
      </c>
      <c r="V1948" s="2">
        <v>45657</v>
      </c>
      <c r="W1948">
        <v>429.03</v>
      </c>
      <c r="X1948" t="s">
        <v>6807</v>
      </c>
      <c r="Y1948" t="s">
        <v>1152</v>
      </c>
      <c r="Z1948">
        <v>3198</v>
      </c>
      <c r="AA1948">
        <v>402.76</v>
      </c>
      <c r="AB1948" t="s">
        <v>12366</v>
      </c>
      <c r="AC1948" t="s">
        <v>12375</v>
      </c>
      <c r="AD1948" t="s">
        <v>12372</v>
      </c>
      <c r="AE1948" t="s">
        <v>428</v>
      </c>
    </row>
    <row r="1949" spans="1:31" x14ac:dyDescent="0.25">
      <c r="A1949" t="s">
        <v>12369</v>
      </c>
      <c r="B1949" s="2">
        <v>45684</v>
      </c>
      <c r="E1949">
        <v>1841.29</v>
      </c>
      <c r="F1949" t="s">
        <v>1171</v>
      </c>
      <c r="G1949">
        <v>1841.29</v>
      </c>
      <c r="H1949" t="s">
        <v>1205</v>
      </c>
      <c r="J1949" t="s">
        <v>1359</v>
      </c>
      <c r="K1949" t="s">
        <v>618</v>
      </c>
      <c r="L1949" t="s">
        <v>12356</v>
      </c>
      <c r="M1949" t="s">
        <v>617</v>
      </c>
      <c r="N1949" t="s">
        <v>617</v>
      </c>
      <c r="O1949" t="s">
        <v>617</v>
      </c>
      <c r="P1949" t="s">
        <v>2521</v>
      </c>
      <c r="Q1949" t="s">
        <v>1115</v>
      </c>
      <c r="R1949" t="s">
        <v>11840</v>
      </c>
      <c r="S1949" s="2">
        <v>45656</v>
      </c>
      <c r="T1949" t="s">
        <v>12376</v>
      </c>
      <c r="U1949" t="s">
        <v>1118</v>
      </c>
      <c r="V1949" s="2">
        <v>45657</v>
      </c>
      <c r="W1949">
        <v>2246.37</v>
      </c>
      <c r="X1949" t="s">
        <v>6804</v>
      </c>
      <c r="Y1949" t="s">
        <v>1152</v>
      </c>
      <c r="Z1949">
        <v>3198</v>
      </c>
      <c r="AA1949">
        <v>1841.29</v>
      </c>
      <c r="AB1949" t="s">
        <v>12366</v>
      </c>
      <c r="AC1949" t="s">
        <v>12377</v>
      </c>
      <c r="AD1949" t="s">
        <v>12372</v>
      </c>
      <c r="AE1949" t="s">
        <v>428</v>
      </c>
    </row>
    <row r="1950" spans="1:31" x14ac:dyDescent="0.25">
      <c r="A1950" t="s">
        <v>4367</v>
      </c>
      <c r="B1950" s="2">
        <v>45741</v>
      </c>
      <c r="E1950">
        <v>1059.08</v>
      </c>
      <c r="F1950" t="s">
        <v>1171</v>
      </c>
      <c r="G1950">
        <v>1059.08</v>
      </c>
      <c r="H1950" t="s">
        <v>1205</v>
      </c>
      <c r="J1950" t="s">
        <v>1359</v>
      </c>
      <c r="K1950" t="s">
        <v>620</v>
      </c>
      <c r="L1950" t="s">
        <v>12378</v>
      </c>
      <c r="M1950" t="s">
        <v>619</v>
      </c>
      <c r="N1950" t="s">
        <v>619</v>
      </c>
      <c r="O1950" t="s">
        <v>619</v>
      </c>
      <c r="P1950" t="s">
        <v>2521</v>
      </c>
      <c r="Q1950" t="s">
        <v>1115</v>
      </c>
      <c r="R1950" t="s">
        <v>12379</v>
      </c>
      <c r="S1950" s="2">
        <v>45712</v>
      </c>
      <c r="T1950" t="s">
        <v>4512</v>
      </c>
      <c r="U1950" t="s">
        <v>1118</v>
      </c>
      <c r="V1950" s="2">
        <v>45713</v>
      </c>
      <c r="W1950">
        <v>1292.08</v>
      </c>
      <c r="X1950" t="s">
        <v>6780</v>
      </c>
      <c r="Y1950" t="s">
        <v>1152</v>
      </c>
      <c r="Z1950">
        <v>3198</v>
      </c>
      <c r="AA1950">
        <v>1059.08</v>
      </c>
      <c r="AB1950" t="s">
        <v>12380</v>
      </c>
      <c r="AC1950" t="s">
        <v>12381</v>
      </c>
      <c r="AD1950" t="s">
        <v>12382</v>
      </c>
      <c r="AE1950" t="s">
        <v>428</v>
      </c>
    </row>
    <row r="1951" spans="1:31" x14ac:dyDescent="0.25">
      <c r="A1951" t="s">
        <v>4367</v>
      </c>
      <c r="B1951" s="2">
        <v>45741</v>
      </c>
      <c r="E1951">
        <v>46.85</v>
      </c>
      <c r="F1951" t="s">
        <v>1171</v>
      </c>
      <c r="G1951">
        <v>46.85</v>
      </c>
      <c r="H1951" t="s">
        <v>1205</v>
      </c>
      <c r="J1951" t="s">
        <v>1359</v>
      </c>
      <c r="K1951" t="s">
        <v>620</v>
      </c>
      <c r="L1951" t="s">
        <v>12378</v>
      </c>
      <c r="M1951" t="s">
        <v>619</v>
      </c>
      <c r="N1951" t="s">
        <v>619</v>
      </c>
      <c r="O1951" t="s">
        <v>619</v>
      </c>
      <c r="P1951" t="s">
        <v>2521</v>
      </c>
      <c r="Q1951" t="s">
        <v>1115</v>
      </c>
      <c r="R1951" t="s">
        <v>12383</v>
      </c>
      <c r="S1951" s="2">
        <v>45712</v>
      </c>
      <c r="T1951" t="s">
        <v>4117</v>
      </c>
      <c r="U1951" t="s">
        <v>1118</v>
      </c>
      <c r="V1951" s="2">
        <v>45713</v>
      </c>
      <c r="W1951">
        <v>57.16</v>
      </c>
      <c r="X1951" t="s">
        <v>6783</v>
      </c>
      <c r="Y1951" t="s">
        <v>1152</v>
      </c>
      <c r="Z1951">
        <v>3198</v>
      </c>
      <c r="AA1951">
        <v>46.85</v>
      </c>
      <c r="AB1951" t="s">
        <v>12380</v>
      </c>
      <c r="AC1951" t="s">
        <v>12384</v>
      </c>
      <c r="AD1951" t="s">
        <v>12382</v>
      </c>
      <c r="AE1951" t="s">
        <v>428</v>
      </c>
    </row>
    <row r="1952" spans="1:31" x14ac:dyDescent="0.25">
      <c r="A1952" t="s">
        <v>4367</v>
      </c>
      <c r="B1952" s="2">
        <v>45741</v>
      </c>
      <c r="E1952">
        <v>1056.8499999999999</v>
      </c>
      <c r="F1952" t="s">
        <v>1171</v>
      </c>
      <c r="G1952">
        <v>1056.8499999999999</v>
      </c>
      <c r="H1952" t="s">
        <v>1205</v>
      </c>
      <c r="J1952" t="s">
        <v>1359</v>
      </c>
      <c r="K1952" t="s">
        <v>620</v>
      </c>
      <c r="L1952" t="s">
        <v>12378</v>
      </c>
      <c r="M1952" t="s">
        <v>619</v>
      </c>
      <c r="N1952" t="s">
        <v>619</v>
      </c>
      <c r="O1952" t="s">
        <v>619</v>
      </c>
      <c r="P1952" t="s">
        <v>2521</v>
      </c>
      <c r="Q1952" t="s">
        <v>1115</v>
      </c>
      <c r="R1952" t="s">
        <v>12385</v>
      </c>
      <c r="S1952" s="2">
        <v>45712</v>
      </c>
      <c r="T1952" t="s">
        <v>4119</v>
      </c>
      <c r="U1952" t="s">
        <v>1118</v>
      </c>
      <c r="V1952" s="2">
        <v>45713</v>
      </c>
      <c r="W1952">
        <v>1105.8599999999999</v>
      </c>
      <c r="X1952" t="s">
        <v>6775</v>
      </c>
      <c r="Y1952" t="s">
        <v>1152</v>
      </c>
      <c r="Z1952">
        <v>3198</v>
      </c>
      <c r="AA1952">
        <v>1056.8499999999999</v>
      </c>
      <c r="AB1952" t="s">
        <v>12380</v>
      </c>
      <c r="AC1952" t="s">
        <v>12386</v>
      </c>
      <c r="AD1952" t="s">
        <v>12382</v>
      </c>
      <c r="AE1952" t="s">
        <v>428</v>
      </c>
    </row>
    <row r="1953" spans="1:31" x14ac:dyDescent="0.25">
      <c r="A1953" t="s">
        <v>2647</v>
      </c>
      <c r="B1953" s="2">
        <v>45712</v>
      </c>
      <c r="E1953">
        <v>53.25</v>
      </c>
      <c r="F1953" t="s">
        <v>1171</v>
      </c>
      <c r="G1953">
        <v>53.25</v>
      </c>
      <c r="H1953" t="s">
        <v>1205</v>
      </c>
      <c r="J1953" t="s">
        <v>1359</v>
      </c>
      <c r="K1953" t="s">
        <v>620</v>
      </c>
      <c r="L1953" t="s">
        <v>12378</v>
      </c>
      <c r="M1953" t="s">
        <v>619</v>
      </c>
      <c r="N1953" t="s">
        <v>619</v>
      </c>
      <c r="O1953" t="s">
        <v>619</v>
      </c>
      <c r="P1953" t="s">
        <v>2521</v>
      </c>
      <c r="Q1953" t="s">
        <v>1115</v>
      </c>
      <c r="R1953" t="s">
        <v>12387</v>
      </c>
      <c r="S1953" s="2">
        <v>45688</v>
      </c>
      <c r="T1953" t="s">
        <v>6675</v>
      </c>
      <c r="U1953" t="s">
        <v>1118</v>
      </c>
      <c r="V1953" s="2">
        <v>45694</v>
      </c>
      <c r="W1953">
        <v>64.97</v>
      </c>
      <c r="X1953" t="s">
        <v>6791</v>
      </c>
      <c r="Y1953" t="s">
        <v>1152</v>
      </c>
      <c r="Z1953">
        <v>3198</v>
      </c>
      <c r="AA1953">
        <v>53.25</v>
      </c>
      <c r="AB1953" t="s">
        <v>12388</v>
      </c>
      <c r="AC1953" t="s">
        <v>12389</v>
      </c>
      <c r="AD1953" t="s">
        <v>12390</v>
      </c>
      <c r="AE1953" t="s">
        <v>428</v>
      </c>
    </row>
    <row r="1954" spans="1:31" x14ac:dyDescent="0.25">
      <c r="A1954" t="s">
        <v>2647</v>
      </c>
      <c r="B1954" s="2">
        <v>45712</v>
      </c>
      <c r="E1954">
        <v>1905.71</v>
      </c>
      <c r="F1954" t="s">
        <v>1171</v>
      </c>
      <c r="G1954">
        <v>1905.71</v>
      </c>
      <c r="H1954" t="s">
        <v>1205</v>
      </c>
      <c r="J1954" t="s">
        <v>1359</v>
      </c>
      <c r="K1954" t="s">
        <v>620</v>
      </c>
      <c r="L1954" t="s">
        <v>12378</v>
      </c>
      <c r="M1954" t="s">
        <v>619</v>
      </c>
      <c r="N1954" t="s">
        <v>619</v>
      </c>
      <c r="O1954" t="s">
        <v>619</v>
      </c>
      <c r="P1954" t="s">
        <v>2521</v>
      </c>
      <c r="Q1954" t="s">
        <v>1115</v>
      </c>
      <c r="R1954" t="s">
        <v>12391</v>
      </c>
      <c r="S1954" s="2">
        <v>45688</v>
      </c>
      <c r="T1954" t="s">
        <v>2365</v>
      </c>
      <c r="U1954" t="s">
        <v>1118</v>
      </c>
      <c r="V1954" s="2">
        <v>45691</v>
      </c>
      <c r="W1954">
        <v>2324.9699999999998</v>
      </c>
      <c r="X1954" t="s">
        <v>6786</v>
      </c>
      <c r="Y1954" t="s">
        <v>1152</v>
      </c>
      <c r="Z1954">
        <v>3198</v>
      </c>
      <c r="AA1954">
        <v>1905.71</v>
      </c>
      <c r="AB1954" t="s">
        <v>12380</v>
      </c>
      <c r="AC1954" t="s">
        <v>12392</v>
      </c>
      <c r="AD1954" t="s">
        <v>12390</v>
      </c>
      <c r="AE1954" t="s">
        <v>428</v>
      </c>
    </row>
    <row r="1955" spans="1:31" x14ac:dyDescent="0.25">
      <c r="A1955" t="s">
        <v>2647</v>
      </c>
      <c r="B1955" s="2">
        <v>45712</v>
      </c>
      <c r="E1955">
        <v>1464.24</v>
      </c>
      <c r="F1955" t="s">
        <v>1171</v>
      </c>
      <c r="G1955">
        <v>1464.24</v>
      </c>
      <c r="H1955" t="s">
        <v>1205</v>
      </c>
      <c r="J1955" t="s">
        <v>1359</v>
      </c>
      <c r="K1955" t="s">
        <v>620</v>
      </c>
      <c r="L1955" t="s">
        <v>12378</v>
      </c>
      <c r="M1955" t="s">
        <v>619</v>
      </c>
      <c r="N1955" t="s">
        <v>619</v>
      </c>
      <c r="O1955" t="s">
        <v>619</v>
      </c>
      <c r="P1955" t="s">
        <v>2521</v>
      </c>
      <c r="Q1955" t="s">
        <v>1115</v>
      </c>
      <c r="R1955" t="s">
        <v>12393</v>
      </c>
      <c r="S1955" s="2">
        <v>45688</v>
      </c>
      <c r="T1955" t="s">
        <v>3076</v>
      </c>
      <c r="U1955" t="s">
        <v>1118</v>
      </c>
      <c r="V1955" s="2">
        <v>45691</v>
      </c>
      <c r="W1955">
        <v>1528.04</v>
      </c>
      <c r="X1955" t="s">
        <v>6795</v>
      </c>
      <c r="Y1955" t="s">
        <v>1152</v>
      </c>
      <c r="Z1955">
        <v>3198</v>
      </c>
      <c r="AA1955">
        <v>1464.24</v>
      </c>
      <c r="AB1955" t="s">
        <v>12380</v>
      </c>
      <c r="AC1955" t="s">
        <v>12394</v>
      </c>
      <c r="AD1955" t="s">
        <v>12390</v>
      </c>
      <c r="AE1955" t="s">
        <v>428</v>
      </c>
    </row>
    <row r="1956" spans="1:31" x14ac:dyDescent="0.25">
      <c r="A1956" t="s">
        <v>12395</v>
      </c>
      <c r="B1956" s="2">
        <v>45684</v>
      </c>
      <c r="E1956">
        <v>1565.18</v>
      </c>
      <c r="F1956" t="s">
        <v>1171</v>
      </c>
      <c r="G1956">
        <v>1565.18</v>
      </c>
      <c r="H1956" t="s">
        <v>1205</v>
      </c>
      <c r="J1956" t="s">
        <v>1359</v>
      </c>
      <c r="K1956" t="s">
        <v>620</v>
      </c>
      <c r="L1956" t="s">
        <v>12378</v>
      </c>
      <c r="M1956" t="s">
        <v>619</v>
      </c>
      <c r="N1956" t="s">
        <v>619</v>
      </c>
      <c r="O1956" t="s">
        <v>619</v>
      </c>
      <c r="P1956" t="s">
        <v>2521</v>
      </c>
      <c r="Q1956" t="s">
        <v>1115</v>
      </c>
      <c r="R1956" t="s">
        <v>12396</v>
      </c>
      <c r="S1956" s="2">
        <v>45653</v>
      </c>
      <c r="T1956" t="s">
        <v>12397</v>
      </c>
      <c r="U1956" t="s">
        <v>1118</v>
      </c>
      <c r="V1956" s="2">
        <v>45656</v>
      </c>
      <c r="W1956">
        <v>1909.52</v>
      </c>
      <c r="X1956" t="s">
        <v>6804</v>
      </c>
      <c r="Y1956" t="s">
        <v>1152</v>
      </c>
      <c r="Z1956">
        <v>3198</v>
      </c>
      <c r="AA1956">
        <v>1565.18</v>
      </c>
      <c r="AB1956" t="s">
        <v>12388</v>
      </c>
      <c r="AC1956" t="s">
        <v>12398</v>
      </c>
      <c r="AD1956" t="s">
        <v>12399</v>
      </c>
      <c r="AE1956" t="s">
        <v>428</v>
      </c>
    </row>
    <row r="1957" spans="1:31" x14ac:dyDescent="0.25">
      <c r="A1957" t="s">
        <v>12395</v>
      </c>
      <c r="B1957" s="2">
        <v>45684</v>
      </c>
      <c r="E1957">
        <v>59.05</v>
      </c>
      <c r="F1957" t="s">
        <v>1171</v>
      </c>
      <c r="G1957">
        <v>59.05</v>
      </c>
      <c r="H1957" t="s">
        <v>1205</v>
      </c>
      <c r="J1957" t="s">
        <v>1359</v>
      </c>
      <c r="K1957" t="s">
        <v>620</v>
      </c>
      <c r="L1957" t="s">
        <v>12378</v>
      </c>
      <c r="M1957" t="s">
        <v>619</v>
      </c>
      <c r="N1957" t="s">
        <v>619</v>
      </c>
      <c r="O1957" t="s">
        <v>619</v>
      </c>
      <c r="P1957" t="s">
        <v>2521</v>
      </c>
      <c r="Q1957" t="s">
        <v>1115</v>
      </c>
      <c r="R1957" t="s">
        <v>12400</v>
      </c>
      <c r="S1957" s="2">
        <v>45653</v>
      </c>
      <c r="T1957" t="s">
        <v>12401</v>
      </c>
      <c r="U1957" t="s">
        <v>1118</v>
      </c>
      <c r="V1957" s="2">
        <v>45656</v>
      </c>
      <c r="W1957">
        <v>72.040000000000006</v>
      </c>
      <c r="X1957" t="s">
        <v>6807</v>
      </c>
      <c r="Y1957" t="s">
        <v>1152</v>
      </c>
      <c r="Z1957">
        <v>3198</v>
      </c>
      <c r="AA1957">
        <v>59.05</v>
      </c>
      <c r="AB1957" t="s">
        <v>12388</v>
      </c>
      <c r="AC1957" t="s">
        <v>12402</v>
      </c>
      <c r="AD1957" t="s">
        <v>12399</v>
      </c>
      <c r="AE1957" t="s">
        <v>428</v>
      </c>
    </row>
    <row r="1958" spans="1:31" x14ac:dyDescent="0.25">
      <c r="A1958" t="s">
        <v>12395</v>
      </c>
      <c r="B1958" s="2">
        <v>45684</v>
      </c>
      <c r="E1958">
        <v>718.63</v>
      </c>
      <c r="F1958" t="s">
        <v>1171</v>
      </c>
      <c r="G1958">
        <v>718.63</v>
      </c>
      <c r="H1958" t="s">
        <v>1205</v>
      </c>
      <c r="J1958" t="s">
        <v>1359</v>
      </c>
      <c r="K1958" t="s">
        <v>620</v>
      </c>
      <c r="L1958" t="s">
        <v>12378</v>
      </c>
      <c r="M1958" t="s">
        <v>619</v>
      </c>
      <c r="N1958" t="s">
        <v>619</v>
      </c>
      <c r="O1958" t="s">
        <v>619</v>
      </c>
      <c r="P1958" t="s">
        <v>2521</v>
      </c>
      <c r="Q1958" t="s">
        <v>1115</v>
      </c>
      <c r="R1958" t="s">
        <v>12403</v>
      </c>
      <c r="S1958" s="2">
        <v>45653</v>
      </c>
      <c r="T1958" t="s">
        <v>12404</v>
      </c>
      <c r="U1958" t="s">
        <v>1118</v>
      </c>
      <c r="V1958" s="2">
        <v>45656</v>
      </c>
      <c r="W1958">
        <v>755.92</v>
      </c>
      <c r="X1958" t="s">
        <v>6799</v>
      </c>
      <c r="Y1958" t="s">
        <v>1152</v>
      </c>
      <c r="Z1958">
        <v>3198</v>
      </c>
      <c r="AA1958">
        <v>718.63</v>
      </c>
      <c r="AB1958" t="s">
        <v>12388</v>
      </c>
      <c r="AC1958" t="s">
        <v>12405</v>
      </c>
      <c r="AD1958" t="s">
        <v>12399</v>
      </c>
      <c r="AE1958" t="s">
        <v>428</v>
      </c>
    </row>
    <row r="1959" spans="1:31" x14ac:dyDescent="0.25">
      <c r="A1959" t="s">
        <v>4317</v>
      </c>
      <c r="B1959" s="2">
        <v>45741</v>
      </c>
      <c r="E1959">
        <v>2049.9699999999998</v>
      </c>
      <c r="F1959" t="s">
        <v>1171</v>
      </c>
      <c r="G1959">
        <v>2049.9699999999998</v>
      </c>
      <c r="H1959" t="s">
        <v>1205</v>
      </c>
      <c r="J1959" t="s">
        <v>1359</v>
      </c>
      <c r="K1959" t="s">
        <v>622</v>
      </c>
      <c r="L1959" t="s">
        <v>12406</v>
      </c>
      <c r="M1959" t="s">
        <v>621</v>
      </c>
      <c r="N1959" t="s">
        <v>621</v>
      </c>
      <c r="O1959" t="s">
        <v>621</v>
      </c>
      <c r="P1959" t="s">
        <v>2521</v>
      </c>
      <c r="Q1959" t="s">
        <v>1115</v>
      </c>
      <c r="R1959" t="s">
        <v>8979</v>
      </c>
      <c r="S1959" s="2">
        <v>45720</v>
      </c>
      <c r="T1959" t="s">
        <v>4666</v>
      </c>
      <c r="U1959" t="s">
        <v>1118</v>
      </c>
      <c r="V1959" s="2">
        <v>45723</v>
      </c>
      <c r="W1959">
        <v>2500.96</v>
      </c>
      <c r="X1959" t="s">
        <v>6780</v>
      </c>
      <c r="Y1959" t="s">
        <v>1152</v>
      </c>
      <c r="Z1959">
        <v>3198</v>
      </c>
      <c r="AA1959">
        <v>2049.9699999999998</v>
      </c>
      <c r="AB1959" t="s">
        <v>12407</v>
      </c>
      <c r="AC1959" t="s">
        <v>12408</v>
      </c>
      <c r="AD1959" t="s">
        <v>12409</v>
      </c>
      <c r="AE1959" t="s">
        <v>428</v>
      </c>
    </row>
    <row r="1960" spans="1:31" x14ac:dyDescent="0.25">
      <c r="A1960" t="s">
        <v>4317</v>
      </c>
      <c r="B1960" s="2">
        <v>45741</v>
      </c>
      <c r="E1960">
        <v>123.38</v>
      </c>
      <c r="F1960" t="s">
        <v>1171</v>
      </c>
      <c r="G1960">
        <v>123.38</v>
      </c>
      <c r="H1960" t="s">
        <v>1205</v>
      </c>
      <c r="J1960" t="s">
        <v>1359</v>
      </c>
      <c r="K1960" t="s">
        <v>622</v>
      </c>
      <c r="L1960" t="s">
        <v>12406</v>
      </c>
      <c r="M1960" t="s">
        <v>621</v>
      </c>
      <c r="N1960" t="s">
        <v>621</v>
      </c>
      <c r="O1960" t="s">
        <v>621</v>
      </c>
      <c r="P1960" t="s">
        <v>2521</v>
      </c>
      <c r="Q1960" t="s">
        <v>1115</v>
      </c>
      <c r="R1960" t="s">
        <v>12410</v>
      </c>
      <c r="S1960" s="2">
        <v>45720</v>
      </c>
      <c r="T1960" t="s">
        <v>4711</v>
      </c>
      <c r="U1960" t="s">
        <v>1118</v>
      </c>
      <c r="V1960" s="2">
        <v>45723</v>
      </c>
      <c r="W1960">
        <v>146.46</v>
      </c>
      <c r="X1960" t="s">
        <v>6783</v>
      </c>
      <c r="Y1960" t="s">
        <v>1152</v>
      </c>
      <c r="Z1960">
        <v>3198</v>
      </c>
      <c r="AA1960">
        <v>123.38</v>
      </c>
      <c r="AB1960" t="s">
        <v>12407</v>
      </c>
      <c r="AC1960" t="s">
        <v>12411</v>
      </c>
      <c r="AD1960" t="s">
        <v>12409</v>
      </c>
      <c r="AE1960" t="s">
        <v>428</v>
      </c>
    </row>
    <row r="1961" spans="1:31" x14ac:dyDescent="0.25">
      <c r="A1961" t="s">
        <v>4317</v>
      </c>
      <c r="B1961" s="2">
        <v>45741</v>
      </c>
      <c r="E1961">
        <v>903.63</v>
      </c>
      <c r="F1961" t="s">
        <v>1171</v>
      </c>
      <c r="G1961">
        <v>903.63</v>
      </c>
      <c r="H1961" t="s">
        <v>1205</v>
      </c>
      <c r="J1961" t="s">
        <v>1359</v>
      </c>
      <c r="K1961" t="s">
        <v>622</v>
      </c>
      <c r="L1961" t="s">
        <v>12406</v>
      </c>
      <c r="M1961" t="s">
        <v>621</v>
      </c>
      <c r="N1961" t="s">
        <v>621</v>
      </c>
      <c r="O1961" t="s">
        <v>621</v>
      </c>
      <c r="P1961" t="s">
        <v>2521</v>
      </c>
      <c r="Q1961" t="s">
        <v>1115</v>
      </c>
      <c r="R1961" t="s">
        <v>8278</v>
      </c>
      <c r="S1961" s="2">
        <v>45720</v>
      </c>
      <c r="T1961" t="s">
        <v>4695</v>
      </c>
      <c r="U1961" t="s">
        <v>1118</v>
      </c>
      <c r="V1961" s="2">
        <v>45723</v>
      </c>
      <c r="W1961">
        <v>942.66</v>
      </c>
      <c r="X1961" t="s">
        <v>6775</v>
      </c>
      <c r="Y1961" t="s">
        <v>1152</v>
      </c>
      <c r="Z1961">
        <v>3198</v>
      </c>
      <c r="AA1961">
        <v>903.63</v>
      </c>
      <c r="AB1961" t="s">
        <v>12407</v>
      </c>
      <c r="AC1961" t="s">
        <v>12412</v>
      </c>
      <c r="AD1961" t="s">
        <v>12409</v>
      </c>
      <c r="AE1961" t="s">
        <v>428</v>
      </c>
    </row>
    <row r="1962" spans="1:31" x14ac:dyDescent="0.25">
      <c r="A1962" t="s">
        <v>2641</v>
      </c>
      <c r="B1962" s="2">
        <v>45712</v>
      </c>
      <c r="E1962">
        <v>486.73</v>
      </c>
      <c r="F1962" t="s">
        <v>1171</v>
      </c>
      <c r="G1962">
        <v>486.73</v>
      </c>
      <c r="H1962" t="s">
        <v>1205</v>
      </c>
      <c r="J1962" t="s">
        <v>1359</v>
      </c>
      <c r="K1962" t="s">
        <v>622</v>
      </c>
      <c r="L1962" t="s">
        <v>12406</v>
      </c>
      <c r="M1962" t="s">
        <v>621</v>
      </c>
      <c r="N1962" t="s">
        <v>621</v>
      </c>
      <c r="O1962" t="s">
        <v>621</v>
      </c>
      <c r="P1962" t="s">
        <v>2521</v>
      </c>
      <c r="Q1962" t="s">
        <v>1115</v>
      </c>
      <c r="R1962" t="s">
        <v>8985</v>
      </c>
      <c r="S1962" s="2">
        <v>45678</v>
      </c>
      <c r="T1962" t="s">
        <v>2751</v>
      </c>
      <c r="U1962" t="s">
        <v>1118</v>
      </c>
      <c r="V1962" s="2">
        <v>45685</v>
      </c>
      <c r="W1962">
        <v>502.21</v>
      </c>
      <c r="X1962" t="s">
        <v>6791</v>
      </c>
      <c r="Y1962" t="s">
        <v>1152</v>
      </c>
      <c r="Z1962">
        <v>3198</v>
      </c>
      <c r="AA1962">
        <v>486.73</v>
      </c>
      <c r="AB1962" t="s">
        <v>12413</v>
      </c>
      <c r="AC1962" t="s">
        <v>12414</v>
      </c>
      <c r="AD1962" t="s">
        <v>12415</v>
      </c>
      <c r="AE1962" t="s">
        <v>428</v>
      </c>
    </row>
    <row r="1963" spans="1:31" x14ac:dyDescent="0.25">
      <c r="A1963" t="s">
        <v>2641</v>
      </c>
      <c r="B1963" s="2">
        <v>45712</v>
      </c>
      <c r="E1963">
        <v>2412.7399999999998</v>
      </c>
      <c r="F1963" t="s">
        <v>1171</v>
      </c>
      <c r="G1963">
        <v>2412.7399999999998</v>
      </c>
      <c r="H1963" t="s">
        <v>1205</v>
      </c>
      <c r="J1963" t="s">
        <v>1359</v>
      </c>
      <c r="K1963" t="s">
        <v>622</v>
      </c>
      <c r="L1963" t="s">
        <v>12406</v>
      </c>
      <c r="M1963" t="s">
        <v>621</v>
      </c>
      <c r="N1963" t="s">
        <v>621</v>
      </c>
      <c r="O1963" t="s">
        <v>621</v>
      </c>
      <c r="P1963" t="s">
        <v>2521</v>
      </c>
      <c r="Q1963" t="s">
        <v>1115</v>
      </c>
      <c r="R1963" t="s">
        <v>8286</v>
      </c>
      <c r="S1963" s="2">
        <v>45691</v>
      </c>
      <c r="T1963" t="s">
        <v>3473</v>
      </c>
      <c r="U1963" t="s">
        <v>1118</v>
      </c>
      <c r="V1963" s="2">
        <v>45693</v>
      </c>
      <c r="W1963">
        <v>2943.54</v>
      </c>
      <c r="X1963" t="s">
        <v>6786</v>
      </c>
      <c r="Y1963" t="s">
        <v>1152</v>
      </c>
      <c r="Z1963">
        <v>3198</v>
      </c>
      <c r="AA1963">
        <v>2412.7399999999998</v>
      </c>
      <c r="AB1963" t="s">
        <v>12407</v>
      </c>
      <c r="AC1963" t="s">
        <v>12416</v>
      </c>
      <c r="AD1963" t="s">
        <v>12415</v>
      </c>
      <c r="AE1963" t="s">
        <v>428</v>
      </c>
    </row>
    <row r="1964" spans="1:31" x14ac:dyDescent="0.25">
      <c r="A1964" t="s">
        <v>2641</v>
      </c>
      <c r="B1964" s="2">
        <v>45712</v>
      </c>
      <c r="E1964">
        <v>1333.85</v>
      </c>
      <c r="F1964" t="s">
        <v>1171</v>
      </c>
      <c r="G1964">
        <v>1333.85</v>
      </c>
      <c r="H1964" t="s">
        <v>1205</v>
      </c>
      <c r="J1964" t="s">
        <v>1359</v>
      </c>
      <c r="K1964" t="s">
        <v>622</v>
      </c>
      <c r="L1964" t="s">
        <v>12406</v>
      </c>
      <c r="M1964" t="s">
        <v>621</v>
      </c>
      <c r="N1964" t="s">
        <v>621</v>
      </c>
      <c r="O1964" t="s">
        <v>621</v>
      </c>
      <c r="P1964" t="s">
        <v>2521</v>
      </c>
      <c r="Q1964" t="s">
        <v>1115</v>
      </c>
      <c r="R1964" t="s">
        <v>8292</v>
      </c>
      <c r="S1964" s="2">
        <v>45691</v>
      </c>
      <c r="T1964" t="s">
        <v>3476</v>
      </c>
      <c r="U1964" t="s">
        <v>1118</v>
      </c>
      <c r="V1964" s="2">
        <v>45693</v>
      </c>
      <c r="W1964">
        <v>1391.34</v>
      </c>
      <c r="X1964" t="s">
        <v>6795</v>
      </c>
      <c r="Y1964" t="s">
        <v>1152</v>
      </c>
      <c r="Z1964">
        <v>3198</v>
      </c>
      <c r="AA1964">
        <v>1333.85</v>
      </c>
      <c r="AB1964" t="s">
        <v>12407</v>
      </c>
      <c r="AC1964" t="s">
        <v>12417</v>
      </c>
      <c r="AD1964" t="s">
        <v>12415</v>
      </c>
      <c r="AE1964" t="s">
        <v>428</v>
      </c>
    </row>
    <row r="1965" spans="1:31" x14ac:dyDescent="0.25">
      <c r="A1965" t="s">
        <v>12418</v>
      </c>
      <c r="B1965" s="2">
        <v>45684</v>
      </c>
      <c r="E1965">
        <v>2643.21</v>
      </c>
      <c r="F1965" t="s">
        <v>1171</v>
      </c>
      <c r="G1965">
        <v>2643.21</v>
      </c>
      <c r="H1965" t="s">
        <v>1205</v>
      </c>
      <c r="J1965" t="s">
        <v>1359</v>
      </c>
      <c r="K1965" t="s">
        <v>622</v>
      </c>
      <c r="L1965" t="s">
        <v>12406</v>
      </c>
      <c r="M1965" t="s">
        <v>621</v>
      </c>
      <c r="N1965" t="s">
        <v>621</v>
      </c>
      <c r="O1965" t="s">
        <v>621</v>
      </c>
      <c r="P1965" t="s">
        <v>2521</v>
      </c>
      <c r="Q1965" t="s">
        <v>1115</v>
      </c>
      <c r="R1965" t="s">
        <v>8993</v>
      </c>
      <c r="S1965" s="2">
        <v>45659</v>
      </c>
      <c r="T1965" t="s">
        <v>1189</v>
      </c>
      <c r="U1965" t="s">
        <v>1118</v>
      </c>
      <c r="V1965" s="2">
        <v>45667</v>
      </c>
      <c r="W1965">
        <v>2697.91</v>
      </c>
      <c r="X1965" t="s">
        <v>6807</v>
      </c>
      <c r="Y1965" t="s">
        <v>1152</v>
      </c>
      <c r="Z1965">
        <v>3198</v>
      </c>
      <c r="AA1965">
        <v>2643.21</v>
      </c>
      <c r="AB1965" t="s">
        <v>12413</v>
      </c>
      <c r="AC1965" t="s">
        <v>12419</v>
      </c>
      <c r="AD1965" t="s">
        <v>12420</v>
      </c>
      <c r="AE1965" t="s">
        <v>428</v>
      </c>
    </row>
    <row r="1966" spans="1:31" x14ac:dyDescent="0.25">
      <c r="A1966" t="s">
        <v>12418</v>
      </c>
      <c r="B1966" s="2">
        <v>45684</v>
      </c>
      <c r="E1966">
        <v>1493.05</v>
      </c>
      <c r="F1966" t="s">
        <v>1171</v>
      </c>
      <c r="G1966">
        <v>1493.05</v>
      </c>
      <c r="H1966" t="s">
        <v>1205</v>
      </c>
      <c r="J1966" t="s">
        <v>1359</v>
      </c>
      <c r="K1966" t="s">
        <v>622</v>
      </c>
      <c r="L1966" t="s">
        <v>12406</v>
      </c>
      <c r="M1966" t="s">
        <v>621</v>
      </c>
      <c r="N1966" t="s">
        <v>621</v>
      </c>
      <c r="O1966" t="s">
        <v>621</v>
      </c>
      <c r="P1966" t="s">
        <v>2521</v>
      </c>
      <c r="Q1966" t="s">
        <v>1115</v>
      </c>
      <c r="R1966" t="s">
        <v>8298</v>
      </c>
      <c r="S1966" s="2">
        <v>45659</v>
      </c>
      <c r="T1966" t="s">
        <v>1217</v>
      </c>
      <c r="U1966" t="s">
        <v>1118</v>
      </c>
      <c r="V1966" s="2">
        <v>45667</v>
      </c>
      <c r="W1966">
        <v>1556.91</v>
      </c>
      <c r="X1966" t="s">
        <v>6799</v>
      </c>
      <c r="Y1966" t="s">
        <v>1152</v>
      </c>
      <c r="Z1966">
        <v>3198</v>
      </c>
      <c r="AA1966">
        <v>1493.05</v>
      </c>
      <c r="AB1966" t="s">
        <v>12413</v>
      </c>
      <c r="AC1966" t="s">
        <v>12421</v>
      </c>
      <c r="AD1966" t="s">
        <v>12420</v>
      </c>
      <c r="AE1966" t="s">
        <v>428</v>
      </c>
    </row>
    <row r="1967" spans="1:31" x14ac:dyDescent="0.25">
      <c r="A1967" t="s">
        <v>12418</v>
      </c>
      <c r="B1967" s="2">
        <v>45684</v>
      </c>
      <c r="E1967">
        <v>2491.5300000000002</v>
      </c>
      <c r="F1967" t="s">
        <v>1171</v>
      </c>
      <c r="G1967">
        <v>2491.5300000000002</v>
      </c>
      <c r="H1967" t="s">
        <v>1205</v>
      </c>
      <c r="J1967" t="s">
        <v>1359</v>
      </c>
      <c r="K1967" t="s">
        <v>622</v>
      </c>
      <c r="L1967" t="s">
        <v>12406</v>
      </c>
      <c r="M1967" t="s">
        <v>621</v>
      </c>
      <c r="N1967" t="s">
        <v>621</v>
      </c>
      <c r="O1967" t="s">
        <v>621</v>
      </c>
      <c r="P1967" t="s">
        <v>2521</v>
      </c>
      <c r="Q1967" t="s">
        <v>1115</v>
      </c>
      <c r="R1967" t="s">
        <v>8295</v>
      </c>
      <c r="S1967" s="2">
        <v>45659</v>
      </c>
      <c r="T1967" t="s">
        <v>2741</v>
      </c>
      <c r="U1967" t="s">
        <v>1118</v>
      </c>
      <c r="V1967" s="2">
        <v>45667</v>
      </c>
      <c r="W1967">
        <v>3039.67</v>
      </c>
      <c r="X1967" t="s">
        <v>6804</v>
      </c>
      <c r="Y1967" t="s">
        <v>1152</v>
      </c>
      <c r="Z1967">
        <v>3198</v>
      </c>
      <c r="AA1967">
        <v>2491.5300000000002</v>
      </c>
      <c r="AB1967" t="s">
        <v>12413</v>
      </c>
      <c r="AC1967" t="s">
        <v>12422</v>
      </c>
      <c r="AD1967" t="s">
        <v>12420</v>
      </c>
      <c r="AE1967" t="s">
        <v>428</v>
      </c>
    </row>
    <row r="1968" spans="1:31" x14ac:dyDescent="0.25">
      <c r="A1968" t="s">
        <v>9069</v>
      </c>
      <c r="B1968" s="2">
        <v>45702</v>
      </c>
      <c r="E1968">
        <v>362</v>
      </c>
      <c r="F1968" t="s">
        <v>1109</v>
      </c>
      <c r="G1968">
        <v>362</v>
      </c>
      <c r="H1968" t="s">
        <v>6605</v>
      </c>
      <c r="I1968" t="s">
        <v>12423</v>
      </c>
      <c r="J1968" t="s">
        <v>6607</v>
      </c>
      <c r="K1968" t="s">
        <v>427</v>
      </c>
      <c r="L1968" t="s">
        <v>12424</v>
      </c>
      <c r="M1968" t="s">
        <v>426</v>
      </c>
      <c r="O1968" t="s">
        <v>426</v>
      </c>
      <c r="P1968" t="s">
        <v>1114</v>
      </c>
      <c r="Q1968" t="s">
        <v>1115</v>
      </c>
      <c r="R1968" t="s">
        <v>12425</v>
      </c>
      <c r="S1968" s="2">
        <v>45694</v>
      </c>
      <c r="T1968" t="s">
        <v>5117</v>
      </c>
      <c r="U1968" t="s">
        <v>1118</v>
      </c>
      <c r="V1968" s="2">
        <v>45699</v>
      </c>
      <c r="W1968">
        <v>362</v>
      </c>
      <c r="X1968" t="s">
        <v>12426</v>
      </c>
      <c r="Y1968" t="s">
        <v>1152</v>
      </c>
      <c r="Z1968">
        <v>3138</v>
      </c>
      <c r="AA1968">
        <v>360</v>
      </c>
      <c r="AB1968" t="s">
        <v>6812</v>
      </c>
      <c r="AC1968" t="s">
        <v>12427</v>
      </c>
      <c r="AD1968" t="s">
        <v>12428</v>
      </c>
      <c r="AE1968" t="s">
        <v>421</v>
      </c>
    </row>
    <row r="1969" spans="1:31" x14ac:dyDescent="0.25">
      <c r="A1969" t="s">
        <v>9069</v>
      </c>
      <c r="B1969" s="2">
        <v>45702</v>
      </c>
      <c r="E1969">
        <v>362</v>
      </c>
      <c r="F1969" t="s">
        <v>1109</v>
      </c>
      <c r="G1969">
        <v>362</v>
      </c>
      <c r="H1969" t="s">
        <v>6605</v>
      </c>
      <c r="I1969" t="s">
        <v>12423</v>
      </c>
      <c r="J1969" t="s">
        <v>6607</v>
      </c>
      <c r="K1969" t="s">
        <v>427</v>
      </c>
      <c r="L1969" t="s">
        <v>12424</v>
      </c>
      <c r="M1969" t="s">
        <v>426</v>
      </c>
      <c r="O1969" t="s">
        <v>426</v>
      </c>
      <c r="P1969" t="s">
        <v>1114</v>
      </c>
      <c r="Q1969" t="s">
        <v>1115</v>
      </c>
      <c r="R1969" t="s">
        <v>12425</v>
      </c>
      <c r="S1969" s="2">
        <v>45694</v>
      </c>
      <c r="T1969" t="s">
        <v>5117</v>
      </c>
      <c r="U1969" t="s">
        <v>1118</v>
      </c>
      <c r="V1969" s="2">
        <v>45699</v>
      </c>
      <c r="W1969">
        <v>362</v>
      </c>
      <c r="X1969" t="s">
        <v>12426</v>
      </c>
      <c r="Y1969" t="s">
        <v>1152</v>
      </c>
      <c r="Z1969">
        <v>5598</v>
      </c>
      <c r="AA1969">
        <v>2</v>
      </c>
      <c r="AB1969" t="s">
        <v>6812</v>
      </c>
      <c r="AC1969" t="s">
        <v>12427</v>
      </c>
      <c r="AD1969" t="s">
        <v>12428</v>
      </c>
      <c r="AE1969" t="s">
        <v>1072</v>
      </c>
    </row>
    <row r="1970" spans="1:31" x14ac:dyDescent="0.25">
      <c r="A1970" t="s">
        <v>4106</v>
      </c>
      <c r="B1970" s="2">
        <v>45741</v>
      </c>
      <c r="E1970">
        <v>94.66</v>
      </c>
      <c r="F1970" t="s">
        <v>1171</v>
      </c>
      <c r="G1970">
        <v>94.66</v>
      </c>
      <c r="H1970" t="s">
        <v>1205</v>
      </c>
      <c r="J1970" t="s">
        <v>1359</v>
      </c>
      <c r="K1970" t="s">
        <v>624</v>
      </c>
      <c r="L1970" t="s">
        <v>12429</v>
      </c>
      <c r="M1970" t="s">
        <v>623</v>
      </c>
      <c r="O1970" t="s">
        <v>623</v>
      </c>
      <c r="P1970" t="s">
        <v>2521</v>
      </c>
      <c r="Q1970" t="s">
        <v>1115</v>
      </c>
      <c r="R1970" t="s">
        <v>9372</v>
      </c>
      <c r="S1970" s="2">
        <v>45719</v>
      </c>
      <c r="T1970" t="s">
        <v>12430</v>
      </c>
      <c r="U1970" t="s">
        <v>1118</v>
      </c>
      <c r="V1970" s="2">
        <v>45723</v>
      </c>
      <c r="W1970">
        <v>114.13</v>
      </c>
      <c r="X1970" t="s">
        <v>6783</v>
      </c>
      <c r="Y1970" t="s">
        <v>1152</v>
      </c>
      <c r="Z1970">
        <v>3198</v>
      </c>
      <c r="AA1970">
        <v>94.66</v>
      </c>
      <c r="AB1970" t="s">
        <v>12431</v>
      </c>
      <c r="AC1970" t="s">
        <v>12432</v>
      </c>
      <c r="AD1970" t="s">
        <v>12433</v>
      </c>
      <c r="AE1970" t="s">
        <v>428</v>
      </c>
    </row>
    <row r="1971" spans="1:31" x14ac:dyDescent="0.25">
      <c r="A1971" t="s">
        <v>4106</v>
      </c>
      <c r="B1971" s="2">
        <v>45741</v>
      </c>
      <c r="E1971">
        <v>1101.96</v>
      </c>
      <c r="F1971" t="s">
        <v>1171</v>
      </c>
      <c r="G1971">
        <v>1101.96</v>
      </c>
      <c r="H1971" t="s">
        <v>1205</v>
      </c>
      <c r="J1971" t="s">
        <v>1359</v>
      </c>
      <c r="K1971" t="s">
        <v>624</v>
      </c>
      <c r="L1971" t="s">
        <v>12429</v>
      </c>
      <c r="M1971" t="s">
        <v>623</v>
      </c>
      <c r="O1971" t="s">
        <v>623</v>
      </c>
      <c r="P1971" t="s">
        <v>2521</v>
      </c>
      <c r="Q1971" t="s">
        <v>1115</v>
      </c>
      <c r="R1971" t="s">
        <v>9376</v>
      </c>
      <c r="S1971" s="2">
        <v>45719</v>
      </c>
      <c r="T1971" t="s">
        <v>4418</v>
      </c>
      <c r="U1971" t="s">
        <v>1118</v>
      </c>
      <c r="V1971" s="2">
        <v>45723</v>
      </c>
      <c r="W1971">
        <v>1149.51</v>
      </c>
      <c r="X1971" t="s">
        <v>6775</v>
      </c>
      <c r="Y1971" t="s">
        <v>1152</v>
      </c>
      <c r="Z1971">
        <v>3198</v>
      </c>
      <c r="AA1971">
        <v>1101.96</v>
      </c>
      <c r="AB1971" t="s">
        <v>12431</v>
      </c>
      <c r="AC1971" t="s">
        <v>12434</v>
      </c>
      <c r="AD1971" t="s">
        <v>12433</v>
      </c>
      <c r="AE1971" t="s">
        <v>428</v>
      </c>
    </row>
    <row r="1972" spans="1:31" x14ac:dyDescent="0.25">
      <c r="A1972" t="s">
        <v>4106</v>
      </c>
      <c r="B1972" s="2">
        <v>45741</v>
      </c>
      <c r="E1972">
        <v>1251.72</v>
      </c>
      <c r="F1972" t="s">
        <v>1171</v>
      </c>
      <c r="G1972">
        <v>1251.72</v>
      </c>
      <c r="H1972" t="s">
        <v>1205</v>
      </c>
      <c r="J1972" t="s">
        <v>1359</v>
      </c>
      <c r="K1972" t="s">
        <v>624</v>
      </c>
      <c r="L1972" t="s">
        <v>12429</v>
      </c>
      <c r="M1972" t="s">
        <v>623</v>
      </c>
      <c r="O1972" t="s">
        <v>623</v>
      </c>
      <c r="P1972" t="s">
        <v>2521</v>
      </c>
      <c r="Q1972" t="s">
        <v>1115</v>
      </c>
      <c r="R1972" t="s">
        <v>9378</v>
      </c>
      <c r="S1972" s="2">
        <v>45719</v>
      </c>
      <c r="T1972" t="s">
        <v>5143</v>
      </c>
      <c r="U1972" t="s">
        <v>1118</v>
      </c>
      <c r="V1972" s="2">
        <v>45723</v>
      </c>
      <c r="W1972">
        <v>1527.1</v>
      </c>
      <c r="X1972" t="s">
        <v>6780</v>
      </c>
      <c r="Y1972" t="s">
        <v>1152</v>
      </c>
      <c r="Z1972">
        <v>3198</v>
      </c>
      <c r="AA1972">
        <v>1251.72</v>
      </c>
      <c r="AB1972" t="s">
        <v>12431</v>
      </c>
      <c r="AC1972" t="s">
        <v>12435</v>
      </c>
      <c r="AD1972" t="s">
        <v>12433</v>
      </c>
      <c r="AE1972" t="s">
        <v>428</v>
      </c>
    </row>
    <row r="1973" spans="1:31" x14ac:dyDescent="0.25">
      <c r="A1973" t="s">
        <v>3423</v>
      </c>
      <c r="B1973" s="2">
        <v>45712</v>
      </c>
      <c r="E1973">
        <v>772.29</v>
      </c>
      <c r="F1973" t="s">
        <v>1171</v>
      </c>
      <c r="G1973">
        <v>772.29</v>
      </c>
      <c r="H1973" t="s">
        <v>1205</v>
      </c>
      <c r="J1973" t="s">
        <v>1359</v>
      </c>
      <c r="K1973" t="s">
        <v>624</v>
      </c>
      <c r="L1973" t="s">
        <v>12429</v>
      </c>
      <c r="M1973" t="s">
        <v>623</v>
      </c>
      <c r="O1973" t="s">
        <v>623</v>
      </c>
      <c r="P1973" t="s">
        <v>2521</v>
      </c>
      <c r="Q1973" t="s">
        <v>1115</v>
      </c>
      <c r="R1973" t="s">
        <v>9385</v>
      </c>
      <c r="S1973" s="2">
        <v>45692</v>
      </c>
      <c r="T1973" t="s">
        <v>12436</v>
      </c>
      <c r="U1973" t="s">
        <v>1118</v>
      </c>
      <c r="V1973" s="2">
        <v>45694</v>
      </c>
      <c r="W1973">
        <v>808.01</v>
      </c>
      <c r="X1973" t="s">
        <v>6795</v>
      </c>
      <c r="Y1973" t="s">
        <v>1152</v>
      </c>
      <c r="Z1973">
        <v>3198</v>
      </c>
      <c r="AA1973">
        <v>772.29</v>
      </c>
      <c r="AB1973" t="s">
        <v>12431</v>
      </c>
      <c r="AC1973" t="s">
        <v>12437</v>
      </c>
      <c r="AD1973" t="s">
        <v>12438</v>
      </c>
      <c r="AE1973" t="s">
        <v>428</v>
      </c>
    </row>
    <row r="1974" spans="1:31" x14ac:dyDescent="0.25">
      <c r="A1974" t="s">
        <v>3423</v>
      </c>
      <c r="B1974" s="2">
        <v>45712</v>
      </c>
      <c r="E1974">
        <v>235.85</v>
      </c>
      <c r="F1974" t="s">
        <v>1171</v>
      </c>
      <c r="G1974">
        <v>235.85</v>
      </c>
      <c r="H1974" t="s">
        <v>1205</v>
      </c>
      <c r="J1974" t="s">
        <v>1359</v>
      </c>
      <c r="K1974" t="s">
        <v>624</v>
      </c>
      <c r="L1974" t="s">
        <v>12429</v>
      </c>
      <c r="M1974" t="s">
        <v>623</v>
      </c>
      <c r="O1974" t="s">
        <v>623</v>
      </c>
      <c r="P1974" t="s">
        <v>2521</v>
      </c>
      <c r="Q1974" t="s">
        <v>1115</v>
      </c>
      <c r="R1974" t="s">
        <v>9380</v>
      </c>
      <c r="S1974" s="2">
        <v>45678</v>
      </c>
      <c r="T1974" t="s">
        <v>2761</v>
      </c>
      <c r="U1974" t="s">
        <v>1118</v>
      </c>
      <c r="V1974" s="2">
        <v>45685</v>
      </c>
      <c r="W1974">
        <v>253.86</v>
      </c>
      <c r="X1974" t="s">
        <v>6791</v>
      </c>
      <c r="Y1974" t="s">
        <v>1152</v>
      </c>
      <c r="Z1974">
        <v>3198</v>
      </c>
      <c r="AA1974">
        <v>235.85</v>
      </c>
      <c r="AB1974" t="s">
        <v>12439</v>
      </c>
      <c r="AC1974" t="s">
        <v>12440</v>
      </c>
      <c r="AD1974" t="s">
        <v>12438</v>
      </c>
      <c r="AE1974" t="s">
        <v>428</v>
      </c>
    </row>
    <row r="1975" spans="1:31" x14ac:dyDescent="0.25">
      <c r="A1975" t="s">
        <v>3423</v>
      </c>
      <c r="B1975" s="2">
        <v>45712</v>
      </c>
      <c r="E1975">
        <v>1758.93</v>
      </c>
      <c r="F1975" t="s">
        <v>1171</v>
      </c>
      <c r="G1975">
        <v>1758.93</v>
      </c>
      <c r="H1975" t="s">
        <v>1205</v>
      </c>
      <c r="J1975" t="s">
        <v>1359</v>
      </c>
      <c r="K1975" t="s">
        <v>624</v>
      </c>
      <c r="L1975" t="s">
        <v>12429</v>
      </c>
      <c r="M1975" t="s">
        <v>623</v>
      </c>
      <c r="O1975" t="s">
        <v>623</v>
      </c>
      <c r="P1975" t="s">
        <v>2521</v>
      </c>
      <c r="Q1975" t="s">
        <v>1115</v>
      </c>
      <c r="R1975" t="s">
        <v>9387</v>
      </c>
      <c r="S1975" s="2">
        <v>45692</v>
      </c>
      <c r="T1975" t="s">
        <v>3049</v>
      </c>
      <c r="U1975" t="s">
        <v>1118</v>
      </c>
      <c r="V1975" s="2">
        <v>45694</v>
      </c>
      <c r="W1975">
        <v>2145.89</v>
      </c>
      <c r="X1975" t="s">
        <v>6786</v>
      </c>
      <c r="Y1975" t="s">
        <v>1152</v>
      </c>
      <c r="Z1975">
        <v>3198</v>
      </c>
      <c r="AA1975">
        <v>1758.93</v>
      </c>
      <c r="AB1975" t="s">
        <v>12431</v>
      </c>
      <c r="AC1975" t="s">
        <v>12441</v>
      </c>
      <c r="AD1975" t="s">
        <v>12438</v>
      </c>
      <c r="AE1975" t="s">
        <v>428</v>
      </c>
    </row>
    <row r="1976" spans="1:31" x14ac:dyDescent="0.25">
      <c r="A1976" t="s">
        <v>9418</v>
      </c>
      <c r="B1976" s="2">
        <v>45684</v>
      </c>
      <c r="E1976">
        <v>1195.83</v>
      </c>
      <c r="F1976" t="s">
        <v>1171</v>
      </c>
      <c r="G1976">
        <v>1195.83</v>
      </c>
      <c r="H1976" t="s">
        <v>1205</v>
      </c>
      <c r="J1976" t="s">
        <v>1359</v>
      </c>
      <c r="K1976" t="s">
        <v>624</v>
      </c>
      <c r="L1976" t="s">
        <v>12429</v>
      </c>
      <c r="M1976" t="s">
        <v>623</v>
      </c>
      <c r="O1976" t="s">
        <v>623</v>
      </c>
      <c r="P1976" t="s">
        <v>2521</v>
      </c>
      <c r="Q1976" t="s">
        <v>1115</v>
      </c>
      <c r="R1976" t="s">
        <v>12442</v>
      </c>
      <c r="S1976" s="2">
        <v>45657</v>
      </c>
      <c r="T1976" t="s">
        <v>2723</v>
      </c>
      <c r="U1976" t="s">
        <v>1118</v>
      </c>
      <c r="V1976" s="2">
        <v>45667</v>
      </c>
      <c r="W1976">
        <v>1244.1500000000001</v>
      </c>
      <c r="X1976" t="s">
        <v>6799</v>
      </c>
      <c r="Y1976" t="s">
        <v>1152</v>
      </c>
      <c r="Z1976">
        <v>3198</v>
      </c>
      <c r="AA1976">
        <v>1195.83</v>
      </c>
      <c r="AB1976" t="s">
        <v>12439</v>
      </c>
      <c r="AC1976" t="s">
        <v>12443</v>
      </c>
      <c r="AD1976" t="s">
        <v>12444</v>
      </c>
      <c r="AE1976" t="s">
        <v>428</v>
      </c>
    </row>
    <row r="1977" spans="1:31" x14ac:dyDescent="0.25">
      <c r="A1977" t="s">
        <v>9418</v>
      </c>
      <c r="B1977" s="2">
        <v>45684</v>
      </c>
      <c r="E1977">
        <v>1653.25</v>
      </c>
      <c r="F1977" t="s">
        <v>1171</v>
      </c>
      <c r="G1977">
        <v>1653.25</v>
      </c>
      <c r="H1977" t="s">
        <v>1205</v>
      </c>
      <c r="J1977" t="s">
        <v>1359</v>
      </c>
      <c r="K1977" t="s">
        <v>624</v>
      </c>
      <c r="L1977" t="s">
        <v>12429</v>
      </c>
      <c r="M1977" t="s">
        <v>623</v>
      </c>
      <c r="O1977" t="s">
        <v>623</v>
      </c>
      <c r="P1977" t="s">
        <v>2521</v>
      </c>
      <c r="Q1977" t="s">
        <v>1115</v>
      </c>
      <c r="R1977" t="s">
        <v>12445</v>
      </c>
      <c r="S1977" s="2">
        <v>45657</v>
      </c>
      <c r="T1977" t="s">
        <v>12446</v>
      </c>
      <c r="U1977" t="s">
        <v>1118</v>
      </c>
      <c r="V1977" s="2">
        <v>45657</v>
      </c>
      <c r="W1977">
        <v>2016.97</v>
      </c>
      <c r="X1977" t="s">
        <v>6804</v>
      </c>
      <c r="Y1977" t="s">
        <v>1152</v>
      </c>
      <c r="Z1977">
        <v>3198</v>
      </c>
      <c r="AA1977">
        <v>1653.25</v>
      </c>
      <c r="AB1977" t="s">
        <v>12439</v>
      </c>
      <c r="AC1977" t="s">
        <v>12447</v>
      </c>
      <c r="AD1977" t="s">
        <v>12444</v>
      </c>
      <c r="AE1977" t="s">
        <v>428</v>
      </c>
    </row>
    <row r="1978" spans="1:31" x14ac:dyDescent="0.25">
      <c r="A1978" t="s">
        <v>9418</v>
      </c>
      <c r="B1978" s="2">
        <v>45684</v>
      </c>
      <c r="E1978">
        <v>657.81</v>
      </c>
      <c r="F1978" t="s">
        <v>1171</v>
      </c>
      <c r="G1978">
        <v>657.81</v>
      </c>
      <c r="H1978" t="s">
        <v>1205</v>
      </c>
      <c r="J1978" t="s">
        <v>1359</v>
      </c>
      <c r="K1978" t="s">
        <v>624</v>
      </c>
      <c r="L1978" t="s">
        <v>12429</v>
      </c>
      <c r="M1978" t="s">
        <v>623</v>
      </c>
      <c r="O1978" t="s">
        <v>623</v>
      </c>
      <c r="P1978" t="s">
        <v>2521</v>
      </c>
      <c r="Q1978" t="s">
        <v>1115</v>
      </c>
      <c r="R1978" t="s">
        <v>12448</v>
      </c>
      <c r="S1978" s="2">
        <v>45650</v>
      </c>
      <c r="T1978" t="s">
        <v>12449</v>
      </c>
      <c r="U1978" t="s">
        <v>1118</v>
      </c>
      <c r="V1978" s="2">
        <v>45656</v>
      </c>
      <c r="W1978">
        <v>685.98</v>
      </c>
      <c r="X1978" t="s">
        <v>6807</v>
      </c>
      <c r="Y1978" t="s">
        <v>1152</v>
      </c>
      <c r="Z1978">
        <v>3198</v>
      </c>
      <c r="AA1978">
        <v>657.81</v>
      </c>
      <c r="AB1978" t="s">
        <v>12439</v>
      </c>
      <c r="AC1978" t="s">
        <v>12450</v>
      </c>
      <c r="AD1978" t="s">
        <v>12444</v>
      </c>
      <c r="AE1978" t="s">
        <v>428</v>
      </c>
    </row>
    <row r="1979" spans="1:31" x14ac:dyDescent="0.25">
      <c r="A1979" t="s">
        <v>2344</v>
      </c>
      <c r="B1979" s="2">
        <v>45695</v>
      </c>
      <c r="E1979">
        <v>498.15</v>
      </c>
      <c r="F1979" t="s">
        <v>1171</v>
      </c>
      <c r="G1979">
        <v>498.15</v>
      </c>
      <c r="H1979" t="s">
        <v>1205</v>
      </c>
      <c r="I1979" t="s">
        <v>12451</v>
      </c>
      <c r="J1979" t="s">
        <v>1207</v>
      </c>
      <c r="K1979" t="s">
        <v>40</v>
      </c>
      <c r="L1979" t="s">
        <v>4345</v>
      </c>
      <c r="M1979" t="s">
        <v>39</v>
      </c>
      <c r="O1979" t="s">
        <v>39</v>
      </c>
      <c r="P1979" t="s">
        <v>1211</v>
      </c>
      <c r="Q1979" t="s">
        <v>1115</v>
      </c>
      <c r="R1979" t="s">
        <v>12452</v>
      </c>
      <c r="S1979" s="2">
        <v>45626</v>
      </c>
      <c r="T1979" t="s">
        <v>1593</v>
      </c>
      <c r="U1979" t="s">
        <v>1118</v>
      </c>
      <c r="V1979" s="2">
        <v>45671</v>
      </c>
      <c r="W1979">
        <v>607.74</v>
      </c>
      <c r="X1979" t="s">
        <v>1641</v>
      </c>
      <c r="Y1979" t="s">
        <v>1223</v>
      </c>
      <c r="Z1979">
        <v>2202</v>
      </c>
      <c r="AA1979">
        <v>498.15</v>
      </c>
      <c r="AB1979" t="s">
        <v>12453</v>
      </c>
      <c r="AC1979" t="s">
        <v>12454</v>
      </c>
      <c r="AD1979" t="s">
        <v>12455</v>
      </c>
      <c r="AE1979" t="s">
        <v>32</v>
      </c>
    </row>
    <row r="1980" spans="1:31" x14ac:dyDescent="0.25">
      <c r="A1980" t="s">
        <v>1108</v>
      </c>
      <c r="B1980" s="2">
        <v>45666</v>
      </c>
      <c r="E1980">
        <v>1926.81</v>
      </c>
      <c r="F1980" t="s">
        <v>1171</v>
      </c>
      <c r="G1980">
        <v>1926.81</v>
      </c>
      <c r="H1980" t="s">
        <v>1205</v>
      </c>
      <c r="I1980" t="s">
        <v>12456</v>
      </c>
      <c r="J1980" t="s">
        <v>1207</v>
      </c>
      <c r="K1980" t="s">
        <v>40</v>
      </c>
      <c r="L1980" t="s">
        <v>4345</v>
      </c>
      <c r="M1980" t="s">
        <v>39</v>
      </c>
      <c r="O1980" t="s">
        <v>39</v>
      </c>
      <c r="P1980" t="s">
        <v>1211</v>
      </c>
      <c r="Q1980" t="s">
        <v>1115</v>
      </c>
      <c r="R1980" t="s">
        <v>12457</v>
      </c>
      <c r="S1980" s="2">
        <v>45535</v>
      </c>
      <c r="T1980" t="s">
        <v>12458</v>
      </c>
      <c r="U1980" t="s">
        <v>1118</v>
      </c>
      <c r="V1980" s="2">
        <v>45582</v>
      </c>
      <c r="W1980">
        <v>2350.6999999999998</v>
      </c>
      <c r="X1980" t="s">
        <v>1402</v>
      </c>
      <c r="Y1980" t="s">
        <v>1223</v>
      </c>
      <c r="Z1980">
        <v>5598</v>
      </c>
      <c r="AA1980">
        <v>0.02</v>
      </c>
      <c r="AB1980" t="s">
        <v>12453</v>
      </c>
      <c r="AC1980" t="s">
        <v>12459</v>
      </c>
      <c r="AD1980" t="s">
        <v>12460</v>
      </c>
      <c r="AE1980" t="s">
        <v>1072</v>
      </c>
    </row>
    <row r="1981" spans="1:31" x14ac:dyDescent="0.25">
      <c r="A1981" t="s">
        <v>1108</v>
      </c>
      <c r="B1981" s="2">
        <v>45666</v>
      </c>
      <c r="E1981">
        <v>1926.81</v>
      </c>
      <c r="F1981" t="s">
        <v>1171</v>
      </c>
      <c r="G1981">
        <v>1926.81</v>
      </c>
      <c r="H1981" t="s">
        <v>1205</v>
      </c>
      <c r="I1981" t="s">
        <v>12456</v>
      </c>
      <c r="J1981" t="s">
        <v>1207</v>
      </c>
      <c r="K1981" t="s">
        <v>40</v>
      </c>
      <c r="L1981" t="s">
        <v>4345</v>
      </c>
      <c r="M1981" t="s">
        <v>39</v>
      </c>
      <c r="O1981" t="s">
        <v>39</v>
      </c>
      <c r="P1981" t="s">
        <v>1211</v>
      </c>
      <c r="Q1981" t="s">
        <v>1115</v>
      </c>
      <c r="R1981" t="s">
        <v>12457</v>
      </c>
      <c r="S1981" s="2">
        <v>45535</v>
      </c>
      <c r="T1981" t="s">
        <v>12458</v>
      </c>
      <c r="U1981" t="s">
        <v>1118</v>
      </c>
      <c r="V1981" s="2">
        <v>45582</v>
      </c>
      <c r="W1981">
        <v>2350.6999999999998</v>
      </c>
      <c r="X1981" t="s">
        <v>1402</v>
      </c>
      <c r="Y1981" t="s">
        <v>1223</v>
      </c>
      <c r="Z1981">
        <v>2202</v>
      </c>
      <c r="AA1981">
        <v>1926.79</v>
      </c>
      <c r="AB1981" t="s">
        <v>12453</v>
      </c>
      <c r="AC1981" t="s">
        <v>12459</v>
      </c>
      <c r="AD1981" t="s">
        <v>12460</v>
      </c>
      <c r="AE1981" t="s">
        <v>32</v>
      </c>
    </row>
    <row r="1982" spans="1:31" x14ac:dyDescent="0.25">
      <c r="A1982" t="s">
        <v>7952</v>
      </c>
      <c r="B1982" s="2">
        <v>45741</v>
      </c>
      <c r="E1982">
        <v>742.8</v>
      </c>
      <c r="F1982" t="s">
        <v>1171</v>
      </c>
      <c r="G1982">
        <v>742.8</v>
      </c>
      <c r="H1982" t="s">
        <v>1205</v>
      </c>
      <c r="J1982" t="s">
        <v>1359</v>
      </c>
      <c r="K1982" t="s">
        <v>626</v>
      </c>
      <c r="L1982" t="s">
        <v>12461</v>
      </c>
      <c r="M1982" t="s">
        <v>625</v>
      </c>
      <c r="N1982" t="s">
        <v>625</v>
      </c>
      <c r="O1982" t="s">
        <v>625</v>
      </c>
      <c r="P1982" t="s">
        <v>2521</v>
      </c>
      <c r="Q1982" t="s">
        <v>1115</v>
      </c>
      <c r="R1982" t="s">
        <v>12462</v>
      </c>
      <c r="S1982" s="2">
        <v>45716</v>
      </c>
      <c r="T1982" t="s">
        <v>12463</v>
      </c>
      <c r="U1982" t="s">
        <v>1118</v>
      </c>
      <c r="V1982" s="2">
        <v>45720</v>
      </c>
      <c r="W1982">
        <v>906.22</v>
      </c>
      <c r="X1982" t="s">
        <v>6783</v>
      </c>
      <c r="Y1982" t="s">
        <v>1152</v>
      </c>
      <c r="Z1982">
        <v>3198</v>
      </c>
      <c r="AA1982">
        <v>742.8</v>
      </c>
      <c r="AB1982" t="s">
        <v>12464</v>
      </c>
      <c r="AC1982" t="s">
        <v>12465</v>
      </c>
      <c r="AD1982" t="s">
        <v>12466</v>
      </c>
      <c r="AE1982" t="s">
        <v>428</v>
      </c>
    </row>
    <row r="1983" spans="1:31" x14ac:dyDescent="0.25">
      <c r="A1983" t="s">
        <v>7952</v>
      </c>
      <c r="B1983" s="2">
        <v>45741</v>
      </c>
      <c r="E1983">
        <v>3010.48</v>
      </c>
      <c r="F1983" t="s">
        <v>1171</v>
      </c>
      <c r="G1983">
        <v>3010.48</v>
      </c>
      <c r="H1983" t="s">
        <v>1205</v>
      </c>
      <c r="J1983" t="s">
        <v>1359</v>
      </c>
      <c r="K1983" t="s">
        <v>626</v>
      </c>
      <c r="L1983" t="s">
        <v>12461</v>
      </c>
      <c r="M1983" t="s">
        <v>625</v>
      </c>
      <c r="N1983" t="s">
        <v>625</v>
      </c>
      <c r="O1983" t="s">
        <v>625</v>
      </c>
      <c r="P1983" t="s">
        <v>2521</v>
      </c>
      <c r="Q1983" t="s">
        <v>1115</v>
      </c>
      <c r="R1983" t="s">
        <v>12467</v>
      </c>
      <c r="S1983" s="2">
        <v>45716</v>
      </c>
      <c r="T1983" t="s">
        <v>12468</v>
      </c>
      <c r="U1983" t="s">
        <v>1118</v>
      </c>
      <c r="V1983" s="2">
        <v>45720</v>
      </c>
      <c r="W1983">
        <v>3672.79</v>
      </c>
      <c r="X1983" t="s">
        <v>6780</v>
      </c>
      <c r="Y1983" t="s">
        <v>1152</v>
      </c>
      <c r="Z1983">
        <v>3198</v>
      </c>
      <c r="AA1983">
        <v>3010.48</v>
      </c>
      <c r="AB1983" t="s">
        <v>12464</v>
      </c>
      <c r="AC1983" t="s">
        <v>12469</v>
      </c>
      <c r="AD1983" t="s">
        <v>12466</v>
      </c>
      <c r="AE1983" t="s">
        <v>428</v>
      </c>
    </row>
    <row r="1984" spans="1:31" x14ac:dyDescent="0.25">
      <c r="A1984" t="s">
        <v>7952</v>
      </c>
      <c r="B1984" s="2">
        <v>45741</v>
      </c>
      <c r="E1984">
        <v>2447.5</v>
      </c>
      <c r="F1984" t="s">
        <v>1171</v>
      </c>
      <c r="G1984">
        <v>2447.5</v>
      </c>
      <c r="H1984" t="s">
        <v>1205</v>
      </c>
      <c r="J1984" t="s">
        <v>1359</v>
      </c>
      <c r="K1984" t="s">
        <v>626</v>
      </c>
      <c r="L1984" t="s">
        <v>12461</v>
      </c>
      <c r="M1984" t="s">
        <v>625</v>
      </c>
      <c r="N1984" t="s">
        <v>625</v>
      </c>
      <c r="O1984" t="s">
        <v>625</v>
      </c>
      <c r="P1984" t="s">
        <v>2521</v>
      </c>
      <c r="Q1984" t="s">
        <v>1115</v>
      </c>
      <c r="R1984" t="s">
        <v>12470</v>
      </c>
      <c r="S1984" s="2">
        <v>45716</v>
      </c>
      <c r="T1984" t="s">
        <v>12471</v>
      </c>
      <c r="U1984" t="s">
        <v>1118</v>
      </c>
      <c r="V1984" s="2">
        <v>45720</v>
      </c>
      <c r="W1984">
        <v>2551.17</v>
      </c>
      <c r="X1984" t="s">
        <v>6775</v>
      </c>
      <c r="Y1984" t="s">
        <v>1152</v>
      </c>
      <c r="Z1984">
        <v>3198</v>
      </c>
      <c r="AA1984">
        <v>2447.5</v>
      </c>
      <c r="AB1984" t="s">
        <v>12464</v>
      </c>
      <c r="AC1984" t="s">
        <v>12472</v>
      </c>
      <c r="AD1984" t="s">
        <v>12466</v>
      </c>
      <c r="AE1984" t="s">
        <v>428</v>
      </c>
    </row>
    <row r="1985" spans="1:31" x14ac:dyDescent="0.25">
      <c r="A1985" t="s">
        <v>4305</v>
      </c>
      <c r="B1985" s="2">
        <v>45741</v>
      </c>
      <c r="E1985">
        <v>1383.33</v>
      </c>
      <c r="F1985" t="s">
        <v>1171</v>
      </c>
      <c r="G1985">
        <v>1383.33</v>
      </c>
      <c r="H1985" t="s">
        <v>1205</v>
      </c>
      <c r="J1985" t="s">
        <v>1359</v>
      </c>
      <c r="K1985" t="s">
        <v>626</v>
      </c>
      <c r="L1985" t="s">
        <v>12461</v>
      </c>
      <c r="M1985" t="s">
        <v>625</v>
      </c>
      <c r="N1985" t="s">
        <v>625</v>
      </c>
      <c r="O1985" t="s">
        <v>625</v>
      </c>
      <c r="P1985" t="s">
        <v>2521</v>
      </c>
      <c r="Q1985" t="s">
        <v>1115</v>
      </c>
      <c r="R1985" t="s">
        <v>11288</v>
      </c>
      <c r="S1985" s="2">
        <v>45716</v>
      </c>
      <c r="T1985" t="s">
        <v>5163</v>
      </c>
      <c r="U1985" t="s">
        <v>1118</v>
      </c>
      <c r="V1985" s="2">
        <v>45723</v>
      </c>
      <c r="W1985">
        <v>1687.66</v>
      </c>
      <c r="X1985" t="s">
        <v>6780</v>
      </c>
      <c r="Y1985" t="s">
        <v>1152</v>
      </c>
      <c r="Z1985">
        <v>3198</v>
      </c>
      <c r="AA1985">
        <v>1383.33</v>
      </c>
      <c r="AB1985" t="s">
        <v>12473</v>
      </c>
      <c r="AC1985" t="s">
        <v>12474</v>
      </c>
      <c r="AD1985" t="s">
        <v>12475</v>
      </c>
      <c r="AE1985" t="s">
        <v>428</v>
      </c>
    </row>
    <row r="1986" spans="1:31" x14ac:dyDescent="0.25">
      <c r="A1986" t="s">
        <v>4305</v>
      </c>
      <c r="B1986" s="2">
        <v>45741</v>
      </c>
      <c r="E1986">
        <v>64.5</v>
      </c>
      <c r="F1986" t="s">
        <v>1171</v>
      </c>
      <c r="G1986">
        <v>64.5</v>
      </c>
      <c r="H1986" t="s">
        <v>1205</v>
      </c>
      <c r="J1986" t="s">
        <v>1359</v>
      </c>
      <c r="K1986" t="s">
        <v>626</v>
      </c>
      <c r="L1986" t="s">
        <v>12461</v>
      </c>
      <c r="M1986" t="s">
        <v>625</v>
      </c>
      <c r="N1986" t="s">
        <v>625</v>
      </c>
      <c r="O1986" t="s">
        <v>625</v>
      </c>
      <c r="P1986" t="s">
        <v>2521</v>
      </c>
      <c r="Q1986" t="s">
        <v>1115</v>
      </c>
      <c r="R1986" t="s">
        <v>11291</v>
      </c>
      <c r="S1986" s="2">
        <v>45716</v>
      </c>
      <c r="T1986" t="s">
        <v>6393</v>
      </c>
      <c r="U1986" t="s">
        <v>1118</v>
      </c>
      <c r="V1986" s="2">
        <v>45723</v>
      </c>
      <c r="W1986">
        <v>78.69</v>
      </c>
      <c r="X1986" t="s">
        <v>6783</v>
      </c>
      <c r="Y1986" t="s">
        <v>1152</v>
      </c>
      <c r="Z1986">
        <v>3198</v>
      </c>
      <c r="AA1986">
        <v>64.5</v>
      </c>
      <c r="AB1986" t="s">
        <v>12473</v>
      </c>
      <c r="AC1986" t="s">
        <v>12476</v>
      </c>
      <c r="AD1986" t="s">
        <v>12475</v>
      </c>
      <c r="AE1986" t="s">
        <v>428</v>
      </c>
    </row>
    <row r="1987" spans="1:31" x14ac:dyDescent="0.25">
      <c r="A1987" t="s">
        <v>4305</v>
      </c>
      <c r="B1987" s="2">
        <v>45741</v>
      </c>
      <c r="E1987">
        <v>1508.07</v>
      </c>
      <c r="F1987" t="s">
        <v>1171</v>
      </c>
      <c r="G1987">
        <v>1508.07</v>
      </c>
      <c r="H1987" t="s">
        <v>1205</v>
      </c>
      <c r="J1987" t="s">
        <v>1359</v>
      </c>
      <c r="K1987" t="s">
        <v>626</v>
      </c>
      <c r="L1987" t="s">
        <v>12461</v>
      </c>
      <c r="M1987" t="s">
        <v>625</v>
      </c>
      <c r="N1987" t="s">
        <v>625</v>
      </c>
      <c r="O1987" t="s">
        <v>625</v>
      </c>
      <c r="P1987" t="s">
        <v>2521</v>
      </c>
      <c r="Q1987" t="s">
        <v>1115</v>
      </c>
      <c r="R1987" t="s">
        <v>11283</v>
      </c>
      <c r="S1987" s="2">
        <v>45716</v>
      </c>
      <c r="T1987" t="s">
        <v>6401</v>
      </c>
      <c r="U1987" t="s">
        <v>1118</v>
      </c>
      <c r="V1987" s="2">
        <v>45723</v>
      </c>
      <c r="W1987">
        <v>1574.56</v>
      </c>
      <c r="X1987" t="s">
        <v>6775</v>
      </c>
      <c r="Y1987" t="s">
        <v>1152</v>
      </c>
      <c r="Z1987">
        <v>3198</v>
      </c>
      <c r="AA1987">
        <v>1508.07</v>
      </c>
      <c r="AB1987" t="s">
        <v>12473</v>
      </c>
      <c r="AC1987" t="s">
        <v>12477</v>
      </c>
      <c r="AD1987" t="s">
        <v>12475</v>
      </c>
      <c r="AE1987" t="s">
        <v>428</v>
      </c>
    </row>
    <row r="1988" spans="1:31" x14ac:dyDescent="0.25">
      <c r="A1988" t="s">
        <v>2653</v>
      </c>
      <c r="B1988" s="2">
        <v>45712</v>
      </c>
      <c r="E1988">
        <v>4146.71</v>
      </c>
      <c r="F1988" t="s">
        <v>1171</v>
      </c>
      <c r="G1988">
        <v>4146.71</v>
      </c>
      <c r="H1988" t="s">
        <v>1205</v>
      </c>
      <c r="J1988" t="s">
        <v>1359</v>
      </c>
      <c r="K1988" t="s">
        <v>626</v>
      </c>
      <c r="L1988" t="s">
        <v>12461</v>
      </c>
      <c r="M1988" t="s">
        <v>625</v>
      </c>
      <c r="N1988" t="s">
        <v>625</v>
      </c>
      <c r="O1988" t="s">
        <v>625</v>
      </c>
      <c r="P1988" t="s">
        <v>2521</v>
      </c>
      <c r="Q1988" t="s">
        <v>1115</v>
      </c>
      <c r="R1988" t="s">
        <v>11304</v>
      </c>
      <c r="S1988" s="2">
        <v>45688</v>
      </c>
      <c r="T1988" t="s">
        <v>3054</v>
      </c>
      <c r="U1988" t="s">
        <v>1118</v>
      </c>
      <c r="V1988" s="2">
        <v>45692</v>
      </c>
      <c r="W1988">
        <v>5058.99</v>
      </c>
      <c r="X1988" t="s">
        <v>6786</v>
      </c>
      <c r="Y1988" t="s">
        <v>1152</v>
      </c>
      <c r="Z1988">
        <v>3198</v>
      </c>
      <c r="AA1988">
        <v>4146.71</v>
      </c>
      <c r="AB1988" t="s">
        <v>12464</v>
      </c>
      <c r="AC1988" t="s">
        <v>12478</v>
      </c>
      <c r="AD1988" t="s">
        <v>12479</v>
      </c>
      <c r="AE1988" t="s">
        <v>428</v>
      </c>
    </row>
    <row r="1989" spans="1:31" x14ac:dyDescent="0.25">
      <c r="A1989" t="s">
        <v>2653</v>
      </c>
      <c r="B1989" s="2">
        <v>45712</v>
      </c>
      <c r="E1989">
        <v>652.25</v>
      </c>
      <c r="F1989" t="s">
        <v>1171</v>
      </c>
      <c r="G1989">
        <v>652.25</v>
      </c>
      <c r="H1989" t="s">
        <v>1205</v>
      </c>
      <c r="J1989" t="s">
        <v>1359</v>
      </c>
      <c r="K1989" t="s">
        <v>626</v>
      </c>
      <c r="L1989" t="s">
        <v>12461</v>
      </c>
      <c r="M1989" t="s">
        <v>625</v>
      </c>
      <c r="N1989" t="s">
        <v>625</v>
      </c>
      <c r="O1989" t="s">
        <v>625</v>
      </c>
      <c r="P1989" t="s">
        <v>2521</v>
      </c>
      <c r="Q1989" t="s">
        <v>1115</v>
      </c>
      <c r="R1989" t="s">
        <v>11307</v>
      </c>
      <c r="S1989" s="2">
        <v>45684</v>
      </c>
      <c r="T1989" t="s">
        <v>2953</v>
      </c>
      <c r="U1989" t="s">
        <v>1118</v>
      </c>
      <c r="V1989" s="2">
        <v>45687</v>
      </c>
      <c r="W1989">
        <v>767.89</v>
      </c>
      <c r="X1989" t="s">
        <v>6791</v>
      </c>
      <c r="Y1989" t="s">
        <v>1152</v>
      </c>
      <c r="Z1989">
        <v>3198</v>
      </c>
      <c r="AA1989">
        <v>652.25</v>
      </c>
      <c r="AB1989" t="s">
        <v>12480</v>
      </c>
      <c r="AC1989" t="s">
        <v>12481</v>
      </c>
      <c r="AD1989" t="s">
        <v>12479</v>
      </c>
      <c r="AE1989" t="s">
        <v>428</v>
      </c>
    </row>
    <row r="1990" spans="1:31" x14ac:dyDescent="0.25">
      <c r="A1990" t="s">
        <v>2653</v>
      </c>
      <c r="B1990" s="2">
        <v>45712</v>
      </c>
      <c r="E1990">
        <v>2715.75</v>
      </c>
      <c r="F1990" t="s">
        <v>1171</v>
      </c>
      <c r="G1990">
        <v>2715.75</v>
      </c>
      <c r="H1990" t="s">
        <v>1205</v>
      </c>
      <c r="J1990" t="s">
        <v>1359</v>
      </c>
      <c r="K1990" t="s">
        <v>626</v>
      </c>
      <c r="L1990" t="s">
        <v>12461</v>
      </c>
      <c r="M1990" t="s">
        <v>625</v>
      </c>
      <c r="N1990" t="s">
        <v>625</v>
      </c>
      <c r="O1990" t="s">
        <v>625</v>
      </c>
      <c r="P1990" t="s">
        <v>2521</v>
      </c>
      <c r="Q1990" t="s">
        <v>1115</v>
      </c>
      <c r="R1990" t="s">
        <v>12075</v>
      </c>
      <c r="S1990" s="2">
        <v>45688</v>
      </c>
      <c r="T1990" t="s">
        <v>2601</v>
      </c>
      <c r="U1990" t="s">
        <v>1118</v>
      </c>
      <c r="V1990" s="2">
        <v>45692</v>
      </c>
      <c r="W1990">
        <v>2830.18</v>
      </c>
      <c r="X1990" t="s">
        <v>6795</v>
      </c>
      <c r="Y1990" t="s">
        <v>1152</v>
      </c>
      <c r="Z1990">
        <v>3198</v>
      </c>
      <c r="AA1990">
        <v>2715.75</v>
      </c>
      <c r="AB1990" t="s">
        <v>12464</v>
      </c>
      <c r="AC1990" t="s">
        <v>12482</v>
      </c>
      <c r="AD1990" t="s">
        <v>12479</v>
      </c>
      <c r="AE1990" t="s">
        <v>428</v>
      </c>
    </row>
    <row r="1991" spans="1:31" x14ac:dyDescent="0.25">
      <c r="A1991" t="s">
        <v>1934</v>
      </c>
      <c r="B1991" s="2">
        <v>45712</v>
      </c>
      <c r="E1991">
        <v>410.8</v>
      </c>
      <c r="F1991" t="s">
        <v>1171</v>
      </c>
      <c r="G1991">
        <v>410.8</v>
      </c>
      <c r="H1991" t="s">
        <v>1205</v>
      </c>
      <c r="J1991" t="s">
        <v>1359</v>
      </c>
      <c r="K1991" t="s">
        <v>626</v>
      </c>
      <c r="L1991" t="s">
        <v>12461</v>
      </c>
      <c r="M1991" t="s">
        <v>625</v>
      </c>
      <c r="N1991" t="s">
        <v>625</v>
      </c>
      <c r="O1991" t="s">
        <v>625</v>
      </c>
      <c r="P1991" t="s">
        <v>2521</v>
      </c>
      <c r="Q1991" t="s">
        <v>1115</v>
      </c>
      <c r="R1991" t="s">
        <v>12079</v>
      </c>
      <c r="S1991" s="2">
        <v>45684</v>
      </c>
      <c r="T1991" t="s">
        <v>2869</v>
      </c>
      <c r="U1991" t="s">
        <v>1118</v>
      </c>
      <c r="V1991" s="2">
        <v>45687</v>
      </c>
      <c r="W1991">
        <v>426.9</v>
      </c>
      <c r="X1991" t="s">
        <v>6791</v>
      </c>
      <c r="Y1991" t="s">
        <v>1152</v>
      </c>
      <c r="Z1991">
        <v>3198</v>
      </c>
      <c r="AA1991">
        <v>410.8</v>
      </c>
      <c r="AB1991" t="s">
        <v>12483</v>
      </c>
      <c r="AC1991" t="s">
        <v>12484</v>
      </c>
      <c r="AD1991" t="s">
        <v>12485</v>
      </c>
      <c r="AE1991" t="s">
        <v>428</v>
      </c>
    </row>
    <row r="1992" spans="1:31" x14ac:dyDescent="0.25">
      <c r="A1992" t="s">
        <v>1934</v>
      </c>
      <c r="B1992" s="2">
        <v>45712</v>
      </c>
      <c r="E1992">
        <v>1322.79</v>
      </c>
      <c r="F1992" t="s">
        <v>1171</v>
      </c>
      <c r="G1992">
        <v>1322.79</v>
      </c>
      <c r="H1992" t="s">
        <v>1205</v>
      </c>
      <c r="J1992" t="s">
        <v>1359</v>
      </c>
      <c r="K1992" t="s">
        <v>626</v>
      </c>
      <c r="L1992" t="s">
        <v>12461</v>
      </c>
      <c r="M1992" t="s">
        <v>625</v>
      </c>
      <c r="N1992" t="s">
        <v>625</v>
      </c>
      <c r="O1992" t="s">
        <v>625</v>
      </c>
      <c r="P1992" t="s">
        <v>2521</v>
      </c>
      <c r="Q1992" t="s">
        <v>1115</v>
      </c>
      <c r="R1992" t="s">
        <v>12072</v>
      </c>
      <c r="S1992" s="2">
        <v>45688</v>
      </c>
      <c r="T1992" t="s">
        <v>3809</v>
      </c>
      <c r="U1992" t="s">
        <v>1118</v>
      </c>
      <c r="V1992" s="2">
        <v>45701</v>
      </c>
      <c r="W1992">
        <v>1613.8</v>
      </c>
      <c r="X1992" t="s">
        <v>6786</v>
      </c>
      <c r="Y1992" t="s">
        <v>1152</v>
      </c>
      <c r="Z1992">
        <v>3198</v>
      </c>
      <c r="AA1992">
        <v>1322.79</v>
      </c>
      <c r="AB1992" t="s">
        <v>12473</v>
      </c>
      <c r="AC1992" t="s">
        <v>12486</v>
      </c>
      <c r="AD1992" t="s">
        <v>12485</v>
      </c>
      <c r="AE1992" t="s">
        <v>428</v>
      </c>
    </row>
    <row r="1993" spans="1:31" x14ac:dyDescent="0.25">
      <c r="A1993" t="s">
        <v>1934</v>
      </c>
      <c r="B1993" s="2">
        <v>45712</v>
      </c>
      <c r="E1993">
        <v>1011.14</v>
      </c>
      <c r="F1993" t="s">
        <v>1171</v>
      </c>
      <c r="G1993">
        <v>1011.14</v>
      </c>
      <c r="H1993" t="s">
        <v>1205</v>
      </c>
      <c r="J1993" t="s">
        <v>1359</v>
      </c>
      <c r="K1993" t="s">
        <v>626</v>
      </c>
      <c r="L1993" t="s">
        <v>12461</v>
      </c>
      <c r="M1993" t="s">
        <v>625</v>
      </c>
      <c r="N1993" t="s">
        <v>625</v>
      </c>
      <c r="O1993" t="s">
        <v>625</v>
      </c>
      <c r="P1993" t="s">
        <v>2521</v>
      </c>
      <c r="Q1993" t="s">
        <v>1115</v>
      </c>
      <c r="R1993" t="s">
        <v>12067</v>
      </c>
      <c r="S1993" s="2">
        <v>45688</v>
      </c>
      <c r="T1993" t="s">
        <v>3304</v>
      </c>
      <c r="U1993" t="s">
        <v>1118</v>
      </c>
      <c r="V1993" s="2">
        <v>45693</v>
      </c>
      <c r="W1993">
        <v>1056.78</v>
      </c>
      <c r="X1993" t="s">
        <v>6795</v>
      </c>
      <c r="Y1993" t="s">
        <v>1152</v>
      </c>
      <c r="Z1993">
        <v>3198</v>
      </c>
      <c r="AA1993">
        <v>1011.14</v>
      </c>
      <c r="AB1993" t="s">
        <v>12473</v>
      </c>
      <c r="AC1993" t="s">
        <v>12487</v>
      </c>
      <c r="AD1993" t="s">
        <v>12485</v>
      </c>
      <c r="AE1993" t="s">
        <v>428</v>
      </c>
    </row>
    <row r="1994" spans="1:31" x14ac:dyDescent="0.25">
      <c r="A1994" t="s">
        <v>11946</v>
      </c>
      <c r="B1994" s="2">
        <v>45684</v>
      </c>
      <c r="E1994">
        <v>2713.53</v>
      </c>
      <c r="F1994" t="s">
        <v>1171</v>
      </c>
      <c r="G1994">
        <v>2713.53</v>
      </c>
      <c r="H1994" t="s">
        <v>1205</v>
      </c>
      <c r="J1994" t="s">
        <v>1359</v>
      </c>
      <c r="K1994" t="s">
        <v>626</v>
      </c>
      <c r="L1994" t="s">
        <v>12461</v>
      </c>
      <c r="M1994" t="s">
        <v>625</v>
      </c>
      <c r="N1994" t="s">
        <v>625</v>
      </c>
      <c r="O1994" t="s">
        <v>625</v>
      </c>
      <c r="P1994" t="s">
        <v>2521</v>
      </c>
      <c r="Q1994" t="s">
        <v>1115</v>
      </c>
      <c r="R1994" t="s">
        <v>12488</v>
      </c>
      <c r="S1994" s="2">
        <v>45657</v>
      </c>
      <c r="T1994" t="s">
        <v>7186</v>
      </c>
      <c r="U1994" t="s">
        <v>1118</v>
      </c>
      <c r="V1994" s="2">
        <v>45667</v>
      </c>
      <c r="W1994">
        <v>2826.44</v>
      </c>
      <c r="X1994" t="s">
        <v>6799</v>
      </c>
      <c r="Y1994" t="s">
        <v>1152</v>
      </c>
      <c r="Z1994">
        <v>3198</v>
      </c>
      <c r="AA1994">
        <v>2713.53</v>
      </c>
      <c r="AB1994" t="s">
        <v>12480</v>
      </c>
      <c r="AC1994" t="s">
        <v>12489</v>
      </c>
      <c r="AD1994" t="s">
        <v>12490</v>
      </c>
      <c r="AE1994" t="s">
        <v>428</v>
      </c>
    </row>
    <row r="1995" spans="1:31" x14ac:dyDescent="0.25">
      <c r="A1995" t="s">
        <v>11946</v>
      </c>
      <c r="B1995" s="2">
        <v>45684</v>
      </c>
      <c r="E1995">
        <v>974.35</v>
      </c>
      <c r="F1995" t="s">
        <v>1171</v>
      </c>
      <c r="G1995">
        <v>974.35</v>
      </c>
      <c r="H1995" t="s">
        <v>1205</v>
      </c>
      <c r="J1995" t="s">
        <v>1359</v>
      </c>
      <c r="K1995" t="s">
        <v>626</v>
      </c>
      <c r="L1995" t="s">
        <v>12461</v>
      </c>
      <c r="M1995" t="s">
        <v>625</v>
      </c>
      <c r="N1995" t="s">
        <v>625</v>
      </c>
      <c r="O1995" t="s">
        <v>625</v>
      </c>
      <c r="P1995" t="s">
        <v>2521</v>
      </c>
      <c r="Q1995" t="s">
        <v>1115</v>
      </c>
      <c r="R1995" t="s">
        <v>12491</v>
      </c>
      <c r="S1995" s="2">
        <v>45657</v>
      </c>
      <c r="T1995" t="s">
        <v>6769</v>
      </c>
      <c r="U1995" t="s">
        <v>1118</v>
      </c>
      <c r="V1995" s="2">
        <v>45667</v>
      </c>
      <c r="W1995">
        <v>1151.57</v>
      </c>
      <c r="X1995" t="s">
        <v>6807</v>
      </c>
      <c r="Y1995" t="s">
        <v>1152</v>
      </c>
      <c r="Z1995">
        <v>3198</v>
      </c>
      <c r="AA1995">
        <v>974.35</v>
      </c>
      <c r="AB1995" t="s">
        <v>12480</v>
      </c>
      <c r="AC1995" t="s">
        <v>12492</v>
      </c>
      <c r="AD1995" t="s">
        <v>12490</v>
      </c>
      <c r="AE1995" t="s">
        <v>428</v>
      </c>
    </row>
    <row r="1996" spans="1:31" x14ac:dyDescent="0.25">
      <c r="A1996" t="s">
        <v>11946</v>
      </c>
      <c r="B1996" s="2">
        <v>45684</v>
      </c>
      <c r="E1996">
        <v>3421.37</v>
      </c>
      <c r="F1996" t="s">
        <v>1171</v>
      </c>
      <c r="G1996">
        <v>3421.37</v>
      </c>
      <c r="H1996" t="s">
        <v>1205</v>
      </c>
      <c r="J1996" t="s">
        <v>1359</v>
      </c>
      <c r="K1996" t="s">
        <v>626</v>
      </c>
      <c r="L1996" t="s">
        <v>12461</v>
      </c>
      <c r="M1996" t="s">
        <v>625</v>
      </c>
      <c r="N1996" t="s">
        <v>625</v>
      </c>
      <c r="O1996" t="s">
        <v>625</v>
      </c>
      <c r="P1996" t="s">
        <v>2521</v>
      </c>
      <c r="Q1996" t="s">
        <v>1115</v>
      </c>
      <c r="R1996" t="s">
        <v>12493</v>
      </c>
      <c r="S1996" s="2">
        <v>45657</v>
      </c>
      <c r="T1996" t="s">
        <v>2961</v>
      </c>
      <c r="U1996" t="s">
        <v>1118</v>
      </c>
      <c r="V1996" s="2">
        <v>45667</v>
      </c>
      <c r="W1996">
        <v>4174.07</v>
      </c>
      <c r="X1996" t="s">
        <v>6804</v>
      </c>
      <c r="Y1996" t="s">
        <v>1152</v>
      </c>
      <c r="Z1996">
        <v>3198</v>
      </c>
      <c r="AA1996">
        <v>3421.37</v>
      </c>
      <c r="AB1996" t="s">
        <v>12480</v>
      </c>
      <c r="AC1996" t="s">
        <v>12494</v>
      </c>
      <c r="AD1996" t="s">
        <v>12490</v>
      </c>
      <c r="AE1996" t="s">
        <v>428</v>
      </c>
    </row>
    <row r="1997" spans="1:31" x14ac:dyDescent="0.25">
      <c r="A1997" t="s">
        <v>8991</v>
      </c>
      <c r="B1997" s="2">
        <v>45684</v>
      </c>
      <c r="E1997">
        <v>613.1</v>
      </c>
      <c r="F1997" t="s">
        <v>1171</v>
      </c>
      <c r="G1997">
        <v>613.1</v>
      </c>
      <c r="H1997" t="s">
        <v>1205</v>
      </c>
      <c r="J1997" t="s">
        <v>1359</v>
      </c>
      <c r="K1997" t="s">
        <v>626</v>
      </c>
      <c r="L1997" t="s">
        <v>12461</v>
      </c>
      <c r="M1997" t="s">
        <v>625</v>
      </c>
      <c r="N1997" t="s">
        <v>625</v>
      </c>
      <c r="O1997" t="s">
        <v>625</v>
      </c>
      <c r="P1997" t="s">
        <v>2521</v>
      </c>
      <c r="Q1997" t="s">
        <v>1115</v>
      </c>
      <c r="R1997" t="s">
        <v>12495</v>
      </c>
      <c r="S1997" s="2">
        <v>45657</v>
      </c>
      <c r="T1997" t="s">
        <v>12496</v>
      </c>
      <c r="U1997" t="s">
        <v>1118</v>
      </c>
      <c r="V1997" s="2">
        <v>45670</v>
      </c>
      <c r="W1997">
        <v>641.22</v>
      </c>
      <c r="X1997" t="s">
        <v>6807</v>
      </c>
      <c r="Y1997" t="s">
        <v>1152</v>
      </c>
      <c r="Z1997">
        <v>3198</v>
      </c>
      <c r="AA1997">
        <v>613.1</v>
      </c>
      <c r="AB1997" t="s">
        <v>12483</v>
      </c>
      <c r="AC1997" t="s">
        <v>12497</v>
      </c>
      <c r="AD1997" t="s">
        <v>12498</v>
      </c>
      <c r="AE1997" t="s">
        <v>428</v>
      </c>
    </row>
    <row r="1998" spans="1:31" x14ac:dyDescent="0.25">
      <c r="A1998" t="s">
        <v>8991</v>
      </c>
      <c r="B1998" s="2">
        <v>45684</v>
      </c>
      <c r="E1998">
        <v>1332.22</v>
      </c>
      <c r="F1998" t="s">
        <v>1171</v>
      </c>
      <c r="G1998">
        <v>1332.22</v>
      </c>
      <c r="H1998" t="s">
        <v>1205</v>
      </c>
      <c r="J1998" t="s">
        <v>1359</v>
      </c>
      <c r="K1998" t="s">
        <v>626</v>
      </c>
      <c r="L1998" t="s">
        <v>12461</v>
      </c>
      <c r="M1998" t="s">
        <v>625</v>
      </c>
      <c r="N1998" t="s">
        <v>625</v>
      </c>
      <c r="O1998" t="s">
        <v>625</v>
      </c>
      <c r="P1998" t="s">
        <v>2521</v>
      </c>
      <c r="Q1998" t="s">
        <v>1115</v>
      </c>
      <c r="R1998" t="s">
        <v>12499</v>
      </c>
      <c r="S1998" s="2">
        <v>45657</v>
      </c>
      <c r="T1998" t="s">
        <v>12500</v>
      </c>
      <c r="U1998" t="s">
        <v>1118</v>
      </c>
      <c r="V1998" s="2">
        <v>45670</v>
      </c>
      <c r="W1998">
        <v>1391.66</v>
      </c>
      <c r="X1998" t="s">
        <v>6799</v>
      </c>
      <c r="Y1998" t="s">
        <v>1152</v>
      </c>
      <c r="Z1998">
        <v>3198</v>
      </c>
      <c r="AA1998">
        <v>1332.22</v>
      </c>
      <c r="AB1998" t="s">
        <v>12483</v>
      </c>
      <c r="AC1998" t="s">
        <v>12501</v>
      </c>
      <c r="AD1998" t="s">
        <v>12498</v>
      </c>
      <c r="AE1998" t="s">
        <v>428</v>
      </c>
    </row>
    <row r="1999" spans="1:31" x14ac:dyDescent="0.25">
      <c r="A1999" t="s">
        <v>8991</v>
      </c>
      <c r="B1999" s="2">
        <v>45684</v>
      </c>
      <c r="E1999">
        <v>1553.79</v>
      </c>
      <c r="F1999" t="s">
        <v>1171</v>
      </c>
      <c r="G1999">
        <v>1553.79</v>
      </c>
      <c r="H1999" t="s">
        <v>1205</v>
      </c>
      <c r="J1999" t="s">
        <v>1359</v>
      </c>
      <c r="K1999" t="s">
        <v>626</v>
      </c>
      <c r="L1999" t="s">
        <v>12461</v>
      </c>
      <c r="M1999" t="s">
        <v>625</v>
      </c>
      <c r="N1999" t="s">
        <v>625</v>
      </c>
      <c r="O1999" t="s">
        <v>625</v>
      </c>
      <c r="P1999" t="s">
        <v>2521</v>
      </c>
      <c r="Q1999" t="s">
        <v>1115</v>
      </c>
      <c r="R1999" t="s">
        <v>12502</v>
      </c>
      <c r="S1999" s="2">
        <v>45657</v>
      </c>
      <c r="T1999" t="s">
        <v>10013</v>
      </c>
      <c r="U1999" t="s">
        <v>1118</v>
      </c>
      <c r="V1999" s="2">
        <v>45670</v>
      </c>
      <c r="W1999">
        <v>1895.62</v>
      </c>
      <c r="X1999" t="s">
        <v>6804</v>
      </c>
      <c r="Y1999" t="s">
        <v>1152</v>
      </c>
      <c r="Z1999">
        <v>3198</v>
      </c>
      <c r="AA1999">
        <v>1553.79</v>
      </c>
      <c r="AB1999" t="s">
        <v>12483</v>
      </c>
      <c r="AC1999" t="s">
        <v>12503</v>
      </c>
      <c r="AD1999" t="s">
        <v>12498</v>
      </c>
      <c r="AE1999" t="s">
        <v>428</v>
      </c>
    </row>
    <row r="2000" spans="1:31" x14ac:dyDescent="0.25">
      <c r="A2000" t="s">
        <v>10193</v>
      </c>
      <c r="B2000" s="2">
        <v>45742</v>
      </c>
      <c r="E2000">
        <v>1593.03</v>
      </c>
      <c r="F2000" t="s">
        <v>1171</v>
      </c>
      <c r="G2000">
        <v>1593.03</v>
      </c>
      <c r="H2000" t="s">
        <v>1205</v>
      </c>
      <c r="I2000" t="s">
        <v>1162</v>
      </c>
      <c r="J2000" t="s">
        <v>1359</v>
      </c>
      <c r="K2000" t="s">
        <v>628</v>
      </c>
      <c r="L2000" t="s">
        <v>3187</v>
      </c>
      <c r="M2000" t="s">
        <v>627</v>
      </c>
      <c r="N2000" t="s">
        <v>627</v>
      </c>
      <c r="O2000" t="s">
        <v>627</v>
      </c>
      <c r="P2000" t="s">
        <v>1173</v>
      </c>
      <c r="Q2000" t="s">
        <v>1115</v>
      </c>
      <c r="R2000" t="s">
        <v>12504</v>
      </c>
      <c r="S2000" s="2">
        <v>45717</v>
      </c>
      <c r="T2000" t="s">
        <v>5836</v>
      </c>
      <c r="U2000" t="s">
        <v>1118</v>
      </c>
      <c r="V2000" s="2">
        <v>45729</v>
      </c>
      <c r="W2000">
        <v>1596.01</v>
      </c>
      <c r="X2000" t="s">
        <v>6645</v>
      </c>
      <c r="Y2000" t="s">
        <v>1152</v>
      </c>
      <c r="Z2000">
        <v>3198</v>
      </c>
      <c r="AA2000">
        <v>1593.03</v>
      </c>
      <c r="AB2000" t="s">
        <v>12505</v>
      </c>
      <c r="AC2000" t="s">
        <v>12506</v>
      </c>
      <c r="AD2000" t="s">
        <v>12507</v>
      </c>
      <c r="AE2000" t="s">
        <v>428</v>
      </c>
    </row>
    <row r="2001" spans="1:31" x14ac:dyDescent="0.25">
      <c r="A2001" t="s">
        <v>10193</v>
      </c>
      <c r="B2001" s="2">
        <v>45742</v>
      </c>
      <c r="E2001">
        <v>727.65</v>
      </c>
      <c r="F2001" t="s">
        <v>1109</v>
      </c>
      <c r="G2001">
        <v>727.65</v>
      </c>
      <c r="H2001" t="s">
        <v>1205</v>
      </c>
      <c r="I2001" t="s">
        <v>1162</v>
      </c>
      <c r="J2001" t="s">
        <v>1359</v>
      </c>
      <c r="K2001" t="s">
        <v>628</v>
      </c>
      <c r="L2001" t="s">
        <v>3187</v>
      </c>
      <c r="M2001" t="s">
        <v>627</v>
      </c>
      <c r="N2001" t="s">
        <v>627</v>
      </c>
      <c r="O2001" t="s">
        <v>627</v>
      </c>
      <c r="P2001" t="s">
        <v>1173</v>
      </c>
      <c r="Q2001" t="s">
        <v>1115</v>
      </c>
      <c r="R2001" t="s">
        <v>12508</v>
      </c>
      <c r="S2001" s="2">
        <v>45717</v>
      </c>
      <c r="T2001" t="s">
        <v>5201</v>
      </c>
      <c r="U2001" t="s">
        <v>1118</v>
      </c>
      <c r="V2001" s="2">
        <v>45729</v>
      </c>
      <c r="W2001">
        <v>727.65</v>
      </c>
      <c r="X2001" t="s">
        <v>7863</v>
      </c>
      <c r="Y2001" t="s">
        <v>1152</v>
      </c>
      <c r="Z2001">
        <v>3198</v>
      </c>
      <c r="AA2001">
        <v>727.65</v>
      </c>
      <c r="AB2001" t="s">
        <v>12505</v>
      </c>
      <c r="AC2001" t="s">
        <v>12509</v>
      </c>
      <c r="AD2001" t="s">
        <v>12507</v>
      </c>
      <c r="AE2001" t="s">
        <v>428</v>
      </c>
    </row>
    <row r="2002" spans="1:31" x14ac:dyDescent="0.25">
      <c r="A2002" t="s">
        <v>3282</v>
      </c>
      <c r="B2002" s="2">
        <v>45715</v>
      </c>
      <c r="E2002">
        <v>1461.53</v>
      </c>
      <c r="F2002" t="s">
        <v>1109</v>
      </c>
      <c r="G2002">
        <v>1461.53</v>
      </c>
      <c r="H2002" t="s">
        <v>1205</v>
      </c>
      <c r="I2002" t="s">
        <v>1162</v>
      </c>
      <c r="J2002" t="s">
        <v>1359</v>
      </c>
      <c r="K2002" t="s">
        <v>628</v>
      </c>
      <c r="L2002" t="s">
        <v>3187</v>
      </c>
      <c r="M2002" t="s">
        <v>627</v>
      </c>
      <c r="N2002" t="s">
        <v>627</v>
      </c>
      <c r="O2002" t="s">
        <v>627</v>
      </c>
      <c r="P2002" t="s">
        <v>1173</v>
      </c>
      <c r="Q2002" t="s">
        <v>1115</v>
      </c>
      <c r="R2002" t="s">
        <v>12510</v>
      </c>
      <c r="S2002" s="2">
        <v>45700</v>
      </c>
      <c r="T2002" t="s">
        <v>4313</v>
      </c>
      <c r="U2002" t="s">
        <v>1118</v>
      </c>
      <c r="V2002" s="2">
        <v>45705</v>
      </c>
      <c r="W2002">
        <v>1461.53</v>
      </c>
      <c r="X2002" t="s">
        <v>12511</v>
      </c>
      <c r="Y2002" t="s">
        <v>1152</v>
      </c>
      <c r="Z2002">
        <v>3198</v>
      </c>
      <c r="AA2002">
        <v>1461.53</v>
      </c>
      <c r="AB2002" t="s">
        <v>12505</v>
      </c>
      <c r="AC2002" t="s">
        <v>12512</v>
      </c>
      <c r="AD2002" t="s">
        <v>12513</v>
      </c>
      <c r="AE2002" t="s">
        <v>428</v>
      </c>
    </row>
    <row r="2003" spans="1:31" x14ac:dyDescent="0.25">
      <c r="A2003" t="s">
        <v>3282</v>
      </c>
      <c r="B2003" s="2">
        <v>45715</v>
      </c>
      <c r="E2003">
        <v>1161.6300000000001</v>
      </c>
      <c r="F2003" t="s">
        <v>1109</v>
      </c>
      <c r="G2003">
        <v>1161.6300000000001</v>
      </c>
      <c r="H2003" t="s">
        <v>1205</v>
      </c>
      <c r="I2003" t="s">
        <v>1162</v>
      </c>
      <c r="J2003" t="s">
        <v>1359</v>
      </c>
      <c r="K2003" t="s">
        <v>628</v>
      </c>
      <c r="L2003" t="s">
        <v>3187</v>
      </c>
      <c r="M2003" t="s">
        <v>627</v>
      </c>
      <c r="N2003" t="s">
        <v>627</v>
      </c>
      <c r="O2003" t="s">
        <v>627</v>
      </c>
      <c r="P2003" t="s">
        <v>1173</v>
      </c>
      <c r="Q2003" t="s">
        <v>1115</v>
      </c>
      <c r="R2003" t="s">
        <v>12514</v>
      </c>
      <c r="S2003" s="2">
        <v>45699</v>
      </c>
      <c r="T2003" t="s">
        <v>4309</v>
      </c>
      <c r="U2003" t="s">
        <v>1118</v>
      </c>
      <c r="V2003" s="2">
        <v>45705</v>
      </c>
      <c r="W2003">
        <v>1161.6300000000001</v>
      </c>
      <c r="X2003" t="s">
        <v>12511</v>
      </c>
      <c r="Y2003" t="s">
        <v>1152</v>
      </c>
      <c r="Z2003">
        <v>3198</v>
      </c>
      <c r="AA2003">
        <v>1161.6300000000001</v>
      </c>
      <c r="AB2003" t="s">
        <v>12505</v>
      </c>
      <c r="AC2003" t="s">
        <v>12515</v>
      </c>
      <c r="AD2003" t="s">
        <v>12513</v>
      </c>
      <c r="AE2003" t="s">
        <v>428</v>
      </c>
    </row>
    <row r="2004" spans="1:31" x14ac:dyDescent="0.25">
      <c r="A2004" t="s">
        <v>11882</v>
      </c>
      <c r="B2004" s="2">
        <v>45687</v>
      </c>
      <c r="E2004">
        <v>1640.74</v>
      </c>
      <c r="F2004" t="s">
        <v>1109</v>
      </c>
      <c r="G2004">
        <v>1640.74</v>
      </c>
      <c r="H2004" t="s">
        <v>1205</v>
      </c>
      <c r="I2004" t="s">
        <v>1162</v>
      </c>
      <c r="J2004" t="s">
        <v>1359</v>
      </c>
      <c r="K2004" t="s">
        <v>628</v>
      </c>
      <c r="L2004" t="s">
        <v>3187</v>
      </c>
      <c r="M2004" t="s">
        <v>627</v>
      </c>
      <c r="N2004" t="s">
        <v>627</v>
      </c>
      <c r="O2004" t="s">
        <v>627</v>
      </c>
      <c r="P2004" t="s">
        <v>1173</v>
      </c>
      <c r="Q2004" t="s">
        <v>1115</v>
      </c>
      <c r="R2004" t="s">
        <v>11395</v>
      </c>
      <c r="S2004" s="2">
        <v>45659</v>
      </c>
      <c r="T2004" t="s">
        <v>12516</v>
      </c>
      <c r="U2004" t="s">
        <v>1118</v>
      </c>
      <c r="V2004" s="2">
        <v>45671</v>
      </c>
      <c r="W2004">
        <v>1640.74</v>
      </c>
      <c r="X2004" t="s">
        <v>6661</v>
      </c>
      <c r="Y2004" t="s">
        <v>1152</v>
      </c>
      <c r="Z2004">
        <v>3198</v>
      </c>
      <c r="AA2004">
        <v>1640.74</v>
      </c>
      <c r="AB2004" t="s">
        <v>12517</v>
      </c>
      <c r="AC2004" t="s">
        <v>12518</v>
      </c>
      <c r="AD2004" t="s">
        <v>12519</v>
      </c>
      <c r="AE2004" t="s">
        <v>428</v>
      </c>
    </row>
    <row r="2005" spans="1:31" x14ac:dyDescent="0.25">
      <c r="A2005" t="s">
        <v>11882</v>
      </c>
      <c r="B2005" s="2">
        <v>45687</v>
      </c>
      <c r="E2005">
        <v>1001.35</v>
      </c>
      <c r="F2005" t="s">
        <v>1109</v>
      </c>
      <c r="G2005">
        <v>1001.35</v>
      </c>
      <c r="H2005" t="s">
        <v>1205</v>
      </c>
      <c r="I2005" t="s">
        <v>1162</v>
      </c>
      <c r="J2005" t="s">
        <v>1359</v>
      </c>
      <c r="K2005" t="s">
        <v>628</v>
      </c>
      <c r="L2005" t="s">
        <v>3187</v>
      </c>
      <c r="M2005" t="s">
        <v>627</v>
      </c>
      <c r="N2005" t="s">
        <v>627</v>
      </c>
      <c r="O2005" t="s">
        <v>627</v>
      </c>
      <c r="P2005" t="s">
        <v>1173</v>
      </c>
      <c r="Q2005" t="s">
        <v>1115</v>
      </c>
      <c r="R2005" t="s">
        <v>12520</v>
      </c>
      <c r="S2005" s="2">
        <v>45659</v>
      </c>
      <c r="T2005" t="s">
        <v>10262</v>
      </c>
      <c r="U2005" t="s">
        <v>1118</v>
      </c>
      <c r="V2005" s="2">
        <v>45671</v>
      </c>
      <c r="W2005">
        <v>1001.35</v>
      </c>
      <c r="X2005" t="s">
        <v>6661</v>
      </c>
      <c r="Y2005" t="s">
        <v>1152</v>
      </c>
      <c r="Z2005">
        <v>3198</v>
      </c>
      <c r="AA2005">
        <v>1001.35</v>
      </c>
      <c r="AB2005" t="s">
        <v>12517</v>
      </c>
      <c r="AC2005" t="s">
        <v>12521</v>
      </c>
      <c r="AD2005" t="s">
        <v>12519</v>
      </c>
      <c r="AE2005" t="s">
        <v>428</v>
      </c>
    </row>
    <row r="2006" spans="1:31" x14ac:dyDescent="0.25">
      <c r="A2006" t="s">
        <v>4132</v>
      </c>
      <c r="B2006" s="2">
        <v>45741</v>
      </c>
      <c r="E2006">
        <v>1487.84</v>
      </c>
      <c r="F2006" t="s">
        <v>1171</v>
      </c>
      <c r="G2006">
        <v>1487.84</v>
      </c>
      <c r="H2006" t="s">
        <v>1205</v>
      </c>
      <c r="J2006" t="s">
        <v>1359</v>
      </c>
      <c r="K2006" t="s">
        <v>630</v>
      </c>
      <c r="L2006" t="s">
        <v>12522</v>
      </c>
      <c r="M2006" t="s">
        <v>629</v>
      </c>
      <c r="O2006" t="s">
        <v>629</v>
      </c>
      <c r="P2006" t="s">
        <v>2521</v>
      </c>
      <c r="Q2006" t="s">
        <v>1115</v>
      </c>
      <c r="R2006" t="s">
        <v>6810</v>
      </c>
      <c r="S2006" s="2">
        <v>45721</v>
      </c>
      <c r="T2006" t="s">
        <v>12523</v>
      </c>
      <c r="U2006" t="s">
        <v>1118</v>
      </c>
      <c r="V2006" s="2">
        <v>45726</v>
      </c>
      <c r="W2006">
        <v>1555.62</v>
      </c>
      <c r="X2006" t="s">
        <v>6775</v>
      </c>
      <c r="Y2006" t="s">
        <v>1152</v>
      </c>
      <c r="Z2006">
        <v>3198</v>
      </c>
      <c r="AA2006">
        <v>1487.84</v>
      </c>
      <c r="AB2006" t="s">
        <v>12524</v>
      </c>
      <c r="AC2006" t="s">
        <v>12525</v>
      </c>
      <c r="AD2006" t="s">
        <v>12526</v>
      </c>
      <c r="AE2006" t="s">
        <v>428</v>
      </c>
    </row>
    <row r="2007" spans="1:31" x14ac:dyDescent="0.25">
      <c r="A2007" t="s">
        <v>4132</v>
      </c>
      <c r="B2007" s="2">
        <v>45741</v>
      </c>
      <c r="E2007">
        <v>1066.8499999999999</v>
      </c>
      <c r="F2007" t="s">
        <v>1171</v>
      </c>
      <c r="G2007">
        <v>1066.8499999999999</v>
      </c>
      <c r="H2007" t="s">
        <v>1205</v>
      </c>
      <c r="J2007" t="s">
        <v>1359</v>
      </c>
      <c r="K2007" t="s">
        <v>630</v>
      </c>
      <c r="L2007" t="s">
        <v>12522</v>
      </c>
      <c r="M2007" t="s">
        <v>629</v>
      </c>
      <c r="O2007" t="s">
        <v>629</v>
      </c>
      <c r="P2007" t="s">
        <v>2521</v>
      </c>
      <c r="Q2007" t="s">
        <v>1115</v>
      </c>
      <c r="R2007" t="s">
        <v>6815</v>
      </c>
      <c r="S2007" s="2">
        <v>45721</v>
      </c>
      <c r="T2007" t="s">
        <v>12527</v>
      </c>
      <c r="U2007" t="s">
        <v>1118</v>
      </c>
      <c r="V2007" s="2">
        <v>45726</v>
      </c>
      <c r="W2007">
        <v>1301.56</v>
      </c>
      <c r="X2007" t="s">
        <v>6780</v>
      </c>
      <c r="Y2007" t="s">
        <v>1152</v>
      </c>
      <c r="Z2007">
        <v>3198</v>
      </c>
      <c r="AA2007">
        <v>1066.8499999999999</v>
      </c>
      <c r="AB2007" t="s">
        <v>12524</v>
      </c>
      <c r="AC2007" t="s">
        <v>12528</v>
      </c>
      <c r="AD2007" t="s">
        <v>12526</v>
      </c>
      <c r="AE2007" t="s">
        <v>428</v>
      </c>
    </row>
    <row r="2008" spans="1:31" x14ac:dyDescent="0.25">
      <c r="A2008" t="s">
        <v>4132</v>
      </c>
      <c r="B2008" s="2">
        <v>45741</v>
      </c>
      <c r="E2008">
        <v>66.45</v>
      </c>
      <c r="F2008" t="s">
        <v>1171</v>
      </c>
      <c r="G2008">
        <v>66.45</v>
      </c>
      <c r="H2008" t="s">
        <v>1205</v>
      </c>
      <c r="J2008" t="s">
        <v>1359</v>
      </c>
      <c r="K2008" t="s">
        <v>630</v>
      </c>
      <c r="L2008" t="s">
        <v>12522</v>
      </c>
      <c r="M2008" t="s">
        <v>629</v>
      </c>
      <c r="O2008" t="s">
        <v>629</v>
      </c>
      <c r="P2008" t="s">
        <v>2521</v>
      </c>
      <c r="Q2008" t="s">
        <v>1115</v>
      </c>
      <c r="R2008" t="s">
        <v>7231</v>
      </c>
      <c r="S2008" s="2">
        <v>45721</v>
      </c>
      <c r="T2008" t="s">
        <v>5277</v>
      </c>
      <c r="U2008" t="s">
        <v>1118</v>
      </c>
      <c r="V2008" s="2">
        <v>45726</v>
      </c>
      <c r="W2008">
        <v>81.069999999999993</v>
      </c>
      <c r="X2008" t="s">
        <v>6783</v>
      </c>
      <c r="Y2008" t="s">
        <v>1152</v>
      </c>
      <c r="Z2008">
        <v>3198</v>
      </c>
      <c r="AA2008">
        <v>66.45</v>
      </c>
      <c r="AB2008" t="s">
        <v>12524</v>
      </c>
      <c r="AC2008" t="s">
        <v>12529</v>
      </c>
      <c r="AD2008" t="s">
        <v>12526</v>
      </c>
      <c r="AE2008" t="s">
        <v>428</v>
      </c>
    </row>
    <row r="2009" spans="1:31" x14ac:dyDescent="0.25">
      <c r="A2009" t="s">
        <v>2415</v>
      </c>
      <c r="B2009" s="2">
        <v>45712</v>
      </c>
      <c r="E2009">
        <v>1603.45</v>
      </c>
      <c r="F2009" t="s">
        <v>1171</v>
      </c>
      <c r="G2009">
        <v>1603.45</v>
      </c>
      <c r="H2009" t="s">
        <v>1205</v>
      </c>
      <c r="J2009" t="s">
        <v>1359</v>
      </c>
      <c r="K2009" t="s">
        <v>630</v>
      </c>
      <c r="L2009" t="s">
        <v>12522</v>
      </c>
      <c r="M2009" t="s">
        <v>629</v>
      </c>
      <c r="O2009" t="s">
        <v>629</v>
      </c>
      <c r="P2009" t="s">
        <v>2521</v>
      </c>
      <c r="Q2009" t="s">
        <v>1115</v>
      </c>
      <c r="R2009" t="s">
        <v>6818</v>
      </c>
      <c r="S2009" s="2">
        <v>45692</v>
      </c>
      <c r="T2009" t="s">
        <v>8381</v>
      </c>
      <c r="U2009" t="s">
        <v>1118</v>
      </c>
      <c r="V2009" s="2">
        <v>45694</v>
      </c>
      <c r="W2009">
        <v>1676.36</v>
      </c>
      <c r="X2009" t="s">
        <v>6795</v>
      </c>
      <c r="Y2009" t="s">
        <v>1152</v>
      </c>
      <c r="Z2009">
        <v>3198</v>
      </c>
      <c r="AA2009">
        <v>1603.45</v>
      </c>
      <c r="AB2009" t="s">
        <v>12524</v>
      </c>
      <c r="AC2009" t="s">
        <v>12530</v>
      </c>
      <c r="AD2009" t="s">
        <v>12531</v>
      </c>
      <c r="AE2009" t="s">
        <v>428</v>
      </c>
    </row>
    <row r="2010" spans="1:31" x14ac:dyDescent="0.25">
      <c r="A2010" t="s">
        <v>2415</v>
      </c>
      <c r="B2010" s="2">
        <v>45712</v>
      </c>
      <c r="E2010">
        <v>1714.18</v>
      </c>
      <c r="F2010" t="s">
        <v>1171</v>
      </c>
      <c r="G2010">
        <v>1714.18</v>
      </c>
      <c r="H2010" t="s">
        <v>1205</v>
      </c>
      <c r="J2010" t="s">
        <v>1359</v>
      </c>
      <c r="K2010" t="s">
        <v>630</v>
      </c>
      <c r="L2010" t="s">
        <v>12522</v>
      </c>
      <c r="M2010" t="s">
        <v>629</v>
      </c>
      <c r="O2010" t="s">
        <v>629</v>
      </c>
      <c r="P2010" t="s">
        <v>2521</v>
      </c>
      <c r="Q2010" t="s">
        <v>1115</v>
      </c>
      <c r="R2010" t="s">
        <v>6821</v>
      </c>
      <c r="S2010" s="2">
        <v>45692</v>
      </c>
      <c r="T2010" t="s">
        <v>12532</v>
      </c>
      <c r="U2010" t="s">
        <v>1118</v>
      </c>
      <c r="V2010" s="2">
        <v>45694</v>
      </c>
      <c r="W2010">
        <v>2091.3000000000002</v>
      </c>
      <c r="X2010" t="s">
        <v>6786</v>
      </c>
      <c r="Y2010" t="s">
        <v>1152</v>
      </c>
      <c r="Z2010">
        <v>3198</v>
      </c>
      <c r="AA2010">
        <v>1714.18</v>
      </c>
      <c r="AB2010" t="s">
        <v>12524</v>
      </c>
      <c r="AC2010" t="s">
        <v>12533</v>
      </c>
      <c r="AD2010" t="s">
        <v>12531</v>
      </c>
      <c r="AE2010" t="s">
        <v>428</v>
      </c>
    </row>
    <row r="2011" spans="1:31" x14ac:dyDescent="0.25">
      <c r="A2011" t="s">
        <v>11866</v>
      </c>
      <c r="B2011" s="2">
        <v>45684</v>
      </c>
      <c r="E2011">
        <v>1128.53</v>
      </c>
      <c r="F2011" t="s">
        <v>1171</v>
      </c>
      <c r="G2011">
        <v>1128.53</v>
      </c>
      <c r="H2011" t="s">
        <v>1205</v>
      </c>
      <c r="J2011" t="s">
        <v>1359</v>
      </c>
      <c r="K2011" t="s">
        <v>630</v>
      </c>
      <c r="L2011" t="s">
        <v>12522</v>
      </c>
      <c r="M2011" t="s">
        <v>629</v>
      </c>
      <c r="O2011" t="s">
        <v>629</v>
      </c>
      <c r="P2011" t="s">
        <v>2521</v>
      </c>
      <c r="Q2011" t="s">
        <v>1115</v>
      </c>
      <c r="R2011" t="s">
        <v>7233</v>
      </c>
      <c r="S2011" s="2">
        <v>45653</v>
      </c>
      <c r="T2011" t="s">
        <v>12534</v>
      </c>
      <c r="U2011" t="s">
        <v>1118</v>
      </c>
      <c r="V2011" s="2">
        <v>45656</v>
      </c>
      <c r="W2011">
        <v>1376.81</v>
      </c>
      <c r="X2011" t="s">
        <v>6804</v>
      </c>
      <c r="Y2011" t="s">
        <v>1152</v>
      </c>
      <c r="Z2011">
        <v>3198</v>
      </c>
      <c r="AA2011">
        <v>1128.53</v>
      </c>
      <c r="AB2011" t="s">
        <v>12535</v>
      </c>
      <c r="AC2011" t="s">
        <v>12536</v>
      </c>
      <c r="AD2011" t="s">
        <v>12537</v>
      </c>
      <c r="AE2011" t="s">
        <v>428</v>
      </c>
    </row>
    <row r="2012" spans="1:31" x14ac:dyDescent="0.25">
      <c r="A2012" t="s">
        <v>11866</v>
      </c>
      <c r="B2012" s="2">
        <v>45684</v>
      </c>
      <c r="E2012">
        <v>1166.93</v>
      </c>
      <c r="F2012" t="s">
        <v>1171</v>
      </c>
      <c r="G2012">
        <v>1166.93</v>
      </c>
      <c r="H2012" t="s">
        <v>1205</v>
      </c>
      <c r="J2012" t="s">
        <v>1359</v>
      </c>
      <c r="K2012" t="s">
        <v>630</v>
      </c>
      <c r="L2012" t="s">
        <v>12522</v>
      </c>
      <c r="M2012" t="s">
        <v>629</v>
      </c>
      <c r="O2012" t="s">
        <v>629</v>
      </c>
      <c r="P2012" t="s">
        <v>2521</v>
      </c>
      <c r="Q2012" t="s">
        <v>1115</v>
      </c>
      <c r="R2012" t="s">
        <v>9507</v>
      </c>
      <c r="S2012" s="2">
        <v>45654</v>
      </c>
      <c r="T2012" t="s">
        <v>11752</v>
      </c>
      <c r="U2012" t="s">
        <v>1118</v>
      </c>
      <c r="V2012" s="2">
        <v>45670</v>
      </c>
      <c r="W2012">
        <v>1222.3699999999999</v>
      </c>
      <c r="X2012" t="s">
        <v>6799</v>
      </c>
      <c r="Y2012" t="s">
        <v>1152</v>
      </c>
      <c r="Z2012">
        <v>3198</v>
      </c>
      <c r="AA2012">
        <v>1166.93</v>
      </c>
      <c r="AB2012" t="s">
        <v>12535</v>
      </c>
      <c r="AC2012" t="s">
        <v>12538</v>
      </c>
      <c r="AD2012" t="s">
        <v>12537</v>
      </c>
      <c r="AE2012" t="s">
        <v>428</v>
      </c>
    </row>
    <row r="2013" spans="1:31" x14ac:dyDescent="0.25">
      <c r="A2013" t="s">
        <v>11866</v>
      </c>
      <c r="B2013" s="2">
        <v>45684</v>
      </c>
      <c r="E2013">
        <v>69.5</v>
      </c>
      <c r="F2013" t="s">
        <v>1171</v>
      </c>
      <c r="G2013">
        <v>69.5</v>
      </c>
      <c r="H2013" t="s">
        <v>1205</v>
      </c>
      <c r="J2013" t="s">
        <v>1359</v>
      </c>
      <c r="K2013" t="s">
        <v>630</v>
      </c>
      <c r="L2013" t="s">
        <v>12522</v>
      </c>
      <c r="M2013" t="s">
        <v>629</v>
      </c>
      <c r="O2013" t="s">
        <v>629</v>
      </c>
      <c r="P2013" t="s">
        <v>2521</v>
      </c>
      <c r="Q2013" t="s">
        <v>1115</v>
      </c>
      <c r="R2013" t="s">
        <v>9325</v>
      </c>
      <c r="S2013" s="2">
        <v>45654</v>
      </c>
      <c r="T2013" t="s">
        <v>12539</v>
      </c>
      <c r="U2013" t="s">
        <v>1118</v>
      </c>
      <c r="V2013" s="2">
        <v>45656</v>
      </c>
      <c r="W2013">
        <v>84.79</v>
      </c>
      <c r="X2013" t="s">
        <v>6807</v>
      </c>
      <c r="Y2013" t="s">
        <v>1152</v>
      </c>
      <c r="Z2013">
        <v>3198</v>
      </c>
      <c r="AA2013">
        <v>69.5</v>
      </c>
      <c r="AB2013" t="s">
        <v>12535</v>
      </c>
      <c r="AC2013" t="s">
        <v>12540</v>
      </c>
      <c r="AD2013" t="s">
        <v>12537</v>
      </c>
      <c r="AE2013" t="s">
        <v>428</v>
      </c>
    </row>
    <row r="2014" spans="1:31" x14ac:dyDescent="0.25">
      <c r="A2014" t="s">
        <v>4309</v>
      </c>
      <c r="B2014" s="2">
        <v>45741</v>
      </c>
      <c r="E2014">
        <v>51.55</v>
      </c>
      <c r="F2014" t="s">
        <v>1171</v>
      </c>
      <c r="G2014">
        <v>51.55</v>
      </c>
      <c r="H2014" t="s">
        <v>1205</v>
      </c>
      <c r="J2014" t="s">
        <v>1359</v>
      </c>
      <c r="K2014" t="s">
        <v>632</v>
      </c>
      <c r="L2014" t="s">
        <v>12541</v>
      </c>
      <c r="M2014" t="s">
        <v>631</v>
      </c>
      <c r="O2014" t="s">
        <v>631</v>
      </c>
      <c r="P2014" t="s">
        <v>2521</v>
      </c>
      <c r="Q2014" t="s">
        <v>1115</v>
      </c>
      <c r="R2014" t="s">
        <v>6821</v>
      </c>
      <c r="S2014" s="2">
        <v>45684</v>
      </c>
      <c r="T2014" t="s">
        <v>12542</v>
      </c>
      <c r="U2014" t="s">
        <v>1118</v>
      </c>
      <c r="V2014" s="2">
        <v>45726</v>
      </c>
      <c r="W2014">
        <v>62.89</v>
      </c>
      <c r="X2014" t="s">
        <v>6791</v>
      </c>
      <c r="Y2014" t="s">
        <v>1152</v>
      </c>
      <c r="Z2014">
        <v>3198</v>
      </c>
      <c r="AA2014">
        <v>51.55</v>
      </c>
      <c r="AB2014" t="s">
        <v>12543</v>
      </c>
      <c r="AC2014" t="s">
        <v>12544</v>
      </c>
      <c r="AD2014" t="s">
        <v>12545</v>
      </c>
      <c r="AE2014" t="s">
        <v>428</v>
      </c>
    </row>
    <row r="2015" spans="1:31" x14ac:dyDescent="0.25">
      <c r="A2015" t="s">
        <v>4309</v>
      </c>
      <c r="B2015" s="2">
        <v>45741</v>
      </c>
      <c r="E2015">
        <v>750.78</v>
      </c>
      <c r="F2015" t="s">
        <v>1171</v>
      </c>
      <c r="G2015">
        <v>750.78</v>
      </c>
      <c r="H2015" t="s">
        <v>1205</v>
      </c>
      <c r="J2015" t="s">
        <v>1359</v>
      </c>
      <c r="K2015" t="s">
        <v>632</v>
      </c>
      <c r="L2015" t="s">
        <v>12541</v>
      </c>
      <c r="M2015" t="s">
        <v>631</v>
      </c>
      <c r="O2015" t="s">
        <v>631</v>
      </c>
      <c r="P2015" t="s">
        <v>2521</v>
      </c>
      <c r="Q2015" t="s">
        <v>1115</v>
      </c>
      <c r="R2015" t="s">
        <v>7231</v>
      </c>
      <c r="S2015" s="2">
        <v>45714</v>
      </c>
      <c r="T2015" t="s">
        <v>12546</v>
      </c>
      <c r="U2015" t="s">
        <v>1118</v>
      </c>
      <c r="V2015" s="2">
        <v>45715</v>
      </c>
      <c r="W2015">
        <v>780.81</v>
      </c>
      <c r="X2015" t="s">
        <v>6775</v>
      </c>
      <c r="Y2015" t="s">
        <v>1152</v>
      </c>
      <c r="Z2015">
        <v>3198</v>
      </c>
      <c r="AA2015">
        <v>750.78</v>
      </c>
      <c r="AB2015" t="s">
        <v>12547</v>
      </c>
      <c r="AC2015" t="s">
        <v>12548</v>
      </c>
      <c r="AD2015" t="s">
        <v>12545</v>
      </c>
      <c r="AE2015" t="s">
        <v>428</v>
      </c>
    </row>
    <row r="2016" spans="1:31" x14ac:dyDescent="0.25">
      <c r="A2016" t="s">
        <v>4309</v>
      </c>
      <c r="B2016" s="2">
        <v>45741</v>
      </c>
      <c r="E2016">
        <v>554.52</v>
      </c>
      <c r="F2016" t="s">
        <v>1171</v>
      </c>
      <c r="G2016">
        <v>554.52</v>
      </c>
      <c r="H2016" t="s">
        <v>1205</v>
      </c>
      <c r="J2016" t="s">
        <v>1359</v>
      </c>
      <c r="K2016" t="s">
        <v>632</v>
      </c>
      <c r="L2016" t="s">
        <v>12541</v>
      </c>
      <c r="M2016" t="s">
        <v>631</v>
      </c>
      <c r="O2016" t="s">
        <v>631</v>
      </c>
      <c r="P2016" t="s">
        <v>2521</v>
      </c>
      <c r="Q2016" t="s">
        <v>1115</v>
      </c>
      <c r="R2016" t="s">
        <v>6810</v>
      </c>
      <c r="S2016" s="2">
        <v>45714</v>
      </c>
      <c r="T2016" t="s">
        <v>12549</v>
      </c>
      <c r="U2016" t="s">
        <v>1118</v>
      </c>
      <c r="V2016" s="2">
        <v>45715</v>
      </c>
      <c r="W2016">
        <v>676.51</v>
      </c>
      <c r="X2016" t="s">
        <v>6780</v>
      </c>
      <c r="Y2016" t="s">
        <v>1152</v>
      </c>
      <c r="Z2016">
        <v>3198</v>
      </c>
      <c r="AA2016">
        <v>554.52</v>
      </c>
      <c r="AB2016" t="s">
        <v>12547</v>
      </c>
      <c r="AC2016" t="s">
        <v>12550</v>
      </c>
      <c r="AD2016" t="s">
        <v>12545</v>
      </c>
      <c r="AE2016" t="s">
        <v>428</v>
      </c>
    </row>
    <row r="2017" spans="1:31" x14ac:dyDescent="0.25">
      <c r="A2017" t="s">
        <v>4799</v>
      </c>
      <c r="B2017" s="2">
        <v>45712</v>
      </c>
      <c r="E2017">
        <v>745.47</v>
      </c>
      <c r="F2017" t="s">
        <v>1171</v>
      </c>
      <c r="G2017">
        <v>745.47</v>
      </c>
      <c r="H2017" t="s">
        <v>1205</v>
      </c>
      <c r="J2017" t="s">
        <v>1359</v>
      </c>
      <c r="K2017" t="s">
        <v>632</v>
      </c>
      <c r="L2017" t="s">
        <v>12541</v>
      </c>
      <c r="M2017" t="s">
        <v>631</v>
      </c>
      <c r="O2017" t="s">
        <v>631</v>
      </c>
      <c r="P2017" t="s">
        <v>2521</v>
      </c>
      <c r="Q2017" t="s">
        <v>1115</v>
      </c>
      <c r="R2017" t="s">
        <v>6815</v>
      </c>
      <c r="S2017" s="2">
        <v>45688</v>
      </c>
      <c r="T2017" t="s">
        <v>2494</v>
      </c>
      <c r="U2017" t="s">
        <v>1118</v>
      </c>
      <c r="V2017" s="2">
        <v>45691</v>
      </c>
      <c r="W2017">
        <v>775.29</v>
      </c>
      <c r="X2017" t="s">
        <v>6795</v>
      </c>
      <c r="Y2017" t="s">
        <v>1152</v>
      </c>
      <c r="Z2017">
        <v>3198</v>
      </c>
      <c r="AA2017">
        <v>745.47</v>
      </c>
      <c r="AB2017" t="s">
        <v>12547</v>
      </c>
      <c r="AC2017" t="s">
        <v>12551</v>
      </c>
      <c r="AD2017" t="s">
        <v>12552</v>
      </c>
      <c r="AE2017" t="s">
        <v>428</v>
      </c>
    </row>
    <row r="2018" spans="1:31" x14ac:dyDescent="0.25">
      <c r="A2018" t="s">
        <v>4799</v>
      </c>
      <c r="B2018" s="2">
        <v>45712</v>
      </c>
      <c r="E2018">
        <v>822.84</v>
      </c>
      <c r="F2018" t="s">
        <v>1171</v>
      </c>
      <c r="G2018">
        <v>822.84</v>
      </c>
      <c r="H2018" t="s">
        <v>1205</v>
      </c>
      <c r="J2018" t="s">
        <v>1359</v>
      </c>
      <c r="K2018" t="s">
        <v>632</v>
      </c>
      <c r="L2018" t="s">
        <v>12541</v>
      </c>
      <c r="M2018" t="s">
        <v>631</v>
      </c>
      <c r="O2018" t="s">
        <v>631</v>
      </c>
      <c r="P2018" t="s">
        <v>2521</v>
      </c>
      <c r="Q2018" t="s">
        <v>1115</v>
      </c>
      <c r="R2018" t="s">
        <v>6818</v>
      </c>
      <c r="S2018" s="2">
        <v>45688</v>
      </c>
      <c r="T2018" t="s">
        <v>2485</v>
      </c>
      <c r="U2018" t="s">
        <v>1118</v>
      </c>
      <c r="V2018" s="2">
        <v>45691</v>
      </c>
      <c r="W2018">
        <v>1003.86</v>
      </c>
      <c r="X2018" t="s">
        <v>6786</v>
      </c>
      <c r="Y2018" t="s">
        <v>1152</v>
      </c>
      <c r="Z2018">
        <v>3198</v>
      </c>
      <c r="AA2018">
        <v>822.84</v>
      </c>
      <c r="AB2018" t="s">
        <v>12547</v>
      </c>
      <c r="AC2018" t="s">
        <v>12553</v>
      </c>
      <c r="AD2018" t="s">
        <v>12552</v>
      </c>
      <c r="AE2018" t="s">
        <v>428</v>
      </c>
    </row>
    <row r="2019" spans="1:31" x14ac:dyDescent="0.25">
      <c r="A2019" t="s">
        <v>11951</v>
      </c>
      <c r="B2019" s="2">
        <v>45684</v>
      </c>
      <c r="E2019">
        <v>760.8</v>
      </c>
      <c r="F2019" t="s">
        <v>1171</v>
      </c>
      <c r="G2019">
        <v>760.8</v>
      </c>
      <c r="H2019" t="s">
        <v>1205</v>
      </c>
      <c r="J2019" t="s">
        <v>1359</v>
      </c>
      <c r="K2019" t="s">
        <v>632</v>
      </c>
      <c r="L2019" t="s">
        <v>12541</v>
      </c>
      <c r="M2019" t="s">
        <v>631</v>
      </c>
      <c r="O2019" t="s">
        <v>631</v>
      </c>
      <c r="P2019" t="s">
        <v>2521</v>
      </c>
      <c r="Q2019" t="s">
        <v>1115</v>
      </c>
      <c r="R2019" t="s">
        <v>9974</v>
      </c>
      <c r="S2019" s="2">
        <v>45654</v>
      </c>
      <c r="T2019" t="s">
        <v>12554</v>
      </c>
      <c r="U2019" t="s">
        <v>1118</v>
      </c>
      <c r="V2019" s="2">
        <v>45656</v>
      </c>
      <c r="W2019">
        <v>791.23</v>
      </c>
      <c r="X2019" t="s">
        <v>6799</v>
      </c>
      <c r="Y2019" t="s">
        <v>1152</v>
      </c>
      <c r="Z2019">
        <v>3198</v>
      </c>
      <c r="AA2019">
        <v>760.8</v>
      </c>
      <c r="AB2019" t="s">
        <v>12543</v>
      </c>
      <c r="AC2019" t="s">
        <v>12555</v>
      </c>
      <c r="AD2019" t="s">
        <v>12556</v>
      </c>
      <c r="AE2019" t="s">
        <v>428</v>
      </c>
    </row>
    <row r="2020" spans="1:31" x14ac:dyDescent="0.25">
      <c r="A2020" t="s">
        <v>11951</v>
      </c>
      <c r="B2020" s="2">
        <v>45684</v>
      </c>
      <c r="E2020">
        <v>743.16</v>
      </c>
      <c r="F2020" t="s">
        <v>1171</v>
      </c>
      <c r="G2020">
        <v>743.16</v>
      </c>
      <c r="H2020" t="s">
        <v>1205</v>
      </c>
      <c r="J2020" t="s">
        <v>1359</v>
      </c>
      <c r="K2020" t="s">
        <v>632</v>
      </c>
      <c r="L2020" t="s">
        <v>12541</v>
      </c>
      <c r="M2020" t="s">
        <v>631</v>
      </c>
      <c r="O2020" t="s">
        <v>631</v>
      </c>
      <c r="P2020" t="s">
        <v>2521</v>
      </c>
      <c r="Q2020" t="s">
        <v>1115</v>
      </c>
      <c r="R2020" t="s">
        <v>6831</v>
      </c>
      <c r="S2020" s="2">
        <v>45654</v>
      </c>
      <c r="T2020" t="s">
        <v>12557</v>
      </c>
      <c r="U2020" t="s">
        <v>1118</v>
      </c>
      <c r="V2020" s="2">
        <v>45656</v>
      </c>
      <c r="W2020">
        <v>906.66</v>
      </c>
      <c r="X2020" t="s">
        <v>6804</v>
      </c>
      <c r="Y2020" t="s">
        <v>1152</v>
      </c>
      <c r="Z2020">
        <v>3198</v>
      </c>
      <c r="AA2020">
        <v>743.16</v>
      </c>
      <c r="AB2020" t="s">
        <v>12543</v>
      </c>
      <c r="AC2020" t="s">
        <v>12558</v>
      </c>
      <c r="AD2020" t="s">
        <v>12556</v>
      </c>
      <c r="AE2020" t="s">
        <v>428</v>
      </c>
    </row>
    <row r="2021" spans="1:31" x14ac:dyDescent="0.25">
      <c r="A2021" t="s">
        <v>4480</v>
      </c>
      <c r="B2021" s="2">
        <v>45741</v>
      </c>
      <c r="E2021">
        <v>1083.01</v>
      </c>
      <c r="F2021" t="s">
        <v>1171</v>
      </c>
      <c r="G2021">
        <v>1083.01</v>
      </c>
      <c r="H2021" t="s">
        <v>1205</v>
      </c>
      <c r="J2021" t="s">
        <v>1359</v>
      </c>
      <c r="K2021" t="s">
        <v>634</v>
      </c>
      <c r="L2021" t="s">
        <v>12559</v>
      </c>
      <c r="M2021" t="s">
        <v>633</v>
      </c>
      <c r="N2021" t="s">
        <v>633</v>
      </c>
      <c r="O2021" t="s">
        <v>633</v>
      </c>
      <c r="P2021" t="s">
        <v>2521</v>
      </c>
      <c r="Q2021" t="s">
        <v>1115</v>
      </c>
      <c r="R2021" t="s">
        <v>7231</v>
      </c>
      <c r="S2021" s="2">
        <v>45716</v>
      </c>
      <c r="T2021" t="s">
        <v>12560</v>
      </c>
      <c r="U2021" t="s">
        <v>1118</v>
      </c>
      <c r="V2021" s="2">
        <v>45723</v>
      </c>
      <c r="W2021">
        <v>1321.27</v>
      </c>
      <c r="X2021" t="s">
        <v>6780</v>
      </c>
      <c r="Y2021" t="s">
        <v>1152</v>
      </c>
      <c r="Z2021">
        <v>3198</v>
      </c>
      <c r="AA2021">
        <v>1083.01</v>
      </c>
      <c r="AB2021" t="s">
        <v>12561</v>
      </c>
      <c r="AC2021" t="s">
        <v>12562</v>
      </c>
      <c r="AD2021" t="s">
        <v>12563</v>
      </c>
      <c r="AE2021" t="s">
        <v>428</v>
      </c>
    </row>
    <row r="2022" spans="1:31" x14ac:dyDescent="0.25">
      <c r="A2022" t="s">
        <v>4480</v>
      </c>
      <c r="B2022" s="2">
        <v>45741</v>
      </c>
      <c r="E2022">
        <v>18.850000000000001</v>
      </c>
      <c r="F2022" t="s">
        <v>1171</v>
      </c>
      <c r="G2022">
        <v>18.850000000000001</v>
      </c>
      <c r="H2022" t="s">
        <v>1205</v>
      </c>
      <c r="J2022" t="s">
        <v>1359</v>
      </c>
      <c r="K2022" t="s">
        <v>634</v>
      </c>
      <c r="L2022" t="s">
        <v>12559</v>
      </c>
      <c r="M2022" t="s">
        <v>633</v>
      </c>
      <c r="N2022" t="s">
        <v>633</v>
      </c>
      <c r="O2022" t="s">
        <v>633</v>
      </c>
      <c r="P2022" t="s">
        <v>2521</v>
      </c>
      <c r="Q2022" t="s">
        <v>1115</v>
      </c>
      <c r="R2022" t="s">
        <v>6810</v>
      </c>
      <c r="S2022" s="2">
        <v>45716</v>
      </c>
      <c r="T2022" t="s">
        <v>4316</v>
      </c>
      <c r="U2022" t="s">
        <v>1118</v>
      </c>
      <c r="V2022" s="2">
        <v>45719</v>
      </c>
      <c r="W2022">
        <v>23</v>
      </c>
      <c r="X2022" t="s">
        <v>6783</v>
      </c>
      <c r="Y2022" t="s">
        <v>1152</v>
      </c>
      <c r="Z2022">
        <v>3198</v>
      </c>
      <c r="AA2022">
        <v>18.850000000000001</v>
      </c>
      <c r="AB2022" t="s">
        <v>12561</v>
      </c>
      <c r="AC2022" t="s">
        <v>12564</v>
      </c>
      <c r="AD2022" t="s">
        <v>12563</v>
      </c>
      <c r="AE2022" t="s">
        <v>428</v>
      </c>
    </row>
    <row r="2023" spans="1:31" x14ac:dyDescent="0.25">
      <c r="A2023" t="s">
        <v>4480</v>
      </c>
      <c r="B2023" s="2">
        <v>45741</v>
      </c>
      <c r="E2023">
        <v>1914.2</v>
      </c>
      <c r="F2023" t="s">
        <v>1171</v>
      </c>
      <c r="G2023">
        <v>1914.2</v>
      </c>
      <c r="H2023" t="s">
        <v>1205</v>
      </c>
      <c r="J2023" t="s">
        <v>1359</v>
      </c>
      <c r="K2023" t="s">
        <v>634</v>
      </c>
      <c r="L2023" t="s">
        <v>12559</v>
      </c>
      <c r="M2023" t="s">
        <v>633</v>
      </c>
      <c r="N2023" t="s">
        <v>633</v>
      </c>
      <c r="O2023" t="s">
        <v>633</v>
      </c>
      <c r="P2023" t="s">
        <v>2521</v>
      </c>
      <c r="Q2023" t="s">
        <v>1115</v>
      </c>
      <c r="R2023" t="s">
        <v>7229</v>
      </c>
      <c r="S2023" s="2">
        <v>45716</v>
      </c>
      <c r="T2023" t="s">
        <v>12565</v>
      </c>
      <c r="U2023" t="s">
        <v>1118</v>
      </c>
      <c r="V2023" s="2">
        <v>45723</v>
      </c>
      <c r="W2023">
        <v>1996.92</v>
      </c>
      <c r="X2023" t="s">
        <v>6775</v>
      </c>
      <c r="Y2023" t="s">
        <v>1152</v>
      </c>
      <c r="Z2023">
        <v>3198</v>
      </c>
      <c r="AA2023">
        <v>1914.2</v>
      </c>
      <c r="AB2023" t="s">
        <v>12561</v>
      </c>
      <c r="AC2023" t="s">
        <v>12566</v>
      </c>
      <c r="AD2023" t="s">
        <v>12563</v>
      </c>
      <c r="AE2023" t="s">
        <v>428</v>
      </c>
    </row>
    <row r="2024" spans="1:31" x14ac:dyDescent="0.25">
      <c r="A2024" t="s">
        <v>2991</v>
      </c>
      <c r="B2024" s="2">
        <v>45712</v>
      </c>
      <c r="E2024">
        <v>10</v>
      </c>
      <c r="F2024" t="s">
        <v>1171</v>
      </c>
      <c r="G2024">
        <v>10</v>
      </c>
      <c r="H2024" t="s">
        <v>1205</v>
      </c>
      <c r="J2024" t="s">
        <v>1359</v>
      </c>
      <c r="K2024" t="s">
        <v>634</v>
      </c>
      <c r="L2024" t="s">
        <v>12559</v>
      </c>
      <c r="M2024" t="s">
        <v>633</v>
      </c>
      <c r="N2024" t="s">
        <v>633</v>
      </c>
      <c r="O2024" t="s">
        <v>633</v>
      </c>
      <c r="P2024" t="s">
        <v>2521</v>
      </c>
      <c r="Q2024" t="s">
        <v>1115</v>
      </c>
      <c r="R2024" t="s">
        <v>6821</v>
      </c>
      <c r="S2024" s="2">
        <v>45684</v>
      </c>
      <c r="T2024" t="s">
        <v>2907</v>
      </c>
      <c r="U2024" t="s">
        <v>1118</v>
      </c>
      <c r="V2024" s="2">
        <v>45686</v>
      </c>
      <c r="W2024">
        <v>12.2</v>
      </c>
      <c r="X2024" t="s">
        <v>6791</v>
      </c>
      <c r="Y2024" t="s">
        <v>1152</v>
      </c>
      <c r="Z2024">
        <v>3198</v>
      </c>
      <c r="AA2024">
        <v>10</v>
      </c>
      <c r="AB2024" t="s">
        <v>12567</v>
      </c>
      <c r="AC2024" t="s">
        <v>12568</v>
      </c>
      <c r="AD2024" t="s">
        <v>12569</v>
      </c>
      <c r="AE2024" t="s">
        <v>428</v>
      </c>
    </row>
    <row r="2025" spans="1:31" x14ac:dyDescent="0.25">
      <c r="A2025" t="s">
        <v>2991</v>
      </c>
      <c r="B2025" s="2">
        <v>45712</v>
      </c>
      <c r="E2025">
        <v>3109.83</v>
      </c>
      <c r="F2025" t="s">
        <v>1171</v>
      </c>
      <c r="G2025">
        <v>3109.83</v>
      </c>
      <c r="H2025" t="s">
        <v>1205</v>
      </c>
      <c r="J2025" t="s">
        <v>1359</v>
      </c>
      <c r="K2025" t="s">
        <v>634</v>
      </c>
      <c r="L2025" t="s">
        <v>12559</v>
      </c>
      <c r="M2025" t="s">
        <v>633</v>
      </c>
      <c r="N2025" t="s">
        <v>633</v>
      </c>
      <c r="O2025" t="s">
        <v>633</v>
      </c>
      <c r="P2025" t="s">
        <v>2521</v>
      </c>
      <c r="Q2025" t="s">
        <v>1115</v>
      </c>
      <c r="R2025" t="s">
        <v>6815</v>
      </c>
      <c r="S2025" s="2">
        <v>45688</v>
      </c>
      <c r="T2025" t="s">
        <v>2912</v>
      </c>
      <c r="U2025" t="s">
        <v>1118</v>
      </c>
      <c r="V2025" s="2">
        <v>45694</v>
      </c>
      <c r="W2025">
        <v>3240.37</v>
      </c>
      <c r="X2025" t="s">
        <v>6795</v>
      </c>
      <c r="Y2025" t="s">
        <v>1152</v>
      </c>
      <c r="Z2025">
        <v>3198</v>
      </c>
      <c r="AA2025">
        <v>3109.83</v>
      </c>
      <c r="AB2025" t="s">
        <v>12561</v>
      </c>
      <c r="AC2025" t="s">
        <v>12570</v>
      </c>
      <c r="AD2025" t="s">
        <v>12569</v>
      </c>
      <c r="AE2025" t="s">
        <v>428</v>
      </c>
    </row>
    <row r="2026" spans="1:31" x14ac:dyDescent="0.25">
      <c r="A2026" t="s">
        <v>2991</v>
      </c>
      <c r="B2026" s="2">
        <v>45712</v>
      </c>
      <c r="E2026">
        <v>1323.65</v>
      </c>
      <c r="F2026" t="s">
        <v>1171</v>
      </c>
      <c r="G2026">
        <v>1323.65</v>
      </c>
      <c r="H2026" t="s">
        <v>1205</v>
      </c>
      <c r="J2026" t="s">
        <v>1359</v>
      </c>
      <c r="K2026" t="s">
        <v>634</v>
      </c>
      <c r="L2026" t="s">
        <v>12559</v>
      </c>
      <c r="M2026" t="s">
        <v>633</v>
      </c>
      <c r="N2026" t="s">
        <v>633</v>
      </c>
      <c r="O2026" t="s">
        <v>633</v>
      </c>
      <c r="P2026" t="s">
        <v>2521</v>
      </c>
      <c r="Q2026" t="s">
        <v>1115</v>
      </c>
      <c r="R2026" t="s">
        <v>6818</v>
      </c>
      <c r="S2026" s="2">
        <v>45688</v>
      </c>
      <c r="T2026" t="s">
        <v>2908</v>
      </c>
      <c r="U2026" t="s">
        <v>1118</v>
      </c>
      <c r="V2026" s="2">
        <v>45694</v>
      </c>
      <c r="W2026">
        <v>1614.85</v>
      </c>
      <c r="X2026" t="s">
        <v>6786</v>
      </c>
      <c r="Y2026" t="s">
        <v>1152</v>
      </c>
      <c r="Z2026">
        <v>3198</v>
      </c>
      <c r="AA2026">
        <v>1323.65</v>
      </c>
      <c r="AB2026" t="s">
        <v>12561</v>
      </c>
      <c r="AC2026" t="s">
        <v>12571</v>
      </c>
      <c r="AD2026" t="s">
        <v>12569</v>
      </c>
      <c r="AE2026" t="s">
        <v>428</v>
      </c>
    </row>
    <row r="2027" spans="1:31" x14ac:dyDescent="0.25">
      <c r="A2027" t="s">
        <v>9297</v>
      </c>
      <c r="B2027" s="2">
        <v>45684</v>
      </c>
      <c r="E2027">
        <v>12.05</v>
      </c>
      <c r="F2027" t="s">
        <v>1171</v>
      </c>
      <c r="G2027">
        <v>12.05</v>
      </c>
      <c r="H2027" t="s">
        <v>1205</v>
      </c>
      <c r="J2027" t="s">
        <v>1359</v>
      </c>
      <c r="K2027" t="s">
        <v>634</v>
      </c>
      <c r="L2027" t="s">
        <v>12559</v>
      </c>
      <c r="M2027" t="s">
        <v>633</v>
      </c>
      <c r="N2027" t="s">
        <v>633</v>
      </c>
      <c r="O2027" t="s">
        <v>633</v>
      </c>
      <c r="P2027" t="s">
        <v>2521</v>
      </c>
      <c r="Q2027" t="s">
        <v>1115</v>
      </c>
      <c r="R2027" t="s">
        <v>9854</v>
      </c>
      <c r="S2027" s="2">
        <v>45657</v>
      </c>
      <c r="T2027" t="s">
        <v>12572</v>
      </c>
      <c r="U2027" t="s">
        <v>1118</v>
      </c>
      <c r="V2027" s="2">
        <v>45657</v>
      </c>
      <c r="W2027">
        <v>14.7</v>
      </c>
      <c r="X2027" t="s">
        <v>6807</v>
      </c>
      <c r="Y2027" t="s">
        <v>1152</v>
      </c>
      <c r="Z2027">
        <v>3198</v>
      </c>
      <c r="AA2027">
        <v>12.05</v>
      </c>
      <c r="AB2027" t="s">
        <v>12567</v>
      </c>
      <c r="AC2027" t="s">
        <v>12573</v>
      </c>
      <c r="AD2027" t="s">
        <v>12574</v>
      </c>
      <c r="AE2027" t="s">
        <v>428</v>
      </c>
    </row>
    <row r="2028" spans="1:31" x14ac:dyDescent="0.25">
      <c r="A2028" t="s">
        <v>9297</v>
      </c>
      <c r="B2028" s="2">
        <v>45684</v>
      </c>
      <c r="E2028">
        <v>2997.67</v>
      </c>
      <c r="F2028" t="s">
        <v>1171</v>
      </c>
      <c r="G2028">
        <v>2997.67</v>
      </c>
      <c r="H2028" t="s">
        <v>1205</v>
      </c>
      <c r="J2028" t="s">
        <v>1359</v>
      </c>
      <c r="K2028" t="s">
        <v>634</v>
      </c>
      <c r="L2028" t="s">
        <v>12559</v>
      </c>
      <c r="M2028" t="s">
        <v>633</v>
      </c>
      <c r="N2028" t="s">
        <v>633</v>
      </c>
      <c r="O2028" t="s">
        <v>633</v>
      </c>
      <c r="P2028" t="s">
        <v>2521</v>
      </c>
      <c r="Q2028" t="s">
        <v>1115</v>
      </c>
      <c r="R2028" t="s">
        <v>7247</v>
      </c>
      <c r="S2028" s="2">
        <v>45657</v>
      </c>
      <c r="T2028" t="s">
        <v>3596</v>
      </c>
      <c r="U2028" t="s">
        <v>1118</v>
      </c>
      <c r="V2028" s="2">
        <v>45670</v>
      </c>
      <c r="W2028">
        <v>3123.73</v>
      </c>
      <c r="X2028" t="s">
        <v>6799</v>
      </c>
      <c r="Y2028" t="s">
        <v>1152</v>
      </c>
      <c r="Z2028">
        <v>3198</v>
      </c>
      <c r="AA2028">
        <v>2997.67</v>
      </c>
      <c r="AB2028" t="s">
        <v>12567</v>
      </c>
      <c r="AC2028" t="s">
        <v>12575</v>
      </c>
      <c r="AD2028" t="s">
        <v>12574</v>
      </c>
      <c r="AE2028" t="s">
        <v>428</v>
      </c>
    </row>
    <row r="2029" spans="1:31" x14ac:dyDescent="0.25">
      <c r="A2029" t="s">
        <v>9297</v>
      </c>
      <c r="B2029" s="2">
        <v>45684</v>
      </c>
      <c r="E2029">
        <v>1513.16</v>
      </c>
      <c r="F2029" t="s">
        <v>1171</v>
      </c>
      <c r="G2029">
        <v>1513.16</v>
      </c>
      <c r="H2029" t="s">
        <v>1205</v>
      </c>
      <c r="J2029" t="s">
        <v>1359</v>
      </c>
      <c r="K2029" t="s">
        <v>634</v>
      </c>
      <c r="L2029" t="s">
        <v>12559</v>
      </c>
      <c r="M2029" t="s">
        <v>633</v>
      </c>
      <c r="N2029" t="s">
        <v>633</v>
      </c>
      <c r="O2029" t="s">
        <v>633</v>
      </c>
      <c r="P2029" t="s">
        <v>2521</v>
      </c>
      <c r="Q2029" t="s">
        <v>1115</v>
      </c>
      <c r="R2029" t="s">
        <v>7244</v>
      </c>
      <c r="S2029" s="2">
        <v>45657</v>
      </c>
      <c r="T2029" t="s">
        <v>3620</v>
      </c>
      <c r="U2029" t="s">
        <v>1118</v>
      </c>
      <c r="V2029" s="2">
        <v>45670</v>
      </c>
      <c r="W2029">
        <v>1846.06</v>
      </c>
      <c r="X2029" t="s">
        <v>6804</v>
      </c>
      <c r="Y2029" t="s">
        <v>1152</v>
      </c>
      <c r="Z2029">
        <v>3198</v>
      </c>
      <c r="AA2029">
        <v>1513.16</v>
      </c>
      <c r="AB2029" t="s">
        <v>12567</v>
      </c>
      <c r="AC2029" t="s">
        <v>12576</v>
      </c>
      <c r="AD2029" t="s">
        <v>12574</v>
      </c>
      <c r="AE2029" t="s">
        <v>428</v>
      </c>
    </row>
    <row r="2030" spans="1:31" x14ac:dyDescent="0.25">
      <c r="A2030" t="s">
        <v>4136</v>
      </c>
      <c r="B2030" s="2">
        <v>45741</v>
      </c>
      <c r="E2030">
        <v>51.9</v>
      </c>
      <c r="F2030" t="s">
        <v>1171</v>
      </c>
      <c r="G2030">
        <v>51.9</v>
      </c>
      <c r="H2030" t="s">
        <v>1205</v>
      </c>
      <c r="J2030" t="s">
        <v>1359</v>
      </c>
      <c r="K2030" t="s">
        <v>636</v>
      </c>
      <c r="L2030" t="s">
        <v>12577</v>
      </c>
      <c r="M2030" t="s">
        <v>635</v>
      </c>
      <c r="O2030" t="s">
        <v>635</v>
      </c>
      <c r="P2030" t="s">
        <v>2521</v>
      </c>
      <c r="Q2030" t="s">
        <v>1115</v>
      </c>
      <c r="R2030" t="s">
        <v>10303</v>
      </c>
      <c r="S2030" s="2">
        <v>45712</v>
      </c>
      <c r="T2030" t="s">
        <v>4514</v>
      </c>
      <c r="U2030" t="s">
        <v>1118</v>
      </c>
      <c r="V2030" s="2">
        <v>45713</v>
      </c>
      <c r="W2030">
        <v>63.32</v>
      </c>
      <c r="X2030" t="s">
        <v>6783</v>
      </c>
      <c r="Y2030" t="s">
        <v>1152</v>
      </c>
      <c r="Z2030">
        <v>3198</v>
      </c>
      <c r="AA2030">
        <v>51.9</v>
      </c>
      <c r="AB2030" t="s">
        <v>12578</v>
      </c>
      <c r="AC2030" t="s">
        <v>12579</v>
      </c>
      <c r="AD2030" t="s">
        <v>12580</v>
      </c>
      <c r="AE2030" t="s">
        <v>428</v>
      </c>
    </row>
    <row r="2031" spans="1:31" x14ac:dyDescent="0.25">
      <c r="A2031" t="s">
        <v>4136</v>
      </c>
      <c r="B2031" s="2">
        <v>45741</v>
      </c>
      <c r="E2031">
        <v>844.79</v>
      </c>
      <c r="F2031" t="s">
        <v>1171</v>
      </c>
      <c r="G2031">
        <v>844.79</v>
      </c>
      <c r="H2031" t="s">
        <v>1205</v>
      </c>
      <c r="J2031" t="s">
        <v>1359</v>
      </c>
      <c r="K2031" t="s">
        <v>636</v>
      </c>
      <c r="L2031" t="s">
        <v>12577</v>
      </c>
      <c r="M2031" t="s">
        <v>635</v>
      </c>
      <c r="O2031" t="s">
        <v>635</v>
      </c>
      <c r="P2031" t="s">
        <v>2521</v>
      </c>
      <c r="Q2031" t="s">
        <v>1115</v>
      </c>
      <c r="R2031" t="s">
        <v>10307</v>
      </c>
      <c r="S2031" s="2">
        <v>45716</v>
      </c>
      <c r="T2031" t="s">
        <v>12581</v>
      </c>
      <c r="U2031" t="s">
        <v>1118</v>
      </c>
      <c r="V2031" s="2">
        <v>45723</v>
      </c>
      <c r="W2031">
        <v>883.44</v>
      </c>
      <c r="X2031" t="s">
        <v>6775</v>
      </c>
      <c r="Y2031" t="s">
        <v>1152</v>
      </c>
      <c r="Z2031">
        <v>3198</v>
      </c>
      <c r="AA2031">
        <v>844.79</v>
      </c>
      <c r="AB2031" t="s">
        <v>12578</v>
      </c>
      <c r="AC2031" t="s">
        <v>12582</v>
      </c>
      <c r="AD2031" t="s">
        <v>12580</v>
      </c>
      <c r="AE2031" t="s">
        <v>428</v>
      </c>
    </row>
    <row r="2032" spans="1:31" x14ac:dyDescent="0.25">
      <c r="A2032" t="s">
        <v>4136</v>
      </c>
      <c r="B2032" s="2">
        <v>45741</v>
      </c>
      <c r="E2032">
        <v>767.17</v>
      </c>
      <c r="F2032" t="s">
        <v>1171</v>
      </c>
      <c r="G2032">
        <v>767.17</v>
      </c>
      <c r="H2032" t="s">
        <v>1205</v>
      </c>
      <c r="J2032" t="s">
        <v>1359</v>
      </c>
      <c r="K2032" t="s">
        <v>636</v>
      </c>
      <c r="L2032" t="s">
        <v>12577</v>
      </c>
      <c r="M2032" t="s">
        <v>635</v>
      </c>
      <c r="O2032" t="s">
        <v>635</v>
      </c>
      <c r="P2032" t="s">
        <v>2521</v>
      </c>
      <c r="Q2032" t="s">
        <v>1115</v>
      </c>
      <c r="R2032" t="s">
        <v>10309</v>
      </c>
      <c r="S2032" s="2">
        <v>45716</v>
      </c>
      <c r="T2032" t="s">
        <v>12583</v>
      </c>
      <c r="U2032" t="s">
        <v>1118</v>
      </c>
      <c r="V2032" s="2">
        <v>45723</v>
      </c>
      <c r="W2032">
        <v>935.95</v>
      </c>
      <c r="X2032" t="s">
        <v>6780</v>
      </c>
      <c r="Y2032" t="s">
        <v>1152</v>
      </c>
      <c r="Z2032">
        <v>3198</v>
      </c>
      <c r="AA2032">
        <v>767.17</v>
      </c>
      <c r="AB2032" t="s">
        <v>12578</v>
      </c>
      <c r="AC2032" t="s">
        <v>12584</v>
      </c>
      <c r="AD2032" t="s">
        <v>12580</v>
      </c>
      <c r="AE2032" t="s">
        <v>428</v>
      </c>
    </row>
    <row r="2033" spans="1:31" x14ac:dyDescent="0.25">
      <c r="A2033" t="s">
        <v>2399</v>
      </c>
      <c r="B2033" s="2">
        <v>45712</v>
      </c>
      <c r="E2033">
        <v>43.85</v>
      </c>
      <c r="F2033" t="s">
        <v>1171</v>
      </c>
      <c r="G2033">
        <v>43.85</v>
      </c>
      <c r="H2033" t="s">
        <v>1205</v>
      </c>
      <c r="J2033" t="s">
        <v>1359</v>
      </c>
      <c r="K2033" t="s">
        <v>636</v>
      </c>
      <c r="L2033" t="s">
        <v>12577</v>
      </c>
      <c r="M2033" t="s">
        <v>635</v>
      </c>
      <c r="O2033" t="s">
        <v>635</v>
      </c>
      <c r="P2033" t="s">
        <v>2521</v>
      </c>
      <c r="Q2033" t="s">
        <v>1115</v>
      </c>
      <c r="R2033" t="s">
        <v>10314</v>
      </c>
      <c r="S2033" s="2">
        <v>45677</v>
      </c>
      <c r="T2033" t="s">
        <v>1131</v>
      </c>
      <c r="U2033" t="s">
        <v>1118</v>
      </c>
      <c r="V2033" s="2">
        <v>45685</v>
      </c>
      <c r="W2033">
        <v>53.5</v>
      </c>
      <c r="X2033" t="s">
        <v>6791</v>
      </c>
      <c r="Y2033" t="s">
        <v>1152</v>
      </c>
      <c r="Z2033">
        <v>3198</v>
      </c>
      <c r="AA2033">
        <v>43.85</v>
      </c>
      <c r="AB2033" t="s">
        <v>12585</v>
      </c>
      <c r="AC2033" t="s">
        <v>12586</v>
      </c>
      <c r="AD2033" t="s">
        <v>12587</v>
      </c>
      <c r="AE2033" t="s">
        <v>428</v>
      </c>
    </row>
    <row r="2034" spans="1:31" x14ac:dyDescent="0.25">
      <c r="A2034" t="s">
        <v>2399</v>
      </c>
      <c r="B2034" s="2">
        <v>45712</v>
      </c>
      <c r="E2034">
        <v>1286.79</v>
      </c>
      <c r="F2034" t="s">
        <v>1171</v>
      </c>
      <c r="G2034">
        <v>1286.79</v>
      </c>
      <c r="H2034" t="s">
        <v>1205</v>
      </c>
      <c r="J2034" t="s">
        <v>1359</v>
      </c>
      <c r="K2034" t="s">
        <v>636</v>
      </c>
      <c r="L2034" t="s">
        <v>12577</v>
      </c>
      <c r="M2034" t="s">
        <v>635</v>
      </c>
      <c r="O2034" t="s">
        <v>635</v>
      </c>
      <c r="P2034" t="s">
        <v>2521</v>
      </c>
      <c r="Q2034" t="s">
        <v>1115</v>
      </c>
      <c r="R2034" t="s">
        <v>10317</v>
      </c>
      <c r="S2034" s="2">
        <v>45688</v>
      </c>
      <c r="T2034" t="s">
        <v>3297</v>
      </c>
      <c r="U2034" t="s">
        <v>1118</v>
      </c>
      <c r="V2034" s="2">
        <v>45693</v>
      </c>
      <c r="W2034">
        <v>1341.11</v>
      </c>
      <c r="X2034" t="s">
        <v>6795</v>
      </c>
      <c r="Y2034" t="s">
        <v>1152</v>
      </c>
      <c r="Z2034">
        <v>3198</v>
      </c>
      <c r="AA2034">
        <v>1286.79</v>
      </c>
      <c r="AB2034" t="s">
        <v>12578</v>
      </c>
      <c r="AC2034" t="s">
        <v>12588</v>
      </c>
      <c r="AD2034" t="s">
        <v>12587</v>
      </c>
      <c r="AE2034" t="s">
        <v>428</v>
      </c>
    </row>
    <row r="2035" spans="1:31" x14ac:dyDescent="0.25">
      <c r="A2035" t="s">
        <v>2399</v>
      </c>
      <c r="B2035" s="2">
        <v>45712</v>
      </c>
      <c r="E2035">
        <v>1243.52</v>
      </c>
      <c r="F2035" t="s">
        <v>1171</v>
      </c>
      <c r="G2035">
        <v>1243.52</v>
      </c>
      <c r="H2035" t="s">
        <v>1205</v>
      </c>
      <c r="J2035" t="s">
        <v>1359</v>
      </c>
      <c r="K2035" t="s">
        <v>636</v>
      </c>
      <c r="L2035" t="s">
        <v>12577</v>
      </c>
      <c r="M2035" t="s">
        <v>635</v>
      </c>
      <c r="O2035" t="s">
        <v>635</v>
      </c>
      <c r="P2035" t="s">
        <v>2521</v>
      </c>
      <c r="Q2035" t="s">
        <v>1115</v>
      </c>
      <c r="R2035" t="s">
        <v>10311</v>
      </c>
      <c r="S2035" s="2">
        <v>45688</v>
      </c>
      <c r="T2035" t="s">
        <v>3312</v>
      </c>
      <c r="U2035" t="s">
        <v>1118</v>
      </c>
      <c r="V2035" s="2">
        <v>45693</v>
      </c>
      <c r="W2035">
        <v>1517.09</v>
      </c>
      <c r="X2035" t="s">
        <v>6786</v>
      </c>
      <c r="Y2035" t="s">
        <v>1152</v>
      </c>
      <c r="Z2035">
        <v>3198</v>
      </c>
      <c r="AA2035">
        <v>1243.52</v>
      </c>
      <c r="AB2035" t="s">
        <v>12578</v>
      </c>
      <c r="AC2035" t="s">
        <v>12589</v>
      </c>
      <c r="AD2035" t="s">
        <v>12587</v>
      </c>
      <c r="AE2035" t="s">
        <v>428</v>
      </c>
    </row>
    <row r="2036" spans="1:31" x14ac:dyDescent="0.25">
      <c r="A2036" t="s">
        <v>8413</v>
      </c>
      <c r="B2036" s="2">
        <v>45684</v>
      </c>
      <c r="E2036">
        <v>1008.86</v>
      </c>
      <c r="F2036" t="s">
        <v>1171</v>
      </c>
      <c r="G2036">
        <v>1008.86</v>
      </c>
      <c r="H2036" t="s">
        <v>1205</v>
      </c>
      <c r="J2036" t="s">
        <v>1359</v>
      </c>
      <c r="K2036" t="s">
        <v>636</v>
      </c>
      <c r="L2036" t="s">
        <v>12577</v>
      </c>
      <c r="M2036" t="s">
        <v>635</v>
      </c>
      <c r="O2036" t="s">
        <v>635</v>
      </c>
      <c r="P2036" t="s">
        <v>2521</v>
      </c>
      <c r="Q2036" t="s">
        <v>1115</v>
      </c>
      <c r="R2036" t="s">
        <v>3859</v>
      </c>
      <c r="S2036" s="2">
        <v>45657</v>
      </c>
      <c r="T2036" t="s">
        <v>1382</v>
      </c>
      <c r="U2036" t="s">
        <v>1118</v>
      </c>
      <c r="V2036" s="2">
        <v>45667</v>
      </c>
      <c r="W2036">
        <v>1054.07</v>
      </c>
      <c r="X2036" t="s">
        <v>6799</v>
      </c>
      <c r="Y2036" t="s">
        <v>1152</v>
      </c>
      <c r="Z2036">
        <v>3198</v>
      </c>
      <c r="AA2036">
        <v>1008.86</v>
      </c>
      <c r="AB2036" t="s">
        <v>12585</v>
      </c>
      <c r="AC2036" t="s">
        <v>12590</v>
      </c>
      <c r="AD2036" t="s">
        <v>12591</v>
      </c>
      <c r="AE2036" t="s">
        <v>428</v>
      </c>
    </row>
    <row r="2037" spans="1:31" x14ac:dyDescent="0.25">
      <c r="A2037" t="s">
        <v>8413</v>
      </c>
      <c r="B2037" s="2">
        <v>45684</v>
      </c>
      <c r="E2037">
        <v>80.2</v>
      </c>
      <c r="F2037" t="s">
        <v>1171</v>
      </c>
      <c r="G2037">
        <v>80.2</v>
      </c>
      <c r="H2037" t="s">
        <v>1205</v>
      </c>
      <c r="J2037" t="s">
        <v>1359</v>
      </c>
      <c r="K2037" t="s">
        <v>636</v>
      </c>
      <c r="L2037" t="s">
        <v>12577</v>
      </c>
      <c r="M2037" t="s">
        <v>635</v>
      </c>
      <c r="O2037" t="s">
        <v>635</v>
      </c>
      <c r="P2037" t="s">
        <v>2521</v>
      </c>
      <c r="Q2037" t="s">
        <v>1115</v>
      </c>
      <c r="R2037" t="s">
        <v>3861</v>
      </c>
      <c r="S2037" s="2">
        <v>45657</v>
      </c>
      <c r="T2037" t="s">
        <v>2728</v>
      </c>
      <c r="U2037" t="s">
        <v>1118</v>
      </c>
      <c r="V2037" s="2">
        <v>45667</v>
      </c>
      <c r="W2037">
        <v>97.84</v>
      </c>
      <c r="X2037" t="s">
        <v>6807</v>
      </c>
      <c r="Y2037" t="s">
        <v>1152</v>
      </c>
      <c r="Z2037">
        <v>3198</v>
      </c>
      <c r="AA2037">
        <v>80.2</v>
      </c>
      <c r="AB2037" t="s">
        <v>12585</v>
      </c>
      <c r="AC2037" t="s">
        <v>12592</v>
      </c>
      <c r="AD2037" t="s">
        <v>12591</v>
      </c>
      <c r="AE2037" t="s">
        <v>428</v>
      </c>
    </row>
    <row r="2038" spans="1:31" x14ac:dyDescent="0.25">
      <c r="A2038" t="s">
        <v>8413</v>
      </c>
      <c r="B2038" s="2">
        <v>45684</v>
      </c>
      <c r="E2038">
        <v>764.37</v>
      </c>
      <c r="F2038" t="s">
        <v>1171</v>
      </c>
      <c r="G2038">
        <v>764.37</v>
      </c>
      <c r="H2038" t="s">
        <v>1205</v>
      </c>
      <c r="J2038" t="s">
        <v>1359</v>
      </c>
      <c r="K2038" t="s">
        <v>636</v>
      </c>
      <c r="L2038" t="s">
        <v>12577</v>
      </c>
      <c r="M2038" t="s">
        <v>635</v>
      </c>
      <c r="O2038" t="s">
        <v>635</v>
      </c>
      <c r="P2038" t="s">
        <v>2521</v>
      </c>
      <c r="Q2038" t="s">
        <v>1115</v>
      </c>
      <c r="R2038" t="s">
        <v>4392</v>
      </c>
      <c r="S2038" s="2">
        <v>45657</v>
      </c>
      <c r="T2038" t="s">
        <v>12593</v>
      </c>
      <c r="U2038" t="s">
        <v>1118</v>
      </c>
      <c r="V2038" s="2">
        <v>45667</v>
      </c>
      <c r="W2038">
        <v>932.53</v>
      </c>
      <c r="X2038" t="s">
        <v>6804</v>
      </c>
      <c r="Y2038" t="s">
        <v>1152</v>
      </c>
      <c r="Z2038">
        <v>3198</v>
      </c>
      <c r="AA2038">
        <v>764.37</v>
      </c>
      <c r="AB2038" t="s">
        <v>12585</v>
      </c>
      <c r="AC2038" t="s">
        <v>12594</v>
      </c>
      <c r="AD2038" t="s">
        <v>12591</v>
      </c>
      <c r="AE2038" t="s">
        <v>428</v>
      </c>
    </row>
    <row r="2039" spans="1:31" x14ac:dyDescent="0.25">
      <c r="A2039" t="s">
        <v>11638</v>
      </c>
      <c r="B2039" s="2">
        <v>45741</v>
      </c>
      <c r="E2039">
        <v>534.61</v>
      </c>
      <c r="F2039" t="s">
        <v>1171</v>
      </c>
      <c r="G2039">
        <v>534.61</v>
      </c>
      <c r="H2039" t="s">
        <v>1205</v>
      </c>
      <c r="J2039" t="s">
        <v>1359</v>
      </c>
      <c r="K2039" t="s">
        <v>638</v>
      </c>
      <c r="L2039" t="s">
        <v>12595</v>
      </c>
      <c r="M2039" t="s">
        <v>637</v>
      </c>
      <c r="O2039" t="s">
        <v>637</v>
      </c>
      <c r="P2039" t="s">
        <v>2521</v>
      </c>
      <c r="Q2039" t="s">
        <v>1115</v>
      </c>
      <c r="R2039" t="s">
        <v>12596</v>
      </c>
      <c r="S2039" s="2">
        <v>45716</v>
      </c>
      <c r="T2039" t="s">
        <v>1705</v>
      </c>
      <c r="U2039" t="s">
        <v>1118</v>
      </c>
      <c r="V2039" s="2">
        <v>45719</v>
      </c>
      <c r="W2039">
        <v>652.22</v>
      </c>
      <c r="X2039" t="s">
        <v>6780</v>
      </c>
      <c r="Y2039" t="s">
        <v>1152</v>
      </c>
      <c r="Z2039">
        <v>3198</v>
      </c>
      <c r="AA2039">
        <v>534.61</v>
      </c>
      <c r="AB2039" t="s">
        <v>12597</v>
      </c>
      <c r="AC2039" t="s">
        <v>12598</v>
      </c>
      <c r="AD2039" t="s">
        <v>12599</v>
      </c>
      <c r="AE2039" t="s">
        <v>428</v>
      </c>
    </row>
    <row r="2040" spans="1:31" x14ac:dyDescent="0.25">
      <c r="A2040" t="s">
        <v>11638</v>
      </c>
      <c r="B2040" s="2">
        <v>45741</v>
      </c>
      <c r="E2040">
        <v>32.200000000000003</v>
      </c>
      <c r="F2040" t="s">
        <v>1171</v>
      </c>
      <c r="G2040">
        <v>32.200000000000003</v>
      </c>
      <c r="H2040" t="s">
        <v>1205</v>
      </c>
      <c r="J2040" t="s">
        <v>1359</v>
      </c>
      <c r="K2040" t="s">
        <v>638</v>
      </c>
      <c r="L2040" t="s">
        <v>12595</v>
      </c>
      <c r="M2040" t="s">
        <v>637</v>
      </c>
      <c r="O2040" t="s">
        <v>637</v>
      </c>
      <c r="P2040" t="s">
        <v>2521</v>
      </c>
      <c r="Q2040" t="s">
        <v>1115</v>
      </c>
      <c r="R2040" t="s">
        <v>12600</v>
      </c>
      <c r="S2040" s="2">
        <v>45716</v>
      </c>
      <c r="T2040" t="s">
        <v>4100</v>
      </c>
      <c r="U2040" t="s">
        <v>1118</v>
      </c>
      <c r="V2040" s="2">
        <v>45719</v>
      </c>
      <c r="W2040">
        <v>39.28</v>
      </c>
      <c r="X2040" t="s">
        <v>6783</v>
      </c>
      <c r="Y2040" t="s">
        <v>1152</v>
      </c>
      <c r="Z2040">
        <v>3198</v>
      </c>
      <c r="AA2040">
        <v>32.200000000000003</v>
      </c>
      <c r="AB2040" t="s">
        <v>12597</v>
      </c>
      <c r="AC2040" t="s">
        <v>12601</v>
      </c>
      <c r="AD2040" t="s">
        <v>12599</v>
      </c>
      <c r="AE2040" t="s">
        <v>428</v>
      </c>
    </row>
    <row r="2041" spans="1:31" x14ac:dyDescent="0.25">
      <c r="A2041" t="s">
        <v>11638</v>
      </c>
      <c r="B2041" s="2">
        <v>45741</v>
      </c>
      <c r="E2041">
        <v>116.2</v>
      </c>
      <c r="F2041" t="s">
        <v>1171</v>
      </c>
      <c r="G2041">
        <v>116.2</v>
      </c>
      <c r="H2041" t="s">
        <v>1205</v>
      </c>
      <c r="J2041" t="s">
        <v>1359</v>
      </c>
      <c r="K2041" t="s">
        <v>638</v>
      </c>
      <c r="L2041" t="s">
        <v>12595</v>
      </c>
      <c r="M2041" t="s">
        <v>637</v>
      </c>
      <c r="O2041" t="s">
        <v>637</v>
      </c>
      <c r="P2041" t="s">
        <v>2521</v>
      </c>
      <c r="Q2041" t="s">
        <v>1115</v>
      </c>
      <c r="R2041" t="s">
        <v>12602</v>
      </c>
      <c r="S2041" s="2">
        <v>45716</v>
      </c>
      <c r="T2041" t="s">
        <v>3988</v>
      </c>
      <c r="U2041" t="s">
        <v>1118</v>
      </c>
      <c r="V2041" s="2">
        <v>45719</v>
      </c>
      <c r="W2041">
        <v>125.46</v>
      </c>
      <c r="X2041" t="s">
        <v>6775</v>
      </c>
      <c r="Y2041" t="s">
        <v>1152</v>
      </c>
      <c r="Z2041">
        <v>3198</v>
      </c>
      <c r="AA2041">
        <v>116.2</v>
      </c>
      <c r="AB2041" t="s">
        <v>12597</v>
      </c>
      <c r="AC2041" t="s">
        <v>12603</v>
      </c>
      <c r="AD2041" t="s">
        <v>12599</v>
      </c>
      <c r="AE2041" t="s">
        <v>428</v>
      </c>
    </row>
    <row r="2042" spans="1:31" x14ac:dyDescent="0.25">
      <c r="A2042" t="s">
        <v>2194</v>
      </c>
      <c r="B2042" s="2">
        <v>45712</v>
      </c>
      <c r="E2042">
        <v>193.38</v>
      </c>
      <c r="F2042" t="s">
        <v>1171</v>
      </c>
      <c r="G2042">
        <v>193.38</v>
      </c>
      <c r="H2042" t="s">
        <v>1205</v>
      </c>
      <c r="J2042" t="s">
        <v>1359</v>
      </c>
      <c r="K2042" t="s">
        <v>638</v>
      </c>
      <c r="L2042" t="s">
        <v>12595</v>
      </c>
      <c r="M2042" t="s">
        <v>637</v>
      </c>
      <c r="O2042" t="s">
        <v>637</v>
      </c>
      <c r="P2042" t="s">
        <v>2521</v>
      </c>
      <c r="Q2042" t="s">
        <v>1115</v>
      </c>
      <c r="R2042" t="s">
        <v>12604</v>
      </c>
      <c r="S2042" s="2">
        <v>45688</v>
      </c>
      <c r="T2042" t="s">
        <v>2440</v>
      </c>
      <c r="U2042" t="s">
        <v>1118</v>
      </c>
      <c r="V2042" s="2">
        <v>45691</v>
      </c>
      <c r="W2042">
        <v>205.89</v>
      </c>
      <c r="X2042" t="s">
        <v>6795</v>
      </c>
      <c r="Y2042" t="s">
        <v>1152</v>
      </c>
      <c r="Z2042">
        <v>3198</v>
      </c>
      <c r="AA2042">
        <v>193.38</v>
      </c>
      <c r="AB2042" t="s">
        <v>12597</v>
      </c>
      <c r="AC2042" t="s">
        <v>12605</v>
      </c>
      <c r="AD2042" t="s">
        <v>12606</v>
      </c>
      <c r="AE2042" t="s">
        <v>428</v>
      </c>
    </row>
    <row r="2043" spans="1:31" x14ac:dyDescent="0.25">
      <c r="A2043" t="s">
        <v>2194</v>
      </c>
      <c r="B2043" s="2">
        <v>45712</v>
      </c>
      <c r="E2043">
        <v>733.38</v>
      </c>
      <c r="F2043" t="s">
        <v>1171</v>
      </c>
      <c r="G2043">
        <v>733.38</v>
      </c>
      <c r="H2043" t="s">
        <v>1205</v>
      </c>
      <c r="J2043" t="s">
        <v>1359</v>
      </c>
      <c r="K2043" t="s">
        <v>638</v>
      </c>
      <c r="L2043" t="s">
        <v>12595</v>
      </c>
      <c r="M2043" t="s">
        <v>637</v>
      </c>
      <c r="O2043" t="s">
        <v>637</v>
      </c>
      <c r="P2043" t="s">
        <v>2521</v>
      </c>
      <c r="Q2043" t="s">
        <v>1115</v>
      </c>
      <c r="R2043" t="s">
        <v>12607</v>
      </c>
      <c r="S2043" s="2">
        <v>45688</v>
      </c>
      <c r="T2043" t="s">
        <v>2489</v>
      </c>
      <c r="U2043" t="s">
        <v>1118</v>
      </c>
      <c r="V2043" s="2">
        <v>45691</v>
      </c>
      <c r="W2043">
        <v>894.72</v>
      </c>
      <c r="X2043" t="s">
        <v>6786</v>
      </c>
      <c r="Y2043" t="s">
        <v>1152</v>
      </c>
      <c r="Z2043">
        <v>3198</v>
      </c>
      <c r="AA2043">
        <v>733.38</v>
      </c>
      <c r="AB2043" t="s">
        <v>12597</v>
      </c>
      <c r="AC2043" t="s">
        <v>12608</v>
      </c>
      <c r="AD2043" t="s">
        <v>12606</v>
      </c>
      <c r="AE2043" t="s">
        <v>428</v>
      </c>
    </row>
    <row r="2044" spans="1:31" x14ac:dyDescent="0.25">
      <c r="A2044" t="s">
        <v>2194</v>
      </c>
      <c r="B2044" s="2">
        <v>45712</v>
      </c>
      <c r="E2044">
        <v>45.36</v>
      </c>
      <c r="F2044" t="s">
        <v>1171</v>
      </c>
      <c r="G2044">
        <v>45.36</v>
      </c>
      <c r="H2044" t="s">
        <v>1205</v>
      </c>
      <c r="J2044" t="s">
        <v>1359</v>
      </c>
      <c r="K2044" t="s">
        <v>638</v>
      </c>
      <c r="L2044" t="s">
        <v>12595</v>
      </c>
      <c r="M2044" t="s">
        <v>637</v>
      </c>
      <c r="O2044" t="s">
        <v>637</v>
      </c>
      <c r="P2044" t="s">
        <v>2521</v>
      </c>
      <c r="Q2044" t="s">
        <v>1115</v>
      </c>
      <c r="R2044" t="s">
        <v>12609</v>
      </c>
      <c r="S2044" s="2">
        <v>45688</v>
      </c>
      <c r="T2044" t="s">
        <v>10912</v>
      </c>
      <c r="U2044" t="s">
        <v>1118</v>
      </c>
      <c r="V2044" s="2">
        <v>45693</v>
      </c>
      <c r="W2044">
        <v>53.98</v>
      </c>
      <c r="X2044" t="s">
        <v>6791</v>
      </c>
      <c r="Y2044" t="s">
        <v>1152</v>
      </c>
      <c r="Z2044">
        <v>3198</v>
      </c>
      <c r="AA2044">
        <v>45.36</v>
      </c>
      <c r="AB2044" t="s">
        <v>12610</v>
      </c>
      <c r="AC2044" t="s">
        <v>12611</v>
      </c>
      <c r="AD2044" t="s">
        <v>12606</v>
      </c>
      <c r="AE2044" t="s">
        <v>428</v>
      </c>
    </row>
    <row r="2045" spans="1:31" x14ac:dyDescent="0.25">
      <c r="A2045" t="s">
        <v>9727</v>
      </c>
      <c r="B2045" s="2">
        <v>45684</v>
      </c>
      <c r="E2045">
        <v>350.34</v>
      </c>
      <c r="F2045" t="s">
        <v>1171</v>
      </c>
      <c r="G2045">
        <v>350.34</v>
      </c>
      <c r="H2045" t="s">
        <v>1205</v>
      </c>
      <c r="J2045" t="s">
        <v>1359</v>
      </c>
      <c r="K2045" t="s">
        <v>638</v>
      </c>
      <c r="L2045" t="s">
        <v>12595</v>
      </c>
      <c r="M2045" t="s">
        <v>637</v>
      </c>
      <c r="O2045" t="s">
        <v>637</v>
      </c>
      <c r="P2045" t="s">
        <v>2521</v>
      </c>
      <c r="Q2045" t="s">
        <v>1115</v>
      </c>
      <c r="R2045" t="s">
        <v>12612</v>
      </c>
      <c r="S2045" s="2">
        <v>45653</v>
      </c>
      <c r="T2045" t="s">
        <v>12613</v>
      </c>
      <c r="U2045" t="s">
        <v>1118</v>
      </c>
      <c r="V2045" s="2">
        <v>45656</v>
      </c>
      <c r="W2045">
        <v>362.29</v>
      </c>
      <c r="X2045" t="s">
        <v>6807</v>
      </c>
      <c r="Y2045" t="s">
        <v>1152</v>
      </c>
      <c r="Z2045">
        <v>3198</v>
      </c>
      <c r="AA2045">
        <v>350.34</v>
      </c>
      <c r="AB2045" t="s">
        <v>12610</v>
      </c>
      <c r="AC2045" t="s">
        <v>12614</v>
      </c>
      <c r="AD2045" t="s">
        <v>12615</v>
      </c>
      <c r="AE2045" t="s">
        <v>428</v>
      </c>
    </row>
    <row r="2046" spans="1:31" x14ac:dyDescent="0.25">
      <c r="A2046" t="s">
        <v>9727</v>
      </c>
      <c r="B2046" s="2">
        <v>45684</v>
      </c>
      <c r="E2046">
        <v>94.8</v>
      </c>
      <c r="F2046" t="s">
        <v>1171</v>
      </c>
      <c r="G2046">
        <v>94.8</v>
      </c>
      <c r="H2046" t="s">
        <v>1205</v>
      </c>
      <c r="J2046" t="s">
        <v>1359</v>
      </c>
      <c r="K2046" t="s">
        <v>638</v>
      </c>
      <c r="L2046" t="s">
        <v>12595</v>
      </c>
      <c r="M2046" t="s">
        <v>637</v>
      </c>
      <c r="O2046" t="s">
        <v>637</v>
      </c>
      <c r="P2046" t="s">
        <v>2521</v>
      </c>
      <c r="Q2046" t="s">
        <v>1115</v>
      </c>
      <c r="R2046" t="s">
        <v>12616</v>
      </c>
      <c r="S2046" s="2">
        <v>45653</v>
      </c>
      <c r="T2046" t="s">
        <v>12617</v>
      </c>
      <c r="U2046" t="s">
        <v>1118</v>
      </c>
      <c r="V2046" s="2">
        <v>45656</v>
      </c>
      <c r="W2046">
        <v>102.4</v>
      </c>
      <c r="X2046" t="s">
        <v>6799</v>
      </c>
      <c r="Y2046" t="s">
        <v>1152</v>
      </c>
      <c r="Z2046">
        <v>3198</v>
      </c>
      <c r="AA2046">
        <v>94.8</v>
      </c>
      <c r="AB2046" t="s">
        <v>12610</v>
      </c>
      <c r="AC2046" t="s">
        <v>12618</v>
      </c>
      <c r="AD2046" t="s">
        <v>12615</v>
      </c>
      <c r="AE2046" t="s">
        <v>428</v>
      </c>
    </row>
    <row r="2047" spans="1:31" x14ac:dyDescent="0.25">
      <c r="A2047" t="s">
        <v>9727</v>
      </c>
      <c r="B2047" s="2">
        <v>45684</v>
      </c>
      <c r="E2047">
        <v>752.28</v>
      </c>
      <c r="F2047" t="s">
        <v>1171</v>
      </c>
      <c r="G2047">
        <v>752.28</v>
      </c>
      <c r="H2047" t="s">
        <v>1205</v>
      </c>
      <c r="J2047" t="s">
        <v>1359</v>
      </c>
      <c r="K2047" t="s">
        <v>638</v>
      </c>
      <c r="L2047" t="s">
        <v>12595</v>
      </c>
      <c r="M2047" t="s">
        <v>637</v>
      </c>
      <c r="O2047" t="s">
        <v>637</v>
      </c>
      <c r="P2047" t="s">
        <v>2521</v>
      </c>
      <c r="Q2047" t="s">
        <v>1115</v>
      </c>
      <c r="R2047" t="s">
        <v>12619</v>
      </c>
      <c r="S2047" s="2">
        <v>45653</v>
      </c>
      <c r="T2047" t="s">
        <v>12620</v>
      </c>
      <c r="U2047" t="s">
        <v>1118</v>
      </c>
      <c r="V2047" s="2">
        <v>45656</v>
      </c>
      <c r="W2047">
        <v>917.78</v>
      </c>
      <c r="X2047" t="s">
        <v>6804</v>
      </c>
      <c r="Y2047" t="s">
        <v>1152</v>
      </c>
      <c r="Z2047">
        <v>3198</v>
      </c>
      <c r="AA2047">
        <v>752.28</v>
      </c>
      <c r="AB2047" t="s">
        <v>12610</v>
      </c>
      <c r="AC2047" t="s">
        <v>12621</v>
      </c>
      <c r="AD2047" t="s">
        <v>12615</v>
      </c>
      <c r="AE2047" t="s">
        <v>428</v>
      </c>
    </row>
    <row r="2048" spans="1:31" x14ac:dyDescent="0.25">
      <c r="A2048" t="s">
        <v>4313</v>
      </c>
      <c r="B2048" s="2">
        <v>45741</v>
      </c>
      <c r="E2048">
        <v>914.28</v>
      </c>
      <c r="F2048" t="s">
        <v>1171</v>
      </c>
      <c r="G2048">
        <v>914.28</v>
      </c>
      <c r="H2048" t="s">
        <v>1205</v>
      </c>
      <c r="J2048" t="s">
        <v>1359</v>
      </c>
      <c r="K2048" t="s">
        <v>640</v>
      </c>
      <c r="L2048" t="s">
        <v>12622</v>
      </c>
      <c r="M2048" t="s">
        <v>639</v>
      </c>
      <c r="N2048" t="s">
        <v>639</v>
      </c>
      <c r="O2048" t="s">
        <v>639</v>
      </c>
      <c r="P2048" t="s">
        <v>2521</v>
      </c>
      <c r="Q2048" t="s">
        <v>1115</v>
      </c>
      <c r="R2048" t="s">
        <v>12623</v>
      </c>
      <c r="S2048" s="2">
        <v>45720</v>
      </c>
      <c r="T2048" t="s">
        <v>2604</v>
      </c>
      <c r="U2048" t="s">
        <v>1118</v>
      </c>
      <c r="V2048" s="2">
        <v>45729</v>
      </c>
      <c r="W2048">
        <v>956.61</v>
      </c>
      <c r="X2048" t="s">
        <v>6775</v>
      </c>
      <c r="Y2048" t="s">
        <v>1152</v>
      </c>
      <c r="Z2048">
        <v>3198</v>
      </c>
      <c r="AA2048">
        <v>914.28</v>
      </c>
      <c r="AB2048" t="s">
        <v>12624</v>
      </c>
      <c r="AC2048" t="s">
        <v>12625</v>
      </c>
      <c r="AD2048" t="s">
        <v>12626</v>
      </c>
      <c r="AE2048" t="s">
        <v>428</v>
      </c>
    </row>
    <row r="2049" spans="1:31" x14ac:dyDescent="0.25">
      <c r="A2049" t="s">
        <v>4313</v>
      </c>
      <c r="B2049" s="2">
        <v>45741</v>
      </c>
      <c r="E2049">
        <v>86.4</v>
      </c>
      <c r="F2049" t="s">
        <v>1171</v>
      </c>
      <c r="G2049">
        <v>86.4</v>
      </c>
      <c r="H2049" t="s">
        <v>1205</v>
      </c>
      <c r="J2049" t="s">
        <v>1359</v>
      </c>
      <c r="K2049" t="s">
        <v>640</v>
      </c>
      <c r="L2049" t="s">
        <v>12622</v>
      </c>
      <c r="M2049" t="s">
        <v>639</v>
      </c>
      <c r="N2049" t="s">
        <v>639</v>
      </c>
      <c r="O2049" t="s">
        <v>639</v>
      </c>
      <c r="P2049" t="s">
        <v>2521</v>
      </c>
      <c r="Q2049" t="s">
        <v>1115</v>
      </c>
      <c r="R2049" t="s">
        <v>7973</v>
      </c>
      <c r="S2049" s="2">
        <v>45720</v>
      </c>
      <c r="T2049" t="s">
        <v>4553</v>
      </c>
      <c r="U2049" t="s">
        <v>1118</v>
      </c>
      <c r="V2049" s="2">
        <v>45723</v>
      </c>
      <c r="W2049">
        <v>98.63</v>
      </c>
      <c r="X2049" t="s">
        <v>6783</v>
      </c>
      <c r="Y2049" t="s">
        <v>1152</v>
      </c>
      <c r="Z2049">
        <v>3198</v>
      </c>
      <c r="AA2049">
        <v>86.4</v>
      </c>
      <c r="AB2049" t="s">
        <v>12624</v>
      </c>
      <c r="AC2049" t="s">
        <v>12627</v>
      </c>
      <c r="AD2049" t="s">
        <v>12626</v>
      </c>
      <c r="AE2049" t="s">
        <v>428</v>
      </c>
    </row>
    <row r="2050" spans="1:31" x14ac:dyDescent="0.25">
      <c r="A2050" t="s">
        <v>4313</v>
      </c>
      <c r="B2050" s="2">
        <v>45741</v>
      </c>
      <c r="E2050">
        <v>1344.18</v>
      </c>
      <c r="F2050" t="s">
        <v>1171</v>
      </c>
      <c r="G2050">
        <v>1344.18</v>
      </c>
      <c r="H2050" t="s">
        <v>1205</v>
      </c>
      <c r="J2050" t="s">
        <v>1359</v>
      </c>
      <c r="K2050" t="s">
        <v>640</v>
      </c>
      <c r="L2050" t="s">
        <v>12622</v>
      </c>
      <c r="M2050" t="s">
        <v>639</v>
      </c>
      <c r="N2050" t="s">
        <v>639</v>
      </c>
      <c r="O2050" t="s">
        <v>639</v>
      </c>
      <c r="P2050" t="s">
        <v>2521</v>
      </c>
      <c r="Q2050" t="s">
        <v>1115</v>
      </c>
      <c r="R2050" t="s">
        <v>9756</v>
      </c>
      <c r="S2050" s="2">
        <v>45720</v>
      </c>
      <c r="T2050" t="s">
        <v>2356</v>
      </c>
      <c r="U2050" t="s">
        <v>1118</v>
      </c>
      <c r="V2050" s="2">
        <v>45729</v>
      </c>
      <c r="W2050">
        <v>1639.9</v>
      </c>
      <c r="X2050" t="s">
        <v>6780</v>
      </c>
      <c r="Y2050" t="s">
        <v>1152</v>
      </c>
      <c r="Z2050">
        <v>3198</v>
      </c>
      <c r="AA2050">
        <v>1344.18</v>
      </c>
      <c r="AB2050" t="s">
        <v>12624</v>
      </c>
      <c r="AC2050" t="s">
        <v>12628</v>
      </c>
      <c r="AD2050" t="s">
        <v>12626</v>
      </c>
      <c r="AE2050" t="s">
        <v>428</v>
      </c>
    </row>
    <row r="2051" spans="1:31" x14ac:dyDescent="0.25">
      <c r="A2051" t="s">
        <v>2674</v>
      </c>
      <c r="B2051" s="2">
        <v>45712</v>
      </c>
      <c r="E2051">
        <v>1919.34</v>
      </c>
      <c r="F2051" t="s">
        <v>1171</v>
      </c>
      <c r="G2051">
        <v>1919.34</v>
      </c>
      <c r="H2051" t="s">
        <v>1205</v>
      </c>
      <c r="J2051" t="s">
        <v>1359</v>
      </c>
      <c r="K2051" t="s">
        <v>640</v>
      </c>
      <c r="L2051" t="s">
        <v>12622</v>
      </c>
      <c r="M2051" t="s">
        <v>639</v>
      </c>
      <c r="N2051" t="s">
        <v>639</v>
      </c>
      <c r="O2051" t="s">
        <v>639</v>
      </c>
      <c r="P2051" t="s">
        <v>2521</v>
      </c>
      <c r="Q2051" t="s">
        <v>1115</v>
      </c>
      <c r="R2051" t="s">
        <v>7981</v>
      </c>
      <c r="S2051" s="2">
        <v>45689</v>
      </c>
      <c r="T2051" t="s">
        <v>12629</v>
      </c>
      <c r="U2051" t="s">
        <v>1118</v>
      </c>
      <c r="V2051" s="2">
        <v>45694</v>
      </c>
      <c r="W2051">
        <v>2341.59</v>
      </c>
      <c r="X2051" t="s">
        <v>6786</v>
      </c>
      <c r="Y2051" t="s">
        <v>1152</v>
      </c>
      <c r="Z2051">
        <v>3198</v>
      </c>
      <c r="AA2051">
        <v>1919.34</v>
      </c>
      <c r="AB2051" t="s">
        <v>12624</v>
      </c>
      <c r="AC2051" t="s">
        <v>12630</v>
      </c>
      <c r="AD2051" t="s">
        <v>12631</v>
      </c>
      <c r="AE2051" t="s">
        <v>428</v>
      </c>
    </row>
    <row r="2052" spans="1:31" x14ac:dyDescent="0.25">
      <c r="A2052" t="s">
        <v>2674</v>
      </c>
      <c r="B2052" s="2">
        <v>45712</v>
      </c>
      <c r="E2052">
        <v>23.12</v>
      </c>
      <c r="F2052" t="s">
        <v>1171</v>
      </c>
      <c r="G2052">
        <v>23.12</v>
      </c>
      <c r="H2052" t="s">
        <v>1205</v>
      </c>
      <c r="J2052" t="s">
        <v>1359</v>
      </c>
      <c r="K2052" t="s">
        <v>640</v>
      </c>
      <c r="L2052" t="s">
        <v>12622</v>
      </c>
      <c r="M2052" t="s">
        <v>639</v>
      </c>
      <c r="N2052" t="s">
        <v>639</v>
      </c>
      <c r="O2052" t="s">
        <v>639</v>
      </c>
      <c r="P2052" t="s">
        <v>2521</v>
      </c>
      <c r="Q2052" t="s">
        <v>1115</v>
      </c>
      <c r="R2052" t="s">
        <v>6810</v>
      </c>
      <c r="S2052" s="2">
        <v>45681</v>
      </c>
      <c r="T2052" t="s">
        <v>2063</v>
      </c>
      <c r="U2052" t="s">
        <v>1118</v>
      </c>
      <c r="V2052" s="2">
        <v>45685</v>
      </c>
      <c r="W2052">
        <v>25.5</v>
      </c>
      <c r="X2052" t="s">
        <v>6791</v>
      </c>
      <c r="Y2052" t="s">
        <v>1152</v>
      </c>
      <c r="Z2052">
        <v>3198</v>
      </c>
      <c r="AA2052">
        <v>23.12</v>
      </c>
      <c r="AB2052" t="s">
        <v>12632</v>
      </c>
      <c r="AC2052" t="s">
        <v>12633</v>
      </c>
      <c r="AD2052" t="s">
        <v>12631</v>
      </c>
      <c r="AE2052" t="s">
        <v>428</v>
      </c>
    </row>
    <row r="2053" spans="1:31" x14ac:dyDescent="0.25">
      <c r="A2053" t="s">
        <v>2674</v>
      </c>
      <c r="B2053" s="2">
        <v>45712</v>
      </c>
      <c r="E2053">
        <v>701.53</v>
      </c>
      <c r="F2053" t="s">
        <v>1171</v>
      </c>
      <c r="G2053">
        <v>701.53</v>
      </c>
      <c r="H2053" t="s">
        <v>1205</v>
      </c>
      <c r="J2053" t="s">
        <v>1359</v>
      </c>
      <c r="K2053" t="s">
        <v>640</v>
      </c>
      <c r="L2053" t="s">
        <v>12622</v>
      </c>
      <c r="M2053" t="s">
        <v>639</v>
      </c>
      <c r="N2053" t="s">
        <v>639</v>
      </c>
      <c r="O2053" t="s">
        <v>639</v>
      </c>
      <c r="P2053" t="s">
        <v>2521</v>
      </c>
      <c r="Q2053" t="s">
        <v>1115</v>
      </c>
      <c r="R2053" t="s">
        <v>7978</v>
      </c>
      <c r="S2053" s="2">
        <v>45689</v>
      </c>
      <c r="T2053" t="s">
        <v>11085</v>
      </c>
      <c r="U2053" t="s">
        <v>1118</v>
      </c>
      <c r="V2053" s="2">
        <v>45694</v>
      </c>
      <c r="W2053">
        <v>735.35</v>
      </c>
      <c r="X2053" t="s">
        <v>6795</v>
      </c>
      <c r="Y2053" t="s">
        <v>1152</v>
      </c>
      <c r="Z2053">
        <v>3198</v>
      </c>
      <c r="AA2053">
        <v>701.53</v>
      </c>
      <c r="AB2053" t="s">
        <v>12624</v>
      </c>
      <c r="AC2053" t="s">
        <v>12634</v>
      </c>
      <c r="AD2053" t="s">
        <v>12631</v>
      </c>
      <c r="AE2053" t="s">
        <v>428</v>
      </c>
    </row>
    <row r="2054" spans="1:31" x14ac:dyDescent="0.25">
      <c r="A2054" t="s">
        <v>11949</v>
      </c>
      <c r="B2054" s="2">
        <v>45684</v>
      </c>
      <c r="E2054">
        <v>651.39</v>
      </c>
      <c r="F2054" t="s">
        <v>1171</v>
      </c>
      <c r="G2054">
        <v>651.39</v>
      </c>
      <c r="H2054" t="s">
        <v>1205</v>
      </c>
      <c r="J2054" t="s">
        <v>1359</v>
      </c>
      <c r="K2054" t="s">
        <v>640</v>
      </c>
      <c r="L2054" t="s">
        <v>12622</v>
      </c>
      <c r="M2054" t="s">
        <v>639</v>
      </c>
      <c r="N2054" t="s">
        <v>639</v>
      </c>
      <c r="O2054" t="s">
        <v>639</v>
      </c>
      <c r="P2054" t="s">
        <v>2521</v>
      </c>
      <c r="Q2054" t="s">
        <v>1115</v>
      </c>
      <c r="R2054" t="s">
        <v>6821</v>
      </c>
      <c r="S2054" s="2">
        <v>45661</v>
      </c>
      <c r="T2054" t="s">
        <v>12635</v>
      </c>
      <c r="U2054" t="s">
        <v>1118</v>
      </c>
      <c r="V2054" s="2">
        <v>45670</v>
      </c>
      <c r="W2054">
        <v>667.31</v>
      </c>
      <c r="X2054" t="s">
        <v>6807</v>
      </c>
      <c r="Y2054" t="s">
        <v>1152</v>
      </c>
      <c r="Z2054">
        <v>3198</v>
      </c>
      <c r="AA2054">
        <v>651.39</v>
      </c>
      <c r="AB2054" t="s">
        <v>12632</v>
      </c>
      <c r="AC2054" t="s">
        <v>12636</v>
      </c>
      <c r="AD2054" t="s">
        <v>12637</v>
      </c>
      <c r="AE2054" t="s">
        <v>428</v>
      </c>
    </row>
    <row r="2055" spans="1:31" x14ac:dyDescent="0.25">
      <c r="A2055" t="s">
        <v>11949</v>
      </c>
      <c r="B2055" s="2">
        <v>45684</v>
      </c>
      <c r="E2055">
        <v>1198.3399999999999</v>
      </c>
      <c r="F2055" t="s">
        <v>1171</v>
      </c>
      <c r="G2055">
        <v>1198.3399999999999</v>
      </c>
      <c r="H2055" t="s">
        <v>1205</v>
      </c>
      <c r="J2055" t="s">
        <v>1359</v>
      </c>
      <c r="K2055" t="s">
        <v>640</v>
      </c>
      <c r="L2055" t="s">
        <v>12622</v>
      </c>
      <c r="M2055" t="s">
        <v>639</v>
      </c>
      <c r="N2055" t="s">
        <v>639</v>
      </c>
      <c r="O2055" t="s">
        <v>639</v>
      </c>
      <c r="P2055" t="s">
        <v>2521</v>
      </c>
      <c r="Q2055" t="s">
        <v>1115</v>
      </c>
      <c r="R2055" t="s">
        <v>6815</v>
      </c>
      <c r="S2055" s="2">
        <v>45661</v>
      </c>
      <c r="T2055" t="s">
        <v>12638</v>
      </c>
      <c r="U2055" t="s">
        <v>1118</v>
      </c>
      <c r="V2055" s="2">
        <v>45670</v>
      </c>
      <c r="W2055">
        <v>1252.03</v>
      </c>
      <c r="X2055" t="s">
        <v>6799</v>
      </c>
      <c r="Y2055" t="s">
        <v>1152</v>
      </c>
      <c r="Z2055">
        <v>3198</v>
      </c>
      <c r="AA2055">
        <v>1198.3399999999999</v>
      </c>
      <c r="AB2055" t="s">
        <v>12632</v>
      </c>
      <c r="AC2055" t="s">
        <v>12639</v>
      </c>
      <c r="AD2055" t="s">
        <v>12637</v>
      </c>
      <c r="AE2055" t="s">
        <v>428</v>
      </c>
    </row>
    <row r="2056" spans="1:31" x14ac:dyDescent="0.25">
      <c r="A2056" t="s">
        <v>11949</v>
      </c>
      <c r="B2056" s="2">
        <v>45684</v>
      </c>
      <c r="E2056">
        <v>1502.32</v>
      </c>
      <c r="F2056" t="s">
        <v>1171</v>
      </c>
      <c r="G2056">
        <v>1502.32</v>
      </c>
      <c r="H2056" t="s">
        <v>1205</v>
      </c>
      <c r="J2056" t="s">
        <v>1359</v>
      </c>
      <c r="K2056" t="s">
        <v>640</v>
      </c>
      <c r="L2056" t="s">
        <v>12622</v>
      </c>
      <c r="M2056" t="s">
        <v>639</v>
      </c>
      <c r="N2056" t="s">
        <v>639</v>
      </c>
      <c r="O2056" t="s">
        <v>639</v>
      </c>
      <c r="P2056" t="s">
        <v>2521</v>
      </c>
      <c r="Q2056" t="s">
        <v>1115</v>
      </c>
      <c r="R2056" t="s">
        <v>6818</v>
      </c>
      <c r="S2056" s="2">
        <v>45661</v>
      </c>
      <c r="T2056" t="s">
        <v>12640</v>
      </c>
      <c r="U2056" t="s">
        <v>1118</v>
      </c>
      <c r="V2056" s="2">
        <v>45670</v>
      </c>
      <c r="W2056">
        <v>1832.83</v>
      </c>
      <c r="X2056" t="s">
        <v>6804</v>
      </c>
      <c r="Y2056" t="s">
        <v>1152</v>
      </c>
      <c r="Z2056">
        <v>3198</v>
      </c>
      <c r="AA2056">
        <v>1502.32</v>
      </c>
      <c r="AB2056" t="s">
        <v>12632</v>
      </c>
      <c r="AC2056" t="s">
        <v>12641</v>
      </c>
      <c r="AD2056" t="s">
        <v>12637</v>
      </c>
      <c r="AE2056" t="s">
        <v>428</v>
      </c>
    </row>
    <row r="2057" spans="1:31" x14ac:dyDescent="0.25">
      <c r="A2057" t="s">
        <v>10931</v>
      </c>
      <c r="B2057" s="2">
        <v>45726</v>
      </c>
      <c r="E2057">
        <v>73792.03</v>
      </c>
      <c r="F2057" t="s">
        <v>1109</v>
      </c>
      <c r="G2057">
        <v>73792.03</v>
      </c>
      <c r="H2057" t="s">
        <v>1131</v>
      </c>
      <c r="I2057" t="s">
        <v>11086</v>
      </c>
      <c r="J2057" t="s">
        <v>1133</v>
      </c>
      <c r="K2057" t="s">
        <v>253</v>
      </c>
      <c r="L2057" t="s">
        <v>2511</v>
      </c>
      <c r="M2057" t="s">
        <v>252</v>
      </c>
      <c r="N2057" t="s">
        <v>252</v>
      </c>
      <c r="O2057" t="s">
        <v>252</v>
      </c>
      <c r="P2057" t="s">
        <v>1173</v>
      </c>
      <c r="Q2057" t="s">
        <v>1115</v>
      </c>
      <c r="R2057" t="s">
        <v>12642</v>
      </c>
      <c r="S2057" s="2">
        <v>45721</v>
      </c>
      <c r="T2057" t="s">
        <v>4971</v>
      </c>
      <c r="U2057" t="s">
        <v>1118</v>
      </c>
      <c r="V2057" s="2">
        <v>45726</v>
      </c>
      <c r="W2057">
        <v>73792.03</v>
      </c>
      <c r="X2057" t="s">
        <v>6618</v>
      </c>
      <c r="Y2057" t="s">
        <v>1120</v>
      </c>
      <c r="Z2057">
        <v>3132</v>
      </c>
      <c r="AA2057">
        <v>73790.03</v>
      </c>
      <c r="AB2057" t="s">
        <v>6812</v>
      </c>
      <c r="AC2057" t="s">
        <v>12643</v>
      </c>
      <c r="AD2057" t="s">
        <v>12644</v>
      </c>
      <c r="AE2057" t="s">
        <v>233</v>
      </c>
    </row>
    <row r="2058" spans="1:31" x14ac:dyDescent="0.25">
      <c r="A2058" t="s">
        <v>10931</v>
      </c>
      <c r="B2058" s="2">
        <v>45726</v>
      </c>
      <c r="E2058">
        <v>73792.03</v>
      </c>
      <c r="F2058" t="s">
        <v>1109</v>
      </c>
      <c r="G2058">
        <v>73792.03</v>
      </c>
      <c r="H2058" t="s">
        <v>1131</v>
      </c>
      <c r="I2058" t="s">
        <v>11086</v>
      </c>
      <c r="J2058" t="s">
        <v>1133</v>
      </c>
      <c r="K2058" t="s">
        <v>253</v>
      </c>
      <c r="L2058" t="s">
        <v>2511</v>
      </c>
      <c r="M2058" t="s">
        <v>252</v>
      </c>
      <c r="N2058" t="s">
        <v>252</v>
      </c>
      <c r="O2058" t="s">
        <v>252</v>
      </c>
      <c r="P2058" t="s">
        <v>1173</v>
      </c>
      <c r="Q2058" t="s">
        <v>1115</v>
      </c>
      <c r="R2058" t="s">
        <v>12642</v>
      </c>
      <c r="S2058" s="2">
        <v>45721</v>
      </c>
      <c r="T2058" t="s">
        <v>4971</v>
      </c>
      <c r="U2058" t="s">
        <v>1118</v>
      </c>
      <c r="V2058" s="2">
        <v>45726</v>
      </c>
      <c r="W2058">
        <v>73792.03</v>
      </c>
      <c r="X2058" t="s">
        <v>6618</v>
      </c>
      <c r="Y2058" t="s">
        <v>1120</v>
      </c>
      <c r="Z2058">
        <v>5598</v>
      </c>
      <c r="AA2058">
        <v>2</v>
      </c>
      <c r="AB2058" t="s">
        <v>6812</v>
      </c>
      <c r="AC2058" t="s">
        <v>12643</v>
      </c>
      <c r="AD2058" t="s">
        <v>12644</v>
      </c>
      <c r="AE2058" t="s">
        <v>1072</v>
      </c>
    </row>
    <row r="2059" spans="1:31" x14ac:dyDescent="0.25">
      <c r="A2059" t="s">
        <v>2585</v>
      </c>
      <c r="B2059" s="2">
        <v>45699</v>
      </c>
      <c r="E2059">
        <v>73792.03</v>
      </c>
      <c r="F2059" t="s">
        <v>1109</v>
      </c>
      <c r="G2059">
        <v>73792.03</v>
      </c>
      <c r="H2059" t="s">
        <v>1131</v>
      </c>
      <c r="I2059" t="s">
        <v>12645</v>
      </c>
      <c r="J2059" t="s">
        <v>1133</v>
      </c>
      <c r="K2059" t="s">
        <v>253</v>
      </c>
      <c r="L2059" t="s">
        <v>2511</v>
      </c>
      <c r="M2059" t="s">
        <v>252</v>
      </c>
      <c r="N2059" t="s">
        <v>252</v>
      </c>
      <c r="O2059" t="s">
        <v>252</v>
      </c>
      <c r="P2059" t="s">
        <v>1173</v>
      </c>
      <c r="Q2059" t="s">
        <v>1115</v>
      </c>
      <c r="R2059" t="s">
        <v>12646</v>
      </c>
      <c r="S2059" s="2">
        <v>45692</v>
      </c>
      <c r="T2059" t="s">
        <v>3645</v>
      </c>
      <c r="U2059" t="s">
        <v>1118</v>
      </c>
      <c r="V2059" s="2">
        <v>45698</v>
      </c>
      <c r="W2059">
        <v>73792.03</v>
      </c>
      <c r="X2059" t="s">
        <v>6633</v>
      </c>
      <c r="Y2059" t="s">
        <v>1120</v>
      </c>
      <c r="Z2059">
        <v>3132</v>
      </c>
      <c r="AA2059">
        <v>73790.03</v>
      </c>
      <c r="AB2059" t="s">
        <v>6812</v>
      </c>
      <c r="AC2059" t="s">
        <v>12647</v>
      </c>
      <c r="AD2059" t="s">
        <v>12648</v>
      </c>
      <c r="AE2059" t="s">
        <v>233</v>
      </c>
    </row>
    <row r="2060" spans="1:31" x14ac:dyDescent="0.25">
      <c r="A2060" t="s">
        <v>2585</v>
      </c>
      <c r="B2060" s="2">
        <v>45699</v>
      </c>
      <c r="E2060">
        <v>73792.03</v>
      </c>
      <c r="F2060" t="s">
        <v>1109</v>
      </c>
      <c r="G2060">
        <v>73792.03</v>
      </c>
      <c r="H2060" t="s">
        <v>1131</v>
      </c>
      <c r="I2060" t="s">
        <v>12645</v>
      </c>
      <c r="J2060" t="s">
        <v>1133</v>
      </c>
      <c r="K2060" t="s">
        <v>253</v>
      </c>
      <c r="L2060" t="s">
        <v>2511</v>
      </c>
      <c r="M2060" t="s">
        <v>252</v>
      </c>
      <c r="N2060" t="s">
        <v>252</v>
      </c>
      <c r="O2060" t="s">
        <v>252</v>
      </c>
      <c r="P2060" t="s">
        <v>1173</v>
      </c>
      <c r="Q2060" t="s">
        <v>1115</v>
      </c>
      <c r="R2060" t="s">
        <v>12646</v>
      </c>
      <c r="S2060" s="2">
        <v>45692</v>
      </c>
      <c r="T2060" t="s">
        <v>3645</v>
      </c>
      <c r="U2060" t="s">
        <v>1118</v>
      </c>
      <c r="V2060" s="2">
        <v>45698</v>
      </c>
      <c r="W2060">
        <v>73792.03</v>
      </c>
      <c r="X2060" t="s">
        <v>6633</v>
      </c>
      <c r="Y2060" t="s">
        <v>1120</v>
      </c>
      <c r="Z2060">
        <v>5598</v>
      </c>
      <c r="AA2060">
        <v>2</v>
      </c>
      <c r="AB2060" t="s">
        <v>6812</v>
      </c>
      <c r="AC2060" t="s">
        <v>12647</v>
      </c>
      <c r="AD2060" t="s">
        <v>12648</v>
      </c>
      <c r="AE2060" t="s">
        <v>1072</v>
      </c>
    </row>
    <row r="2061" spans="1:31" x14ac:dyDescent="0.25">
      <c r="A2061" t="s">
        <v>12649</v>
      </c>
      <c r="B2061" s="2">
        <v>45686</v>
      </c>
      <c r="E2061">
        <v>73792.03</v>
      </c>
      <c r="F2061" t="s">
        <v>1109</v>
      </c>
      <c r="G2061">
        <v>73792.03</v>
      </c>
      <c r="H2061" t="s">
        <v>1131</v>
      </c>
      <c r="I2061" t="s">
        <v>9940</v>
      </c>
      <c r="J2061" t="s">
        <v>1133</v>
      </c>
      <c r="K2061" t="s">
        <v>253</v>
      </c>
      <c r="L2061" t="s">
        <v>2511</v>
      </c>
      <c r="M2061" t="s">
        <v>252</v>
      </c>
      <c r="N2061" t="s">
        <v>252</v>
      </c>
      <c r="O2061" t="s">
        <v>252</v>
      </c>
      <c r="P2061" t="s">
        <v>1173</v>
      </c>
      <c r="Q2061" t="s">
        <v>1115</v>
      </c>
      <c r="R2061" t="s">
        <v>12650</v>
      </c>
      <c r="S2061" s="2">
        <v>45684</v>
      </c>
      <c r="T2061" t="s">
        <v>3214</v>
      </c>
      <c r="U2061" t="s">
        <v>1118</v>
      </c>
      <c r="V2061" s="2">
        <v>45686</v>
      </c>
      <c r="W2061">
        <v>73792.03</v>
      </c>
      <c r="X2061" t="s">
        <v>6641</v>
      </c>
      <c r="Y2061" t="s">
        <v>1120</v>
      </c>
      <c r="Z2061">
        <v>3132</v>
      </c>
      <c r="AA2061">
        <v>73790.03</v>
      </c>
      <c r="AB2061" t="s">
        <v>6812</v>
      </c>
      <c r="AC2061" t="s">
        <v>12651</v>
      </c>
      <c r="AD2061" t="s">
        <v>12652</v>
      </c>
      <c r="AE2061" t="s">
        <v>233</v>
      </c>
    </row>
    <row r="2062" spans="1:31" x14ac:dyDescent="0.25">
      <c r="A2062" t="s">
        <v>12649</v>
      </c>
      <c r="B2062" s="2">
        <v>45686</v>
      </c>
      <c r="E2062">
        <v>73792.03</v>
      </c>
      <c r="F2062" t="s">
        <v>1109</v>
      </c>
      <c r="G2062">
        <v>73792.03</v>
      </c>
      <c r="H2062" t="s">
        <v>1131</v>
      </c>
      <c r="I2062" t="s">
        <v>9940</v>
      </c>
      <c r="J2062" t="s">
        <v>1133</v>
      </c>
      <c r="K2062" t="s">
        <v>253</v>
      </c>
      <c r="L2062" t="s">
        <v>2511</v>
      </c>
      <c r="M2062" t="s">
        <v>252</v>
      </c>
      <c r="N2062" t="s">
        <v>252</v>
      </c>
      <c r="O2062" t="s">
        <v>252</v>
      </c>
      <c r="P2062" t="s">
        <v>1173</v>
      </c>
      <c r="Q2062" t="s">
        <v>1115</v>
      </c>
      <c r="R2062" t="s">
        <v>12650</v>
      </c>
      <c r="S2062" s="2">
        <v>45684</v>
      </c>
      <c r="T2062" t="s">
        <v>3214</v>
      </c>
      <c r="U2062" t="s">
        <v>1118</v>
      </c>
      <c r="V2062" s="2">
        <v>45686</v>
      </c>
      <c r="W2062">
        <v>73792.03</v>
      </c>
      <c r="X2062" t="s">
        <v>6641</v>
      </c>
      <c r="Y2062" t="s">
        <v>1120</v>
      </c>
      <c r="Z2062">
        <v>5598</v>
      </c>
      <c r="AA2062">
        <v>2</v>
      </c>
      <c r="AB2062" t="s">
        <v>6812</v>
      </c>
      <c r="AC2062" t="s">
        <v>12651</v>
      </c>
      <c r="AD2062" t="s">
        <v>12652</v>
      </c>
      <c r="AE2062" t="s">
        <v>1072</v>
      </c>
    </row>
    <row r="2063" spans="1:31" x14ac:dyDescent="0.25">
      <c r="A2063" t="s">
        <v>3222</v>
      </c>
      <c r="B2063" s="2">
        <v>45733</v>
      </c>
      <c r="E2063">
        <v>1202</v>
      </c>
      <c r="F2063" t="s">
        <v>1109</v>
      </c>
      <c r="G2063">
        <v>1202</v>
      </c>
      <c r="H2063" t="s">
        <v>1205</v>
      </c>
      <c r="I2063" t="s">
        <v>1162</v>
      </c>
      <c r="J2063" t="s">
        <v>1359</v>
      </c>
      <c r="K2063" t="s">
        <v>417</v>
      </c>
      <c r="L2063" t="s">
        <v>2715</v>
      </c>
      <c r="M2063" t="s">
        <v>416</v>
      </c>
      <c r="N2063" t="s">
        <v>416</v>
      </c>
      <c r="O2063" t="s">
        <v>416</v>
      </c>
      <c r="P2063" t="s">
        <v>1211</v>
      </c>
      <c r="Q2063" t="s">
        <v>1115</v>
      </c>
      <c r="R2063" t="s">
        <v>12653</v>
      </c>
      <c r="S2063" s="2">
        <v>45720</v>
      </c>
      <c r="T2063" t="s">
        <v>5605</v>
      </c>
      <c r="U2063" t="s">
        <v>1118</v>
      </c>
      <c r="V2063" s="2">
        <v>45728</v>
      </c>
      <c r="W2063">
        <v>1502</v>
      </c>
      <c r="X2063" t="s">
        <v>12654</v>
      </c>
      <c r="Y2063" t="s">
        <v>1152</v>
      </c>
      <c r="Z2063">
        <v>5598</v>
      </c>
      <c r="AA2063">
        <v>1.6</v>
      </c>
      <c r="AB2063" t="s">
        <v>6611</v>
      </c>
      <c r="AC2063" t="s">
        <v>12655</v>
      </c>
      <c r="AD2063" t="s">
        <v>12656</v>
      </c>
      <c r="AE2063" t="s">
        <v>1072</v>
      </c>
    </row>
    <row r="2064" spans="1:31" x14ac:dyDescent="0.25">
      <c r="A2064" t="s">
        <v>3222</v>
      </c>
      <c r="B2064" s="2">
        <v>45733</v>
      </c>
      <c r="E2064">
        <v>1202</v>
      </c>
      <c r="F2064" t="s">
        <v>1109</v>
      </c>
      <c r="G2064">
        <v>1202</v>
      </c>
      <c r="H2064" t="s">
        <v>1205</v>
      </c>
      <c r="I2064" t="s">
        <v>1162</v>
      </c>
      <c r="J2064" t="s">
        <v>1359</v>
      </c>
      <c r="K2064" t="s">
        <v>417</v>
      </c>
      <c r="L2064" t="s">
        <v>2715</v>
      </c>
      <c r="M2064" t="s">
        <v>416</v>
      </c>
      <c r="N2064" t="s">
        <v>416</v>
      </c>
      <c r="O2064" t="s">
        <v>416</v>
      </c>
      <c r="P2064" t="s">
        <v>1211</v>
      </c>
      <c r="Q2064" t="s">
        <v>1115</v>
      </c>
      <c r="R2064" t="s">
        <v>12653</v>
      </c>
      <c r="S2064" s="2">
        <v>45720</v>
      </c>
      <c r="T2064" t="s">
        <v>5605</v>
      </c>
      <c r="U2064" t="s">
        <v>1118</v>
      </c>
      <c r="V2064" s="2">
        <v>45728</v>
      </c>
      <c r="W2064">
        <v>1502</v>
      </c>
      <c r="X2064" t="s">
        <v>12654</v>
      </c>
      <c r="Y2064" t="s">
        <v>1152</v>
      </c>
      <c r="Z2064">
        <v>3136</v>
      </c>
      <c r="AA2064">
        <v>1200.4000000000001</v>
      </c>
      <c r="AB2064" t="s">
        <v>6611</v>
      </c>
      <c r="AC2064" t="s">
        <v>12655</v>
      </c>
      <c r="AD2064" t="s">
        <v>12656</v>
      </c>
      <c r="AE2064" t="s">
        <v>415</v>
      </c>
    </row>
    <row r="2065" spans="1:31" x14ac:dyDescent="0.25">
      <c r="A2065" t="s">
        <v>3698</v>
      </c>
      <c r="B2065" s="2">
        <v>45713</v>
      </c>
      <c r="E2065">
        <v>1202</v>
      </c>
      <c r="F2065" t="s">
        <v>1109</v>
      </c>
      <c r="G2065">
        <v>1202</v>
      </c>
      <c r="H2065" t="s">
        <v>1205</v>
      </c>
      <c r="I2065" t="s">
        <v>1162</v>
      </c>
      <c r="J2065" t="s">
        <v>1359</v>
      </c>
      <c r="K2065" t="s">
        <v>417</v>
      </c>
      <c r="L2065" t="s">
        <v>2715</v>
      </c>
      <c r="M2065" t="s">
        <v>416</v>
      </c>
      <c r="N2065" t="s">
        <v>416</v>
      </c>
      <c r="O2065" t="s">
        <v>416</v>
      </c>
      <c r="P2065" t="s">
        <v>1211</v>
      </c>
      <c r="Q2065" t="s">
        <v>1115</v>
      </c>
      <c r="R2065" t="s">
        <v>7576</v>
      </c>
      <c r="S2065" s="2">
        <v>45706</v>
      </c>
      <c r="T2065" t="s">
        <v>4547</v>
      </c>
      <c r="U2065" t="s">
        <v>1118</v>
      </c>
      <c r="V2065" s="2">
        <v>45708</v>
      </c>
      <c r="W2065">
        <v>1502</v>
      </c>
      <c r="X2065" t="s">
        <v>12657</v>
      </c>
      <c r="Y2065" t="s">
        <v>1152</v>
      </c>
      <c r="Z2065">
        <v>3136</v>
      </c>
      <c r="AA2065">
        <v>1200.4000000000001</v>
      </c>
      <c r="AB2065" t="s">
        <v>6611</v>
      </c>
      <c r="AC2065" t="s">
        <v>12658</v>
      </c>
      <c r="AD2065" t="s">
        <v>12659</v>
      </c>
      <c r="AE2065" t="s">
        <v>415</v>
      </c>
    </row>
    <row r="2066" spans="1:31" x14ac:dyDescent="0.25">
      <c r="A2066" t="s">
        <v>3698</v>
      </c>
      <c r="B2066" s="2">
        <v>45713</v>
      </c>
      <c r="E2066">
        <v>1202</v>
      </c>
      <c r="F2066" t="s">
        <v>1109</v>
      </c>
      <c r="G2066">
        <v>1202</v>
      </c>
      <c r="H2066" t="s">
        <v>1205</v>
      </c>
      <c r="I2066" t="s">
        <v>1162</v>
      </c>
      <c r="J2066" t="s">
        <v>1359</v>
      </c>
      <c r="K2066" t="s">
        <v>417</v>
      </c>
      <c r="L2066" t="s">
        <v>2715</v>
      </c>
      <c r="M2066" t="s">
        <v>416</v>
      </c>
      <c r="N2066" t="s">
        <v>416</v>
      </c>
      <c r="O2066" t="s">
        <v>416</v>
      </c>
      <c r="P2066" t="s">
        <v>1211</v>
      </c>
      <c r="Q2066" t="s">
        <v>1115</v>
      </c>
      <c r="R2066" t="s">
        <v>7576</v>
      </c>
      <c r="S2066" s="2">
        <v>45706</v>
      </c>
      <c r="T2066" t="s">
        <v>4547</v>
      </c>
      <c r="U2066" t="s">
        <v>1118</v>
      </c>
      <c r="V2066" s="2">
        <v>45708</v>
      </c>
      <c r="W2066">
        <v>1502</v>
      </c>
      <c r="X2066" t="s">
        <v>12657</v>
      </c>
      <c r="Y2066" t="s">
        <v>1152</v>
      </c>
      <c r="Z2066">
        <v>5598</v>
      </c>
      <c r="AA2066">
        <v>1.6</v>
      </c>
      <c r="AB2066" t="s">
        <v>6611</v>
      </c>
      <c r="AC2066" t="s">
        <v>12658</v>
      </c>
      <c r="AD2066" t="s">
        <v>12659</v>
      </c>
      <c r="AE2066" t="s">
        <v>1072</v>
      </c>
    </row>
    <row r="2067" spans="1:31" x14ac:dyDescent="0.25">
      <c r="A2067" t="s">
        <v>1433</v>
      </c>
      <c r="B2067" s="2">
        <v>45673</v>
      </c>
      <c r="E2067">
        <v>1202</v>
      </c>
      <c r="F2067" t="s">
        <v>1109</v>
      </c>
      <c r="G2067">
        <v>1202</v>
      </c>
      <c r="H2067" t="s">
        <v>1205</v>
      </c>
      <c r="I2067" t="s">
        <v>1162</v>
      </c>
      <c r="J2067" t="s">
        <v>1359</v>
      </c>
      <c r="K2067" t="s">
        <v>417</v>
      </c>
      <c r="L2067" t="s">
        <v>2715</v>
      </c>
      <c r="M2067" t="s">
        <v>416</v>
      </c>
      <c r="N2067" t="s">
        <v>416</v>
      </c>
      <c r="O2067" t="s">
        <v>416</v>
      </c>
      <c r="P2067" t="s">
        <v>1211</v>
      </c>
      <c r="Q2067" t="s">
        <v>1115</v>
      </c>
      <c r="R2067" t="s">
        <v>7612</v>
      </c>
      <c r="S2067" s="2">
        <v>45665</v>
      </c>
      <c r="T2067" t="s">
        <v>12660</v>
      </c>
      <c r="U2067" t="s">
        <v>1118</v>
      </c>
      <c r="V2067" s="2">
        <v>45671</v>
      </c>
      <c r="W2067">
        <v>1502</v>
      </c>
      <c r="X2067" t="s">
        <v>12661</v>
      </c>
      <c r="Y2067" t="s">
        <v>1152</v>
      </c>
      <c r="Z2067">
        <v>3136</v>
      </c>
      <c r="AA2067">
        <v>1200.4000000000001</v>
      </c>
      <c r="AB2067" t="s">
        <v>6611</v>
      </c>
      <c r="AC2067" t="s">
        <v>12662</v>
      </c>
      <c r="AD2067" t="s">
        <v>12663</v>
      </c>
      <c r="AE2067" t="s">
        <v>415</v>
      </c>
    </row>
    <row r="2068" spans="1:31" x14ac:dyDescent="0.25">
      <c r="A2068" t="s">
        <v>1433</v>
      </c>
      <c r="B2068" s="2">
        <v>45673</v>
      </c>
      <c r="E2068">
        <v>1202</v>
      </c>
      <c r="F2068" t="s">
        <v>1109</v>
      </c>
      <c r="G2068">
        <v>1202</v>
      </c>
      <c r="H2068" t="s">
        <v>1205</v>
      </c>
      <c r="I2068" t="s">
        <v>1162</v>
      </c>
      <c r="J2068" t="s">
        <v>1359</v>
      </c>
      <c r="K2068" t="s">
        <v>417</v>
      </c>
      <c r="L2068" t="s">
        <v>2715</v>
      </c>
      <c r="M2068" t="s">
        <v>416</v>
      </c>
      <c r="N2068" t="s">
        <v>416</v>
      </c>
      <c r="O2068" t="s">
        <v>416</v>
      </c>
      <c r="P2068" t="s">
        <v>1211</v>
      </c>
      <c r="Q2068" t="s">
        <v>1115</v>
      </c>
      <c r="R2068" t="s">
        <v>7612</v>
      </c>
      <c r="S2068" s="2">
        <v>45665</v>
      </c>
      <c r="T2068" t="s">
        <v>12660</v>
      </c>
      <c r="U2068" t="s">
        <v>1118</v>
      </c>
      <c r="V2068" s="2">
        <v>45671</v>
      </c>
      <c r="W2068">
        <v>1502</v>
      </c>
      <c r="X2068" t="s">
        <v>12661</v>
      </c>
      <c r="Y2068" t="s">
        <v>1152</v>
      </c>
      <c r="Z2068">
        <v>5598</v>
      </c>
      <c r="AA2068">
        <v>1.6</v>
      </c>
      <c r="AB2068" t="s">
        <v>6611</v>
      </c>
      <c r="AC2068" t="s">
        <v>12662</v>
      </c>
      <c r="AD2068" t="s">
        <v>12663</v>
      </c>
      <c r="AE2068" t="s">
        <v>1072</v>
      </c>
    </row>
    <row r="2069" spans="1:31" x14ac:dyDescent="0.25">
      <c r="A2069" t="s">
        <v>3800</v>
      </c>
      <c r="B2069" s="2">
        <v>45740</v>
      </c>
      <c r="E2069">
        <v>38110.53</v>
      </c>
      <c r="F2069" t="s">
        <v>1109</v>
      </c>
      <c r="G2069">
        <v>38110.53</v>
      </c>
      <c r="H2069" t="s">
        <v>1131</v>
      </c>
      <c r="I2069" t="s">
        <v>1162</v>
      </c>
      <c r="J2069" t="s">
        <v>1133</v>
      </c>
      <c r="K2069" t="s">
        <v>211</v>
      </c>
      <c r="L2069" t="s">
        <v>2548</v>
      </c>
      <c r="M2069" t="s">
        <v>210</v>
      </c>
      <c r="N2069" t="s">
        <v>210</v>
      </c>
      <c r="O2069" t="s">
        <v>210</v>
      </c>
      <c r="P2069" t="s">
        <v>1173</v>
      </c>
      <c r="Q2069" t="s">
        <v>1115</v>
      </c>
      <c r="R2069" t="s">
        <v>12664</v>
      </c>
      <c r="S2069" s="2">
        <v>45717</v>
      </c>
      <c r="T2069" t="s">
        <v>5048</v>
      </c>
      <c r="U2069" t="s">
        <v>1118</v>
      </c>
      <c r="V2069" s="2">
        <v>45735</v>
      </c>
      <c r="W2069">
        <v>38110.53</v>
      </c>
      <c r="X2069" t="s">
        <v>6618</v>
      </c>
      <c r="Y2069" t="s">
        <v>1176</v>
      </c>
      <c r="Z2069">
        <v>3133</v>
      </c>
      <c r="AA2069">
        <v>38108.53</v>
      </c>
      <c r="AB2069" t="s">
        <v>12665</v>
      </c>
      <c r="AC2069" t="s">
        <v>12666</v>
      </c>
      <c r="AD2069" t="s">
        <v>12667</v>
      </c>
      <c r="AE2069" t="s">
        <v>256</v>
      </c>
    </row>
    <row r="2070" spans="1:31" x14ac:dyDescent="0.25">
      <c r="A2070" t="s">
        <v>3800</v>
      </c>
      <c r="B2070" s="2">
        <v>45740</v>
      </c>
      <c r="E2070">
        <v>38110.53</v>
      </c>
      <c r="F2070" t="s">
        <v>1109</v>
      </c>
      <c r="G2070">
        <v>38110.53</v>
      </c>
      <c r="H2070" t="s">
        <v>1131</v>
      </c>
      <c r="I2070" t="s">
        <v>1162</v>
      </c>
      <c r="J2070" t="s">
        <v>1133</v>
      </c>
      <c r="K2070" t="s">
        <v>211</v>
      </c>
      <c r="L2070" t="s">
        <v>2548</v>
      </c>
      <c r="M2070" t="s">
        <v>210</v>
      </c>
      <c r="N2070" t="s">
        <v>210</v>
      </c>
      <c r="O2070" t="s">
        <v>210</v>
      </c>
      <c r="P2070" t="s">
        <v>1173</v>
      </c>
      <c r="Q2070" t="s">
        <v>1115</v>
      </c>
      <c r="R2070" t="s">
        <v>12664</v>
      </c>
      <c r="S2070" s="2">
        <v>45717</v>
      </c>
      <c r="T2070" t="s">
        <v>5048</v>
      </c>
      <c r="U2070" t="s">
        <v>1118</v>
      </c>
      <c r="V2070" s="2">
        <v>45735</v>
      </c>
      <c r="W2070">
        <v>38110.53</v>
      </c>
      <c r="X2070" t="s">
        <v>6618</v>
      </c>
      <c r="Y2070" t="s">
        <v>1176</v>
      </c>
      <c r="Z2070">
        <v>5598</v>
      </c>
      <c r="AA2070">
        <v>2</v>
      </c>
      <c r="AB2070" t="s">
        <v>12665</v>
      </c>
      <c r="AC2070" t="s">
        <v>12666</v>
      </c>
      <c r="AD2070" t="s">
        <v>12667</v>
      </c>
      <c r="AE2070" t="s">
        <v>1072</v>
      </c>
    </row>
    <row r="2071" spans="1:31" x14ac:dyDescent="0.25">
      <c r="A2071" t="s">
        <v>3011</v>
      </c>
      <c r="B2071" s="2">
        <v>45730</v>
      </c>
      <c r="E2071">
        <v>43492</v>
      </c>
      <c r="F2071" t="s">
        <v>1109</v>
      </c>
      <c r="G2071">
        <v>43492</v>
      </c>
      <c r="H2071" t="s">
        <v>1205</v>
      </c>
      <c r="I2071" t="s">
        <v>5550</v>
      </c>
      <c r="J2071" t="s">
        <v>1359</v>
      </c>
      <c r="K2071" t="s">
        <v>211</v>
      </c>
      <c r="L2071" t="s">
        <v>2548</v>
      </c>
      <c r="M2071" t="s">
        <v>210</v>
      </c>
      <c r="N2071" t="s">
        <v>210</v>
      </c>
      <c r="O2071" t="s">
        <v>210</v>
      </c>
      <c r="P2071" t="s">
        <v>1173</v>
      </c>
      <c r="Q2071" t="s">
        <v>1115</v>
      </c>
      <c r="R2071" t="s">
        <v>12668</v>
      </c>
      <c r="S2071" s="2">
        <v>45717</v>
      </c>
      <c r="T2071" t="s">
        <v>5139</v>
      </c>
      <c r="U2071" t="s">
        <v>1118</v>
      </c>
      <c r="V2071" s="2">
        <v>45727</v>
      </c>
      <c r="W2071">
        <v>43492</v>
      </c>
      <c r="X2071" t="s">
        <v>7551</v>
      </c>
      <c r="Y2071" t="s">
        <v>2164</v>
      </c>
      <c r="Z2071">
        <v>5598</v>
      </c>
      <c r="AA2071">
        <v>2</v>
      </c>
      <c r="AB2071" t="s">
        <v>12669</v>
      </c>
      <c r="AC2071" t="s">
        <v>12670</v>
      </c>
      <c r="AD2071" t="s">
        <v>12671</v>
      </c>
      <c r="AE2071" t="s">
        <v>1072</v>
      </c>
    </row>
    <row r="2072" spans="1:31" x14ac:dyDescent="0.25">
      <c r="A2072" t="s">
        <v>3011</v>
      </c>
      <c r="B2072" s="2">
        <v>45730</v>
      </c>
      <c r="E2072">
        <v>43492</v>
      </c>
      <c r="F2072" t="s">
        <v>1109</v>
      </c>
      <c r="G2072">
        <v>43492</v>
      </c>
      <c r="H2072" t="s">
        <v>1205</v>
      </c>
      <c r="I2072" t="s">
        <v>5550</v>
      </c>
      <c r="J2072" t="s">
        <v>1359</v>
      </c>
      <c r="K2072" t="s">
        <v>211</v>
      </c>
      <c r="L2072" t="s">
        <v>2548</v>
      </c>
      <c r="M2072" t="s">
        <v>210</v>
      </c>
      <c r="N2072" t="s">
        <v>210</v>
      </c>
      <c r="O2072" t="s">
        <v>210</v>
      </c>
      <c r="P2072" t="s">
        <v>1173</v>
      </c>
      <c r="Q2072" t="s">
        <v>1115</v>
      </c>
      <c r="R2072" t="s">
        <v>12668</v>
      </c>
      <c r="S2072" s="2">
        <v>45717</v>
      </c>
      <c r="T2072" t="s">
        <v>5139</v>
      </c>
      <c r="U2072" t="s">
        <v>1118</v>
      </c>
      <c r="V2072" s="2">
        <v>45727</v>
      </c>
      <c r="W2072">
        <v>43492</v>
      </c>
      <c r="X2072" t="s">
        <v>7551</v>
      </c>
      <c r="Y2072" t="s">
        <v>2164</v>
      </c>
      <c r="Z2072">
        <v>3121</v>
      </c>
      <c r="AA2072">
        <v>43490</v>
      </c>
      <c r="AB2072" t="s">
        <v>12669</v>
      </c>
      <c r="AC2072" t="s">
        <v>12670</v>
      </c>
      <c r="AD2072" t="s">
        <v>12671</v>
      </c>
      <c r="AE2072" t="s">
        <v>187</v>
      </c>
    </row>
    <row r="2073" spans="1:31" x14ac:dyDescent="0.25">
      <c r="A2073" t="s">
        <v>2946</v>
      </c>
      <c r="B2073" s="2">
        <v>45714</v>
      </c>
      <c r="E2073">
        <v>38110.53</v>
      </c>
      <c r="F2073" t="s">
        <v>1109</v>
      </c>
      <c r="G2073">
        <v>38110.53</v>
      </c>
      <c r="H2073" t="s">
        <v>1131</v>
      </c>
      <c r="I2073" t="s">
        <v>6627</v>
      </c>
      <c r="J2073" t="s">
        <v>1133</v>
      </c>
      <c r="K2073" t="s">
        <v>211</v>
      </c>
      <c r="L2073" t="s">
        <v>2548</v>
      </c>
      <c r="M2073" t="s">
        <v>210</v>
      </c>
      <c r="N2073" t="s">
        <v>210</v>
      </c>
      <c r="O2073" t="s">
        <v>210</v>
      </c>
      <c r="P2073" t="s">
        <v>1173</v>
      </c>
      <c r="Q2073" t="s">
        <v>1115</v>
      </c>
      <c r="R2073" t="s">
        <v>12672</v>
      </c>
      <c r="S2073" s="2">
        <v>45689</v>
      </c>
      <c r="T2073" t="s">
        <v>3873</v>
      </c>
      <c r="U2073" t="s">
        <v>1118</v>
      </c>
      <c r="V2073" s="2">
        <v>45712</v>
      </c>
      <c r="W2073">
        <v>38110.53</v>
      </c>
      <c r="X2073" t="s">
        <v>6633</v>
      </c>
      <c r="Y2073" t="s">
        <v>1176</v>
      </c>
      <c r="Z2073">
        <v>5598</v>
      </c>
      <c r="AA2073">
        <v>2</v>
      </c>
      <c r="AB2073" t="s">
        <v>12665</v>
      </c>
      <c r="AC2073" t="s">
        <v>12673</v>
      </c>
      <c r="AD2073" t="s">
        <v>12674</v>
      </c>
      <c r="AE2073" t="s">
        <v>1072</v>
      </c>
    </row>
    <row r="2074" spans="1:31" x14ac:dyDescent="0.25">
      <c r="A2074" t="s">
        <v>2946</v>
      </c>
      <c r="B2074" s="2">
        <v>45714</v>
      </c>
      <c r="E2074">
        <v>38110.53</v>
      </c>
      <c r="F2074" t="s">
        <v>1109</v>
      </c>
      <c r="G2074">
        <v>38110.53</v>
      </c>
      <c r="H2074" t="s">
        <v>1131</v>
      </c>
      <c r="I2074" t="s">
        <v>6627</v>
      </c>
      <c r="J2074" t="s">
        <v>1133</v>
      </c>
      <c r="K2074" t="s">
        <v>211</v>
      </c>
      <c r="L2074" t="s">
        <v>2548</v>
      </c>
      <c r="M2074" t="s">
        <v>210</v>
      </c>
      <c r="N2074" t="s">
        <v>210</v>
      </c>
      <c r="O2074" t="s">
        <v>210</v>
      </c>
      <c r="P2074" t="s">
        <v>1173</v>
      </c>
      <c r="Q2074" t="s">
        <v>1115</v>
      </c>
      <c r="R2074" t="s">
        <v>12672</v>
      </c>
      <c r="S2074" s="2">
        <v>45689</v>
      </c>
      <c r="T2074" t="s">
        <v>3873</v>
      </c>
      <c r="U2074" t="s">
        <v>1118</v>
      </c>
      <c r="V2074" s="2">
        <v>45712</v>
      </c>
      <c r="W2074">
        <v>38110.53</v>
      </c>
      <c r="X2074" t="s">
        <v>6633</v>
      </c>
      <c r="Y2074" t="s">
        <v>1176</v>
      </c>
      <c r="Z2074">
        <v>3133</v>
      </c>
      <c r="AA2074">
        <v>38108.53</v>
      </c>
      <c r="AB2074" t="s">
        <v>12665</v>
      </c>
      <c r="AC2074" t="s">
        <v>12673</v>
      </c>
      <c r="AD2074" t="s">
        <v>12674</v>
      </c>
      <c r="AE2074" t="s">
        <v>256</v>
      </c>
    </row>
    <row r="2075" spans="1:31" x14ac:dyDescent="0.25">
      <c r="A2075" t="s">
        <v>8656</v>
      </c>
      <c r="B2075" s="2">
        <v>45707</v>
      </c>
      <c r="E2075">
        <v>43492</v>
      </c>
      <c r="F2075" t="s">
        <v>1109</v>
      </c>
      <c r="G2075">
        <v>43492</v>
      </c>
      <c r="H2075" t="s">
        <v>1205</v>
      </c>
      <c r="I2075" t="s">
        <v>1162</v>
      </c>
      <c r="J2075" t="s">
        <v>1359</v>
      </c>
      <c r="K2075" t="s">
        <v>211</v>
      </c>
      <c r="L2075" t="s">
        <v>2548</v>
      </c>
      <c r="M2075" t="s">
        <v>210</v>
      </c>
      <c r="N2075" t="s">
        <v>210</v>
      </c>
      <c r="O2075" t="s">
        <v>210</v>
      </c>
      <c r="P2075" t="s">
        <v>1173</v>
      </c>
      <c r="Q2075" t="s">
        <v>1115</v>
      </c>
      <c r="R2075" t="s">
        <v>12675</v>
      </c>
      <c r="S2075" s="2">
        <v>45689</v>
      </c>
      <c r="T2075" t="s">
        <v>4110</v>
      </c>
      <c r="U2075" t="s">
        <v>1118</v>
      </c>
      <c r="V2075" s="2">
        <v>45705</v>
      </c>
      <c r="W2075">
        <v>43492</v>
      </c>
      <c r="X2075" t="s">
        <v>8165</v>
      </c>
      <c r="Y2075" t="s">
        <v>2164</v>
      </c>
      <c r="Z2075">
        <v>5598</v>
      </c>
      <c r="AA2075">
        <v>2</v>
      </c>
      <c r="AB2075" t="s">
        <v>12669</v>
      </c>
      <c r="AC2075" t="s">
        <v>12676</v>
      </c>
      <c r="AD2075" t="s">
        <v>12677</v>
      </c>
      <c r="AE2075" t="s">
        <v>1072</v>
      </c>
    </row>
    <row r="2076" spans="1:31" x14ac:dyDescent="0.25">
      <c r="A2076" t="s">
        <v>8656</v>
      </c>
      <c r="B2076" s="2">
        <v>45707</v>
      </c>
      <c r="E2076">
        <v>43492</v>
      </c>
      <c r="F2076" t="s">
        <v>1109</v>
      </c>
      <c r="G2076">
        <v>43492</v>
      </c>
      <c r="H2076" t="s">
        <v>1205</v>
      </c>
      <c r="I2076" t="s">
        <v>1162</v>
      </c>
      <c r="J2076" t="s">
        <v>1359</v>
      </c>
      <c r="K2076" t="s">
        <v>211</v>
      </c>
      <c r="L2076" t="s">
        <v>2548</v>
      </c>
      <c r="M2076" t="s">
        <v>210</v>
      </c>
      <c r="N2076" t="s">
        <v>210</v>
      </c>
      <c r="O2076" t="s">
        <v>210</v>
      </c>
      <c r="P2076" t="s">
        <v>1173</v>
      </c>
      <c r="Q2076" t="s">
        <v>1115</v>
      </c>
      <c r="R2076" t="s">
        <v>12675</v>
      </c>
      <c r="S2076" s="2">
        <v>45689</v>
      </c>
      <c r="T2076" t="s">
        <v>4110</v>
      </c>
      <c r="U2076" t="s">
        <v>1118</v>
      </c>
      <c r="V2076" s="2">
        <v>45705</v>
      </c>
      <c r="W2076">
        <v>43492</v>
      </c>
      <c r="X2076" t="s">
        <v>8165</v>
      </c>
      <c r="Y2076" t="s">
        <v>2164</v>
      </c>
      <c r="Z2076">
        <v>3121</v>
      </c>
      <c r="AA2076">
        <v>43490</v>
      </c>
      <c r="AB2076" t="s">
        <v>12669</v>
      </c>
      <c r="AC2076" t="s">
        <v>12676</v>
      </c>
      <c r="AD2076" t="s">
        <v>12677</v>
      </c>
      <c r="AE2076" t="s">
        <v>187</v>
      </c>
    </row>
    <row r="2077" spans="1:31" x14ac:dyDescent="0.25">
      <c r="A2077" t="s">
        <v>1712</v>
      </c>
      <c r="B2077" s="2">
        <v>45688</v>
      </c>
      <c r="E2077">
        <v>43492</v>
      </c>
      <c r="F2077" t="s">
        <v>1109</v>
      </c>
      <c r="G2077">
        <v>43492</v>
      </c>
      <c r="H2077" t="s">
        <v>1205</v>
      </c>
      <c r="I2077" t="s">
        <v>2267</v>
      </c>
      <c r="J2077" t="s">
        <v>1337</v>
      </c>
      <c r="K2077" t="s">
        <v>211</v>
      </c>
      <c r="L2077" t="s">
        <v>2548</v>
      </c>
      <c r="M2077" t="s">
        <v>210</v>
      </c>
      <c r="N2077" t="s">
        <v>210</v>
      </c>
      <c r="O2077" t="s">
        <v>210</v>
      </c>
      <c r="P2077" t="s">
        <v>1173</v>
      </c>
      <c r="Q2077" t="s">
        <v>1115</v>
      </c>
      <c r="R2077" t="s">
        <v>12678</v>
      </c>
      <c r="S2077" s="2">
        <v>45686</v>
      </c>
      <c r="T2077" t="s">
        <v>3437</v>
      </c>
      <c r="U2077" t="s">
        <v>1118</v>
      </c>
      <c r="V2077" s="2">
        <v>45688</v>
      </c>
      <c r="W2077">
        <v>43492</v>
      </c>
      <c r="X2077" t="s">
        <v>7582</v>
      </c>
      <c r="Y2077" t="s">
        <v>2164</v>
      </c>
      <c r="Z2077">
        <v>5598</v>
      </c>
      <c r="AA2077">
        <v>2</v>
      </c>
      <c r="AB2077" t="s">
        <v>12669</v>
      </c>
      <c r="AC2077" t="s">
        <v>12679</v>
      </c>
      <c r="AD2077" t="s">
        <v>12680</v>
      </c>
      <c r="AE2077" t="s">
        <v>1072</v>
      </c>
    </row>
    <row r="2078" spans="1:31" x14ac:dyDescent="0.25">
      <c r="A2078" t="s">
        <v>1712</v>
      </c>
      <c r="B2078" s="2">
        <v>45688</v>
      </c>
      <c r="E2078">
        <v>43492</v>
      </c>
      <c r="F2078" t="s">
        <v>1109</v>
      </c>
      <c r="G2078">
        <v>43492</v>
      </c>
      <c r="H2078" t="s">
        <v>1205</v>
      </c>
      <c r="I2078" t="s">
        <v>2267</v>
      </c>
      <c r="J2078" t="s">
        <v>1337</v>
      </c>
      <c r="K2078" t="s">
        <v>211</v>
      </c>
      <c r="L2078" t="s">
        <v>2548</v>
      </c>
      <c r="M2078" t="s">
        <v>210</v>
      </c>
      <c r="N2078" t="s">
        <v>210</v>
      </c>
      <c r="O2078" t="s">
        <v>210</v>
      </c>
      <c r="P2078" t="s">
        <v>1173</v>
      </c>
      <c r="Q2078" t="s">
        <v>1115</v>
      </c>
      <c r="R2078" t="s">
        <v>12678</v>
      </c>
      <c r="S2078" s="2">
        <v>45686</v>
      </c>
      <c r="T2078" t="s">
        <v>3437</v>
      </c>
      <c r="U2078" t="s">
        <v>1118</v>
      </c>
      <c r="V2078" s="2">
        <v>45688</v>
      </c>
      <c r="W2078">
        <v>43492</v>
      </c>
      <c r="X2078" t="s">
        <v>7582</v>
      </c>
      <c r="Y2078" t="s">
        <v>2164</v>
      </c>
      <c r="Z2078">
        <v>3121</v>
      </c>
      <c r="AA2078">
        <v>43490</v>
      </c>
      <c r="AB2078" t="s">
        <v>12669</v>
      </c>
      <c r="AC2078" t="s">
        <v>12679</v>
      </c>
      <c r="AD2078" t="s">
        <v>12680</v>
      </c>
      <c r="AE2078" t="s">
        <v>187</v>
      </c>
    </row>
    <row r="2079" spans="1:31" x14ac:dyDescent="0.25">
      <c r="A2079" t="s">
        <v>1682</v>
      </c>
      <c r="B2079" s="2">
        <v>45687</v>
      </c>
      <c r="E2079">
        <v>38110.53</v>
      </c>
      <c r="F2079" t="s">
        <v>1109</v>
      </c>
      <c r="G2079">
        <v>38110.53</v>
      </c>
      <c r="H2079" t="s">
        <v>1131</v>
      </c>
      <c r="J2079" t="s">
        <v>1133</v>
      </c>
      <c r="K2079" t="s">
        <v>211</v>
      </c>
      <c r="L2079" t="s">
        <v>2548</v>
      </c>
      <c r="M2079" t="s">
        <v>210</v>
      </c>
      <c r="N2079" t="s">
        <v>210</v>
      </c>
      <c r="O2079" t="s">
        <v>210</v>
      </c>
      <c r="P2079" t="s">
        <v>1173</v>
      </c>
      <c r="Q2079" t="s">
        <v>1115</v>
      </c>
      <c r="R2079" t="s">
        <v>12681</v>
      </c>
      <c r="S2079" s="2">
        <v>45686</v>
      </c>
      <c r="T2079" t="s">
        <v>3651</v>
      </c>
      <c r="U2079" t="s">
        <v>1118</v>
      </c>
      <c r="V2079" s="2">
        <v>45687</v>
      </c>
      <c r="W2079">
        <v>38110.53</v>
      </c>
      <c r="X2079" t="s">
        <v>6641</v>
      </c>
      <c r="Y2079" t="s">
        <v>1176</v>
      </c>
      <c r="Z2079">
        <v>3133</v>
      </c>
      <c r="AA2079">
        <v>38108.53</v>
      </c>
      <c r="AB2079" t="s">
        <v>12665</v>
      </c>
      <c r="AC2079" t="s">
        <v>12682</v>
      </c>
      <c r="AD2079" t="s">
        <v>12683</v>
      </c>
      <c r="AE2079" t="s">
        <v>256</v>
      </c>
    </row>
    <row r="2080" spans="1:31" x14ac:dyDescent="0.25">
      <c r="A2080" t="s">
        <v>1682</v>
      </c>
      <c r="B2080" s="2">
        <v>45687</v>
      </c>
      <c r="E2080">
        <v>38110.53</v>
      </c>
      <c r="F2080" t="s">
        <v>1109</v>
      </c>
      <c r="G2080">
        <v>38110.53</v>
      </c>
      <c r="H2080" t="s">
        <v>1131</v>
      </c>
      <c r="J2080" t="s">
        <v>1133</v>
      </c>
      <c r="K2080" t="s">
        <v>211</v>
      </c>
      <c r="L2080" t="s">
        <v>2548</v>
      </c>
      <c r="M2080" t="s">
        <v>210</v>
      </c>
      <c r="N2080" t="s">
        <v>210</v>
      </c>
      <c r="O2080" t="s">
        <v>210</v>
      </c>
      <c r="P2080" t="s">
        <v>1173</v>
      </c>
      <c r="Q2080" t="s">
        <v>1115</v>
      </c>
      <c r="R2080" t="s">
        <v>12681</v>
      </c>
      <c r="S2080" s="2">
        <v>45686</v>
      </c>
      <c r="T2080" t="s">
        <v>3651</v>
      </c>
      <c r="U2080" t="s">
        <v>1118</v>
      </c>
      <c r="V2080" s="2">
        <v>45687</v>
      </c>
      <c r="W2080">
        <v>38110.53</v>
      </c>
      <c r="X2080" t="s">
        <v>6641</v>
      </c>
      <c r="Y2080" t="s">
        <v>1176</v>
      </c>
      <c r="Z2080">
        <v>5598</v>
      </c>
      <c r="AA2080">
        <v>2</v>
      </c>
      <c r="AB2080" t="s">
        <v>12665</v>
      </c>
      <c r="AC2080" t="s">
        <v>12682</v>
      </c>
      <c r="AD2080" t="s">
        <v>12683</v>
      </c>
      <c r="AE2080" t="s">
        <v>1072</v>
      </c>
    </row>
    <row r="2081" spans="1:31" x14ac:dyDescent="0.25">
      <c r="A2081" t="s">
        <v>4446</v>
      </c>
      <c r="B2081" s="2">
        <v>45741</v>
      </c>
      <c r="E2081">
        <v>21.5</v>
      </c>
      <c r="F2081" t="s">
        <v>1171</v>
      </c>
      <c r="G2081">
        <v>21.5</v>
      </c>
      <c r="H2081" t="s">
        <v>1205</v>
      </c>
      <c r="J2081" t="s">
        <v>1359</v>
      </c>
      <c r="K2081" t="s">
        <v>642</v>
      </c>
      <c r="L2081" t="s">
        <v>12684</v>
      </c>
      <c r="M2081" t="s">
        <v>641</v>
      </c>
      <c r="N2081" t="s">
        <v>641</v>
      </c>
      <c r="O2081" t="s">
        <v>641</v>
      </c>
      <c r="P2081" t="s">
        <v>2521</v>
      </c>
      <c r="Q2081" t="s">
        <v>1115</v>
      </c>
      <c r="R2081" t="s">
        <v>12685</v>
      </c>
      <c r="S2081" s="2">
        <v>45713</v>
      </c>
      <c r="T2081" t="s">
        <v>3878</v>
      </c>
      <c r="U2081" t="s">
        <v>1118</v>
      </c>
      <c r="V2081" s="2">
        <v>45713</v>
      </c>
      <c r="W2081">
        <v>26.23</v>
      </c>
      <c r="X2081" t="s">
        <v>6783</v>
      </c>
      <c r="Y2081" t="s">
        <v>1152</v>
      </c>
      <c r="Z2081">
        <v>3198</v>
      </c>
      <c r="AA2081">
        <v>21.5</v>
      </c>
      <c r="AB2081" t="s">
        <v>12686</v>
      </c>
      <c r="AC2081" t="s">
        <v>12687</v>
      </c>
      <c r="AD2081" t="s">
        <v>12688</v>
      </c>
      <c r="AE2081" t="s">
        <v>428</v>
      </c>
    </row>
    <row r="2082" spans="1:31" x14ac:dyDescent="0.25">
      <c r="A2082" t="s">
        <v>4446</v>
      </c>
      <c r="B2082" s="2">
        <v>45741</v>
      </c>
      <c r="E2082">
        <v>763.56</v>
      </c>
      <c r="F2082" t="s">
        <v>1171</v>
      </c>
      <c r="G2082">
        <v>763.56</v>
      </c>
      <c r="H2082" t="s">
        <v>1205</v>
      </c>
      <c r="J2082" t="s">
        <v>1359</v>
      </c>
      <c r="K2082" t="s">
        <v>642</v>
      </c>
      <c r="L2082" t="s">
        <v>12684</v>
      </c>
      <c r="M2082" t="s">
        <v>641</v>
      </c>
      <c r="N2082" t="s">
        <v>641</v>
      </c>
      <c r="O2082" t="s">
        <v>641</v>
      </c>
      <c r="P2082" t="s">
        <v>2521</v>
      </c>
      <c r="Q2082" t="s">
        <v>1115</v>
      </c>
      <c r="R2082" t="s">
        <v>12689</v>
      </c>
      <c r="S2082" s="2">
        <v>45715</v>
      </c>
      <c r="T2082" t="s">
        <v>4247</v>
      </c>
      <c r="U2082" t="s">
        <v>1118</v>
      </c>
      <c r="V2082" s="2">
        <v>45719</v>
      </c>
      <c r="W2082">
        <v>931.54</v>
      </c>
      <c r="X2082" t="s">
        <v>6780</v>
      </c>
      <c r="Y2082" t="s">
        <v>1152</v>
      </c>
      <c r="Z2082">
        <v>3198</v>
      </c>
      <c r="AA2082">
        <v>763.56</v>
      </c>
      <c r="AB2082" t="s">
        <v>12686</v>
      </c>
      <c r="AC2082" t="s">
        <v>12690</v>
      </c>
      <c r="AD2082" t="s">
        <v>12688</v>
      </c>
      <c r="AE2082" t="s">
        <v>428</v>
      </c>
    </row>
    <row r="2083" spans="1:31" x14ac:dyDescent="0.25">
      <c r="A2083" t="s">
        <v>4446</v>
      </c>
      <c r="B2083" s="2">
        <v>45741</v>
      </c>
      <c r="E2083">
        <v>151.97999999999999</v>
      </c>
      <c r="F2083" t="s">
        <v>1171</v>
      </c>
      <c r="G2083">
        <v>151.97999999999999</v>
      </c>
      <c r="H2083" t="s">
        <v>1205</v>
      </c>
      <c r="J2083" t="s">
        <v>1359</v>
      </c>
      <c r="K2083" t="s">
        <v>642</v>
      </c>
      <c r="L2083" t="s">
        <v>12684</v>
      </c>
      <c r="M2083" t="s">
        <v>641</v>
      </c>
      <c r="N2083" t="s">
        <v>641</v>
      </c>
      <c r="O2083" t="s">
        <v>641</v>
      </c>
      <c r="P2083" t="s">
        <v>2521</v>
      </c>
      <c r="Q2083" t="s">
        <v>1115</v>
      </c>
      <c r="R2083" t="s">
        <v>12691</v>
      </c>
      <c r="S2083" s="2">
        <v>45715</v>
      </c>
      <c r="T2083" t="s">
        <v>4266</v>
      </c>
      <c r="U2083" t="s">
        <v>1118</v>
      </c>
      <c r="V2083" s="2">
        <v>45719</v>
      </c>
      <c r="W2083">
        <v>158.06</v>
      </c>
      <c r="X2083" t="s">
        <v>6775</v>
      </c>
      <c r="Y2083" t="s">
        <v>1152</v>
      </c>
      <c r="Z2083">
        <v>3198</v>
      </c>
      <c r="AA2083">
        <v>151.97999999999999</v>
      </c>
      <c r="AB2083" t="s">
        <v>12686</v>
      </c>
      <c r="AC2083" t="s">
        <v>12692</v>
      </c>
      <c r="AD2083" t="s">
        <v>12688</v>
      </c>
      <c r="AE2083" t="s">
        <v>428</v>
      </c>
    </row>
    <row r="2084" spans="1:31" x14ac:dyDescent="0.25">
      <c r="A2084" t="s">
        <v>2660</v>
      </c>
      <c r="B2084" s="2">
        <v>45712</v>
      </c>
      <c r="E2084">
        <v>257.25</v>
      </c>
      <c r="F2084" t="s">
        <v>1171</v>
      </c>
      <c r="G2084">
        <v>257.25</v>
      </c>
      <c r="H2084" t="s">
        <v>1205</v>
      </c>
      <c r="J2084" t="s">
        <v>1359</v>
      </c>
      <c r="K2084" t="s">
        <v>642</v>
      </c>
      <c r="L2084" t="s">
        <v>12684</v>
      </c>
      <c r="M2084" t="s">
        <v>641</v>
      </c>
      <c r="N2084" t="s">
        <v>641</v>
      </c>
      <c r="O2084" t="s">
        <v>641</v>
      </c>
      <c r="P2084" t="s">
        <v>2521</v>
      </c>
      <c r="Q2084" t="s">
        <v>1115</v>
      </c>
      <c r="R2084" t="s">
        <v>12693</v>
      </c>
      <c r="S2084" s="2">
        <v>45687</v>
      </c>
      <c r="T2084" t="s">
        <v>2170</v>
      </c>
      <c r="U2084" t="s">
        <v>1118</v>
      </c>
      <c r="V2084" s="2">
        <v>45688</v>
      </c>
      <c r="W2084">
        <v>267.54000000000002</v>
      </c>
      <c r="X2084" t="s">
        <v>6795</v>
      </c>
      <c r="Y2084" t="s">
        <v>1152</v>
      </c>
      <c r="Z2084">
        <v>3198</v>
      </c>
      <c r="AA2084">
        <v>257.25</v>
      </c>
      <c r="AB2084" t="s">
        <v>12686</v>
      </c>
      <c r="AC2084" t="s">
        <v>12694</v>
      </c>
      <c r="AD2084" t="s">
        <v>12695</v>
      </c>
      <c r="AE2084" t="s">
        <v>428</v>
      </c>
    </row>
    <row r="2085" spans="1:31" x14ac:dyDescent="0.25">
      <c r="A2085" t="s">
        <v>2660</v>
      </c>
      <c r="B2085" s="2">
        <v>45712</v>
      </c>
      <c r="E2085">
        <v>47.81</v>
      </c>
      <c r="F2085" t="s">
        <v>1171</v>
      </c>
      <c r="G2085">
        <v>47.81</v>
      </c>
      <c r="H2085" t="s">
        <v>1205</v>
      </c>
      <c r="J2085" t="s">
        <v>1359</v>
      </c>
      <c r="K2085" t="s">
        <v>642</v>
      </c>
      <c r="L2085" t="s">
        <v>12684</v>
      </c>
      <c r="M2085" t="s">
        <v>641</v>
      </c>
      <c r="N2085" t="s">
        <v>641</v>
      </c>
      <c r="O2085" t="s">
        <v>641</v>
      </c>
      <c r="P2085" t="s">
        <v>2521</v>
      </c>
      <c r="Q2085" t="s">
        <v>1115</v>
      </c>
      <c r="R2085" t="s">
        <v>12696</v>
      </c>
      <c r="S2085" s="2">
        <v>45679</v>
      </c>
      <c r="T2085" t="s">
        <v>2828</v>
      </c>
      <c r="U2085" t="s">
        <v>1118</v>
      </c>
      <c r="V2085" s="2">
        <v>45685</v>
      </c>
      <c r="W2085">
        <v>49.54</v>
      </c>
      <c r="X2085" t="s">
        <v>6791</v>
      </c>
      <c r="Y2085" t="s">
        <v>1152</v>
      </c>
      <c r="Z2085">
        <v>3198</v>
      </c>
      <c r="AA2085">
        <v>47.81</v>
      </c>
      <c r="AB2085" t="s">
        <v>12697</v>
      </c>
      <c r="AC2085" t="s">
        <v>12698</v>
      </c>
      <c r="AD2085" t="s">
        <v>12695</v>
      </c>
      <c r="AE2085" t="s">
        <v>428</v>
      </c>
    </row>
    <row r="2086" spans="1:31" x14ac:dyDescent="0.25">
      <c r="A2086" t="s">
        <v>2660</v>
      </c>
      <c r="B2086" s="2">
        <v>45712</v>
      </c>
      <c r="E2086">
        <v>888.91</v>
      </c>
      <c r="F2086" t="s">
        <v>1171</v>
      </c>
      <c r="G2086">
        <v>888.91</v>
      </c>
      <c r="H2086" t="s">
        <v>1205</v>
      </c>
      <c r="J2086" t="s">
        <v>1359</v>
      </c>
      <c r="K2086" t="s">
        <v>642</v>
      </c>
      <c r="L2086" t="s">
        <v>12684</v>
      </c>
      <c r="M2086" t="s">
        <v>641</v>
      </c>
      <c r="N2086" t="s">
        <v>641</v>
      </c>
      <c r="O2086" t="s">
        <v>641</v>
      </c>
      <c r="P2086" t="s">
        <v>2521</v>
      </c>
      <c r="Q2086" t="s">
        <v>1115</v>
      </c>
      <c r="R2086" t="s">
        <v>12699</v>
      </c>
      <c r="S2086" s="2">
        <v>45687</v>
      </c>
      <c r="T2086" t="s">
        <v>2201</v>
      </c>
      <c r="U2086" t="s">
        <v>1118</v>
      </c>
      <c r="V2086" s="2">
        <v>45688</v>
      </c>
      <c r="W2086">
        <v>1084.47</v>
      </c>
      <c r="X2086" t="s">
        <v>6786</v>
      </c>
      <c r="Y2086" t="s">
        <v>1152</v>
      </c>
      <c r="Z2086">
        <v>3198</v>
      </c>
      <c r="AA2086">
        <v>888.91</v>
      </c>
      <c r="AB2086" t="s">
        <v>12686</v>
      </c>
      <c r="AC2086" t="s">
        <v>12700</v>
      </c>
      <c r="AD2086" t="s">
        <v>12695</v>
      </c>
      <c r="AE2086" t="s">
        <v>428</v>
      </c>
    </row>
    <row r="2087" spans="1:31" x14ac:dyDescent="0.25">
      <c r="A2087" t="s">
        <v>12701</v>
      </c>
      <c r="B2087" s="2">
        <v>45684</v>
      </c>
      <c r="E2087">
        <v>507.37</v>
      </c>
      <c r="F2087" t="s">
        <v>1171</v>
      </c>
      <c r="G2087">
        <v>507.37</v>
      </c>
      <c r="H2087" t="s">
        <v>1205</v>
      </c>
      <c r="J2087" t="s">
        <v>1359</v>
      </c>
      <c r="K2087" t="s">
        <v>642</v>
      </c>
      <c r="L2087" t="s">
        <v>12684</v>
      </c>
      <c r="M2087" t="s">
        <v>641</v>
      </c>
      <c r="N2087" t="s">
        <v>641</v>
      </c>
      <c r="O2087" t="s">
        <v>641</v>
      </c>
      <c r="P2087" t="s">
        <v>2521</v>
      </c>
      <c r="Q2087" t="s">
        <v>1115</v>
      </c>
      <c r="R2087" t="s">
        <v>12702</v>
      </c>
      <c r="S2087" s="2">
        <v>45637</v>
      </c>
      <c r="T2087" t="s">
        <v>12703</v>
      </c>
      <c r="U2087" t="s">
        <v>1118</v>
      </c>
      <c r="V2087" s="2">
        <v>45650</v>
      </c>
      <c r="W2087">
        <v>520.08000000000004</v>
      </c>
      <c r="X2087" t="s">
        <v>6807</v>
      </c>
      <c r="Y2087" t="s">
        <v>1152</v>
      </c>
      <c r="Z2087">
        <v>3198</v>
      </c>
      <c r="AA2087">
        <v>507.37</v>
      </c>
      <c r="AB2087" t="s">
        <v>12697</v>
      </c>
      <c r="AC2087" t="s">
        <v>12704</v>
      </c>
      <c r="AD2087" t="s">
        <v>12705</v>
      </c>
      <c r="AE2087" t="s">
        <v>428</v>
      </c>
    </row>
    <row r="2088" spans="1:31" x14ac:dyDescent="0.25">
      <c r="A2088" t="s">
        <v>12701</v>
      </c>
      <c r="B2088" s="2">
        <v>45684</v>
      </c>
      <c r="E2088">
        <v>813.11</v>
      </c>
      <c r="F2088" t="s">
        <v>1171</v>
      </c>
      <c r="G2088">
        <v>813.11</v>
      </c>
      <c r="H2088" t="s">
        <v>1205</v>
      </c>
      <c r="J2088" t="s">
        <v>1359</v>
      </c>
      <c r="K2088" t="s">
        <v>642</v>
      </c>
      <c r="L2088" t="s">
        <v>12684</v>
      </c>
      <c r="M2088" t="s">
        <v>641</v>
      </c>
      <c r="N2088" t="s">
        <v>641</v>
      </c>
      <c r="O2088" t="s">
        <v>641</v>
      </c>
      <c r="P2088" t="s">
        <v>2521</v>
      </c>
      <c r="Q2088" t="s">
        <v>1115</v>
      </c>
      <c r="R2088" t="s">
        <v>12706</v>
      </c>
      <c r="S2088" s="2">
        <v>45660</v>
      </c>
      <c r="T2088" t="s">
        <v>10757</v>
      </c>
      <c r="U2088" t="s">
        <v>1118</v>
      </c>
      <c r="V2088" s="2">
        <v>45670</v>
      </c>
      <c r="W2088">
        <v>991.99</v>
      </c>
      <c r="X2088" t="s">
        <v>6804</v>
      </c>
      <c r="Y2088" t="s">
        <v>1152</v>
      </c>
      <c r="Z2088">
        <v>3198</v>
      </c>
      <c r="AA2088">
        <v>813.11</v>
      </c>
      <c r="AB2088" t="s">
        <v>12697</v>
      </c>
      <c r="AC2088" t="s">
        <v>12707</v>
      </c>
      <c r="AD2088" t="s">
        <v>12705</v>
      </c>
      <c r="AE2088" t="s">
        <v>428</v>
      </c>
    </row>
    <row r="2089" spans="1:31" x14ac:dyDescent="0.25">
      <c r="A2089" t="s">
        <v>12701</v>
      </c>
      <c r="B2089" s="2">
        <v>45684</v>
      </c>
      <c r="E2089">
        <v>258.35000000000002</v>
      </c>
      <c r="F2089" t="s">
        <v>1171</v>
      </c>
      <c r="G2089">
        <v>258.35000000000002</v>
      </c>
      <c r="H2089" t="s">
        <v>1205</v>
      </c>
      <c r="J2089" t="s">
        <v>1359</v>
      </c>
      <c r="K2089" t="s">
        <v>642</v>
      </c>
      <c r="L2089" t="s">
        <v>12684</v>
      </c>
      <c r="M2089" t="s">
        <v>641</v>
      </c>
      <c r="N2089" t="s">
        <v>641</v>
      </c>
      <c r="O2089" t="s">
        <v>641</v>
      </c>
      <c r="P2089" t="s">
        <v>2521</v>
      </c>
      <c r="Q2089" t="s">
        <v>1115</v>
      </c>
      <c r="R2089" t="s">
        <v>12708</v>
      </c>
      <c r="S2089" s="2">
        <v>45660</v>
      </c>
      <c r="T2089" t="s">
        <v>7423</v>
      </c>
      <c r="U2089" t="s">
        <v>1118</v>
      </c>
      <c r="V2089" s="2">
        <v>45670</v>
      </c>
      <c r="W2089">
        <v>268.68</v>
      </c>
      <c r="X2089" t="s">
        <v>6799</v>
      </c>
      <c r="Y2089" t="s">
        <v>1152</v>
      </c>
      <c r="Z2089">
        <v>3198</v>
      </c>
      <c r="AA2089">
        <v>258.35000000000002</v>
      </c>
      <c r="AB2089" t="s">
        <v>12697</v>
      </c>
      <c r="AC2089" t="s">
        <v>12709</v>
      </c>
      <c r="AD2089" t="s">
        <v>12705</v>
      </c>
      <c r="AE2089" t="s">
        <v>428</v>
      </c>
    </row>
    <row r="2090" spans="1:31" x14ac:dyDescent="0.25">
      <c r="A2090" t="s">
        <v>4283</v>
      </c>
      <c r="B2090" s="2">
        <v>45741</v>
      </c>
      <c r="E2090">
        <v>150.97999999999999</v>
      </c>
      <c r="F2090" t="s">
        <v>1171</v>
      </c>
      <c r="G2090">
        <v>150.97999999999999</v>
      </c>
      <c r="H2090" t="s">
        <v>1205</v>
      </c>
      <c r="J2090" t="s">
        <v>1359</v>
      </c>
      <c r="K2090" t="s">
        <v>644</v>
      </c>
      <c r="L2090" t="s">
        <v>12710</v>
      </c>
      <c r="M2090" t="s">
        <v>643</v>
      </c>
      <c r="O2090" t="s">
        <v>643</v>
      </c>
      <c r="P2090" t="s">
        <v>2521</v>
      </c>
      <c r="Q2090" t="s">
        <v>1115</v>
      </c>
      <c r="R2090" t="s">
        <v>12711</v>
      </c>
      <c r="S2090" s="2">
        <v>45719</v>
      </c>
      <c r="T2090" t="s">
        <v>12712</v>
      </c>
      <c r="U2090" t="s">
        <v>1118</v>
      </c>
      <c r="V2090" s="2">
        <v>45723</v>
      </c>
      <c r="W2090">
        <v>157.02000000000001</v>
      </c>
      <c r="X2090" t="s">
        <v>6775</v>
      </c>
      <c r="Y2090" t="s">
        <v>1152</v>
      </c>
      <c r="Z2090">
        <v>3198</v>
      </c>
      <c r="AA2090">
        <v>150.97999999999999</v>
      </c>
      <c r="AB2090" t="s">
        <v>12713</v>
      </c>
      <c r="AC2090" t="s">
        <v>12714</v>
      </c>
      <c r="AD2090" t="s">
        <v>12715</v>
      </c>
      <c r="AE2090" t="s">
        <v>428</v>
      </c>
    </row>
    <row r="2091" spans="1:31" x14ac:dyDescent="0.25">
      <c r="A2091" t="s">
        <v>4283</v>
      </c>
      <c r="B2091" s="2">
        <v>45741</v>
      </c>
      <c r="E2091">
        <v>249.51</v>
      </c>
      <c r="F2091" t="s">
        <v>1171</v>
      </c>
      <c r="G2091">
        <v>249.51</v>
      </c>
      <c r="H2091" t="s">
        <v>1205</v>
      </c>
      <c r="J2091" t="s">
        <v>1359</v>
      </c>
      <c r="K2091" t="s">
        <v>644</v>
      </c>
      <c r="L2091" t="s">
        <v>12710</v>
      </c>
      <c r="M2091" t="s">
        <v>643</v>
      </c>
      <c r="O2091" t="s">
        <v>643</v>
      </c>
      <c r="P2091" t="s">
        <v>2521</v>
      </c>
      <c r="Q2091" t="s">
        <v>1115</v>
      </c>
      <c r="R2091" t="s">
        <v>8619</v>
      </c>
      <c r="S2091" s="2">
        <v>45719</v>
      </c>
      <c r="T2091" t="s">
        <v>12716</v>
      </c>
      <c r="U2091" t="s">
        <v>1118</v>
      </c>
      <c r="V2091" s="2">
        <v>45723</v>
      </c>
      <c r="W2091">
        <v>304.39999999999998</v>
      </c>
      <c r="X2091" t="s">
        <v>6780</v>
      </c>
      <c r="Y2091" t="s">
        <v>1152</v>
      </c>
      <c r="Z2091">
        <v>3198</v>
      </c>
      <c r="AA2091">
        <v>249.51</v>
      </c>
      <c r="AB2091" t="s">
        <v>12713</v>
      </c>
      <c r="AC2091" t="s">
        <v>12717</v>
      </c>
      <c r="AD2091" t="s">
        <v>12715</v>
      </c>
      <c r="AE2091" t="s">
        <v>428</v>
      </c>
    </row>
    <row r="2092" spans="1:31" x14ac:dyDescent="0.25">
      <c r="A2092" t="s">
        <v>2791</v>
      </c>
      <c r="B2092" s="2">
        <v>45712</v>
      </c>
      <c r="E2092">
        <v>124.61</v>
      </c>
      <c r="F2092" t="s">
        <v>1171</v>
      </c>
      <c r="G2092">
        <v>124.61</v>
      </c>
      <c r="H2092" t="s">
        <v>1205</v>
      </c>
      <c r="J2092" t="s">
        <v>1359</v>
      </c>
      <c r="K2092" t="s">
        <v>644</v>
      </c>
      <c r="L2092" t="s">
        <v>12710</v>
      </c>
      <c r="M2092" t="s">
        <v>643</v>
      </c>
      <c r="O2092" t="s">
        <v>643</v>
      </c>
      <c r="P2092" t="s">
        <v>2521</v>
      </c>
      <c r="Q2092" t="s">
        <v>1115</v>
      </c>
      <c r="R2092" t="s">
        <v>12718</v>
      </c>
      <c r="S2092" s="2">
        <v>45689</v>
      </c>
      <c r="T2092" t="s">
        <v>2615</v>
      </c>
      <c r="U2092" t="s">
        <v>1118</v>
      </c>
      <c r="V2092" s="2">
        <v>45691</v>
      </c>
      <c r="W2092">
        <v>129.59</v>
      </c>
      <c r="X2092" t="s">
        <v>6795</v>
      </c>
      <c r="Y2092" t="s">
        <v>1152</v>
      </c>
      <c r="Z2092">
        <v>3198</v>
      </c>
      <c r="AA2092">
        <v>124.61</v>
      </c>
      <c r="AB2092" t="s">
        <v>12713</v>
      </c>
      <c r="AC2092" t="s">
        <v>12719</v>
      </c>
      <c r="AD2092" t="s">
        <v>12720</v>
      </c>
      <c r="AE2092" t="s">
        <v>428</v>
      </c>
    </row>
    <row r="2093" spans="1:31" x14ac:dyDescent="0.25">
      <c r="A2093" t="s">
        <v>2791</v>
      </c>
      <c r="B2093" s="2">
        <v>45712</v>
      </c>
      <c r="E2093">
        <v>37.65</v>
      </c>
      <c r="F2093" t="s">
        <v>1171</v>
      </c>
      <c r="G2093">
        <v>37.65</v>
      </c>
      <c r="H2093" t="s">
        <v>1205</v>
      </c>
      <c r="J2093" t="s">
        <v>1359</v>
      </c>
      <c r="K2093" t="s">
        <v>644</v>
      </c>
      <c r="L2093" t="s">
        <v>12710</v>
      </c>
      <c r="M2093" t="s">
        <v>643</v>
      </c>
      <c r="O2093" t="s">
        <v>643</v>
      </c>
      <c r="P2093" t="s">
        <v>2521</v>
      </c>
      <c r="Q2093" t="s">
        <v>1115</v>
      </c>
      <c r="R2093" t="s">
        <v>12721</v>
      </c>
      <c r="S2093" s="2">
        <v>45684</v>
      </c>
      <c r="T2093" t="s">
        <v>3950</v>
      </c>
      <c r="U2093" t="s">
        <v>1118</v>
      </c>
      <c r="V2093" s="2">
        <v>45686</v>
      </c>
      <c r="W2093">
        <v>45.93</v>
      </c>
      <c r="X2093" t="s">
        <v>6791</v>
      </c>
      <c r="Y2093" t="s">
        <v>1152</v>
      </c>
      <c r="Z2093">
        <v>3198</v>
      </c>
      <c r="AA2093">
        <v>37.65</v>
      </c>
      <c r="AB2093" t="s">
        <v>12722</v>
      </c>
      <c r="AC2093" t="s">
        <v>12723</v>
      </c>
      <c r="AD2093" t="s">
        <v>12720</v>
      </c>
      <c r="AE2093" t="s">
        <v>428</v>
      </c>
    </row>
    <row r="2094" spans="1:31" x14ac:dyDescent="0.25">
      <c r="A2094" t="s">
        <v>2791</v>
      </c>
      <c r="B2094" s="2">
        <v>45712</v>
      </c>
      <c r="E2094">
        <v>213.62</v>
      </c>
      <c r="F2094" t="s">
        <v>1171</v>
      </c>
      <c r="G2094">
        <v>213.62</v>
      </c>
      <c r="H2094" t="s">
        <v>1205</v>
      </c>
      <c r="J2094" t="s">
        <v>1359</v>
      </c>
      <c r="K2094" t="s">
        <v>644</v>
      </c>
      <c r="L2094" t="s">
        <v>12710</v>
      </c>
      <c r="M2094" t="s">
        <v>643</v>
      </c>
      <c r="O2094" t="s">
        <v>643</v>
      </c>
      <c r="P2094" t="s">
        <v>2521</v>
      </c>
      <c r="Q2094" t="s">
        <v>1115</v>
      </c>
      <c r="R2094" t="s">
        <v>12724</v>
      </c>
      <c r="S2094" s="2">
        <v>45689</v>
      </c>
      <c r="T2094" t="s">
        <v>2625</v>
      </c>
      <c r="U2094" t="s">
        <v>1118</v>
      </c>
      <c r="V2094" s="2">
        <v>45691</v>
      </c>
      <c r="W2094">
        <v>260.62</v>
      </c>
      <c r="X2094" t="s">
        <v>6786</v>
      </c>
      <c r="Y2094" t="s">
        <v>1152</v>
      </c>
      <c r="Z2094">
        <v>3198</v>
      </c>
      <c r="AA2094">
        <v>213.62</v>
      </c>
      <c r="AB2094" t="s">
        <v>12713</v>
      </c>
      <c r="AC2094" t="s">
        <v>12725</v>
      </c>
      <c r="AD2094" t="s">
        <v>12720</v>
      </c>
      <c r="AE2094" t="s">
        <v>428</v>
      </c>
    </row>
    <row r="2095" spans="1:31" x14ac:dyDescent="0.25">
      <c r="A2095" t="s">
        <v>12726</v>
      </c>
      <c r="B2095" s="2">
        <v>45684</v>
      </c>
      <c r="E2095">
        <v>124.61</v>
      </c>
      <c r="F2095" t="s">
        <v>1171</v>
      </c>
      <c r="G2095">
        <v>124.61</v>
      </c>
      <c r="H2095" t="s">
        <v>1205</v>
      </c>
      <c r="J2095" t="s">
        <v>1359</v>
      </c>
      <c r="K2095" t="s">
        <v>644</v>
      </c>
      <c r="L2095" t="s">
        <v>12710</v>
      </c>
      <c r="M2095" t="s">
        <v>643</v>
      </c>
      <c r="O2095" t="s">
        <v>643</v>
      </c>
      <c r="P2095" t="s">
        <v>2521</v>
      </c>
      <c r="Q2095" t="s">
        <v>1115</v>
      </c>
      <c r="R2095" t="s">
        <v>12727</v>
      </c>
      <c r="S2095" s="2">
        <v>45659</v>
      </c>
      <c r="T2095" t="s">
        <v>1873</v>
      </c>
      <c r="U2095" t="s">
        <v>1118</v>
      </c>
      <c r="V2095" s="2">
        <v>45667</v>
      </c>
      <c r="W2095">
        <v>129.59</v>
      </c>
      <c r="X2095" t="s">
        <v>6799</v>
      </c>
      <c r="Y2095" t="s">
        <v>1152</v>
      </c>
      <c r="Z2095">
        <v>3198</v>
      </c>
      <c r="AA2095">
        <v>124.61</v>
      </c>
      <c r="AB2095" t="s">
        <v>12722</v>
      </c>
      <c r="AC2095" t="s">
        <v>12728</v>
      </c>
      <c r="AD2095" t="s">
        <v>12729</v>
      </c>
      <c r="AE2095" t="s">
        <v>428</v>
      </c>
    </row>
    <row r="2096" spans="1:31" x14ac:dyDescent="0.25">
      <c r="A2096" t="s">
        <v>12726</v>
      </c>
      <c r="B2096" s="2">
        <v>45684</v>
      </c>
      <c r="E2096">
        <v>248.86</v>
      </c>
      <c r="F2096" t="s">
        <v>1171</v>
      </c>
      <c r="G2096">
        <v>248.86</v>
      </c>
      <c r="H2096" t="s">
        <v>1205</v>
      </c>
      <c r="J2096" t="s">
        <v>1359</v>
      </c>
      <c r="K2096" t="s">
        <v>644</v>
      </c>
      <c r="L2096" t="s">
        <v>12710</v>
      </c>
      <c r="M2096" t="s">
        <v>643</v>
      </c>
      <c r="O2096" t="s">
        <v>643</v>
      </c>
      <c r="P2096" t="s">
        <v>2521</v>
      </c>
      <c r="Q2096" t="s">
        <v>1115</v>
      </c>
      <c r="R2096" t="s">
        <v>12730</v>
      </c>
      <c r="S2096" s="2">
        <v>45659</v>
      </c>
      <c r="T2096" t="s">
        <v>1867</v>
      </c>
      <c r="U2096" t="s">
        <v>1118</v>
      </c>
      <c r="V2096" s="2">
        <v>45667</v>
      </c>
      <c r="W2096">
        <v>303.61</v>
      </c>
      <c r="X2096" t="s">
        <v>6804</v>
      </c>
      <c r="Y2096" t="s">
        <v>1152</v>
      </c>
      <c r="Z2096">
        <v>3198</v>
      </c>
      <c r="AA2096">
        <v>248.86</v>
      </c>
      <c r="AB2096" t="s">
        <v>12722</v>
      </c>
      <c r="AC2096" t="s">
        <v>12731</v>
      </c>
      <c r="AD2096" t="s">
        <v>12729</v>
      </c>
      <c r="AE2096" t="s">
        <v>428</v>
      </c>
    </row>
    <row r="2097" spans="1:31" x14ac:dyDescent="0.25">
      <c r="A2097" t="s">
        <v>4287</v>
      </c>
      <c r="B2097" s="2">
        <v>45741</v>
      </c>
      <c r="E2097">
        <v>915.25</v>
      </c>
      <c r="F2097" t="s">
        <v>1171</v>
      </c>
      <c r="G2097">
        <v>915.25</v>
      </c>
      <c r="H2097" t="s">
        <v>1205</v>
      </c>
      <c r="J2097" t="s">
        <v>1359</v>
      </c>
      <c r="K2097" t="s">
        <v>646</v>
      </c>
      <c r="L2097" t="s">
        <v>12732</v>
      </c>
      <c r="M2097" t="s">
        <v>645</v>
      </c>
      <c r="N2097" t="s">
        <v>645</v>
      </c>
      <c r="O2097" t="s">
        <v>645</v>
      </c>
      <c r="P2097" t="s">
        <v>2521</v>
      </c>
      <c r="Q2097" t="s">
        <v>1115</v>
      </c>
      <c r="R2097" t="s">
        <v>7978</v>
      </c>
      <c r="S2097" s="2">
        <v>45717</v>
      </c>
      <c r="T2097" t="s">
        <v>12733</v>
      </c>
      <c r="U2097" t="s">
        <v>1118</v>
      </c>
      <c r="V2097" s="2">
        <v>45720</v>
      </c>
      <c r="W2097">
        <v>1116.6099999999999</v>
      </c>
      <c r="X2097" t="s">
        <v>6780</v>
      </c>
      <c r="Y2097" t="s">
        <v>1152</v>
      </c>
      <c r="Z2097">
        <v>3198</v>
      </c>
      <c r="AA2097">
        <v>915.25</v>
      </c>
      <c r="AB2097" t="s">
        <v>12734</v>
      </c>
      <c r="AC2097" t="s">
        <v>12735</v>
      </c>
      <c r="AD2097" t="s">
        <v>12736</v>
      </c>
      <c r="AE2097" t="s">
        <v>428</v>
      </c>
    </row>
    <row r="2098" spans="1:31" x14ac:dyDescent="0.25">
      <c r="A2098" t="s">
        <v>4287</v>
      </c>
      <c r="B2098" s="2">
        <v>45741</v>
      </c>
      <c r="E2098">
        <v>38.5</v>
      </c>
      <c r="F2098" t="s">
        <v>1171</v>
      </c>
      <c r="G2098">
        <v>38.5</v>
      </c>
      <c r="H2098" t="s">
        <v>1205</v>
      </c>
      <c r="J2098" t="s">
        <v>1359</v>
      </c>
      <c r="K2098" t="s">
        <v>646</v>
      </c>
      <c r="L2098" t="s">
        <v>12732</v>
      </c>
      <c r="M2098" t="s">
        <v>645</v>
      </c>
      <c r="N2098" t="s">
        <v>645</v>
      </c>
      <c r="O2098" t="s">
        <v>645</v>
      </c>
      <c r="P2098" t="s">
        <v>2521</v>
      </c>
      <c r="Q2098" t="s">
        <v>1115</v>
      </c>
      <c r="R2098" t="s">
        <v>9756</v>
      </c>
      <c r="S2098" s="2">
        <v>45717</v>
      </c>
      <c r="T2098" t="s">
        <v>12737</v>
      </c>
      <c r="U2098" t="s">
        <v>1118</v>
      </c>
      <c r="V2098" s="2">
        <v>45720</v>
      </c>
      <c r="W2098">
        <v>46.97</v>
      </c>
      <c r="X2098" t="s">
        <v>6783</v>
      </c>
      <c r="Y2098" t="s">
        <v>1152</v>
      </c>
      <c r="Z2098">
        <v>3198</v>
      </c>
      <c r="AA2098">
        <v>38.5</v>
      </c>
      <c r="AB2098" t="s">
        <v>12734</v>
      </c>
      <c r="AC2098" t="s">
        <v>12738</v>
      </c>
      <c r="AD2098" t="s">
        <v>12736</v>
      </c>
      <c r="AE2098" t="s">
        <v>428</v>
      </c>
    </row>
    <row r="2099" spans="1:31" x14ac:dyDescent="0.25">
      <c r="A2099" t="s">
        <v>4287</v>
      </c>
      <c r="B2099" s="2">
        <v>45741</v>
      </c>
      <c r="E2099">
        <v>1560.67</v>
      </c>
      <c r="F2099" t="s">
        <v>1171</v>
      </c>
      <c r="G2099">
        <v>1560.67</v>
      </c>
      <c r="H2099" t="s">
        <v>1205</v>
      </c>
      <c r="J2099" t="s">
        <v>1359</v>
      </c>
      <c r="K2099" t="s">
        <v>646</v>
      </c>
      <c r="L2099" t="s">
        <v>12732</v>
      </c>
      <c r="M2099" t="s">
        <v>645</v>
      </c>
      <c r="N2099" t="s">
        <v>645</v>
      </c>
      <c r="O2099" t="s">
        <v>645</v>
      </c>
      <c r="P2099" t="s">
        <v>2521</v>
      </c>
      <c r="Q2099" t="s">
        <v>1115</v>
      </c>
      <c r="R2099" t="s">
        <v>7973</v>
      </c>
      <c r="S2099" s="2">
        <v>45717</v>
      </c>
      <c r="T2099" t="s">
        <v>12739</v>
      </c>
      <c r="U2099" t="s">
        <v>1118</v>
      </c>
      <c r="V2099" s="2">
        <v>45720</v>
      </c>
      <c r="W2099">
        <v>1623.1</v>
      </c>
      <c r="X2099" t="s">
        <v>6775</v>
      </c>
      <c r="Y2099" t="s">
        <v>1152</v>
      </c>
      <c r="Z2099">
        <v>3198</v>
      </c>
      <c r="AA2099">
        <v>1560.67</v>
      </c>
      <c r="AB2099" t="s">
        <v>12734</v>
      </c>
      <c r="AC2099" t="s">
        <v>12740</v>
      </c>
      <c r="AD2099" t="s">
        <v>12736</v>
      </c>
      <c r="AE2099" t="s">
        <v>428</v>
      </c>
    </row>
    <row r="2100" spans="1:31" x14ac:dyDescent="0.25">
      <c r="A2100" t="s">
        <v>2572</v>
      </c>
      <c r="B2100" s="2">
        <v>45712</v>
      </c>
      <c r="E2100">
        <v>22.35</v>
      </c>
      <c r="F2100" t="s">
        <v>1171</v>
      </c>
      <c r="G2100">
        <v>22.35</v>
      </c>
      <c r="H2100" t="s">
        <v>1205</v>
      </c>
      <c r="J2100" t="s">
        <v>1359</v>
      </c>
      <c r="K2100" t="s">
        <v>646</v>
      </c>
      <c r="L2100" t="s">
        <v>12732</v>
      </c>
      <c r="M2100" t="s">
        <v>645</v>
      </c>
      <c r="N2100" t="s">
        <v>645</v>
      </c>
      <c r="O2100" t="s">
        <v>645</v>
      </c>
      <c r="P2100" t="s">
        <v>2521</v>
      </c>
      <c r="Q2100" t="s">
        <v>1115</v>
      </c>
      <c r="R2100" t="s">
        <v>7231</v>
      </c>
      <c r="S2100" s="2">
        <v>45677</v>
      </c>
      <c r="T2100" t="s">
        <v>2623</v>
      </c>
      <c r="U2100" t="s">
        <v>1118</v>
      </c>
      <c r="V2100" s="2">
        <v>45685</v>
      </c>
      <c r="W2100">
        <v>27.27</v>
      </c>
      <c r="X2100" t="s">
        <v>6791</v>
      </c>
      <c r="Y2100" t="s">
        <v>1152</v>
      </c>
      <c r="Z2100">
        <v>3198</v>
      </c>
      <c r="AA2100">
        <v>22.35</v>
      </c>
      <c r="AB2100" t="s">
        <v>12741</v>
      </c>
      <c r="AC2100" t="s">
        <v>12742</v>
      </c>
      <c r="AD2100" t="s">
        <v>12743</v>
      </c>
      <c r="AE2100" t="s">
        <v>428</v>
      </c>
    </row>
    <row r="2101" spans="1:31" x14ac:dyDescent="0.25">
      <c r="A2101" t="s">
        <v>2572</v>
      </c>
      <c r="B2101" s="2">
        <v>45712</v>
      </c>
      <c r="E2101">
        <v>1376.24</v>
      </c>
      <c r="F2101" t="s">
        <v>1171</v>
      </c>
      <c r="G2101">
        <v>1376.24</v>
      </c>
      <c r="H2101" t="s">
        <v>1205</v>
      </c>
      <c r="J2101" t="s">
        <v>1359</v>
      </c>
      <c r="K2101" t="s">
        <v>646</v>
      </c>
      <c r="L2101" t="s">
        <v>12732</v>
      </c>
      <c r="M2101" t="s">
        <v>645</v>
      </c>
      <c r="N2101" t="s">
        <v>645</v>
      </c>
      <c r="O2101" t="s">
        <v>645</v>
      </c>
      <c r="P2101" t="s">
        <v>2521</v>
      </c>
      <c r="Q2101" t="s">
        <v>1115</v>
      </c>
      <c r="R2101" t="s">
        <v>7981</v>
      </c>
      <c r="S2101" s="2">
        <v>45689</v>
      </c>
      <c r="T2101" t="s">
        <v>2650</v>
      </c>
      <c r="U2101" t="s">
        <v>1118</v>
      </c>
      <c r="V2101" s="2">
        <v>45691</v>
      </c>
      <c r="W2101">
        <v>1431.29</v>
      </c>
      <c r="X2101" t="s">
        <v>6795</v>
      </c>
      <c r="Y2101" t="s">
        <v>1152</v>
      </c>
      <c r="Z2101">
        <v>3198</v>
      </c>
      <c r="AA2101">
        <v>1376.24</v>
      </c>
      <c r="AB2101" t="s">
        <v>12734</v>
      </c>
      <c r="AC2101" t="s">
        <v>12744</v>
      </c>
      <c r="AD2101" t="s">
        <v>12743</v>
      </c>
      <c r="AE2101" t="s">
        <v>428</v>
      </c>
    </row>
    <row r="2102" spans="1:31" x14ac:dyDescent="0.25">
      <c r="A2102" t="s">
        <v>2572</v>
      </c>
      <c r="B2102" s="2">
        <v>45712</v>
      </c>
      <c r="E2102">
        <v>1198.4100000000001</v>
      </c>
      <c r="F2102" t="s">
        <v>1171</v>
      </c>
      <c r="G2102">
        <v>1198.4100000000001</v>
      </c>
      <c r="H2102" t="s">
        <v>1205</v>
      </c>
      <c r="J2102" t="s">
        <v>1359</v>
      </c>
      <c r="K2102" t="s">
        <v>646</v>
      </c>
      <c r="L2102" t="s">
        <v>12732</v>
      </c>
      <c r="M2102" t="s">
        <v>645</v>
      </c>
      <c r="N2102" t="s">
        <v>645</v>
      </c>
      <c r="O2102" t="s">
        <v>645</v>
      </c>
      <c r="P2102" t="s">
        <v>2521</v>
      </c>
      <c r="Q2102" t="s">
        <v>1115</v>
      </c>
      <c r="R2102" t="s">
        <v>7229</v>
      </c>
      <c r="S2102" s="2">
        <v>45689</v>
      </c>
      <c r="T2102" t="s">
        <v>2628</v>
      </c>
      <c r="U2102" t="s">
        <v>1118</v>
      </c>
      <c r="V2102" s="2">
        <v>45691</v>
      </c>
      <c r="W2102">
        <v>1462.06</v>
      </c>
      <c r="X2102" t="s">
        <v>6786</v>
      </c>
      <c r="Y2102" t="s">
        <v>1152</v>
      </c>
      <c r="Z2102">
        <v>3198</v>
      </c>
      <c r="AA2102">
        <v>1198.4100000000001</v>
      </c>
      <c r="AB2102" t="s">
        <v>12734</v>
      </c>
      <c r="AC2102" t="s">
        <v>12745</v>
      </c>
      <c r="AD2102" t="s">
        <v>12743</v>
      </c>
      <c r="AE2102" t="s">
        <v>428</v>
      </c>
    </row>
    <row r="2103" spans="1:31" x14ac:dyDescent="0.25">
      <c r="A2103" t="s">
        <v>12746</v>
      </c>
      <c r="B2103" s="2">
        <v>45684</v>
      </c>
      <c r="E2103">
        <v>1328.78</v>
      </c>
      <c r="F2103" t="s">
        <v>1171</v>
      </c>
      <c r="G2103">
        <v>1328.78</v>
      </c>
      <c r="H2103" t="s">
        <v>1205</v>
      </c>
      <c r="J2103" t="s">
        <v>1359</v>
      </c>
      <c r="K2103" t="s">
        <v>646</v>
      </c>
      <c r="L2103" t="s">
        <v>12732</v>
      </c>
      <c r="M2103" t="s">
        <v>645</v>
      </c>
      <c r="N2103" t="s">
        <v>645</v>
      </c>
      <c r="O2103" t="s">
        <v>645</v>
      </c>
      <c r="P2103" t="s">
        <v>2521</v>
      </c>
      <c r="Q2103" t="s">
        <v>1115</v>
      </c>
      <c r="R2103" t="s">
        <v>6821</v>
      </c>
      <c r="S2103" s="2">
        <v>45659</v>
      </c>
      <c r="T2103" t="s">
        <v>1374</v>
      </c>
      <c r="U2103" t="s">
        <v>1118</v>
      </c>
      <c r="V2103" s="2">
        <v>45667</v>
      </c>
      <c r="W2103">
        <v>1621.11</v>
      </c>
      <c r="X2103" t="s">
        <v>6804</v>
      </c>
      <c r="Y2103" t="s">
        <v>1152</v>
      </c>
      <c r="Z2103">
        <v>3198</v>
      </c>
      <c r="AA2103">
        <v>1328.78</v>
      </c>
      <c r="AB2103" t="s">
        <v>12741</v>
      </c>
      <c r="AC2103" t="s">
        <v>12747</v>
      </c>
      <c r="AD2103" t="s">
        <v>12748</v>
      </c>
      <c r="AE2103" t="s">
        <v>428</v>
      </c>
    </row>
    <row r="2104" spans="1:31" x14ac:dyDescent="0.25">
      <c r="A2104" t="s">
        <v>12746</v>
      </c>
      <c r="B2104" s="2">
        <v>45684</v>
      </c>
      <c r="E2104">
        <v>63.8</v>
      </c>
      <c r="F2104" t="s">
        <v>1171</v>
      </c>
      <c r="G2104">
        <v>63.8</v>
      </c>
      <c r="H2104" t="s">
        <v>1205</v>
      </c>
      <c r="J2104" t="s">
        <v>1359</v>
      </c>
      <c r="K2104" t="s">
        <v>646</v>
      </c>
      <c r="L2104" t="s">
        <v>12732</v>
      </c>
      <c r="M2104" t="s">
        <v>645</v>
      </c>
      <c r="N2104" t="s">
        <v>645</v>
      </c>
      <c r="O2104" t="s">
        <v>645</v>
      </c>
      <c r="P2104" t="s">
        <v>2521</v>
      </c>
      <c r="Q2104" t="s">
        <v>1115</v>
      </c>
      <c r="R2104" t="s">
        <v>6815</v>
      </c>
      <c r="S2104" s="2">
        <v>45659</v>
      </c>
      <c r="T2104" t="s">
        <v>1585</v>
      </c>
      <c r="U2104" t="s">
        <v>1118</v>
      </c>
      <c r="V2104" s="2">
        <v>45667</v>
      </c>
      <c r="W2104">
        <v>77.84</v>
      </c>
      <c r="X2104" t="s">
        <v>6807</v>
      </c>
      <c r="Y2104" t="s">
        <v>1152</v>
      </c>
      <c r="Z2104">
        <v>3198</v>
      </c>
      <c r="AA2104">
        <v>63.8</v>
      </c>
      <c r="AB2104" t="s">
        <v>12741</v>
      </c>
      <c r="AC2104" t="s">
        <v>12749</v>
      </c>
      <c r="AD2104" t="s">
        <v>12748</v>
      </c>
      <c r="AE2104" t="s">
        <v>428</v>
      </c>
    </row>
    <row r="2105" spans="1:31" x14ac:dyDescent="0.25">
      <c r="A2105" t="s">
        <v>12746</v>
      </c>
      <c r="B2105" s="2">
        <v>45684</v>
      </c>
      <c r="E2105">
        <v>1624</v>
      </c>
      <c r="F2105" t="s">
        <v>1171</v>
      </c>
      <c r="G2105">
        <v>1624</v>
      </c>
      <c r="H2105" t="s">
        <v>1205</v>
      </c>
      <c r="J2105" t="s">
        <v>1359</v>
      </c>
      <c r="K2105" t="s">
        <v>646</v>
      </c>
      <c r="L2105" t="s">
        <v>12732</v>
      </c>
      <c r="M2105" t="s">
        <v>645</v>
      </c>
      <c r="N2105" t="s">
        <v>645</v>
      </c>
      <c r="O2105" t="s">
        <v>645</v>
      </c>
      <c r="P2105" t="s">
        <v>2521</v>
      </c>
      <c r="Q2105" t="s">
        <v>1115</v>
      </c>
      <c r="R2105" t="s">
        <v>6818</v>
      </c>
      <c r="S2105" s="2">
        <v>45659</v>
      </c>
      <c r="T2105" t="s">
        <v>1558</v>
      </c>
      <c r="U2105" t="s">
        <v>1118</v>
      </c>
      <c r="V2105" s="2">
        <v>45667</v>
      </c>
      <c r="W2105">
        <v>1688.96</v>
      </c>
      <c r="X2105" t="s">
        <v>6799</v>
      </c>
      <c r="Y2105" t="s">
        <v>1152</v>
      </c>
      <c r="Z2105">
        <v>3198</v>
      </c>
      <c r="AA2105">
        <v>1624</v>
      </c>
      <c r="AB2105" t="s">
        <v>12741</v>
      </c>
      <c r="AC2105" t="s">
        <v>12750</v>
      </c>
      <c r="AD2105" t="s">
        <v>12748</v>
      </c>
      <c r="AE2105" t="s">
        <v>428</v>
      </c>
    </row>
    <row r="2106" spans="1:31" x14ac:dyDescent="0.25">
      <c r="A2106" t="s">
        <v>4344</v>
      </c>
      <c r="B2106" s="2">
        <v>45741</v>
      </c>
      <c r="E2106">
        <v>152.05000000000001</v>
      </c>
      <c r="F2106" t="s">
        <v>1171</v>
      </c>
      <c r="G2106">
        <v>152.05000000000001</v>
      </c>
      <c r="H2106" t="s">
        <v>1205</v>
      </c>
      <c r="J2106" t="s">
        <v>1359</v>
      </c>
      <c r="K2106" t="s">
        <v>648</v>
      </c>
      <c r="L2106" t="s">
        <v>12751</v>
      </c>
      <c r="M2106" t="s">
        <v>647</v>
      </c>
      <c r="N2106" t="s">
        <v>647</v>
      </c>
      <c r="O2106" t="s">
        <v>647</v>
      </c>
      <c r="P2106" t="s">
        <v>2521</v>
      </c>
      <c r="Q2106" t="s">
        <v>1115</v>
      </c>
      <c r="R2106" t="s">
        <v>11201</v>
      </c>
      <c r="S2106" s="2">
        <v>45716</v>
      </c>
      <c r="T2106" t="s">
        <v>4207</v>
      </c>
      <c r="U2106" t="s">
        <v>1118</v>
      </c>
      <c r="V2106" s="2">
        <v>45719</v>
      </c>
      <c r="W2106">
        <v>185.5</v>
      </c>
      <c r="X2106" t="s">
        <v>6783</v>
      </c>
      <c r="Y2106" t="s">
        <v>1152</v>
      </c>
      <c r="Z2106">
        <v>3198</v>
      </c>
      <c r="AA2106">
        <v>152.05000000000001</v>
      </c>
      <c r="AB2106" t="s">
        <v>12752</v>
      </c>
      <c r="AC2106" t="s">
        <v>12753</v>
      </c>
      <c r="AD2106" t="s">
        <v>12754</v>
      </c>
      <c r="AE2106" t="s">
        <v>428</v>
      </c>
    </row>
    <row r="2107" spans="1:31" x14ac:dyDescent="0.25">
      <c r="A2107" t="s">
        <v>4344</v>
      </c>
      <c r="B2107" s="2">
        <v>45741</v>
      </c>
      <c r="E2107">
        <v>2336.67</v>
      </c>
      <c r="F2107" t="s">
        <v>1171</v>
      </c>
      <c r="G2107">
        <v>2336.67</v>
      </c>
      <c r="H2107" t="s">
        <v>1205</v>
      </c>
      <c r="J2107" t="s">
        <v>1359</v>
      </c>
      <c r="K2107" t="s">
        <v>648</v>
      </c>
      <c r="L2107" t="s">
        <v>12751</v>
      </c>
      <c r="M2107" t="s">
        <v>647</v>
      </c>
      <c r="N2107" t="s">
        <v>647</v>
      </c>
      <c r="O2107" t="s">
        <v>647</v>
      </c>
      <c r="P2107" t="s">
        <v>2521</v>
      </c>
      <c r="Q2107" t="s">
        <v>1115</v>
      </c>
      <c r="R2107" t="s">
        <v>10926</v>
      </c>
      <c r="S2107" s="2">
        <v>45716</v>
      </c>
      <c r="T2107" t="s">
        <v>12755</v>
      </c>
      <c r="U2107" t="s">
        <v>1118</v>
      </c>
      <c r="V2107" s="2">
        <v>45723</v>
      </c>
      <c r="W2107">
        <v>2850.74</v>
      </c>
      <c r="X2107" t="s">
        <v>6780</v>
      </c>
      <c r="Y2107" t="s">
        <v>1152</v>
      </c>
      <c r="Z2107">
        <v>3198</v>
      </c>
      <c r="AA2107">
        <v>2336.67</v>
      </c>
      <c r="AB2107" t="s">
        <v>12752</v>
      </c>
      <c r="AC2107" t="s">
        <v>12756</v>
      </c>
      <c r="AD2107" t="s">
        <v>12754</v>
      </c>
      <c r="AE2107" t="s">
        <v>428</v>
      </c>
    </row>
    <row r="2108" spans="1:31" x14ac:dyDescent="0.25">
      <c r="A2108" t="s">
        <v>4344</v>
      </c>
      <c r="B2108" s="2">
        <v>45741</v>
      </c>
      <c r="E2108">
        <v>1804.82</v>
      </c>
      <c r="F2108" t="s">
        <v>1171</v>
      </c>
      <c r="G2108">
        <v>1804.82</v>
      </c>
      <c r="H2108" t="s">
        <v>1205</v>
      </c>
      <c r="J2108" t="s">
        <v>1359</v>
      </c>
      <c r="K2108" t="s">
        <v>648</v>
      </c>
      <c r="L2108" t="s">
        <v>12751</v>
      </c>
      <c r="M2108" t="s">
        <v>647</v>
      </c>
      <c r="N2108" t="s">
        <v>647</v>
      </c>
      <c r="O2108" t="s">
        <v>647</v>
      </c>
      <c r="P2108" t="s">
        <v>2521</v>
      </c>
      <c r="Q2108" t="s">
        <v>1115</v>
      </c>
      <c r="R2108" t="s">
        <v>12757</v>
      </c>
      <c r="S2108" s="2">
        <v>45716</v>
      </c>
      <c r="T2108" t="s">
        <v>12758</v>
      </c>
      <c r="U2108" t="s">
        <v>1118</v>
      </c>
      <c r="V2108" s="2">
        <v>45723</v>
      </c>
      <c r="W2108">
        <v>1877.01</v>
      </c>
      <c r="X2108" t="s">
        <v>6775</v>
      </c>
      <c r="Y2108" t="s">
        <v>1152</v>
      </c>
      <c r="Z2108">
        <v>3198</v>
      </c>
      <c r="AA2108">
        <v>1804.82</v>
      </c>
      <c r="AB2108" t="s">
        <v>12752</v>
      </c>
      <c r="AC2108" t="s">
        <v>12759</v>
      </c>
      <c r="AD2108" t="s">
        <v>12754</v>
      </c>
      <c r="AE2108" t="s">
        <v>428</v>
      </c>
    </row>
    <row r="2109" spans="1:31" x14ac:dyDescent="0.25">
      <c r="A2109" t="s">
        <v>2634</v>
      </c>
      <c r="B2109" s="2">
        <v>45712</v>
      </c>
      <c r="E2109">
        <v>1542.49</v>
      </c>
      <c r="F2109" t="s">
        <v>1171</v>
      </c>
      <c r="G2109">
        <v>1542.49</v>
      </c>
      <c r="H2109" t="s">
        <v>1205</v>
      </c>
      <c r="J2109" t="s">
        <v>1359</v>
      </c>
      <c r="K2109" t="s">
        <v>648</v>
      </c>
      <c r="L2109" t="s">
        <v>12751</v>
      </c>
      <c r="M2109" t="s">
        <v>647</v>
      </c>
      <c r="N2109" t="s">
        <v>647</v>
      </c>
      <c r="O2109" t="s">
        <v>647</v>
      </c>
      <c r="P2109" t="s">
        <v>2521</v>
      </c>
      <c r="Q2109" t="s">
        <v>1115</v>
      </c>
      <c r="R2109" t="s">
        <v>11392</v>
      </c>
      <c r="S2109" s="2">
        <v>45688</v>
      </c>
      <c r="T2109" t="s">
        <v>7355</v>
      </c>
      <c r="U2109" t="s">
        <v>1118</v>
      </c>
      <c r="V2109" s="2">
        <v>45692</v>
      </c>
      <c r="W2109">
        <v>1604.19</v>
      </c>
      <c r="X2109" t="s">
        <v>6795</v>
      </c>
      <c r="Y2109" t="s">
        <v>1152</v>
      </c>
      <c r="Z2109">
        <v>3198</v>
      </c>
      <c r="AA2109">
        <v>1542.49</v>
      </c>
      <c r="AB2109" t="s">
        <v>12752</v>
      </c>
      <c r="AC2109" t="s">
        <v>12760</v>
      </c>
      <c r="AD2109" t="s">
        <v>12761</v>
      </c>
      <c r="AE2109" t="s">
        <v>428</v>
      </c>
    </row>
    <row r="2110" spans="1:31" x14ac:dyDescent="0.25">
      <c r="A2110" t="s">
        <v>2634</v>
      </c>
      <c r="B2110" s="2">
        <v>45712</v>
      </c>
      <c r="E2110">
        <v>131.55000000000001</v>
      </c>
      <c r="F2110" t="s">
        <v>1171</v>
      </c>
      <c r="G2110">
        <v>131.55000000000001</v>
      </c>
      <c r="H2110" t="s">
        <v>1205</v>
      </c>
      <c r="J2110" t="s">
        <v>1359</v>
      </c>
      <c r="K2110" t="s">
        <v>648</v>
      </c>
      <c r="L2110" t="s">
        <v>12751</v>
      </c>
      <c r="M2110" t="s">
        <v>647</v>
      </c>
      <c r="N2110" t="s">
        <v>647</v>
      </c>
      <c r="O2110" t="s">
        <v>647</v>
      </c>
      <c r="P2110" t="s">
        <v>2521</v>
      </c>
      <c r="Q2110" t="s">
        <v>1115</v>
      </c>
      <c r="R2110" t="s">
        <v>11209</v>
      </c>
      <c r="S2110" s="2">
        <v>45680</v>
      </c>
      <c r="T2110" t="s">
        <v>12762</v>
      </c>
      <c r="U2110" t="s">
        <v>1118</v>
      </c>
      <c r="V2110" s="2">
        <v>45685</v>
      </c>
      <c r="W2110">
        <v>160.49</v>
      </c>
      <c r="X2110" t="s">
        <v>6791</v>
      </c>
      <c r="Y2110" t="s">
        <v>1152</v>
      </c>
      <c r="Z2110">
        <v>3198</v>
      </c>
      <c r="AA2110">
        <v>131.55000000000001</v>
      </c>
      <c r="AB2110" t="s">
        <v>12763</v>
      </c>
      <c r="AC2110" t="s">
        <v>12764</v>
      </c>
      <c r="AD2110" t="s">
        <v>12761</v>
      </c>
      <c r="AE2110" t="s">
        <v>428</v>
      </c>
    </row>
    <row r="2111" spans="1:31" x14ac:dyDescent="0.25">
      <c r="A2111" t="s">
        <v>2634</v>
      </c>
      <c r="B2111" s="2">
        <v>45712</v>
      </c>
      <c r="E2111">
        <v>2716.49</v>
      </c>
      <c r="F2111" t="s">
        <v>1171</v>
      </c>
      <c r="G2111">
        <v>2716.49</v>
      </c>
      <c r="H2111" t="s">
        <v>1205</v>
      </c>
      <c r="J2111" t="s">
        <v>1359</v>
      </c>
      <c r="K2111" t="s">
        <v>648</v>
      </c>
      <c r="L2111" t="s">
        <v>12751</v>
      </c>
      <c r="M2111" t="s">
        <v>647</v>
      </c>
      <c r="N2111" t="s">
        <v>647</v>
      </c>
      <c r="O2111" t="s">
        <v>647</v>
      </c>
      <c r="P2111" t="s">
        <v>2521</v>
      </c>
      <c r="Q2111" t="s">
        <v>1115</v>
      </c>
      <c r="R2111" t="s">
        <v>11205</v>
      </c>
      <c r="S2111" s="2">
        <v>45688</v>
      </c>
      <c r="T2111" t="s">
        <v>7561</v>
      </c>
      <c r="U2111" t="s">
        <v>1118</v>
      </c>
      <c r="V2111" s="2">
        <v>45692</v>
      </c>
      <c r="W2111">
        <v>3314.12</v>
      </c>
      <c r="X2111" t="s">
        <v>6786</v>
      </c>
      <c r="Y2111" t="s">
        <v>1152</v>
      </c>
      <c r="Z2111">
        <v>3198</v>
      </c>
      <c r="AA2111">
        <v>2716.49</v>
      </c>
      <c r="AB2111" t="s">
        <v>12752</v>
      </c>
      <c r="AC2111" t="s">
        <v>12765</v>
      </c>
      <c r="AD2111" t="s">
        <v>12761</v>
      </c>
      <c r="AE2111" t="s">
        <v>428</v>
      </c>
    </row>
    <row r="2112" spans="1:31" x14ac:dyDescent="0.25">
      <c r="A2112" t="s">
        <v>12766</v>
      </c>
      <c r="B2112" s="2">
        <v>45684</v>
      </c>
      <c r="E2112">
        <v>333.25</v>
      </c>
      <c r="F2112" t="s">
        <v>1171</v>
      </c>
      <c r="G2112">
        <v>333.25</v>
      </c>
      <c r="H2112" t="s">
        <v>1205</v>
      </c>
      <c r="J2112" t="s">
        <v>1359</v>
      </c>
      <c r="K2112" t="s">
        <v>648</v>
      </c>
      <c r="L2112" t="s">
        <v>12751</v>
      </c>
      <c r="M2112" t="s">
        <v>647</v>
      </c>
      <c r="N2112" t="s">
        <v>647</v>
      </c>
      <c r="O2112" t="s">
        <v>647</v>
      </c>
      <c r="P2112" t="s">
        <v>2521</v>
      </c>
      <c r="Q2112" t="s">
        <v>1115</v>
      </c>
      <c r="R2112" t="s">
        <v>12767</v>
      </c>
      <c r="S2112" s="2">
        <v>45657</v>
      </c>
      <c r="T2112" t="s">
        <v>1839</v>
      </c>
      <c r="U2112" t="s">
        <v>1118</v>
      </c>
      <c r="V2112" s="2">
        <v>45667</v>
      </c>
      <c r="W2112">
        <v>383.36</v>
      </c>
      <c r="X2112" t="s">
        <v>6807</v>
      </c>
      <c r="Y2112" t="s">
        <v>1152</v>
      </c>
      <c r="Z2112">
        <v>3198</v>
      </c>
      <c r="AA2112">
        <v>333.25</v>
      </c>
      <c r="AB2112" t="s">
        <v>12763</v>
      </c>
      <c r="AC2112" t="s">
        <v>12768</v>
      </c>
      <c r="AD2112" t="s">
        <v>12769</v>
      </c>
      <c r="AE2112" t="s">
        <v>428</v>
      </c>
    </row>
    <row r="2113" spans="1:31" x14ac:dyDescent="0.25">
      <c r="A2113" t="s">
        <v>12766</v>
      </c>
      <c r="B2113" s="2">
        <v>45684</v>
      </c>
      <c r="E2113">
        <v>2375.7600000000002</v>
      </c>
      <c r="F2113" t="s">
        <v>1171</v>
      </c>
      <c r="G2113">
        <v>2375.7600000000002</v>
      </c>
      <c r="H2113" t="s">
        <v>1205</v>
      </c>
      <c r="J2113" t="s">
        <v>1359</v>
      </c>
      <c r="K2113" t="s">
        <v>648</v>
      </c>
      <c r="L2113" t="s">
        <v>12751</v>
      </c>
      <c r="M2113" t="s">
        <v>647</v>
      </c>
      <c r="N2113" t="s">
        <v>647</v>
      </c>
      <c r="O2113" t="s">
        <v>647</v>
      </c>
      <c r="P2113" t="s">
        <v>2521</v>
      </c>
      <c r="Q2113" t="s">
        <v>1115</v>
      </c>
      <c r="R2113" t="s">
        <v>12770</v>
      </c>
      <c r="S2113" s="2">
        <v>45657</v>
      </c>
      <c r="T2113" t="s">
        <v>2096</v>
      </c>
      <c r="U2113" t="s">
        <v>1118</v>
      </c>
      <c r="V2113" s="2">
        <v>45667</v>
      </c>
      <c r="W2113">
        <v>2898.43</v>
      </c>
      <c r="X2113" t="s">
        <v>6804</v>
      </c>
      <c r="Y2113" t="s">
        <v>1152</v>
      </c>
      <c r="Z2113">
        <v>3198</v>
      </c>
      <c r="AA2113">
        <v>2375.7600000000002</v>
      </c>
      <c r="AB2113" t="s">
        <v>12763</v>
      </c>
      <c r="AC2113" t="s">
        <v>12771</v>
      </c>
      <c r="AD2113" t="s">
        <v>12769</v>
      </c>
      <c r="AE2113" t="s">
        <v>428</v>
      </c>
    </row>
    <row r="2114" spans="1:31" x14ac:dyDescent="0.25">
      <c r="A2114" t="s">
        <v>12766</v>
      </c>
      <c r="B2114" s="2">
        <v>45684</v>
      </c>
      <c r="E2114">
        <v>1116.81</v>
      </c>
      <c r="F2114" t="s">
        <v>1171</v>
      </c>
      <c r="G2114">
        <v>1116.81</v>
      </c>
      <c r="H2114" t="s">
        <v>1205</v>
      </c>
      <c r="J2114" t="s">
        <v>1359</v>
      </c>
      <c r="K2114" t="s">
        <v>648</v>
      </c>
      <c r="L2114" t="s">
        <v>12751</v>
      </c>
      <c r="M2114" t="s">
        <v>647</v>
      </c>
      <c r="N2114" t="s">
        <v>647</v>
      </c>
      <c r="O2114" t="s">
        <v>647</v>
      </c>
      <c r="P2114" t="s">
        <v>2521</v>
      </c>
      <c r="Q2114" t="s">
        <v>1115</v>
      </c>
      <c r="R2114" t="s">
        <v>12772</v>
      </c>
      <c r="S2114" s="2">
        <v>45657</v>
      </c>
      <c r="T2114" t="s">
        <v>1215</v>
      </c>
      <c r="U2114" t="s">
        <v>1118</v>
      </c>
      <c r="V2114" s="2">
        <v>45667</v>
      </c>
      <c r="W2114">
        <v>1161.48</v>
      </c>
      <c r="X2114" t="s">
        <v>6799</v>
      </c>
      <c r="Y2114" t="s">
        <v>1152</v>
      </c>
      <c r="Z2114">
        <v>3198</v>
      </c>
      <c r="AA2114">
        <v>1116.81</v>
      </c>
      <c r="AB2114" t="s">
        <v>12763</v>
      </c>
      <c r="AC2114" t="s">
        <v>12773</v>
      </c>
      <c r="AD2114" t="s">
        <v>12769</v>
      </c>
      <c r="AE2114" t="s">
        <v>428</v>
      </c>
    </row>
    <row r="2115" spans="1:31" x14ac:dyDescent="0.25">
      <c r="A2115" t="s">
        <v>4390</v>
      </c>
      <c r="B2115" s="2">
        <v>45741</v>
      </c>
      <c r="E2115">
        <v>1499.48</v>
      </c>
      <c r="F2115" t="s">
        <v>1171</v>
      </c>
      <c r="G2115">
        <v>1499.48</v>
      </c>
      <c r="H2115" t="s">
        <v>1205</v>
      </c>
      <c r="J2115" t="s">
        <v>1359</v>
      </c>
      <c r="K2115" t="s">
        <v>650</v>
      </c>
      <c r="L2115" t="s">
        <v>12774</v>
      </c>
      <c r="M2115" t="s">
        <v>649</v>
      </c>
      <c r="O2115" t="s">
        <v>649</v>
      </c>
      <c r="P2115" t="s">
        <v>2521</v>
      </c>
      <c r="Q2115" t="s">
        <v>1115</v>
      </c>
      <c r="R2115" t="s">
        <v>7978</v>
      </c>
      <c r="S2115" s="2">
        <v>45721</v>
      </c>
      <c r="T2115" t="s">
        <v>5811</v>
      </c>
      <c r="U2115" t="s">
        <v>1118</v>
      </c>
      <c r="V2115" s="2">
        <v>45726</v>
      </c>
      <c r="W2115">
        <v>1829.37</v>
      </c>
      <c r="X2115" t="s">
        <v>6780</v>
      </c>
      <c r="Y2115" t="s">
        <v>1152</v>
      </c>
      <c r="Z2115">
        <v>3198</v>
      </c>
      <c r="AA2115">
        <v>1499.48</v>
      </c>
      <c r="AB2115" t="s">
        <v>12775</v>
      </c>
      <c r="AC2115" t="s">
        <v>12776</v>
      </c>
      <c r="AD2115" t="s">
        <v>12777</v>
      </c>
      <c r="AE2115" t="s">
        <v>428</v>
      </c>
    </row>
    <row r="2116" spans="1:31" x14ac:dyDescent="0.25">
      <c r="A2116" t="s">
        <v>4390</v>
      </c>
      <c r="B2116" s="2">
        <v>45741</v>
      </c>
      <c r="E2116">
        <v>340.45</v>
      </c>
      <c r="F2116" t="s">
        <v>1171</v>
      </c>
      <c r="G2116">
        <v>340.45</v>
      </c>
      <c r="H2116" t="s">
        <v>1205</v>
      </c>
      <c r="J2116" t="s">
        <v>1359</v>
      </c>
      <c r="K2116" t="s">
        <v>650</v>
      </c>
      <c r="L2116" t="s">
        <v>12774</v>
      </c>
      <c r="M2116" t="s">
        <v>649</v>
      </c>
      <c r="O2116" t="s">
        <v>649</v>
      </c>
      <c r="P2116" t="s">
        <v>2521</v>
      </c>
      <c r="Q2116" t="s">
        <v>1115</v>
      </c>
      <c r="R2116" t="s">
        <v>7981</v>
      </c>
      <c r="S2116" s="2">
        <v>45721</v>
      </c>
      <c r="T2116" t="s">
        <v>6479</v>
      </c>
      <c r="U2116" t="s">
        <v>1118</v>
      </c>
      <c r="V2116" s="2">
        <v>45726</v>
      </c>
      <c r="W2116">
        <v>354.07</v>
      </c>
      <c r="X2116" t="s">
        <v>6775</v>
      </c>
      <c r="Y2116" t="s">
        <v>1152</v>
      </c>
      <c r="Z2116">
        <v>3198</v>
      </c>
      <c r="AA2116">
        <v>340.45</v>
      </c>
      <c r="AB2116" t="s">
        <v>12775</v>
      </c>
      <c r="AC2116" t="s">
        <v>12778</v>
      </c>
      <c r="AD2116" t="s">
        <v>12777</v>
      </c>
      <c r="AE2116" t="s">
        <v>428</v>
      </c>
    </row>
    <row r="2117" spans="1:31" x14ac:dyDescent="0.25">
      <c r="A2117" t="s">
        <v>4390</v>
      </c>
      <c r="B2117" s="2">
        <v>45741</v>
      </c>
      <c r="E2117">
        <v>32.75</v>
      </c>
      <c r="F2117" t="s">
        <v>1171</v>
      </c>
      <c r="G2117">
        <v>32.75</v>
      </c>
      <c r="H2117" t="s">
        <v>1205</v>
      </c>
      <c r="J2117" t="s">
        <v>1359</v>
      </c>
      <c r="K2117" t="s">
        <v>650</v>
      </c>
      <c r="L2117" t="s">
        <v>12774</v>
      </c>
      <c r="M2117" t="s">
        <v>649</v>
      </c>
      <c r="O2117" t="s">
        <v>649</v>
      </c>
      <c r="P2117" t="s">
        <v>2521</v>
      </c>
      <c r="Q2117" t="s">
        <v>1115</v>
      </c>
      <c r="R2117" t="s">
        <v>7973</v>
      </c>
      <c r="S2117" s="2">
        <v>45721</v>
      </c>
      <c r="T2117" t="s">
        <v>6476</v>
      </c>
      <c r="U2117" t="s">
        <v>1118</v>
      </c>
      <c r="V2117" s="2">
        <v>45726</v>
      </c>
      <c r="W2117">
        <v>39.96</v>
      </c>
      <c r="X2117" t="s">
        <v>6783</v>
      </c>
      <c r="Y2117" t="s">
        <v>1152</v>
      </c>
      <c r="Z2117">
        <v>3198</v>
      </c>
      <c r="AA2117">
        <v>32.75</v>
      </c>
      <c r="AB2117" t="s">
        <v>12775</v>
      </c>
      <c r="AC2117" t="s">
        <v>12779</v>
      </c>
      <c r="AD2117" t="s">
        <v>12777</v>
      </c>
      <c r="AE2117" t="s">
        <v>428</v>
      </c>
    </row>
    <row r="2118" spans="1:31" x14ac:dyDescent="0.25">
      <c r="A2118" t="s">
        <v>2492</v>
      </c>
      <c r="B2118" s="2">
        <v>45712</v>
      </c>
      <c r="E2118">
        <v>1021.1</v>
      </c>
      <c r="F2118" t="s">
        <v>1171</v>
      </c>
      <c r="G2118">
        <v>1021.1</v>
      </c>
      <c r="H2118" t="s">
        <v>1205</v>
      </c>
      <c r="J2118" t="s">
        <v>1359</v>
      </c>
      <c r="K2118" t="s">
        <v>650</v>
      </c>
      <c r="L2118" t="s">
        <v>12774</v>
      </c>
      <c r="M2118" t="s">
        <v>649</v>
      </c>
      <c r="O2118" t="s">
        <v>649</v>
      </c>
      <c r="P2118" t="s">
        <v>2521</v>
      </c>
      <c r="Q2118" t="s">
        <v>1115</v>
      </c>
      <c r="R2118" t="s">
        <v>7231</v>
      </c>
      <c r="S2118" s="2">
        <v>45693</v>
      </c>
      <c r="T2118" t="s">
        <v>3478</v>
      </c>
      <c r="U2118" t="s">
        <v>1118</v>
      </c>
      <c r="V2118" s="2">
        <v>45698</v>
      </c>
      <c r="W2118">
        <v>1245.74</v>
      </c>
      <c r="X2118" t="s">
        <v>6786</v>
      </c>
      <c r="Y2118" t="s">
        <v>1152</v>
      </c>
      <c r="Z2118">
        <v>3198</v>
      </c>
      <c r="AA2118">
        <v>1021.1</v>
      </c>
      <c r="AB2118" t="s">
        <v>12775</v>
      </c>
      <c r="AC2118" t="s">
        <v>12780</v>
      </c>
      <c r="AD2118" t="s">
        <v>12781</v>
      </c>
      <c r="AE2118" t="s">
        <v>428</v>
      </c>
    </row>
    <row r="2119" spans="1:31" x14ac:dyDescent="0.25">
      <c r="A2119" t="s">
        <v>2492</v>
      </c>
      <c r="B2119" s="2">
        <v>45712</v>
      </c>
      <c r="E2119">
        <v>47.6</v>
      </c>
      <c r="F2119" t="s">
        <v>1171</v>
      </c>
      <c r="G2119">
        <v>47.6</v>
      </c>
      <c r="H2119" t="s">
        <v>1205</v>
      </c>
      <c r="J2119" t="s">
        <v>1359</v>
      </c>
      <c r="K2119" t="s">
        <v>650</v>
      </c>
      <c r="L2119" t="s">
        <v>12774</v>
      </c>
      <c r="M2119" t="s">
        <v>649</v>
      </c>
      <c r="O2119" t="s">
        <v>649</v>
      </c>
      <c r="P2119" t="s">
        <v>2521</v>
      </c>
      <c r="Q2119" t="s">
        <v>1115</v>
      </c>
      <c r="R2119" t="s">
        <v>7229</v>
      </c>
      <c r="S2119" s="2">
        <v>45693</v>
      </c>
      <c r="T2119" t="s">
        <v>6969</v>
      </c>
      <c r="U2119" t="s">
        <v>1118</v>
      </c>
      <c r="V2119" s="2">
        <v>45698</v>
      </c>
      <c r="W2119">
        <v>58.07</v>
      </c>
      <c r="X2119" t="s">
        <v>6791</v>
      </c>
      <c r="Y2119" t="s">
        <v>1152</v>
      </c>
      <c r="Z2119">
        <v>3198</v>
      </c>
      <c r="AA2119">
        <v>47.6</v>
      </c>
      <c r="AB2119" t="s">
        <v>12782</v>
      </c>
      <c r="AC2119" t="s">
        <v>12783</v>
      </c>
      <c r="AD2119" t="s">
        <v>12781</v>
      </c>
      <c r="AE2119" t="s">
        <v>428</v>
      </c>
    </row>
    <row r="2120" spans="1:31" x14ac:dyDescent="0.25">
      <c r="A2120" t="s">
        <v>2492</v>
      </c>
      <c r="B2120" s="2">
        <v>45712</v>
      </c>
      <c r="E2120">
        <v>340.45</v>
      </c>
      <c r="F2120" t="s">
        <v>1171</v>
      </c>
      <c r="G2120">
        <v>340.45</v>
      </c>
      <c r="H2120" t="s">
        <v>1205</v>
      </c>
      <c r="J2120" t="s">
        <v>1359</v>
      </c>
      <c r="K2120" t="s">
        <v>650</v>
      </c>
      <c r="L2120" t="s">
        <v>12774</v>
      </c>
      <c r="M2120" t="s">
        <v>649</v>
      </c>
      <c r="O2120" t="s">
        <v>649</v>
      </c>
      <c r="P2120" t="s">
        <v>2521</v>
      </c>
      <c r="Q2120" t="s">
        <v>1115</v>
      </c>
      <c r="R2120" t="s">
        <v>6810</v>
      </c>
      <c r="S2120" s="2">
        <v>45693</v>
      </c>
      <c r="T2120" t="s">
        <v>3483</v>
      </c>
      <c r="U2120" t="s">
        <v>1118</v>
      </c>
      <c r="V2120" s="2">
        <v>45698</v>
      </c>
      <c r="W2120">
        <v>354.07</v>
      </c>
      <c r="X2120" t="s">
        <v>6795</v>
      </c>
      <c r="Y2120" t="s">
        <v>1152</v>
      </c>
      <c r="Z2120">
        <v>3198</v>
      </c>
      <c r="AA2120">
        <v>340.45</v>
      </c>
      <c r="AB2120" t="s">
        <v>12775</v>
      </c>
      <c r="AC2120" t="s">
        <v>12784</v>
      </c>
      <c r="AD2120" t="s">
        <v>12781</v>
      </c>
      <c r="AE2120" t="s">
        <v>428</v>
      </c>
    </row>
    <row r="2121" spans="1:31" x14ac:dyDescent="0.25">
      <c r="A2121" t="s">
        <v>1801</v>
      </c>
      <c r="B2121" s="2">
        <v>45684</v>
      </c>
      <c r="E2121">
        <v>621.1</v>
      </c>
      <c r="F2121" t="s">
        <v>1171</v>
      </c>
      <c r="G2121">
        <v>621.1</v>
      </c>
      <c r="H2121" t="s">
        <v>1205</v>
      </c>
      <c r="J2121" t="s">
        <v>1359</v>
      </c>
      <c r="K2121" t="s">
        <v>650</v>
      </c>
      <c r="L2121" t="s">
        <v>12774</v>
      </c>
      <c r="M2121" t="s">
        <v>649</v>
      </c>
      <c r="O2121" t="s">
        <v>649</v>
      </c>
      <c r="P2121" t="s">
        <v>2521</v>
      </c>
      <c r="Q2121" t="s">
        <v>1115</v>
      </c>
      <c r="R2121" t="s">
        <v>6821</v>
      </c>
      <c r="S2121" s="2">
        <v>45660</v>
      </c>
      <c r="T2121" t="s">
        <v>12785</v>
      </c>
      <c r="U2121" t="s">
        <v>1118</v>
      </c>
      <c r="V2121" s="2">
        <v>45670</v>
      </c>
      <c r="W2121">
        <v>645.94000000000005</v>
      </c>
      <c r="X2121" t="s">
        <v>6799</v>
      </c>
      <c r="Y2121" t="s">
        <v>1152</v>
      </c>
      <c r="Z2121">
        <v>3198</v>
      </c>
      <c r="AA2121">
        <v>621.1</v>
      </c>
      <c r="AB2121" t="s">
        <v>12782</v>
      </c>
      <c r="AC2121" t="s">
        <v>12786</v>
      </c>
      <c r="AD2121" t="s">
        <v>12787</v>
      </c>
      <c r="AE2121" t="s">
        <v>428</v>
      </c>
    </row>
    <row r="2122" spans="1:31" x14ac:dyDescent="0.25">
      <c r="A2122" t="s">
        <v>1801</v>
      </c>
      <c r="B2122" s="2">
        <v>45684</v>
      </c>
      <c r="E2122">
        <v>96.35</v>
      </c>
      <c r="F2122" t="s">
        <v>1171</v>
      </c>
      <c r="G2122">
        <v>96.35</v>
      </c>
      <c r="H2122" t="s">
        <v>1205</v>
      </c>
      <c r="J2122" t="s">
        <v>1359</v>
      </c>
      <c r="K2122" t="s">
        <v>650</v>
      </c>
      <c r="L2122" t="s">
        <v>12774</v>
      </c>
      <c r="M2122" t="s">
        <v>649</v>
      </c>
      <c r="O2122" t="s">
        <v>649</v>
      </c>
      <c r="P2122" t="s">
        <v>2521</v>
      </c>
      <c r="Q2122" t="s">
        <v>1115</v>
      </c>
      <c r="R2122" t="s">
        <v>6815</v>
      </c>
      <c r="S2122" s="2">
        <v>45660</v>
      </c>
      <c r="T2122" t="s">
        <v>11984</v>
      </c>
      <c r="U2122" t="s">
        <v>1118</v>
      </c>
      <c r="V2122" s="2">
        <v>45670</v>
      </c>
      <c r="W2122">
        <v>117.55</v>
      </c>
      <c r="X2122" t="s">
        <v>6807</v>
      </c>
      <c r="Y2122" t="s">
        <v>1152</v>
      </c>
      <c r="Z2122">
        <v>3198</v>
      </c>
      <c r="AA2122">
        <v>96.35</v>
      </c>
      <c r="AB2122" t="s">
        <v>12782</v>
      </c>
      <c r="AC2122" t="s">
        <v>12788</v>
      </c>
      <c r="AD2122" t="s">
        <v>12787</v>
      </c>
      <c r="AE2122" t="s">
        <v>428</v>
      </c>
    </row>
    <row r="2123" spans="1:31" x14ac:dyDescent="0.25">
      <c r="A2123" t="s">
        <v>1801</v>
      </c>
      <c r="B2123" s="2">
        <v>45684</v>
      </c>
      <c r="E2123">
        <v>1326.09</v>
      </c>
      <c r="F2123" t="s">
        <v>1171</v>
      </c>
      <c r="G2123">
        <v>1326.09</v>
      </c>
      <c r="H2123" t="s">
        <v>1205</v>
      </c>
      <c r="J2123" t="s">
        <v>1359</v>
      </c>
      <c r="K2123" t="s">
        <v>650</v>
      </c>
      <c r="L2123" t="s">
        <v>12774</v>
      </c>
      <c r="M2123" t="s">
        <v>649</v>
      </c>
      <c r="O2123" t="s">
        <v>649</v>
      </c>
      <c r="P2123" t="s">
        <v>2521</v>
      </c>
      <c r="Q2123" t="s">
        <v>1115</v>
      </c>
      <c r="R2123" t="s">
        <v>6818</v>
      </c>
      <c r="S2123" s="2">
        <v>45660</v>
      </c>
      <c r="T2123" t="s">
        <v>11807</v>
      </c>
      <c r="U2123" t="s">
        <v>1118</v>
      </c>
      <c r="V2123" s="2">
        <v>45670</v>
      </c>
      <c r="W2123">
        <v>1617.83</v>
      </c>
      <c r="X2123" t="s">
        <v>6804</v>
      </c>
      <c r="Y2123" t="s">
        <v>1152</v>
      </c>
      <c r="Z2123">
        <v>3198</v>
      </c>
      <c r="AA2123">
        <v>1326.09</v>
      </c>
      <c r="AB2123" t="s">
        <v>12782</v>
      </c>
      <c r="AC2123" t="s">
        <v>12789</v>
      </c>
      <c r="AD2123" t="s">
        <v>12787</v>
      </c>
      <c r="AE2123" t="s">
        <v>428</v>
      </c>
    </row>
    <row r="2124" spans="1:31" x14ac:dyDescent="0.25">
      <c r="A2124" t="s">
        <v>4350</v>
      </c>
      <c r="B2124" s="2">
        <v>45741</v>
      </c>
      <c r="E2124">
        <v>2223.44</v>
      </c>
      <c r="F2124" t="s">
        <v>1171</v>
      </c>
      <c r="G2124">
        <v>2223.44</v>
      </c>
      <c r="H2124" t="s">
        <v>1205</v>
      </c>
      <c r="J2124" t="s">
        <v>1359</v>
      </c>
      <c r="K2124" t="s">
        <v>652</v>
      </c>
      <c r="L2124" t="s">
        <v>12790</v>
      </c>
      <c r="M2124" t="s">
        <v>651</v>
      </c>
      <c r="N2124" t="s">
        <v>651</v>
      </c>
      <c r="O2124" t="s">
        <v>651</v>
      </c>
      <c r="P2124" t="s">
        <v>2521</v>
      </c>
      <c r="Q2124" t="s">
        <v>1115</v>
      </c>
      <c r="R2124" t="s">
        <v>7981</v>
      </c>
      <c r="S2124" s="2">
        <v>45719</v>
      </c>
      <c r="T2124" t="s">
        <v>12791</v>
      </c>
      <c r="U2124" t="s">
        <v>1118</v>
      </c>
      <c r="V2124" s="2">
        <v>45723</v>
      </c>
      <c r="W2124">
        <v>2712.6</v>
      </c>
      <c r="X2124" t="s">
        <v>6780</v>
      </c>
      <c r="Y2124" t="s">
        <v>1152</v>
      </c>
      <c r="Z2124">
        <v>3198</v>
      </c>
      <c r="AA2124">
        <v>2223.44</v>
      </c>
      <c r="AB2124" t="s">
        <v>12792</v>
      </c>
      <c r="AC2124" t="s">
        <v>12793</v>
      </c>
      <c r="AD2124" t="s">
        <v>12794</v>
      </c>
      <c r="AE2124" t="s">
        <v>428</v>
      </c>
    </row>
    <row r="2125" spans="1:31" x14ac:dyDescent="0.25">
      <c r="A2125" t="s">
        <v>4350</v>
      </c>
      <c r="B2125" s="2">
        <v>45741</v>
      </c>
      <c r="E2125">
        <v>233.3</v>
      </c>
      <c r="F2125" t="s">
        <v>1171</v>
      </c>
      <c r="G2125">
        <v>233.3</v>
      </c>
      <c r="H2125" t="s">
        <v>1205</v>
      </c>
      <c r="J2125" t="s">
        <v>1359</v>
      </c>
      <c r="K2125" t="s">
        <v>652</v>
      </c>
      <c r="L2125" t="s">
        <v>12790</v>
      </c>
      <c r="M2125" t="s">
        <v>651</v>
      </c>
      <c r="N2125" t="s">
        <v>651</v>
      </c>
      <c r="O2125" t="s">
        <v>651</v>
      </c>
      <c r="P2125" t="s">
        <v>2521</v>
      </c>
      <c r="Q2125" t="s">
        <v>1115</v>
      </c>
      <c r="R2125" t="s">
        <v>7973</v>
      </c>
      <c r="S2125" s="2">
        <v>45719</v>
      </c>
      <c r="T2125" t="s">
        <v>12795</v>
      </c>
      <c r="U2125" t="s">
        <v>1118</v>
      </c>
      <c r="V2125" s="2">
        <v>45723</v>
      </c>
      <c r="W2125">
        <v>284.63</v>
      </c>
      <c r="X2125" t="s">
        <v>6783</v>
      </c>
      <c r="Y2125" t="s">
        <v>1152</v>
      </c>
      <c r="Z2125">
        <v>3198</v>
      </c>
      <c r="AA2125">
        <v>233.3</v>
      </c>
      <c r="AB2125" t="s">
        <v>12792</v>
      </c>
      <c r="AC2125" t="s">
        <v>12796</v>
      </c>
      <c r="AD2125" t="s">
        <v>12794</v>
      </c>
      <c r="AE2125" t="s">
        <v>428</v>
      </c>
    </row>
    <row r="2126" spans="1:31" x14ac:dyDescent="0.25">
      <c r="A2126" t="s">
        <v>4350</v>
      </c>
      <c r="B2126" s="2">
        <v>45741</v>
      </c>
      <c r="E2126">
        <v>5512.48</v>
      </c>
      <c r="F2126" t="s">
        <v>1171</v>
      </c>
      <c r="G2126">
        <v>5512.48</v>
      </c>
      <c r="H2126" t="s">
        <v>1205</v>
      </c>
      <c r="J2126" t="s">
        <v>1359</v>
      </c>
      <c r="K2126" t="s">
        <v>652</v>
      </c>
      <c r="L2126" t="s">
        <v>12790</v>
      </c>
      <c r="M2126" t="s">
        <v>651</v>
      </c>
      <c r="N2126" t="s">
        <v>651</v>
      </c>
      <c r="O2126" t="s">
        <v>651</v>
      </c>
      <c r="P2126" t="s">
        <v>2521</v>
      </c>
      <c r="Q2126" t="s">
        <v>1115</v>
      </c>
      <c r="R2126" t="s">
        <v>7978</v>
      </c>
      <c r="S2126" s="2">
        <v>45719</v>
      </c>
      <c r="T2126" t="s">
        <v>12797</v>
      </c>
      <c r="U2126" t="s">
        <v>1118</v>
      </c>
      <c r="V2126" s="2">
        <v>45723</v>
      </c>
      <c r="W2126">
        <v>5734.07</v>
      </c>
      <c r="X2126" t="s">
        <v>6775</v>
      </c>
      <c r="Y2126" t="s">
        <v>1152</v>
      </c>
      <c r="Z2126">
        <v>3198</v>
      </c>
      <c r="AA2126">
        <v>5512.48</v>
      </c>
      <c r="AB2126" t="s">
        <v>12792</v>
      </c>
      <c r="AC2126" t="s">
        <v>12798</v>
      </c>
      <c r="AD2126" t="s">
        <v>12794</v>
      </c>
      <c r="AE2126" t="s">
        <v>428</v>
      </c>
    </row>
    <row r="2127" spans="1:31" x14ac:dyDescent="0.25">
      <c r="A2127" t="s">
        <v>2621</v>
      </c>
      <c r="B2127" s="2">
        <v>45712</v>
      </c>
      <c r="E2127">
        <v>94.1</v>
      </c>
      <c r="F2127" t="s">
        <v>1171</v>
      </c>
      <c r="G2127">
        <v>94.1</v>
      </c>
      <c r="H2127" t="s">
        <v>1205</v>
      </c>
      <c r="J2127" t="s">
        <v>1359</v>
      </c>
      <c r="K2127" t="s">
        <v>652</v>
      </c>
      <c r="L2127" t="s">
        <v>12790</v>
      </c>
      <c r="M2127" t="s">
        <v>651</v>
      </c>
      <c r="N2127" t="s">
        <v>651</v>
      </c>
      <c r="O2127" t="s">
        <v>651</v>
      </c>
      <c r="P2127" t="s">
        <v>2521</v>
      </c>
      <c r="Q2127" t="s">
        <v>1115</v>
      </c>
      <c r="R2127" t="s">
        <v>7229</v>
      </c>
      <c r="S2127" s="2">
        <v>45691</v>
      </c>
      <c r="T2127" t="s">
        <v>3400</v>
      </c>
      <c r="U2127" t="s">
        <v>1118</v>
      </c>
      <c r="V2127" s="2">
        <v>45692</v>
      </c>
      <c r="W2127">
        <v>114.8</v>
      </c>
      <c r="X2127" t="s">
        <v>6791</v>
      </c>
      <c r="Y2127" t="s">
        <v>1152</v>
      </c>
      <c r="Z2127">
        <v>3198</v>
      </c>
      <c r="AA2127">
        <v>94.1</v>
      </c>
      <c r="AB2127" t="s">
        <v>12799</v>
      </c>
      <c r="AC2127" t="s">
        <v>12800</v>
      </c>
      <c r="AD2127" t="s">
        <v>12801</v>
      </c>
      <c r="AE2127" t="s">
        <v>428</v>
      </c>
    </row>
    <row r="2128" spans="1:31" x14ac:dyDescent="0.25">
      <c r="A2128" t="s">
        <v>2621</v>
      </c>
      <c r="B2128" s="2">
        <v>45712</v>
      </c>
      <c r="E2128">
        <v>4439.53</v>
      </c>
      <c r="F2128" t="s">
        <v>1171</v>
      </c>
      <c r="G2128">
        <v>4439.53</v>
      </c>
      <c r="H2128" t="s">
        <v>1205</v>
      </c>
      <c r="J2128" t="s">
        <v>1359</v>
      </c>
      <c r="K2128" t="s">
        <v>652</v>
      </c>
      <c r="L2128" t="s">
        <v>12790</v>
      </c>
      <c r="M2128" t="s">
        <v>651</v>
      </c>
      <c r="N2128" t="s">
        <v>651</v>
      </c>
      <c r="O2128" t="s">
        <v>651</v>
      </c>
      <c r="P2128" t="s">
        <v>2521</v>
      </c>
      <c r="Q2128" t="s">
        <v>1115</v>
      </c>
      <c r="R2128" t="s">
        <v>7231</v>
      </c>
      <c r="S2128" s="2">
        <v>45691</v>
      </c>
      <c r="T2128" t="s">
        <v>4041</v>
      </c>
      <c r="U2128" t="s">
        <v>1118</v>
      </c>
      <c r="V2128" s="2">
        <v>45701</v>
      </c>
      <c r="W2128">
        <v>4618.76</v>
      </c>
      <c r="X2128" t="s">
        <v>6795</v>
      </c>
      <c r="Y2128" t="s">
        <v>1152</v>
      </c>
      <c r="Z2128">
        <v>3198</v>
      </c>
      <c r="AA2128">
        <v>4439.53</v>
      </c>
      <c r="AB2128" t="s">
        <v>12792</v>
      </c>
      <c r="AC2128" t="s">
        <v>12802</v>
      </c>
      <c r="AD2128" t="s">
        <v>12801</v>
      </c>
      <c r="AE2128" t="s">
        <v>428</v>
      </c>
    </row>
    <row r="2129" spans="1:31" x14ac:dyDescent="0.25">
      <c r="A2129" t="s">
        <v>2621</v>
      </c>
      <c r="B2129" s="2">
        <v>45712</v>
      </c>
      <c r="E2129">
        <v>3234.26</v>
      </c>
      <c r="F2129" t="s">
        <v>1171</v>
      </c>
      <c r="G2129">
        <v>3234.26</v>
      </c>
      <c r="H2129" t="s">
        <v>1205</v>
      </c>
      <c r="J2129" t="s">
        <v>1359</v>
      </c>
      <c r="K2129" t="s">
        <v>652</v>
      </c>
      <c r="L2129" t="s">
        <v>12790</v>
      </c>
      <c r="M2129" t="s">
        <v>651</v>
      </c>
      <c r="N2129" t="s">
        <v>651</v>
      </c>
      <c r="O2129" t="s">
        <v>651</v>
      </c>
      <c r="P2129" t="s">
        <v>2521</v>
      </c>
      <c r="Q2129" t="s">
        <v>1115</v>
      </c>
      <c r="R2129" t="s">
        <v>6810</v>
      </c>
      <c r="S2129" s="2">
        <v>45691</v>
      </c>
      <c r="T2129" t="s">
        <v>3023</v>
      </c>
      <c r="U2129" t="s">
        <v>1118</v>
      </c>
      <c r="V2129" s="2">
        <v>45693</v>
      </c>
      <c r="W2129">
        <v>3945.8</v>
      </c>
      <c r="X2129" t="s">
        <v>6786</v>
      </c>
      <c r="Y2129" t="s">
        <v>1152</v>
      </c>
      <c r="Z2129">
        <v>3198</v>
      </c>
      <c r="AA2129">
        <v>3234.26</v>
      </c>
      <c r="AB2129" t="s">
        <v>12792</v>
      </c>
      <c r="AC2129" t="s">
        <v>12803</v>
      </c>
      <c r="AD2129" t="s">
        <v>12801</v>
      </c>
      <c r="AE2129" t="s">
        <v>428</v>
      </c>
    </row>
    <row r="2130" spans="1:31" x14ac:dyDescent="0.25">
      <c r="A2130" t="s">
        <v>2872</v>
      </c>
      <c r="B2130" s="2">
        <v>45684</v>
      </c>
      <c r="E2130">
        <v>184.2</v>
      </c>
      <c r="F2130" t="s">
        <v>1171</v>
      </c>
      <c r="G2130">
        <v>184.2</v>
      </c>
      <c r="H2130" t="s">
        <v>1205</v>
      </c>
      <c r="J2130" t="s">
        <v>1359</v>
      </c>
      <c r="K2130" t="s">
        <v>652</v>
      </c>
      <c r="L2130" t="s">
        <v>12790</v>
      </c>
      <c r="M2130" t="s">
        <v>651</v>
      </c>
      <c r="N2130" t="s">
        <v>651</v>
      </c>
      <c r="O2130" t="s">
        <v>651</v>
      </c>
      <c r="P2130" t="s">
        <v>2521</v>
      </c>
      <c r="Q2130" t="s">
        <v>1115</v>
      </c>
      <c r="R2130" t="s">
        <v>6815</v>
      </c>
      <c r="S2130" s="2">
        <v>45659</v>
      </c>
      <c r="T2130" t="s">
        <v>6764</v>
      </c>
      <c r="U2130" t="s">
        <v>1118</v>
      </c>
      <c r="V2130" s="2">
        <v>45667</v>
      </c>
      <c r="W2130">
        <v>224.72</v>
      </c>
      <c r="X2130" t="s">
        <v>6807</v>
      </c>
      <c r="Y2130" t="s">
        <v>1152</v>
      </c>
      <c r="Z2130">
        <v>3198</v>
      </c>
      <c r="AA2130">
        <v>184.2</v>
      </c>
      <c r="AB2130" t="s">
        <v>12799</v>
      </c>
      <c r="AC2130" t="s">
        <v>12804</v>
      </c>
      <c r="AD2130" t="s">
        <v>12805</v>
      </c>
      <c r="AE2130" t="s">
        <v>428</v>
      </c>
    </row>
    <row r="2131" spans="1:31" x14ac:dyDescent="0.25">
      <c r="A2131" t="s">
        <v>2872</v>
      </c>
      <c r="B2131" s="2">
        <v>45684</v>
      </c>
      <c r="E2131">
        <v>2491.39</v>
      </c>
      <c r="F2131" t="s">
        <v>1171</v>
      </c>
      <c r="G2131">
        <v>2491.39</v>
      </c>
      <c r="H2131" t="s">
        <v>1205</v>
      </c>
      <c r="J2131" t="s">
        <v>1359</v>
      </c>
      <c r="K2131" t="s">
        <v>652</v>
      </c>
      <c r="L2131" t="s">
        <v>12790</v>
      </c>
      <c r="M2131" t="s">
        <v>651</v>
      </c>
      <c r="N2131" t="s">
        <v>651</v>
      </c>
      <c r="O2131" t="s">
        <v>651</v>
      </c>
      <c r="P2131" t="s">
        <v>2521</v>
      </c>
      <c r="Q2131" t="s">
        <v>1115</v>
      </c>
      <c r="R2131" t="s">
        <v>6821</v>
      </c>
      <c r="S2131" s="2">
        <v>45659</v>
      </c>
      <c r="T2131" t="s">
        <v>12806</v>
      </c>
      <c r="U2131" t="s">
        <v>1118</v>
      </c>
      <c r="V2131" s="2">
        <v>45667</v>
      </c>
      <c r="W2131">
        <v>3039.5</v>
      </c>
      <c r="X2131" t="s">
        <v>6804</v>
      </c>
      <c r="Y2131" t="s">
        <v>1152</v>
      </c>
      <c r="Z2131">
        <v>3198</v>
      </c>
      <c r="AA2131">
        <v>2491.39</v>
      </c>
      <c r="AB2131" t="s">
        <v>12799</v>
      </c>
      <c r="AC2131" t="s">
        <v>12807</v>
      </c>
      <c r="AD2131" t="s">
        <v>12805</v>
      </c>
      <c r="AE2131" t="s">
        <v>428</v>
      </c>
    </row>
    <row r="2132" spans="1:31" x14ac:dyDescent="0.25">
      <c r="A2132" t="s">
        <v>2872</v>
      </c>
      <c r="B2132" s="2">
        <v>45684</v>
      </c>
      <c r="E2132">
        <v>4143.99</v>
      </c>
      <c r="F2132" t="s">
        <v>1171</v>
      </c>
      <c r="G2132">
        <v>4143.99</v>
      </c>
      <c r="H2132" t="s">
        <v>1205</v>
      </c>
      <c r="J2132" t="s">
        <v>1359</v>
      </c>
      <c r="K2132" t="s">
        <v>652</v>
      </c>
      <c r="L2132" t="s">
        <v>12790</v>
      </c>
      <c r="M2132" t="s">
        <v>651</v>
      </c>
      <c r="N2132" t="s">
        <v>651</v>
      </c>
      <c r="O2132" t="s">
        <v>651</v>
      </c>
      <c r="P2132" t="s">
        <v>2521</v>
      </c>
      <c r="Q2132" t="s">
        <v>1115</v>
      </c>
      <c r="R2132" t="s">
        <v>6818</v>
      </c>
      <c r="S2132" s="2">
        <v>45659</v>
      </c>
      <c r="T2132" t="s">
        <v>7306</v>
      </c>
      <c r="U2132" t="s">
        <v>1118</v>
      </c>
      <c r="V2132" s="2">
        <v>45667</v>
      </c>
      <c r="W2132">
        <v>4317.05</v>
      </c>
      <c r="X2132" t="s">
        <v>6799</v>
      </c>
      <c r="Y2132" t="s">
        <v>1152</v>
      </c>
      <c r="Z2132">
        <v>3198</v>
      </c>
      <c r="AA2132">
        <v>4143.99</v>
      </c>
      <c r="AB2132" t="s">
        <v>12799</v>
      </c>
      <c r="AC2132" t="s">
        <v>12808</v>
      </c>
      <c r="AD2132" t="s">
        <v>12805</v>
      </c>
      <c r="AE2132" t="s">
        <v>428</v>
      </c>
    </row>
    <row r="2133" spans="1:31" x14ac:dyDescent="0.25">
      <c r="A2133" t="s">
        <v>4384</v>
      </c>
      <c r="B2133" s="2">
        <v>45741</v>
      </c>
      <c r="E2133">
        <v>10.199999999999999</v>
      </c>
      <c r="F2133" t="s">
        <v>1171</v>
      </c>
      <c r="G2133">
        <v>10.199999999999999</v>
      </c>
      <c r="H2133" t="s">
        <v>1205</v>
      </c>
      <c r="J2133" t="s">
        <v>1359</v>
      </c>
      <c r="K2133" t="s">
        <v>654</v>
      </c>
      <c r="L2133" t="s">
        <v>12809</v>
      </c>
      <c r="M2133" t="s">
        <v>653</v>
      </c>
      <c r="O2133" t="s">
        <v>653</v>
      </c>
      <c r="P2133" t="s">
        <v>2521</v>
      </c>
      <c r="Q2133" t="s">
        <v>1115</v>
      </c>
      <c r="R2133" t="s">
        <v>12810</v>
      </c>
      <c r="S2133" s="2">
        <v>45716</v>
      </c>
      <c r="T2133" t="s">
        <v>4648</v>
      </c>
      <c r="U2133" t="s">
        <v>1118</v>
      </c>
      <c r="V2133" s="2">
        <v>45723</v>
      </c>
      <c r="W2133">
        <v>12.44</v>
      </c>
      <c r="X2133" t="s">
        <v>6783</v>
      </c>
      <c r="Y2133" t="s">
        <v>1152</v>
      </c>
      <c r="Z2133">
        <v>3198</v>
      </c>
      <c r="AA2133">
        <v>10.199999999999999</v>
      </c>
      <c r="AB2133" t="s">
        <v>12811</v>
      </c>
      <c r="AC2133" t="s">
        <v>12812</v>
      </c>
      <c r="AD2133" t="s">
        <v>12813</v>
      </c>
      <c r="AE2133" t="s">
        <v>428</v>
      </c>
    </row>
    <row r="2134" spans="1:31" x14ac:dyDescent="0.25">
      <c r="A2134" t="s">
        <v>4384</v>
      </c>
      <c r="B2134" s="2">
        <v>45741</v>
      </c>
      <c r="E2134">
        <v>376.36</v>
      </c>
      <c r="F2134" t="s">
        <v>1171</v>
      </c>
      <c r="G2134">
        <v>376.36</v>
      </c>
      <c r="H2134" t="s">
        <v>1205</v>
      </c>
      <c r="J2134" t="s">
        <v>1359</v>
      </c>
      <c r="K2134" t="s">
        <v>654</v>
      </c>
      <c r="L2134" t="s">
        <v>12809</v>
      </c>
      <c r="M2134" t="s">
        <v>653</v>
      </c>
      <c r="O2134" t="s">
        <v>653</v>
      </c>
      <c r="P2134" t="s">
        <v>2521</v>
      </c>
      <c r="Q2134" t="s">
        <v>1115</v>
      </c>
      <c r="R2134" t="s">
        <v>12814</v>
      </c>
      <c r="S2134" s="2">
        <v>45716</v>
      </c>
      <c r="T2134" t="s">
        <v>5090</v>
      </c>
      <c r="U2134" t="s">
        <v>1118</v>
      </c>
      <c r="V2134" s="2">
        <v>45723</v>
      </c>
      <c r="W2134">
        <v>459.16</v>
      </c>
      <c r="X2134" t="s">
        <v>6780</v>
      </c>
      <c r="Y2134" t="s">
        <v>1152</v>
      </c>
      <c r="Z2134">
        <v>3198</v>
      </c>
      <c r="AA2134">
        <v>376.36</v>
      </c>
      <c r="AB2134" t="s">
        <v>12811</v>
      </c>
      <c r="AC2134" t="s">
        <v>12815</v>
      </c>
      <c r="AD2134" t="s">
        <v>12813</v>
      </c>
      <c r="AE2134" t="s">
        <v>428</v>
      </c>
    </row>
    <row r="2135" spans="1:31" x14ac:dyDescent="0.25">
      <c r="A2135" t="s">
        <v>2494</v>
      </c>
      <c r="B2135" s="2">
        <v>45712</v>
      </c>
      <c r="E2135">
        <v>38.299999999999997</v>
      </c>
      <c r="F2135" t="s">
        <v>1171</v>
      </c>
      <c r="G2135">
        <v>38.299999999999997</v>
      </c>
      <c r="H2135" t="s">
        <v>1205</v>
      </c>
      <c r="J2135" t="s">
        <v>1359</v>
      </c>
      <c r="K2135" t="s">
        <v>654</v>
      </c>
      <c r="L2135" t="s">
        <v>12809</v>
      </c>
      <c r="M2135" t="s">
        <v>653</v>
      </c>
      <c r="O2135" t="s">
        <v>653</v>
      </c>
      <c r="P2135" t="s">
        <v>2521</v>
      </c>
      <c r="Q2135" t="s">
        <v>1115</v>
      </c>
      <c r="R2135" t="s">
        <v>12816</v>
      </c>
      <c r="S2135" s="2">
        <v>45688</v>
      </c>
      <c r="T2135" t="s">
        <v>12817</v>
      </c>
      <c r="U2135" t="s">
        <v>1118</v>
      </c>
      <c r="V2135" s="2">
        <v>45693</v>
      </c>
      <c r="W2135">
        <v>39.83</v>
      </c>
      <c r="X2135" t="s">
        <v>6795</v>
      </c>
      <c r="Y2135" t="s">
        <v>1152</v>
      </c>
      <c r="Z2135">
        <v>3198</v>
      </c>
      <c r="AA2135">
        <v>38.299999999999997</v>
      </c>
      <c r="AB2135" t="s">
        <v>12811</v>
      </c>
      <c r="AC2135" t="s">
        <v>12818</v>
      </c>
      <c r="AD2135" t="s">
        <v>12819</v>
      </c>
      <c r="AE2135" t="s">
        <v>428</v>
      </c>
    </row>
    <row r="2136" spans="1:31" x14ac:dyDescent="0.25">
      <c r="A2136" t="s">
        <v>2494</v>
      </c>
      <c r="B2136" s="2">
        <v>45712</v>
      </c>
      <c r="E2136">
        <v>258.41000000000003</v>
      </c>
      <c r="F2136" t="s">
        <v>1171</v>
      </c>
      <c r="G2136">
        <v>258.41000000000003</v>
      </c>
      <c r="H2136" t="s">
        <v>1205</v>
      </c>
      <c r="J2136" t="s">
        <v>1359</v>
      </c>
      <c r="K2136" t="s">
        <v>654</v>
      </c>
      <c r="L2136" t="s">
        <v>12809</v>
      </c>
      <c r="M2136" t="s">
        <v>653</v>
      </c>
      <c r="O2136" t="s">
        <v>653</v>
      </c>
      <c r="P2136" t="s">
        <v>2521</v>
      </c>
      <c r="Q2136" t="s">
        <v>1115</v>
      </c>
      <c r="R2136" t="s">
        <v>12820</v>
      </c>
      <c r="S2136" s="2">
        <v>45688</v>
      </c>
      <c r="T2136" t="s">
        <v>12821</v>
      </c>
      <c r="U2136" t="s">
        <v>1118</v>
      </c>
      <c r="V2136" s="2">
        <v>45693</v>
      </c>
      <c r="W2136">
        <v>315.26</v>
      </c>
      <c r="X2136" t="s">
        <v>6786</v>
      </c>
      <c r="Y2136" t="s">
        <v>1152</v>
      </c>
      <c r="Z2136">
        <v>3198</v>
      </c>
      <c r="AA2136">
        <v>258.41000000000003</v>
      </c>
      <c r="AB2136" t="s">
        <v>12811</v>
      </c>
      <c r="AC2136" t="s">
        <v>12822</v>
      </c>
      <c r="AD2136" t="s">
        <v>12819</v>
      </c>
      <c r="AE2136" t="s">
        <v>428</v>
      </c>
    </row>
    <row r="2137" spans="1:31" x14ac:dyDescent="0.25">
      <c r="A2137" t="s">
        <v>1175</v>
      </c>
      <c r="B2137" s="2">
        <v>45684</v>
      </c>
      <c r="E2137">
        <v>281.22000000000003</v>
      </c>
      <c r="F2137" t="s">
        <v>1171</v>
      </c>
      <c r="G2137">
        <v>281.22000000000003</v>
      </c>
      <c r="H2137" t="s">
        <v>1205</v>
      </c>
      <c r="J2137" t="s">
        <v>1359</v>
      </c>
      <c r="K2137" t="s">
        <v>654</v>
      </c>
      <c r="L2137" t="s">
        <v>12809</v>
      </c>
      <c r="M2137" t="s">
        <v>653</v>
      </c>
      <c r="O2137" t="s">
        <v>653</v>
      </c>
      <c r="P2137" t="s">
        <v>2521</v>
      </c>
      <c r="Q2137" t="s">
        <v>1115</v>
      </c>
      <c r="R2137" t="s">
        <v>12823</v>
      </c>
      <c r="S2137" s="2">
        <v>45657</v>
      </c>
      <c r="T2137" t="s">
        <v>12766</v>
      </c>
      <c r="U2137" t="s">
        <v>1118</v>
      </c>
      <c r="V2137" s="2">
        <v>45670</v>
      </c>
      <c r="W2137">
        <v>343.09</v>
      </c>
      <c r="X2137" t="s">
        <v>6804</v>
      </c>
      <c r="Y2137" t="s">
        <v>1152</v>
      </c>
      <c r="Z2137">
        <v>3198</v>
      </c>
      <c r="AA2137">
        <v>281.22000000000003</v>
      </c>
      <c r="AB2137" t="s">
        <v>12824</v>
      </c>
      <c r="AC2137" t="s">
        <v>12825</v>
      </c>
      <c r="AD2137" t="s">
        <v>12826</v>
      </c>
      <c r="AE2137" t="s">
        <v>428</v>
      </c>
    </row>
    <row r="2138" spans="1:31" x14ac:dyDescent="0.25">
      <c r="A2138" t="s">
        <v>1175</v>
      </c>
      <c r="B2138" s="2">
        <v>45684</v>
      </c>
      <c r="E2138">
        <v>13.25</v>
      </c>
      <c r="F2138" t="s">
        <v>1171</v>
      </c>
      <c r="G2138">
        <v>13.25</v>
      </c>
      <c r="H2138" t="s">
        <v>1205</v>
      </c>
      <c r="J2138" t="s">
        <v>1359</v>
      </c>
      <c r="K2138" t="s">
        <v>654</v>
      </c>
      <c r="L2138" t="s">
        <v>12809</v>
      </c>
      <c r="M2138" t="s">
        <v>653</v>
      </c>
      <c r="O2138" t="s">
        <v>653</v>
      </c>
      <c r="P2138" t="s">
        <v>2521</v>
      </c>
      <c r="Q2138" t="s">
        <v>1115</v>
      </c>
      <c r="R2138" t="s">
        <v>12827</v>
      </c>
      <c r="S2138" s="2">
        <v>45657</v>
      </c>
      <c r="T2138" t="s">
        <v>12828</v>
      </c>
      <c r="U2138" t="s">
        <v>1118</v>
      </c>
      <c r="V2138" s="2">
        <v>45670</v>
      </c>
      <c r="W2138">
        <v>16.170000000000002</v>
      </c>
      <c r="X2138" t="s">
        <v>6807</v>
      </c>
      <c r="Y2138" t="s">
        <v>1152</v>
      </c>
      <c r="Z2138">
        <v>3198</v>
      </c>
      <c r="AA2138">
        <v>13.25</v>
      </c>
      <c r="AB2138" t="s">
        <v>12824</v>
      </c>
      <c r="AC2138" t="s">
        <v>12829</v>
      </c>
      <c r="AD2138" t="s">
        <v>12826</v>
      </c>
      <c r="AE2138" t="s">
        <v>428</v>
      </c>
    </row>
    <row r="2139" spans="1:31" x14ac:dyDescent="0.25">
      <c r="A2139" t="s">
        <v>1869</v>
      </c>
      <c r="B2139" s="2">
        <v>45691</v>
      </c>
      <c r="E2139">
        <v>7301.88</v>
      </c>
      <c r="F2139" t="s">
        <v>1109</v>
      </c>
      <c r="G2139">
        <v>7301.88</v>
      </c>
      <c r="H2139" t="s">
        <v>1205</v>
      </c>
      <c r="J2139" t="s">
        <v>1359</v>
      </c>
      <c r="K2139" t="s">
        <v>213</v>
      </c>
      <c r="L2139" t="s">
        <v>1438</v>
      </c>
      <c r="M2139" t="s">
        <v>212</v>
      </c>
      <c r="N2139" t="s">
        <v>212</v>
      </c>
      <c r="O2139" t="s">
        <v>212</v>
      </c>
      <c r="P2139" t="s">
        <v>1173</v>
      </c>
      <c r="Q2139" t="s">
        <v>1115</v>
      </c>
      <c r="R2139" t="s">
        <v>12830</v>
      </c>
      <c r="S2139" s="2">
        <v>45657</v>
      </c>
      <c r="T2139" t="s">
        <v>10468</v>
      </c>
      <c r="U2139" t="s">
        <v>1118</v>
      </c>
      <c r="V2139" s="2">
        <v>45670</v>
      </c>
      <c r="W2139">
        <v>7301.88</v>
      </c>
      <c r="X2139" t="s">
        <v>7911</v>
      </c>
      <c r="Y2139" t="s">
        <v>1170</v>
      </c>
      <c r="Z2139">
        <v>3121</v>
      </c>
      <c r="AA2139">
        <v>7299.88</v>
      </c>
      <c r="AB2139" t="s">
        <v>12831</v>
      </c>
      <c r="AC2139" t="s">
        <v>12832</v>
      </c>
      <c r="AD2139" t="s">
        <v>12833</v>
      </c>
      <c r="AE2139" t="s">
        <v>187</v>
      </c>
    </row>
    <row r="2140" spans="1:31" x14ac:dyDescent="0.25">
      <c r="A2140" t="s">
        <v>1869</v>
      </c>
      <c r="B2140" s="2">
        <v>45691</v>
      </c>
      <c r="E2140">
        <v>7301.88</v>
      </c>
      <c r="F2140" t="s">
        <v>1109</v>
      </c>
      <c r="G2140">
        <v>7301.88</v>
      </c>
      <c r="H2140" t="s">
        <v>1205</v>
      </c>
      <c r="J2140" t="s">
        <v>1359</v>
      </c>
      <c r="K2140" t="s">
        <v>213</v>
      </c>
      <c r="L2140" t="s">
        <v>1438</v>
      </c>
      <c r="M2140" t="s">
        <v>212</v>
      </c>
      <c r="N2140" t="s">
        <v>212</v>
      </c>
      <c r="O2140" t="s">
        <v>212</v>
      </c>
      <c r="P2140" t="s">
        <v>1173</v>
      </c>
      <c r="Q2140" t="s">
        <v>1115</v>
      </c>
      <c r="R2140" t="s">
        <v>12830</v>
      </c>
      <c r="S2140" s="2">
        <v>45657</v>
      </c>
      <c r="T2140" t="s">
        <v>10468</v>
      </c>
      <c r="U2140" t="s">
        <v>1118</v>
      </c>
      <c r="V2140" s="2">
        <v>45670</v>
      </c>
      <c r="W2140">
        <v>7301.88</v>
      </c>
      <c r="X2140" t="s">
        <v>7911</v>
      </c>
      <c r="Y2140" t="s">
        <v>1170</v>
      </c>
      <c r="Z2140">
        <v>5598</v>
      </c>
      <c r="AA2140">
        <v>2</v>
      </c>
      <c r="AB2140" t="s">
        <v>12831</v>
      </c>
      <c r="AC2140" t="s">
        <v>12832</v>
      </c>
      <c r="AD2140" t="s">
        <v>12833</v>
      </c>
      <c r="AE2140" t="s">
        <v>1072</v>
      </c>
    </row>
    <row r="2141" spans="1:31" x14ac:dyDescent="0.25">
      <c r="A2141" t="s">
        <v>1346</v>
      </c>
      <c r="B2141" s="2">
        <v>45672</v>
      </c>
      <c r="E2141">
        <v>7066.4</v>
      </c>
      <c r="F2141" t="s">
        <v>1109</v>
      </c>
      <c r="G2141">
        <v>7066.4</v>
      </c>
      <c r="H2141" t="s">
        <v>1205</v>
      </c>
      <c r="J2141" t="s">
        <v>1359</v>
      </c>
      <c r="K2141" t="s">
        <v>213</v>
      </c>
      <c r="L2141" t="s">
        <v>1438</v>
      </c>
      <c r="M2141" t="s">
        <v>212</v>
      </c>
      <c r="N2141" t="s">
        <v>212</v>
      </c>
      <c r="O2141" t="s">
        <v>212</v>
      </c>
      <c r="P2141" t="s">
        <v>1173</v>
      </c>
      <c r="Q2141" t="s">
        <v>1115</v>
      </c>
      <c r="R2141" t="s">
        <v>12834</v>
      </c>
      <c r="S2141" s="2">
        <v>45626</v>
      </c>
      <c r="T2141" t="s">
        <v>12835</v>
      </c>
      <c r="U2141" t="s">
        <v>1118</v>
      </c>
      <c r="V2141" s="2">
        <v>45642</v>
      </c>
      <c r="W2141">
        <v>7066.4</v>
      </c>
      <c r="X2141" t="s">
        <v>8108</v>
      </c>
      <c r="Y2141" t="s">
        <v>1170</v>
      </c>
      <c r="Z2141">
        <v>3121</v>
      </c>
      <c r="AA2141">
        <v>7064.4</v>
      </c>
      <c r="AB2141" t="s">
        <v>12831</v>
      </c>
      <c r="AC2141" t="s">
        <v>12836</v>
      </c>
      <c r="AD2141" t="s">
        <v>12837</v>
      </c>
      <c r="AE2141" t="s">
        <v>187</v>
      </c>
    </row>
    <row r="2142" spans="1:31" x14ac:dyDescent="0.25">
      <c r="A2142" t="s">
        <v>1346</v>
      </c>
      <c r="B2142" s="2">
        <v>45672</v>
      </c>
      <c r="E2142">
        <v>7066.4</v>
      </c>
      <c r="F2142" t="s">
        <v>1109</v>
      </c>
      <c r="G2142">
        <v>7066.4</v>
      </c>
      <c r="H2142" t="s">
        <v>1205</v>
      </c>
      <c r="J2142" t="s">
        <v>1359</v>
      </c>
      <c r="K2142" t="s">
        <v>213</v>
      </c>
      <c r="L2142" t="s">
        <v>1438</v>
      </c>
      <c r="M2142" t="s">
        <v>212</v>
      </c>
      <c r="N2142" t="s">
        <v>212</v>
      </c>
      <c r="O2142" t="s">
        <v>212</v>
      </c>
      <c r="P2142" t="s">
        <v>1173</v>
      </c>
      <c r="Q2142" t="s">
        <v>1115</v>
      </c>
      <c r="R2142" t="s">
        <v>12834</v>
      </c>
      <c r="S2142" s="2">
        <v>45626</v>
      </c>
      <c r="T2142" t="s">
        <v>12835</v>
      </c>
      <c r="U2142" t="s">
        <v>1118</v>
      </c>
      <c r="V2142" s="2">
        <v>45642</v>
      </c>
      <c r="W2142">
        <v>7066.4</v>
      </c>
      <c r="X2142" t="s">
        <v>8108</v>
      </c>
      <c r="Y2142" t="s">
        <v>1170</v>
      </c>
      <c r="Z2142">
        <v>5598</v>
      </c>
      <c r="AA2142">
        <v>2</v>
      </c>
      <c r="AB2142" t="s">
        <v>12831</v>
      </c>
      <c r="AC2142" t="s">
        <v>12836</v>
      </c>
      <c r="AD2142" t="s">
        <v>12837</v>
      </c>
      <c r="AE2142" t="s">
        <v>1072</v>
      </c>
    </row>
    <row r="2143" spans="1:31" x14ac:dyDescent="0.25">
      <c r="A2143" t="s">
        <v>2972</v>
      </c>
      <c r="B2143" s="2">
        <v>45729</v>
      </c>
      <c r="E2143">
        <v>1800</v>
      </c>
      <c r="F2143" t="s">
        <v>1171</v>
      </c>
      <c r="G2143">
        <v>1800</v>
      </c>
      <c r="H2143" t="s">
        <v>1205</v>
      </c>
      <c r="I2143" t="s">
        <v>12838</v>
      </c>
      <c r="J2143" t="s">
        <v>1207</v>
      </c>
      <c r="K2143" t="s">
        <v>937</v>
      </c>
      <c r="L2143" t="s">
        <v>2276</v>
      </c>
      <c r="M2143" t="s">
        <v>936</v>
      </c>
      <c r="O2143" t="s">
        <v>936</v>
      </c>
      <c r="P2143" t="s">
        <v>1211</v>
      </c>
      <c r="Q2143" t="s">
        <v>1115</v>
      </c>
      <c r="R2143" t="s">
        <v>12839</v>
      </c>
      <c r="S2143" s="2">
        <v>45716</v>
      </c>
      <c r="T2143" t="s">
        <v>12840</v>
      </c>
      <c r="U2143" t="s">
        <v>1118</v>
      </c>
      <c r="V2143" s="2">
        <v>45719</v>
      </c>
      <c r="W2143">
        <v>2196</v>
      </c>
      <c r="X2143" t="s">
        <v>12841</v>
      </c>
      <c r="Y2143" t="s">
        <v>1263</v>
      </c>
      <c r="Z2143">
        <v>3299</v>
      </c>
      <c r="AA2143">
        <v>1800</v>
      </c>
      <c r="AB2143" t="s">
        <v>12842</v>
      </c>
      <c r="AC2143" t="s">
        <v>12843</v>
      </c>
      <c r="AD2143" t="s">
        <v>12844</v>
      </c>
      <c r="AE2143" t="s">
        <v>968</v>
      </c>
    </row>
    <row r="2144" spans="1:31" x14ac:dyDescent="0.25">
      <c r="A2144" t="s">
        <v>2920</v>
      </c>
      <c r="B2144" s="2">
        <v>45728</v>
      </c>
      <c r="E2144">
        <v>5246.37</v>
      </c>
      <c r="F2144" t="s">
        <v>1171</v>
      </c>
      <c r="G2144">
        <v>5246.37</v>
      </c>
      <c r="H2144" t="s">
        <v>1205</v>
      </c>
      <c r="I2144" t="s">
        <v>12845</v>
      </c>
      <c r="J2144" t="s">
        <v>1207</v>
      </c>
      <c r="K2144" t="s">
        <v>937</v>
      </c>
      <c r="L2144" t="s">
        <v>2276</v>
      </c>
      <c r="M2144" t="s">
        <v>936</v>
      </c>
      <c r="O2144" t="s">
        <v>936</v>
      </c>
      <c r="P2144" t="s">
        <v>1211</v>
      </c>
      <c r="Q2144" t="s">
        <v>1115</v>
      </c>
      <c r="R2144" t="s">
        <v>12846</v>
      </c>
      <c r="S2144" s="2">
        <v>45622</v>
      </c>
      <c r="T2144" t="s">
        <v>12847</v>
      </c>
      <c r="U2144" t="s">
        <v>1118</v>
      </c>
      <c r="V2144" s="2">
        <v>45623</v>
      </c>
      <c r="W2144">
        <v>6400.58</v>
      </c>
      <c r="X2144" t="s">
        <v>6259</v>
      </c>
      <c r="Y2144" t="s">
        <v>1263</v>
      </c>
      <c r="Z2144">
        <v>3221</v>
      </c>
      <c r="AA2144">
        <v>5246.37</v>
      </c>
      <c r="AB2144" t="s">
        <v>12848</v>
      </c>
      <c r="AC2144" t="s">
        <v>12849</v>
      </c>
      <c r="AD2144" t="s">
        <v>12850</v>
      </c>
      <c r="AE2144" t="s">
        <v>917</v>
      </c>
    </row>
    <row r="2145" spans="1:31" x14ac:dyDescent="0.25">
      <c r="A2145" t="s">
        <v>3797</v>
      </c>
      <c r="B2145" s="2">
        <v>45740</v>
      </c>
      <c r="E2145">
        <v>70007.55</v>
      </c>
      <c r="F2145" t="s">
        <v>1109</v>
      </c>
      <c r="G2145">
        <v>70007.55</v>
      </c>
      <c r="H2145" t="s">
        <v>1131</v>
      </c>
      <c r="I2145" t="s">
        <v>1162</v>
      </c>
      <c r="J2145" t="s">
        <v>1133</v>
      </c>
      <c r="K2145" t="s">
        <v>362</v>
      </c>
      <c r="L2145" t="s">
        <v>2422</v>
      </c>
      <c r="M2145" t="s">
        <v>361</v>
      </c>
      <c r="N2145" t="s">
        <v>361</v>
      </c>
      <c r="O2145" t="s">
        <v>361</v>
      </c>
      <c r="P2145" t="s">
        <v>1173</v>
      </c>
      <c r="Q2145" t="s">
        <v>1115</v>
      </c>
      <c r="R2145" t="s">
        <v>12851</v>
      </c>
      <c r="S2145" s="2">
        <v>45720</v>
      </c>
      <c r="T2145" t="s">
        <v>5105</v>
      </c>
      <c r="U2145" t="s">
        <v>1118</v>
      </c>
      <c r="V2145" s="2">
        <v>45735</v>
      </c>
      <c r="W2145">
        <v>70007.55</v>
      </c>
      <c r="X2145" t="s">
        <v>6618</v>
      </c>
      <c r="Y2145" t="s">
        <v>1176</v>
      </c>
      <c r="Z2145">
        <v>5598</v>
      </c>
      <c r="AA2145">
        <v>2</v>
      </c>
      <c r="AB2145" t="s">
        <v>12852</v>
      </c>
      <c r="AC2145" t="s">
        <v>12853</v>
      </c>
      <c r="AD2145" t="s">
        <v>12854</v>
      </c>
      <c r="AE2145" t="s">
        <v>1072</v>
      </c>
    </row>
    <row r="2146" spans="1:31" x14ac:dyDescent="0.25">
      <c r="A2146" t="s">
        <v>3797</v>
      </c>
      <c r="B2146" s="2">
        <v>45740</v>
      </c>
      <c r="E2146">
        <v>70007.55</v>
      </c>
      <c r="F2146" t="s">
        <v>1109</v>
      </c>
      <c r="G2146">
        <v>70007.55</v>
      </c>
      <c r="H2146" t="s">
        <v>1131</v>
      </c>
      <c r="I2146" t="s">
        <v>1162</v>
      </c>
      <c r="J2146" t="s">
        <v>1133</v>
      </c>
      <c r="K2146" t="s">
        <v>362</v>
      </c>
      <c r="L2146" t="s">
        <v>2422</v>
      </c>
      <c r="M2146" t="s">
        <v>361</v>
      </c>
      <c r="N2146" t="s">
        <v>361</v>
      </c>
      <c r="O2146" t="s">
        <v>361</v>
      </c>
      <c r="P2146" t="s">
        <v>1173</v>
      </c>
      <c r="Q2146" t="s">
        <v>1115</v>
      </c>
      <c r="R2146" t="s">
        <v>12851</v>
      </c>
      <c r="S2146" s="2">
        <v>45720</v>
      </c>
      <c r="T2146" t="s">
        <v>5105</v>
      </c>
      <c r="U2146" t="s">
        <v>1118</v>
      </c>
      <c r="V2146" s="2">
        <v>45735</v>
      </c>
      <c r="W2146">
        <v>70007.55</v>
      </c>
      <c r="X2146" t="s">
        <v>6618</v>
      </c>
      <c r="Y2146" t="s">
        <v>1176</v>
      </c>
      <c r="Z2146">
        <v>3133</v>
      </c>
      <c r="AA2146">
        <v>70005.55</v>
      </c>
      <c r="AB2146" t="s">
        <v>12852</v>
      </c>
      <c r="AC2146" t="s">
        <v>12853</v>
      </c>
      <c r="AD2146" t="s">
        <v>12854</v>
      </c>
      <c r="AE2146" t="s">
        <v>256</v>
      </c>
    </row>
    <row r="2147" spans="1:31" x14ac:dyDescent="0.25">
      <c r="A2147" t="s">
        <v>11962</v>
      </c>
      <c r="B2147" s="2">
        <v>45705</v>
      </c>
      <c r="E2147">
        <v>70007.55</v>
      </c>
      <c r="F2147" t="s">
        <v>1109</v>
      </c>
      <c r="G2147">
        <v>70007.55</v>
      </c>
      <c r="H2147" t="s">
        <v>1131</v>
      </c>
      <c r="J2147" t="s">
        <v>1133</v>
      </c>
      <c r="K2147" t="s">
        <v>362</v>
      </c>
      <c r="L2147" t="s">
        <v>2422</v>
      </c>
      <c r="M2147" t="s">
        <v>361</v>
      </c>
      <c r="N2147" t="s">
        <v>361</v>
      </c>
      <c r="O2147" t="s">
        <v>361</v>
      </c>
      <c r="P2147" t="s">
        <v>1173</v>
      </c>
      <c r="Q2147" t="s">
        <v>1115</v>
      </c>
      <c r="R2147" t="s">
        <v>12855</v>
      </c>
      <c r="S2147" s="2">
        <v>45692</v>
      </c>
      <c r="T2147" t="s">
        <v>3863</v>
      </c>
      <c r="U2147" t="s">
        <v>1118</v>
      </c>
      <c r="V2147" s="2">
        <v>45700</v>
      </c>
      <c r="W2147">
        <v>70007.55</v>
      </c>
      <c r="X2147" t="s">
        <v>6633</v>
      </c>
      <c r="Y2147" t="s">
        <v>1176</v>
      </c>
      <c r="Z2147">
        <v>5598</v>
      </c>
      <c r="AA2147">
        <v>2</v>
      </c>
      <c r="AB2147" t="s">
        <v>12852</v>
      </c>
      <c r="AC2147" t="s">
        <v>12856</v>
      </c>
      <c r="AD2147" t="s">
        <v>12857</v>
      </c>
      <c r="AE2147" t="s">
        <v>1072</v>
      </c>
    </row>
    <row r="2148" spans="1:31" x14ac:dyDescent="0.25">
      <c r="A2148" t="s">
        <v>11962</v>
      </c>
      <c r="B2148" s="2">
        <v>45705</v>
      </c>
      <c r="E2148">
        <v>70007.55</v>
      </c>
      <c r="F2148" t="s">
        <v>1109</v>
      </c>
      <c r="G2148">
        <v>70007.55</v>
      </c>
      <c r="H2148" t="s">
        <v>1131</v>
      </c>
      <c r="J2148" t="s">
        <v>1133</v>
      </c>
      <c r="K2148" t="s">
        <v>362</v>
      </c>
      <c r="L2148" t="s">
        <v>2422</v>
      </c>
      <c r="M2148" t="s">
        <v>361</v>
      </c>
      <c r="N2148" t="s">
        <v>361</v>
      </c>
      <c r="O2148" t="s">
        <v>361</v>
      </c>
      <c r="P2148" t="s">
        <v>1173</v>
      </c>
      <c r="Q2148" t="s">
        <v>1115</v>
      </c>
      <c r="R2148" t="s">
        <v>12855</v>
      </c>
      <c r="S2148" s="2">
        <v>45692</v>
      </c>
      <c r="T2148" t="s">
        <v>3863</v>
      </c>
      <c r="U2148" t="s">
        <v>1118</v>
      </c>
      <c r="V2148" s="2">
        <v>45700</v>
      </c>
      <c r="W2148">
        <v>70007.55</v>
      </c>
      <c r="X2148" t="s">
        <v>6633</v>
      </c>
      <c r="Y2148" t="s">
        <v>1176</v>
      </c>
      <c r="Z2148">
        <v>3133</v>
      </c>
      <c r="AA2148">
        <v>70005.55</v>
      </c>
      <c r="AB2148" t="s">
        <v>12852</v>
      </c>
      <c r="AC2148" t="s">
        <v>12856</v>
      </c>
      <c r="AD2148" t="s">
        <v>12857</v>
      </c>
      <c r="AE2148" t="s">
        <v>256</v>
      </c>
    </row>
    <row r="2149" spans="1:31" x14ac:dyDescent="0.25">
      <c r="A2149" t="s">
        <v>8752</v>
      </c>
      <c r="B2149" s="2">
        <v>45686</v>
      </c>
      <c r="E2149">
        <v>70007.55</v>
      </c>
      <c r="F2149" t="s">
        <v>1109</v>
      </c>
      <c r="G2149">
        <v>70007.55</v>
      </c>
      <c r="H2149" t="s">
        <v>1131</v>
      </c>
      <c r="J2149" t="s">
        <v>1133</v>
      </c>
      <c r="K2149" t="s">
        <v>362</v>
      </c>
      <c r="L2149" t="s">
        <v>2422</v>
      </c>
      <c r="M2149" t="s">
        <v>361</v>
      </c>
      <c r="N2149" t="s">
        <v>361</v>
      </c>
      <c r="O2149" t="s">
        <v>361</v>
      </c>
      <c r="P2149" t="s">
        <v>1173</v>
      </c>
      <c r="Q2149" t="s">
        <v>1115</v>
      </c>
      <c r="R2149" t="s">
        <v>12858</v>
      </c>
      <c r="S2149" s="2">
        <v>45685</v>
      </c>
      <c r="T2149" t="s">
        <v>12859</v>
      </c>
      <c r="U2149" t="s">
        <v>1118</v>
      </c>
      <c r="V2149" s="2">
        <v>45686</v>
      </c>
      <c r="W2149">
        <v>70007.55</v>
      </c>
      <c r="X2149" t="s">
        <v>6641</v>
      </c>
      <c r="Y2149" t="s">
        <v>1176</v>
      </c>
      <c r="Z2149">
        <v>5598</v>
      </c>
      <c r="AA2149">
        <v>2</v>
      </c>
      <c r="AB2149" t="s">
        <v>12852</v>
      </c>
      <c r="AC2149" t="s">
        <v>12860</v>
      </c>
      <c r="AD2149" t="s">
        <v>12861</v>
      </c>
      <c r="AE2149" t="s">
        <v>1072</v>
      </c>
    </row>
    <row r="2150" spans="1:31" x14ac:dyDescent="0.25">
      <c r="A2150" t="s">
        <v>8752</v>
      </c>
      <c r="B2150" s="2">
        <v>45686</v>
      </c>
      <c r="E2150">
        <v>70007.55</v>
      </c>
      <c r="F2150" t="s">
        <v>1109</v>
      </c>
      <c r="G2150">
        <v>70007.55</v>
      </c>
      <c r="H2150" t="s">
        <v>1131</v>
      </c>
      <c r="J2150" t="s">
        <v>1133</v>
      </c>
      <c r="K2150" t="s">
        <v>362</v>
      </c>
      <c r="L2150" t="s">
        <v>2422</v>
      </c>
      <c r="M2150" t="s">
        <v>361</v>
      </c>
      <c r="N2150" t="s">
        <v>361</v>
      </c>
      <c r="O2150" t="s">
        <v>361</v>
      </c>
      <c r="P2150" t="s">
        <v>1173</v>
      </c>
      <c r="Q2150" t="s">
        <v>1115</v>
      </c>
      <c r="R2150" t="s">
        <v>12858</v>
      </c>
      <c r="S2150" s="2">
        <v>45685</v>
      </c>
      <c r="T2150" t="s">
        <v>12859</v>
      </c>
      <c r="U2150" t="s">
        <v>1118</v>
      </c>
      <c r="V2150" s="2">
        <v>45686</v>
      </c>
      <c r="W2150">
        <v>70007.55</v>
      </c>
      <c r="X2150" t="s">
        <v>6641</v>
      </c>
      <c r="Y2150" t="s">
        <v>1176</v>
      </c>
      <c r="Z2150">
        <v>3133</v>
      </c>
      <c r="AA2150">
        <v>70005.55</v>
      </c>
      <c r="AB2150" t="s">
        <v>12852</v>
      </c>
      <c r="AC2150" t="s">
        <v>12860</v>
      </c>
      <c r="AD2150" t="s">
        <v>12861</v>
      </c>
      <c r="AE2150" t="s">
        <v>256</v>
      </c>
    </row>
    <row r="2151" spans="1:31" x14ac:dyDescent="0.25">
      <c r="A2151" t="s">
        <v>4444</v>
      </c>
      <c r="B2151" s="2">
        <v>45741</v>
      </c>
      <c r="E2151">
        <v>1897.21</v>
      </c>
      <c r="F2151" t="s">
        <v>1171</v>
      </c>
      <c r="G2151">
        <v>1897.21</v>
      </c>
      <c r="H2151" t="s">
        <v>1205</v>
      </c>
      <c r="J2151" t="s">
        <v>1359</v>
      </c>
      <c r="K2151" t="s">
        <v>656</v>
      </c>
      <c r="L2151" t="s">
        <v>12862</v>
      </c>
      <c r="M2151" t="s">
        <v>655</v>
      </c>
      <c r="N2151" t="s">
        <v>655</v>
      </c>
      <c r="O2151" t="s">
        <v>655</v>
      </c>
      <c r="P2151" t="s">
        <v>2521</v>
      </c>
      <c r="Q2151" t="s">
        <v>1115</v>
      </c>
      <c r="R2151" t="s">
        <v>7231</v>
      </c>
      <c r="S2151" s="2">
        <v>45719</v>
      </c>
      <c r="T2151" t="s">
        <v>12863</v>
      </c>
      <c r="U2151" t="s">
        <v>1118</v>
      </c>
      <c r="V2151" s="2">
        <v>45723</v>
      </c>
      <c r="W2151">
        <v>1976.98</v>
      </c>
      <c r="X2151" t="s">
        <v>6775</v>
      </c>
      <c r="Y2151" t="s">
        <v>1152</v>
      </c>
      <c r="Z2151">
        <v>3198</v>
      </c>
      <c r="AA2151">
        <v>1897.21</v>
      </c>
      <c r="AB2151" t="s">
        <v>12864</v>
      </c>
      <c r="AC2151" t="s">
        <v>12865</v>
      </c>
      <c r="AD2151" t="s">
        <v>12866</v>
      </c>
      <c r="AE2151" t="s">
        <v>428</v>
      </c>
    </row>
    <row r="2152" spans="1:31" x14ac:dyDescent="0.25">
      <c r="A2152" t="s">
        <v>4444</v>
      </c>
      <c r="B2152" s="2">
        <v>45741</v>
      </c>
      <c r="E2152">
        <v>1616.45</v>
      </c>
      <c r="F2152" t="s">
        <v>1171</v>
      </c>
      <c r="G2152">
        <v>1616.45</v>
      </c>
      <c r="H2152" t="s">
        <v>1205</v>
      </c>
      <c r="J2152" t="s">
        <v>1359</v>
      </c>
      <c r="K2152" t="s">
        <v>656</v>
      </c>
      <c r="L2152" t="s">
        <v>12862</v>
      </c>
      <c r="M2152" t="s">
        <v>655</v>
      </c>
      <c r="N2152" t="s">
        <v>655</v>
      </c>
      <c r="O2152" t="s">
        <v>655</v>
      </c>
      <c r="P2152" t="s">
        <v>2521</v>
      </c>
      <c r="Q2152" t="s">
        <v>1115</v>
      </c>
      <c r="R2152" t="s">
        <v>6810</v>
      </c>
      <c r="S2152" s="2">
        <v>45719</v>
      </c>
      <c r="T2152" t="s">
        <v>4998</v>
      </c>
      <c r="U2152" t="s">
        <v>1118</v>
      </c>
      <c r="V2152" s="2">
        <v>45723</v>
      </c>
      <c r="W2152">
        <v>1972.07</v>
      </c>
      <c r="X2152" t="s">
        <v>6780</v>
      </c>
      <c r="Y2152" t="s">
        <v>1152</v>
      </c>
      <c r="Z2152">
        <v>3198</v>
      </c>
      <c r="AA2152">
        <v>1616.45</v>
      </c>
      <c r="AB2152" t="s">
        <v>12864</v>
      </c>
      <c r="AC2152" t="s">
        <v>12867</v>
      </c>
      <c r="AD2152" t="s">
        <v>12866</v>
      </c>
      <c r="AE2152" t="s">
        <v>428</v>
      </c>
    </row>
    <row r="2153" spans="1:31" x14ac:dyDescent="0.25">
      <c r="A2153" t="s">
        <v>4444</v>
      </c>
      <c r="B2153" s="2">
        <v>45741</v>
      </c>
      <c r="E2153">
        <v>62.76</v>
      </c>
      <c r="F2153" t="s">
        <v>1171</v>
      </c>
      <c r="G2153">
        <v>62.76</v>
      </c>
      <c r="H2153" t="s">
        <v>1205</v>
      </c>
      <c r="J2153" t="s">
        <v>1359</v>
      </c>
      <c r="K2153" t="s">
        <v>656</v>
      </c>
      <c r="L2153" t="s">
        <v>12862</v>
      </c>
      <c r="M2153" t="s">
        <v>655</v>
      </c>
      <c r="N2153" t="s">
        <v>655</v>
      </c>
      <c r="O2153" t="s">
        <v>655</v>
      </c>
      <c r="P2153" t="s">
        <v>2521</v>
      </c>
      <c r="Q2153" t="s">
        <v>1115</v>
      </c>
      <c r="R2153" t="s">
        <v>7229</v>
      </c>
      <c r="S2153" s="2">
        <v>45719</v>
      </c>
      <c r="T2153" t="s">
        <v>4486</v>
      </c>
      <c r="U2153" t="s">
        <v>1118</v>
      </c>
      <c r="V2153" s="2">
        <v>45723</v>
      </c>
      <c r="W2153">
        <v>75.209999999999994</v>
      </c>
      <c r="X2153" t="s">
        <v>6783</v>
      </c>
      <c r="Y2153" t="s">
        <v>1152</v>
      </c>
      <c r="Z2153">
        <v>3198</v>
      </c>
      <c r="AA2153">
        <v>62.76</v>
      </c>
      <c r="AB2153" t="s">
        <v>12864</v>
      </c>
      <c r="AC2153" t="s">
        <v>12868</v>
      </c>
      <c r="AD2153" t="s">
        <v>12866</v>
      </c>
      <c r="AE2153" t="s">
        <v>428</v>
      </c>
    </row>
    <row r="2154" spans="1:31" x14ac:dyDescent="0.25">
      <c r="A2154" t="s">
        <v>2663</v>
      </c>
      <c r="B2154" s="2">
        <v>45712</v>
      </c>
      <c r="E2154">
        <v>240.63</v>
      </c>
      <c r="F2154" t="s">
        <v>1171</v>
      </c>
      <c r="G2154">
        <v>240.63</v>
      </c>
      <c r="H2154" t="s">
        <v>1205</v>
      </c>
      <c r="J2154" t="s">
        <v>1359</v>
      </c>
      <c r="K2154" t="s">
        <v>656</v>
      </c>
      <c r="L2154" t="s">
        <v>12862</v>
      </c>
      <c r="M2154" t="s">
        <v>655</v>
      </c>
      <c r="N2154" t="s">
        <v>655</v>
      </c>
      <c r="O2154" t="s">
        <v>655</v>
      </c>
      <c r="P2154" t="s">
        <v>2521</v>
      </c>
      <c r="Q2154" t="s">
        <v>1115</v>
      </c>
      <c r="R2154" t="s">
        <v>6815</v>
      </c>
      <c r="S2154" s="2">
        <v>45688</v>
      </c>
      <c r="T2154" t="s">
        <v>12869</v>
      </c>
      <c r="U2154" t="s">
        <v>1118</v>
      </c>
      <c r="V2154" s="2">
        <v>45694</v>
      </c>
      <c r="W2154">
        <v>250.23</v>
      </c>
      <c r="X2154" t="s">
        <v>6791</v>
      </c>
      <c r="Y2154" t="s">
        <v>1152</v>
      </c>
      <c r="Z2154">
        <v>3198</v>
      </c>
      <c r="AA2154">
        <v>240.63</v>
      </c>
      <c r="AB2154" t="s">
        <v>12870</v>
      </c>
      <c r="AC2154" t="s">
        <v>12871</v>
      </c>
      <c r="AD2154" t="s">
        <v>12872</v>
      </c>
      <c r="AE2154" t="s">
        <v>428</v>
      </c>
    </row>
    <row r="2155" spans="1:31" x14ac:dyDescent="0.25">
      <c r="A2155" t="s">
        <v>2663</v>
      </c>
      <c r="B2155" s="2">
        <v>45712</v>
      </c>
      <c r="E2155">
        <v>2194.6799999999998</v>
      </c>
      <c r="F2155" t="s">
        <v>1171</v>
      </c>
      <c r="G2155">
        <v>2194.6799999999998</v>
      </c>
      <c r="H2155" t="s">
        <v>1205</v>
      </c>
      <c r="J2155" t="s">
        <v>1359</v>
      </c>
      <c r="K2155" t="s">
        <v>656</v>
      </c>
      <c r="L2155" t="s">
        <v>12862</v>
      </c>
      <c r="M2155" t="s">
        <v>655</v>
      </c>
      <c r="N2155" t="s">
        <v>655</v>
      </c>
      <c r="O2155" t="s">
        <v>655</v>
      </c>
      <c r="P2155" t="s">
        <v>2521</v>
      </c>
      <c r="Q2155" t="s">
        <v>1115</v>
      </c>
      <c r="R2155" t="s">
        <v>6818</v>
      </c>
      <c r="S2155" s="2">
        <v>45688</v>
      </c>
      <c r="T2155" t="s">
        <v>4244</v>
      </c>
      <c r="U2155" t="s">
        <v>1118</v>
      </c>
      <c r="V2155" s="2">
        <v>45701</v>
      </c>
      <c r="W2155">
        <v>2286.34</v>
      </c>
      <c r="X2155" t="s">
        <v>6795</v>
      </c>
      <c r="Y2155" t="s">
        <v>1152</v>
      </c>
      <c r="Z2155">
        <v>3198</v>
      </c>
      <c r="AA2155">
        <v>2194.6799999999998</v>
      </c>
      <c r="AB2155" t="s">
        <v>12864</v>
      </c>
      <c r="AC2155" t="s">
        <v>12873</v>
      </c>
      <c r="AD2155" t="s">
        <v>12872</v>
      </c>
      <c r="AE2155" t="s">
        <v>428</v>
      </c>
    </row>
    <row r="2156" spans="1:31" x14ac:dyDescent="0.25">
      <c r="A2156" t="s">
        <v>2663</v>
      </c>
      <c r="B2156" s="2">
        <v>45712</v>
      </c>
      <c r="E2156">
        <v>2507.6999999999998</v>
      </c>
      <c r="F2156" t="s">
        <v>1171</v>
      </c>
      <c r="G2156">
        <v>2507.6999999999998</v>
      </c>
      <c r="H2156" t="s">
        <v>1205</v>
      </c>
      <c r="J2156" t="s">
        <v>1359</v>
      </c>
      <c r="K2156" t="s">
        <v>656</v>
      </c>
      <c r="L2156" t="s">
        <v>12862</v>
      </c>
      <c r="M2156" t="s">
        <v>655</v>
      </c>
      <c r="N2156" t="s">
        <v>655</v>
      </c>
      <c r="O2156" t="s">
        <v>655</v>
      </c>
      <c r="P2156" t="s">
        <v>2521</v>
      </c>
      <c r="Q2156" t="s">
        <v>1115</v>
      </c>
      <c r="R2156" t="s">
        <v>6821</v>
      </c>
      <c r="S2156" s="2">
        <v>45688</v>
      </c>
      <c r="T2156" t="s">
        <v>3997</v>
      </c>
      <c r="U2156" t="s">
        <v>1118</v>
      </c>
      <c r="V2156" s="2">
        <v>45701</v>
      </c>
      <c r="W2156">
        <v>3059.39</v>
      </c>
      <c r="X2156" t="s">
        <v>6786</v>
      </c>
      <c r="Y2156" t="s">
        <v>1152</v>
      </c>
      <c r="Z2156">
        <v>3198</v>
      </c>
      <c r="AA2156">
        <v>2507.6999999999998</v>
      </c>
      <c r="AB2156" t="s">
        <v>12864</v>
      </c>
      <c r="AC2156" t="s">
        <v>12874</v>
      </c>
      <c r="AD2156" t="s">
        <v>12872</v>
      </c>
      <c r="AE2156" t="s">
        <v>428</v>
      </c>
    </row>
    <row r="2157" spans="1:31" x14ac:dyDescent="0.25">
      <c r="A2157" t="s">
        <v>12875</v>
      </c>
      <c r="B2157" s="2">
        <v>45684</v>
      </c>
      <c r="E2157">
        <v>858.49</v>
      </c>
      <c r="F2157" t="s">
        <v>1171</v>
      </c>
      <c r="G2157">
        <v>858.49</v>
      </c>
      <c r="H2157" t="s">
        <v>1205</v>
      </c>
      <c r="J2157" t="s">
        <v>1359</v>
      </c>
      <c r="K2157" t="s">
        <v>656</v>
      </c>
      <c r="L2157" t="s">
        <v>12862</v>
      </c>
      <c r="M2157" t="s">
        <v>655</v>
      </c>
      <c r="N2157" t="s">
        <v>655</v>
      </c>
      <c r="O2157" t="s">
        <v>655</v>
      </c>
      <c r="P2157" t="s">
        <v>2521</v>
      </c>
      <c r="Q2157" t="s">
        <v>1115</v>
      </c>
      <c r="R2157" t="s">
        <v>7233</v>
      </c>
      <c r="S2157" s="2">
        <v>45649</v>
      </c>
      <c r="T2157" t="s">
        <v>12876</v>
      </c>
      <c r="U2157" t="s">
        <v>1118</v>
      </c>
      <c r="V2157" s="2">
        <v>45656</v>
      </c>
      <c r="W2157">
        <v>896.71</v>
      </c>
      <c r="X2157" t="s">
        <v>6799</v>
      </c>
      <c r="Y2157" t="s">
        <v>1152</v>
      </c>
      <c r="Z2157">
        <v>3198</v>
      </c>
      <c r="AA2157">
        <v>858.49</v>
      </c>
      <c r="AB2157" t="s">
        <v>12870</v>
      </c>
      <c r="AC2157" t="s">
        <v>12877</v>
      </c>
      <c r="AD2157" t="s">
        <v>12878</v>
      </c>
      <c r="AE2157" t="s">
        <v>428</v>
      </c>
    </row>
    <row r="2158" spans="1:31" x14ac:dyDescent="0.25">
      <c r="A2158" t="s">
        <v>12875</v>
      </c>
      <c r="B2158" s="2">
        <v>45684</v>
      </c>
      <c r="E2158">
        <v>1606.01</v>
      </c>
      <c r="F2158" t="s">
        <v>1171</v>
      </c>
      <c r="G2158">
        <v>1606.01</v>
      </c>
      <c r="H2158" t="s">
        <v>1205</v>
      </c>
      <c r="J2158" t="s">
        <v>1359</v>
      </c>
      <c r="K2158" t="s">
        <v>656</v>
      </c>
      <c r="L2158" t="s">
        <v>12862</v>
      </c>
      <c r="M2158" t="s">
        <v>655</v>
      </c>
      <c r="N2158" t="s">
        <v>655</v>
      </c>
      <c r="O2158" t="s">
        <v>655</v>
      </c>
      <c r="P2158" t="s">
        <v>2521</v>
      </c>
      <c r="Q2158" t="s">
        <v>1115</v>
      </c>
      <c r="R2158" t="s">
        <v>7247</v>
      </c>
      <c r="S2158" s="2">
        <v>45649</v>
      </c>
      <c r="T2158" t="s">
        <v>12879</v>
      </c>
      <c r="U2158" t="s">
        <v>1118</v>
      </c>
      <c r="V2158" s="2">
        <v>45656</v>
      </c>
      <c r="W2158">
        <v>1959.33</v>
      </c>
      <c r="X2158" t="s">
        <v>6804</v>
      </c>
      <c r="Y2158" t="s">
        <v>1152</v>
      </c>
      <c r="Z2158">
        <v>3198</v>
      </c>
      <c r="AA2158">
        <v>1606.01</v>
      </c>
      <c r="AB2158" t="s">
        <v>12870</v>
      </c>
      <c r="AC2158" t="s">
        <v>12880</v>
      </c>
      <c r="AD2158" t="s">
        <v>12878</v>
      </c>
      <c r="AE2158" t="s">
        <v>428</v>
      </c>
    </row>
    <row r="2159" spans="1:31" x14ac:dyDescent="0.25">
      <c r="A2159" t="s">
        <v>12875</v>
      </c>
      <c r="B2159" s="2">
        <v>45684</v>
      </c>
      <c r="E2159">
        <v>1790.65</v>
      </c>
      <c r="F2159" t="s">
        <v>1171</v>
      </c>
      <c r="G2159">
        <v>1790.65</v>
      </c>
      <c r="H2159" t="s">
        <v>1205</v>
      </c>
      <c r="J2159" t="s">
        <v>1359</v>
      </c>
      <c r="K2159" t="s">
        <v>656</v>
      </c>
      <c r="L2159" t="s">
        <v>12862</v>
      </c>
      <c r="M2159" t="s">
        <v>655</v>
      </c>
      <c r="N2159" t="s">
        <v>655</v>
      </c>
      <c r="O2159" t="s">
        <v>655</v>
      </c>
      <c r="P2159" t="s">
        <v>2521</v>
      </c>
      <c r="Q2159" t="s">
        <v>1115</v>
      </c>
      <c r="R2159" t="s">
        <v>9325</v>
      </c>
      <c r="S2159" s="2">
        <v>45649</v>
      </c>
      <c r="T2159" t="s">
        <v>12881</v>
      </c>
      <c r="U2159" t="s">
        <v>1118</v>
      </c>
      <c r="V2159" s="2">
        <v>45656</v>
      </c>
      <c r="W2159">
        <v>1825.77</v>
      </c>
      <c r="X2159" t="s">
        <v>6807</v>
      </c>
      <c r="Y2159" t="s">
        <v>1152</v>
      </c>
      <c r="Z2159">
        <v>3198</v>
      </c>
      <c r="AA2159">
        <v>1790.65</v>
      </c>
      <c r="AB2159" t="s">
        <v>12870</v>
      </c>
      <c r="AC2159" t="s">
        <v>12882</v>
      </c>
      <c r="AD2159" t="s">
        <v>12878</v>
      </c>
      <c r="AE2159" t="s">
        <v>428</v>
      </c>
    </row>
    <row r="2160" spans="1:31" x14ac:dyDescent="0.25">
      <c r="A2160" t="s">
        <v>2968</v>
      </c>
      <c r="B2160" s="2">
        <v>45729</v>
      </c>
      <c r="E2160">
        <v>3780</v>
      </c>
      <c r="F2160" t="s">
        <v>1171</v>
      </c>
      <c r="G2160">
        <v>3780</v>
      </c>
      <c r="H2160" t="s">
        <v>1205</v>
      </c>
      <c r="I2160" t="s">
        <v>12883</v>
      </c>
      <c r="J2160" t="s">
        <v>1207</v>
      </c>
      <c r="K2160" t="s">
        <v>939</v>
      </c>
      <c r="L2160" t="s">
        <v>3408</v>
      </c>
      <c r="M2160" t="s">
        <v>938</v>
      </c>
      <c r="N2160" t="s">
        <v>938</v>
      </c>
      <c r="O2160" t="s">
        <v>938</v>
      </c>
      <c r="P2160" t="s">
        <v>1211</v>
      </c>
      <c r="Q2160" t="s">
        <v>1115</v>
      </c>
      <c r="R2160" t="s">
        <v>12884</v>
      </c>
      <c r="S2160" s="2">
        <v>45716</v>
      </c>
      <c r="T2160" t="s">
        <v>4858</v>
      </c>
      <c r="U2160" t="s">
        <v>1118</v>
      </c>
      <c r="V2160" s="2">
        <v>45722</v>
      </c>
      <c r="W2160">
        <v>4611.6000000000004</v>
      </c>
      <c r="X2160" t="s">
        <v>12885</v>
      </c>
      <c r="Y2160" t="s">
        <v>1263</v>
      </c>
      <c r="Z2160">
        <v>3299</v>
      </c>
      <c r="AA2160">
        <v>3780</v>
      </c>
      <c r="AB2160" t="s">
        <v>12886</v>
      </c>
      <c r="AC2160" t="s">
        <v>12887</v>
      </c>
      <c r="AD2160" t="s">
        <v>12888</v>
      </c>
      <c r="AE2160" t="s">
        <v>968</v>
      </c>
    </row>
    <row r="2161" spans="1:31" x14ac:dyDescent="0.25">
      <c r="A2161" t="s">
        <v>2673</v>
      </c>
      <c r="B2161" s="2">
        <v>45699</v>
      </c>
      <c r="E2161">
        <v>1500</v>
      </c>
      <c r="F2161" t="s">
        <v>1171</v>
      </c>
      <c r="G2161">
        <v>1500</v>
      </c>
      <c r="H2161" t="s">
        <v>1205</v>
      </c>
      <c r="I2161" t="s">
        <v>12889</v>
      </c>
      <c r="J2161" t="s">
        <v>1207</v>
      </c>
      <c r="K2161" t="s">
        <v>939</v>
      </c>
      <c r="L2161" t="s">
        <v>3408</v>
      </c>
      <c r="M2161" t="s">
        <v>938</v>
      </c>
      <c r="N2161" t="s">
        <v>938</v>
      </c>
      <c r="O2161" t="s">
        <v>938</v>
      </c>
      <c r="P2161" t="s">
        <v>1211</v>
      </c>
      <c r="Q2161" t="s">
        <v>1115</v>
      </c>
      <c r="R2161" t="s">
        <v>12890</v>
      </c>
      <c r="S2161" s="2">
        <v>45688</v>
      </c>
      <c r="T2161" t="s">
        <v>3560</v>
      </c>
      <c r="U2161" t="s">
        <v>1118</v>
      </c>
      <c r="V2161" s="2">
        <v>45698</v>
      </c>
      <c r="W2161">
        <v>1830</v>
      </c>
      <c r="X2161" t="s">
        <v>12891</v>
      </c>
      <c r="Y2161" t="s">
        <v>1263</v>
      </c>
      <c r="Z2161">
        <v>3221</v>
      </c>
      <c r="AA2161">
        <v>1500</v>
      </c>
      <c r="AB2161" t="s">
        <v>12886</v>
      </c>
      <c r="AC2161" t="s">
        <v>12892</v>
      </c>
      <c r="AD2161" t="s">
        <v>12893</v>
      </c>
      <c r="AE2161" t="s">
        <v>917</v>
      </c>
    </row>
    <row r="2162" spans="1:31" x14ac:dyDescent="0.25">
      <c r="A2162" t="s">
        <v>1673</v>
      </c>
      <c r="B2162" s="2">
        <v>45667</v>
      </c>
      <c r="E2162">
        <v>9000</v>
      </c>
      <c r="F2162" t="s">
        <v>1171</v>
      </c>
      <c r="G2162">
        <v>9000</v>
      </c>
      <c r="H2162" t="s">
        <v>1205</v>
      </c>
      <c r="I2162" t="s">
        <v>12894</v>
      </c>
      <c r="J2162" t="s">
        <v>1207</v>
      </c>
      <c r="K2162" t="s">
        <v>939</v>
      </c>
      <c r="L2162" t="s">
        <v>3408</v>
      </c>
      <c r="M2162" t="s">
        <v>938</v>
      </c>
      <c r="N2162" t="s">
        <v>938</v>
      </c>
      <c r="O2162" t="s">
        <v>938</v>
      </c>
      <c r="P2162" t="s">
        <v>1211</v>
      </c>
      <c r="Q2162" t="s">
        <v>1115</v>
      </c>
      <c r="R2162" t="s">
        <v>12895</v>
      </c>
      <c r="S2162" s="2">
        <v>45644</v>
      </c>
      <c r="T2162" t="s">
        <v>12896</v>
      </c>
      <c r="U2162" t="s">
        <v>1118</v>
      </c>
      <c r="V2162" s="2">
        <v>45645</v>
      </c>
      <c r="W2162">
        <v>10980</v>
      </c>
      <c r="X2162" t="s">
        <v>12897</v>
      </c>
      <c r="Y2162" t="s">
        <v>1263</v>
      </c>
      <c r="Z2162">
        <v>3221</v>
      </c>
      <c r="AA2162">
        <v>9000</v>
      </c>
      <c r="AB2162" t="s">
        <v>12886</v>
      </c>
      <c r="AC2162" t="s">
        <v>12898</v>
      </c>
      <c r="AD2162" t="s">
        <v>12899</v>
      </c>
      <c r="AE2162" t="s">
        <v>917</v>
      </c>
    </row>
    <row r="2163" spans="1:31" x14ac:dyDescent="0.25">
      <c r="A2163" t="s">
        <v>10671</v>
      </c>
      <c r="B2163" s="2">
        <v>45742</v>
      </c>
      <c r="E2163">
        <v>84900</v>
      </c>
      <c r="F2163" t="s">
        <v>1109</v>
      </c>
      <c r="G2163">
        <v>84900</v>
      </c>
      <c r="H2163" t="s">
        <v>1179</v>
      </c>
      <c r="I2163" t="s">
        <v>12900</v>
      </c>
      <c r="J2163" t="s">
        <v>1181</v>
      </c>
      <c r="K2163" t="s">
        <v>215</v>
      </c>
      <c r="L2163" t="s">
        <v>2316</v>
      </c>
      <c r="M2163" t="s">
        <v>214</v>
      </c>
      <c r="N2163" t="s">
        <v>2317</v>
      </c>
      <c r="O2163" t="s">
        <v>214</v>
      </c>
      <c r="P2163" t="s">
        <v>1173</v>
      </c>
      <c r="Q2163" t="s">
        <v>1115</v>
      </c>
      <c r="R2163" t="s">
        <v>12901</v>
      </c>
      <c r="S2163" s="2">
        <v>45730</v>
      </c>
      <c r="T2163" t="s">
        <v>4503</v>
      </c>
      <c r="U2163" t="s">
        <v>1570</v>
      </c>
      <c r="V2163" s="2">
        <v>45741</v>
      </c>
      <c r="W2163">
        <v>84900</v>
      </c>
      <c r="X2163" t="s">
        <v>12902</v>
      </c>
      <c r="Y2163" t="s">
        <v>1189</v>
      </c>
      <c r="Z2163">
        <v>4201</v>
      </c>
      <c r="AA2163">
        <v>84900</v>
      </c>
      <c r="AB2163" t="s">
        <v>12903</v>
      </c>
      <c r="AC2163" t="s">
        <v>12904</v>
      </c>
      <c r="AD2163" t="s">
        <v>12905</v>
      </c>
      <c r="AE2163" t="s">
        <v>1022</v>
      </c>
    </row>
    <row r="2164" spans="1:31" x14ac:dyDescent="0.25">
      <c r="A2164" t="s">
        <v>4097</v>
      </c>
      <c r="B2164" s="2">
        <v>45737</v>
      </c>
      <c r="E2164">
        <v>14586.39</v>
      </c>
      <c r="F2164" t="s">
        <v>1109</v>
      </c>
      <c r="G2164">
        <v>14586.39</v>
      </c>
      <c r="H2164" t="s">
        <v>1131</v>
      </c>
      <c r="J2164" t="s">
        <v>1133</v>
      </c>
      <c r="K2164" t="s">
        <v>215</v>
      </c>
      <c r="L2164" t="s">
        <v>2316</v>
      </c>
      <c r="M2164" t="s">
        <v>214</v>
      </c>
      <c r="N2164" t="s">
        <v>2317</v>
      </c>
      <c r="O2164" t="s">
        <v>214</v>
      </c>
      <c r="P2164" t="s">
        <v>1173</v>
      </c>
      <c r="Q2164" t="s">
        <v>1115</v>
      </c>
      <c r="R2164" t="s">
        <v>8979</v>
      </c>
      <c r="S2164" s="2">
        <v>45716</v>
      </c>
      <c r="T2164" t="s">
        <v>12906</v>
      </c>
      <c r="U2164" t="s">
        <v>1118</v>
      </c>
      <c r="V2164" s="2">
        <v>45736</v>
      </c>
      <c r="W2164">
        <v>14586.39</v>
      </c>
      <c r="X2164" t="s">
        <v>7545</v>
      </c>
      <c r="Y2164" t="s">
        <v>1176</v>
      </c>
      <c r="Z2164">
        <v>3133</v>
      </c>
      <c r="AA2164">
        <v>14586.39</v>
      </c>
      <c r="AB2164" t="s">
        <v>12907</v>
      </c>
      <c r="AC2164" t="s">
        <v>12908</v>
      </c>
      <c r="AD2164" t="s">
        <v>12909</v>
      </c>
      <c r="AE2164" t="s">
        <v>256</v>
      </c>
    </row>
    <row r="2165" spans="1:31" x14ac:dyDescent="0.25">
      <c r="A2165" t="s">
        <v>3568</v>
      </c>
      <c r="B2165" s="2">
        <v>45730</v>
      </c>
      <c r="E2165">
        <v>73362</v>
      </c>
      <c r="F2165" t="s">
        <v>1109</v>
      </c>
      <c r="G2165">
        <v>73362</v>
      </c>
      <c r="H2165" t="s">
        <v>1205</v>
      </c>
      <c r="I2165" t="s">
        <v>5550</v>
      </c>
      <c r="J2165" t="s">
        <v>1359</v>
      </c>
      <c r="K2165" t="s">
        <v>215</v>
      </c>
      <c r="L2165" t="s">
        <v>2316</v>
      </c>
      <c r="M2165" t="s">
        <v>214</v>
      </c>
      <c r="N2165" t="s">
        <v>2317</v>
      </c>
      <c r="O2165" t="s">
        <v>214</v>
      </c>
      <c r="P2165" t="s">
        <v>1173</v>
      </c>
      <c r="Q2165" t="s">
        <v>1115</v>
      </c>
      <c r="R2165" t="s">
        <v>8278</v>
      </c>
      <c r="S2165" s="2">
        <v>45716</v>
      </c>
      <c r="T2165" t="s">
        <v>12910</v>
      </c>
      <c r="U2165" t="s">
        <v>1118</v>
      </c>
      <c r="V2165" s="2">
        <v>45721</v>
      </c>
      <c r="W2165">
        <v>73362</v>
      </c>
      <c r="X2165" t="s">
        <v>7551</v>
      </c>
      <c r="Y2165" t="s">
        <v>2164</v>
      </c>
      <c r="Z2165">
        <v>3121</v>
      </c>
      <c r="AA2165">
        <v>73362</v>
      </c>
      <c r="AB2165" t="s">
        <v>12911</v>
      </c>
      <c r="AC2165" t="s">
        <v>12912</v>
      </c>
      <c r="AD2165" t="s">
        <v>12913</v>
      </c>
      <c r="AE2165" t="s">
        <v>187</v>
      </c>
    </row>
    <row r="2166" spans="1:31" x14ac:dyDescent="0.25">
      <c r="A2166" t="s">
        <v>12914</v>
      </c>
      <c r="B2166" s="2">
        <v>45719</v>
      </c>
      <c r="E2166">
        <v>14586.39</v>
      </c>
      <c r="F2166" t="s">
        <v>1109</v>
      </c>
      <c r="G2166">
        <v>14586.39</v>
      </c>
      <c r="H2166" t="s">
        <v>1131</v>
      </c>
      <c r="J2166" t="s">
        <v>1133</v>
      </c>
      <c r="K2166" t="s">
        <v>215</v>
      </c>
      <c r="L2166" t="s">
        <v>2316</v>
      </c>
      <c r="M2166" t="s">
        <v>214</v>
      </c>
      <c r="N2166" t="s">
        <v>2317</v>
      </c>
      <c r="O2166" t="s">
        <v>214</v>
      </c>
      <c r="P2166" t="s">
        <v>1173</v>
      </c>
      <c r="Q2166" t="s">
        <v>1115</v>
      </c>
      <c r="R2166" t="s">
        <v>8993</v>
      </c>
      <c r="S2166" s="2">
        <v>45688</v>
      </c>
      <c r="T2166" t="s">
        <v>12915</v>
      </c>
      <c r="U2166" t="s">
        <v>1118</v>
      </c>
      <c r="V2166" s="2">
        <v>45719</v>
      </c>
      <c r="W2166">
        <v>14586.39</v>
      </c>
      <c r="X2166" t="s">
        <v>7558</v>
      </c>
      <c r="Y2166" t="s">
        <v>1176</v>
      </c>
      <c r="Z2166">
        <v>3133</v>
      </c>
      <c r="AA2166">
        <v>14586.39</v>
      </c>
      <c r="AB2166" t="s">
        <v>12907</v>
      </c>
      <c r="AC2166" t="s">
        <v>12916</v>
      </c>
      <c r="AD2166" t="s">
        <v>12917</v>
      </c>
      <c r="AE2166" t="s">
        <v>256</v>
      </c>
    </row>
    <row r="2167" spans="1:31" x14ac:dyDescent="0.25">
      <c r="A2167" t="s">
        <v>11506</v>
      </c>
      <c r="B2167" s="2">
        <v>45707</v>
      </c>
      <c r="E2167">
        <v>73362</v>
      </c>
      <c r="F2167" t="s">
        <v>1109</v>
      </c>
      <c r="G2167">
        <v>73362</v>
      </c>
      <c r="H2167" t="s">
        <v>1205</v>
      </c>
      <c r="I2167" t="s">
        <v>1162</v>
      </c>
      <c r="J2167" t="s">
        <v>1359</v>
      </c>
      <c r="K2167" t="s">
        <v>215</v>
      </c>
      <c r="L2167" t="s">
        <v>2316</v>
      </c>
      <c r="M2167" t="s">
        <v>214</v>
      </c>
      <c r="N2167" t="s">
        <v>2317</v>
      </c>
      <c r="O2167" t="s">
        <v>214</v>
      </c>
      <c r="P2167" t="s">
        <v>1173</v>
      </c>
      <c r="Q2167" t="s">
        <v>1115</v>
      </c>
      <c r="R2167" t="s">
        <v>8985</v>
      </c>
      <c r="S2167" s="2">
        <v>45688</v>
      </c>
      <c r="T2167" t="s">
        <v>4153</v>
      </c>
      <c r="U2167" t="s">
        <v>1118</v>
      </c>
      <c r="V2167" s="2">
        <v>45705</v>
      </c>
      <c r="W2167">
        <v>73362</v>
      </c>
      <c r="X2167" t="s">
        <v>7577</v>
      </c>
      <c r="Y2167" t="s">
        <v>2164</v>
      </c>
      <c r="Z2167">
        <v>3121</v>
      </c>
      <c r="AA2167">
        <v>73362</v>
      </c>
      <c r="AB2167" t="s">
        <v>12911</v>
      </c>
      <c r="AC2167" t="s">
        <v>12918</v>
      </c>
      <c r="AD2167" t="s">
        <v>12919</v>
      </c>
      <c r="AE2167" t="s">
        <v>187</v>
      </c>
    </row>
    <row r="2168" spans="1:31" x14ac:dyDescent="0.25">
      <c r="A2168" t="s">
        <v>2205</v>
      </c>
      <c r="B2168" s="2">
        <v>45694</v>
      </c>
      <c r="E2168">
        <v>14586.39</v>
      </c>
      <c r="F2168" t="s">
        <v>1109</v>
      </c>
      <c r="G2168">
        <v>14586.39</v>
      </c>
      <c r="H2168" t="s">
        <v>1131</v>
      </c>
      <c r="J2168" t="s">
        <v>1133</v>
      </c>
      <c r="K2168" t="s">
        <v>215</v>
      </c>
      <c r="L2168" t="s">
        <v>2316</v>
      </c>
      <c r="M2168" t="s">
        <v>214</v>
      </c>
      <c r="N2168" t="s">
        <v>2317</v>
      </c>
      <c r="O2168" t="s">
        <v>214</v>
      </c>
      <c r="P2168" t="s">
        <v>1173</v>
      </c>
      <c r="Q2168" t="s">
        <v>1115</v>
      </c>
      <c r="R2168" t="s">
        <v>8298</v>
      </c>
      <c r="S2168" s="2">
        <v>45685</v>
      </c>
      <c r="T2168" t="s">
        <v>3680</v>
      </c>
      <c r="U2168" t="s">
        <v>1118</v>
      </c>
      <c r="V2168" s="2">
        <v>45693</v>
      </c>
      <c r="W2168">
        <v>14586.39</v>
      </c>
      <c r="X2168" t="s">
        <v>7586</v>
      </c>
      <c r="Y2168" t="s">
        <v>1176</v>
      </c>
      <c r="Z2168">
        <v>3133</v>
      </c>
      <c r="AA2168">
        <v>14586.39</v>
      </c>
      <c r="AB2168" t="s">
        <v>12907</v>
      </c>
      <c r="AC2168" t="s">
        <v>12920</v>
      </c>
      <c r="AD2168" t="s">
        <v>12921</v>
      </c>
      <c r="AE2168" t="s">
        <v>256</v>
      </c>
    </row>
    <row r="2169" spans="1:31" x14ac:dyDescent="0.25">
      <c r="A2169" t="s">
        <v>1737</v>
      </c>
      <c r="B2169" s="2">
        <v>45688</v>
      </c>
      <c r="E2169">
        <v>73362</v>
      </c>
      <c r="F2169" t="s">
        <v>1109</v>
      </c>
      <c r="G2169">
        <v>73362</v>
      </c>
      <c r="H2169" t="s">
        <v>1205</v>
      </c>
      <c r="I2169" t="s">
        <v>2267</v>
      </c>
      <c r="J2169" t="s">
        <v>1337</v>
      </c>
      <c r="K2169" t="s">
        <v>215</v>
      </c>
      <c r="L2169" t="s">
        <v>2316</v>
      </c>
      <c r="M2169" t="s">
        <v>214</v>
      </c>
      <c r="N2169" t="s">
        <v>2317</v>
      </c>
      <c r="O2169" t="s">
        <v>214</v>
      </c>
      <c r="P2169" t="s">
        <v>1173</v>
      </c>
      <c r="Q2169" t="s">
        <v>1115</v>
      </c>
      <c r="R2169" t="s">
        <v>8295</v>
      </c>
      <c r="S2169" s="2">
        <v>45685</v>
      </c>
      <c r="T2169" t="s">
        <v>3191</v>
      </c>
      <c r="U2169" t="s">
        <v>1118</v>
      </c>
      <c r="V2169" s="2">
        <v>45686</v>
      </c>
      <c r="W2169">
        <v>73362</v>
      </c>
      <c r="X2169" t="s">
        <v>7582</v>
      </c>
      <c r="Y2169" t="s">
        <v>2164</v>
      </c>
      <c r="Z2169">
        <v>3121</v>
      </c>
      <c r="AA2169">
        <v>73362</v>
      </c>
      <c r="AB2169" t="s">
        <v>12911</v>
      </c>
      <c r="AC2169" t="s">
        <v>12922</v>
      </c>
      <c r="AD2169" t="s">
        <v>12923</v>
      </c>
      <c r="AE2169" t="s">
        <v>187</v>
      </c>
    </row>
    <row r="2170" spans="1:31" x14ac:dyDescent="0.25">
      <c r="A2170" t="s">
        <v>1297</v>
      </c>
      <c r="B2170" s="2">
        <v>45671</v>
      </c>
      <c r="E2170">
        <v>18902</v>
      </c>
      <c r="F2170" t="s">
        <v>1109</v>
      </c>
      <c r="G2170">
        <v>18902</v>
      </c>
      <c r="H2170" t="s">
        <v>1179</v>
      </c>
      <c r="I2170" t="s">
        <v>12924</v>
      </c>
      <c r="J2170" t="s">
        <v>1181</v>
      </c>
      <c r="K2170" t="s">
        <v>215</v>
      </c>
      <c r="L2170" t="s">
        <v>2316</v>
      </c>
      <c r="M2170" t="s">
        <v>214</v>
      </c>
      <c r="N2170" t="s">
        <v>2317</v>
      </c>
      <c r="O2170" t="s">
        <v>214</v>
      </c>
      <c r="P2170" t="s">
        <v>1173</v>
      </c>
      <c r="Q2170" t="s">
        <v>1115</v>
      </c>
      <c r="R2170" t="s">
        <v>12925</v>
      </c>
      <c r="S2170" s="2">
        <v>45439</v>
      </c>
      <c r="T2170" t="s">
        <v>12926</v>
      </c>
      <c r="U2170" t="s">
        <v>1570</v>
      </c>
      <c r="V2170" s="2">
        <v>45657</v>
      </c>
      <c r="W2170">
        <v>18902</v>
      </c>
      <c r="X2170" t="s">
        <v>12927</v>
      </c>
      <c r="Y2170" t="s">
        <v>1189</v>
      </c>
      <c r="Z2170">
        <v>4201</v>
      </c>
      <c r="AA2170">
        <v>18902</v>
      </c>
      <c r="AB2170" t="s">
        <v>6611</v>
      </c>
      <c r="AC2170" t="s">
        <v>12928</v>
      </c>
      <c r="AD2170" t="s">
        <v>12929</v>
      </c>
      <c r="AE2170" t="s">
        <v>1022</v>
      </c>
    </row>
    <row r="2171" spans="1:31" x14ac:dyDescent="0.25">
      <c r="A2171" t="s">
        <v>3019</v>
      </c>
      <c r="B2171" s="2">
        <v>45715</v>
      </c>
      <c r="E2171">
        <v>232.5</v>
      </c>
      <c r="F2171" t="s">
        <v>1171</v>
      </c>
      <c r="G2171">
        <v>232.5</v>
      </c>
      <c r="H2171" t="s">
        <v>1205</v>
      </c>
      <c r="I2171" t="s">
        <v>12930</v>
      </c>
      <c r="J2171" t="s">
        <v>1207</v>
      </c>
      <c r="K2171" t="s">
        <v>900</v>
      </c>
      <c r="L2171" t="s">
        <v>12931</v>
      </c>
      <c r="M2171" t="s">
        <v>899</v>
      </c>
      <c r="N2171" t="s">
        <v>899</v>
      </c>
      <c r="O2171" t="s">
        <v>899</v>
      </c>
      <c r="P2171" t="s">
        <v>1211</v>
      </c>
      <c r="Q2171" t="s">
        <v>1115</v>
      </c>
      <c r="R2171" t="s">
        <v>12932</v>
      </c>
      <c r="S2171" s="2">
        <v>45657</v>
      </c>
      <c r="T2171" t="s">
        <v>7941</v>
      </c>
      <c r="U2171" t="s">
        <v>1118</v>
      </c>
      <c r="V2171" s="2">
        <v>45671</v>
      </c>
      <c r="W2171">
        <v>283.64999999999998</v>
      </c>
      <c r="X2171" t="s">
        <v>1835</v>
      </c>
      <c r="Y2171" t="s">
        <v>1223</v>
      </c>
      <c r="Z2171">
        <v>3217</v>
      </c>
      <c r="AA2171">
        <v>232.5</v>
      </c>
      <c r="AB2171" t="s">
        <v>12933</v>
      </c>
      <c r="AC2171" t="s">
        <v>12934</v>
      </c>
      <c r="AD2171" t="s">
        <v>12935</v>
      </c>
      <c r="AE2171" t="s">
        <v>898</v>
      </c>
    </row>
    <row r="2172" spans="1:31" x14ac:dyDescent="0.25">
      <c r="A2172" t="s">
        <v>4271</v>
      </c>
      <c r="B2172" s="2">
        <v>45741</v>
      </c>
      <c r="E2172">
        <v>101.65</v>
      </c>
      <c r="F2172" t="s">
        <v>1171</v>
      </c>
      <c r="G2172">
        <v>101.65</v>
      </c>
      <c r="H2172" t="s">
        <v>1205</v>
      </c>
      <c r="J2172" t="s">
        <v>1359</v>
      </c>
      <c r="K2172" t="s">
        <v>658</v>
      </c>
      <c r="L2172" t="s">
        <v>12936</v>
      </c>
      <c r="M2172" t="s">
        <v>657</v>
      </c>
      <c r="N2172" t="s">
        <v>657</v>
      </c>
      <c r="O2172" t="s">
        <v>657</v>
      </c>
      <c r="P2172" t="s">
        <v>2521</v>
      </c>
      <c r="Q2172" t="s">
        <v>1115</v>
      </c>
      <c r="R2172" t="s">
        <v>12937</v>
      </c>
      <c r="S2172" s="2">
        <v>45716</v>
      </c>
      <c r="T2172" t="s">
        <v>12938</v>
      </c>
      <c r="U2172" t="s">
        <v>1118</v>
      </c>
      <c r="V2172" s="2">
        <v>45720</v>
      </c>
      <c r="W2172">
        <v>124.01</v>
      </c>
      <c r="X2172" t="s">
        <v>6783</v>
      </c>
      <c r="Y2172" t="s">
        <v>1152</v>
      </c>
      <c r="Z2172">
        <v>3198</v>
      </c>
      <c r="AA2172">
        <v>101.65</v>
      </c>
      <c r="AB2172" t="s">
        <v>12939</v>
      </c>
      <c r="AC2172" t="s">
        <v>12940</v>
      </c>
      <c r="AD2172" t="s">
        <v>12941</v>
      </c>
      <c r="AE2172" t="s">
        <v>428</v>
      </c>
    </row>
    <row r="2173" spans="1:31" x14ac:dyDescent="0.25">
      <c r="A2173" t="s">
        <v>4271</v>
      </c>
      <c r="B2173" s="2">
        <v>45741</v>
      </c>
      <c r="E2173">
        <v>2320.39</v>
      </c>
      <c r="F2173" t="s">
        <v>1171</v>
      </c>
      <c r="G2173">
        <v>2320.39</v>
      </c>
      <c r="H2173" t="s">
        <v>1205</v>
      </c>
      <c r="J2173" t="s">
        <v>1359</v>
      </c>
      <c r="K2173" t="s">
        <v>658</v>
      </c>
      <c r="L2173" t="s">
        <v>12936</v>
      </c>
      <c r="M2173" t="s">
        <v>657</v>
      </c>
      <c r="N2173" t="s">
        <v>657</v>
      </c>
      <c r="O2173" t="s">
        <v>657</v>
      </c>
      <c r="P2173" t="s">
        <v>2521</v>
      </c>
      <c r="Q2173" t="s">
        <v>1115</v>
      </c>
      <c r="R2173" t="s">
        <v>12942</v>
      </c>
      <c r="S2173" s="2">
        <v>45716</v>
      </c>
      <c r="T2173" t="s">
        <v>12943</v>
      </c>
      <c r="U2173" t="s">
        <v>1118</v>
      </c>
      <c r="V2173" s="2">
        <v>45720</v>
      </c>
      <c r="W2173">
        <v>2416.61</v>
      </c>
      <c r="X2173" t="s">
        <v>6775</v>
      </c>
      <c r="Y2173" t="s">
        <v>1152</v>
      </c>
      <c r="Z2173">
        <v>3198</v>
      </c>
      <c r="AA2173">
        <v>2320.39</v>
      </c>
      <c r="AB2173" t="s">
        <v>12939</v>
      </c>
      <c r="AC2173" t="s">
        <v>12944</v>
      </c>
      <c r="AD2173" t="s">
        <v>12941</v>
      </c>
      <c r="AE2173" t="s">
        <v>428</v>
      </c>
    </row>
    <row r="2174" spans="1:31" x14ac:dyDescent="0.25">
      <c r="A2174" t="s">
        <v>4271</v>
      </c>
      <c r="B2174" s="2">
        <v>45741</v>
      </c>
      <c r="E2174">
        <v>1904.28</v>
      </c>
      <c r="F2174" t="s">
        <v>1171</v>
      </c>
      <c r="G2174">
        <v>1904.28</v>
      </c>
      <c r="H2174" t="s">
        <v>1205</v>
      </c>
      <c r="J2174" t="s">
        <v>1359</v>
      </c>
      <c r="K2174" t="s">
        <v>658</v>
      </c>
      <c r="L2174" t="s">
        <v>12936</v>
      </c>
      <c r="M2174" t="s">
        <v>657</v>
      </c>
      <c r="N2174" t="s">
        <v>657</v>
      </c>
      <c r="O2174" t="s">
        <v>657</v>
      </c>
      <c r="P2174" t="s">
        <v>2521</v>
      </c>
      <c r="Q2174" t="s">
        <v>1115</v>
      </c>
      <c r="R2174" t="s">
        <v>12945</v>
      </c>
      <c r="S2174" s="2">
        <v>45716</v>
      </c>
      <c r="T2174" t="s">
        <v>12946</v>
      </c>
      <c r="U2174" t="s">
        <v>1118</v>
      </c>
      <c r="V2174" s="2">
        <v>45720</v>
      </c>
      <c r="W2174">
        <v>2323.2199999999998</v>
      </c>
      <c r="X2174" t="s">
        <v>6780</v>
      </c>
      <c r="Y2174" t="s">
        <v>1152</v>
      </c>
      <c r="Z2174">
        <v>3198</v>
      </c>
      <c r="AA2174">
        <v>1904.28</v>
      </c>
      <c r="AB2174" t="s">
        <v>12939</v>
      </c>
      <c r="AC2174" t="s">
        <v>12947</v>
      </c>
      <c r="AD2174" t="s">
        <v>12941</v>
      </c>
      <c r="AE2174" t="s">
        <v>428</v>
      </c>
    </row>
    <row r="2175" spans="1:31" x14ac:dyDescent="0.25">
      <c r="A2175" t="s">
        <v>2523</v>
      </c>
      <c r="B2175" s="2">
        <v>45712</v>
      </c>
      <c r="E2175">
        <v>2236.66</v>
      </c>
      <c r="F2175" t="s">
        <v>1171</v>
      </c>
      <c r="G2175">
        <v>2236.66</v>
      </c>
      <c r="H2175" t="s">
        <v>1205</v>
      </c>
      <c r="J2175" t="s">
        <v>1359</v>
      </c>
      <c r="K2175" t="s">
        <v>658</v>
      </c>
      <c r="L2175" t="s">
        <v>12936</v>
      </c>
      <c r="M2175" t="s">
        <v>657</v>
      </c>
      <c r="N2175" t="s">
        <v>657</v>
      </c>
      <c r="O2175" t="s">
        <v>657</v>
      </c>
      <c r="P2175" t="s">
        <v>2521</v>
      </c>
      <c r="Q2175" t="s">
        <v>1115</v>
      </c>
      <c r="R2175" t="s">
        <v>12948</v>
      </c>
      <c r="S2175" s="2">
        <v>45688</v>
      </c>
      <c r="T2175" t="s">
        <v>3037</v>
      </c>
      <c r="U2175" t="s">
        <v>1118</v>
      </c>
      <c r="V2175" s="2">
        <v>45692</v>
      </c>
      <c r="W2175">
        <v>2329.31</v>
      </c>
      <c r="X2175" t="s">
        <v>6795</v>
      </c>
      <c r="Y2175" t="s">
        <v>1152</v>
      </c>
      <c r="Z2175">
        <v>3198</v>
      </c>
      <c r="AA2175">
        <v>2236.66</v>
      </c>
      <c r="AB2175" t="s">
        <v>12939</v>
      </c>
      <c r="AC2175" t="s">
        <v>12949</v>
      </c>
      <c r="AD2175" t="s">
        <v>12950</v>
      </c>
      <c r="AE2175" t="s">
        <v>428</v>
      </c>
    </row>
    <row r="2176" spans="1:31" x14ac:dyDescent="0.25">
      <c r="A2176" t="s">
        <v>2523</v>
      </c>
      <c r="B2176" s="2">
        <v>45712</v>
      </c>
      <c r="E2176">
        <v>196.36</v>
      </c>
      <c r="F2176" t="s">
        <v>1171</v>
      </c>
      <c r="G2176">
        <v>196.36</v>
      </c>
      <c r="H2176" t="s">
        <v>1205</v>
      </c>
      <c r="J2176" t="s">
        <v>1359</v>
      </c>
      <c r="K2176" t="s">
        <v>658</v>
      </c>
      <c r="L2176" t="s">
        <v>12936</v>
      </c>
      <c r="M2176" t="s">
        <v>657</v>
      </c>
      <c r="N2176" t="s">
        <v>657</v>
      </c>
      <c r="O2176" t="s">
        <v>657</v>
      </c>
      <c r="P2176" t="s">
        <v>2521</v>
      </c>
      <c r="Q2176" t="s">
        <v>1115</v>
      </c>
      <c r="R2176" t="s">
        <v>12951</v>
      </c>
      <c r="S2176" s="2">
        <v>45687</v>
      </c>
      <c r="T2176" t="s">
        <v>2314</v>
      </c>
      <c r="U2176" t="s">
        <v>1118</v>
      </c>
      <c r="V2176" s="2">
        <v>45688</v>
      </c>
      <c r="W2176">
        <v>217.88</v>
      </c>
      <c r="X2176" t="s">
        <v>6791</v>
      </c>
      <c r="Y2176" t="s">
        <v>1152</v>
      </c>
      <c r="Z2176">
        <v>3198</v>
      </c>
      <c r="AA2176">
        <v>196.36</v>
      </c>
      <c r="AB2176" t="s">
        <v>12952</v>
      </c>
      <c r="AC2176" t="s">
        <v>12953</v>
      </c>
      <c r="AD2176" t="s">
        <v>12950</v>
      </c>
      <c r="AE2176" t="s">
        <v>428</v>
      </c>
    </row>
    <row r="2177" spans="1:31" x14ac:dyDescent="0.25">
      <c r="A2177" t="s">
        <v>2523</v>
      </c>
      <c r="B2177" s="2">
        <v>45712</v>
      </c>
      <c r="E2177">
        <v>1749.1</v>
      </c>
      <c r="F2177" t="s">
        <v>1171</v>
      </c>
      <c r="G2177">
        <v>1749.1</v>
      </c>
      <c r="H2177" t="s">
        <v>1205</v>
      </c>
      <c r="J2177" t="s">
        <v>1359</v>
      </c>
      <c r="K2177" t="s">
        <v>658</v>
      </c>
      <c r="L2177" t="s">
        <v>12936</v>
      </c>
      <c r="M2177" t="s">
        <v>657</v>
      </c>
      <c r="N2177" t="s">
        <v>657</v>
      </c>
      <c r="O2177" t="s">
        <v>657</v>
      </c>
      <c r="P2177" t="s">
        <v>2521</v>
      </c>
      <c r="Q2177" t="s">
        <v>1115</v>
      </c>
      <c r="R2177" t="s">
        <v>12954</v>
      </c>
      <c r="S2177" s="2">
        <v>45688</v>
      </c>
      <c r="T2177" t="s">
        <v>5055</v>
      </c>
      <c r="U2177" t="s">
        <v>1118</v>
      </c>
      <c r="V2177" s="2">
        <v>45692</v>
      </c>
      <c r="W2177">
        <v>2133.9</v>
      </c>
      <c r="X2177" t="s">
        <v>6786</v>
      </c>
      <c r="Y2177" t="s">
        <v>1152</v>
      </c>
      <c r="Z2177">
        <v>3198</v>
      </c>
      <c r="AA2177">
        <v>1749.1</v>
      </c>
      <c r="AB2177" t="s">
        <v>12939</v>
      </c>
      <c r="AC2177" t="s">
        <v>12955</v>
      </c>
      <c r="AD2177" t="s">
        <v>12950</v>
      </c>
      <c r="AE2177" t="s">
        <v>428</v>
      </c>
    </row>
    <row r="2178" spans="1:31" x14ac:dyDescent="0.25">
      <c r="A2178" t="s">
        <v>12638</v>
      </c>
      <c r="B2178" s="2">
        <v>45684</v>
      </c>
      <c r="E2178">
        <v>1859.81</v>
      </c>
      <c r="F2178" t="s">
        <v>1171</v>
      </c>
      <c r="G2178">
        <v>1859.81</v>
      </c>
      <c r="H2178" t="s">
        <v>1205</v>
      </c>
      <c r="J2178" t="s">
        <v>1359</v>
      </c>
      <c r="K2178" t="s">
        <v>658</v>
      </c>
      <c r="L2178" t="s">
        <v>12936</v>
      </c>
      <c r="M2178" t="s">
        <v>657</v>
      </c>
      <c r="N2178" t="s">
        <v>657</v>
      </c>
      <c r="O2178" t="s">
        <v>657</v>
      </c>
      <c r="P2178" t="s">
        <v>2521</v>
      </c>
      <c r="Q2178" t="s">
        <v>1115</v>
      </c>
      <c r="R2178" t="s">
        <v>12956</v>
      </c>
      <c r="S2178" s="2">
        <v>45657</v>
      </c>
      <c r="T2178" t="s">
        <v>12957</v>
      </c>
      <c r="U2178" t="s">
        <v>1118</v>
      </c>
      <c r="V2178" s="2">
        <v>45657</v>
      </c>
      <c r="W2178">
        <v>2268.9699999999998</v>
      </c>
      <c r="X2178" t="s">
        <v>6804</v>
      </c>
      <c r="Y2178" t="s">
        <v>1152</v>
      </c>
      <c r="Z2178">
        <v>3198</v>
      </c>
      <c r="AA2178">
        <v>1859.81</v>
      </c>
      <c r="AB2178" t="s">
        <v>12952</v>
      </c>
      <c r="AC2178" t="s">
        <v>12958</v>
      </c>
      <c r="AD2178" t="s">
        <v>12959</v>
      </c>
      <c r="AE2178" t="s">
        <v>428</v>
      </c>
    </row>
    <row r="2179" spans="1:31" x14ac:dyDescent="0.25">
      <c r="A2179" t="s">
        <v>12638</v>
      </c>
      <c r="B2179" s="2">
        <v>45684</v>
      </c>
      <c r="E2179">
        <v>2270.96</v>
      </c>
      <c r="F2179" t="s">
        <v>1171</v>
      </c>
      <c r="G2179">
        <v>2270.96</v>
      </c>
      <c r="H2179" t="s">
        <v>1205</v>
      </c>
      <c r="J2179" t="s">
        <v>1359</v>
      </c>
      <c r="K2179" t="s">
        <v>658</v>
      </c>
      <c r="L2179" t="s">
        <v>12936</v>
      </c>
      <c r="M2179" t="s">
        <v>657</v>
      </c>
      <c r="N2179" t="s">
        <v>657</v>
      </c>
      <c r="O2179" t="s">
        <v>657</v>
      </c>
      <c r="P2179" t="s">
        <v>2521</v>
      </c>
      <c r="Q2179" t="s">
        <v>1115</v>
      </c>
      <c r="R2179" t="s">
        <v>12960</v>
      </c>
      <c r="S2179" s="2">
        <v>45657</v>
      </c>
      <c r="T2179" t="s">
        <v>12961</v>
      </c>
      <c r="U2179" t="s">
        <v>1118</v>
      </c>
      <c r="V2179" s="2">
        <v>45657</v>
      </c>
      <c r="W2179">
        <v>2312.85</v>
      </c>
      <c r="X2179" t="s">
        <v>6807</v>
      </c>
      <c r="Y2179" t="s">
        <v>1152</v>
      </c>
      <c r="Z2179">
        <v>3198</v>
      </c>
      <c r="AA2179">
        <v>2270.96</v>
      </c>
      <c r="AB2179" t="s">
        <v>12952</v>
      </c>
      <c r="AC2179" t="s">
        <v>12962</v>
      </c>
      <c r="AD2179" t="s">
        <v>12959</v>
      </c>
      <c r="AE2179" t="s">
        <v>428</v>
      </c>
    </row>
    <row r="2180" spans="1:31" x14ac:dyDescent="0.25">
      <c r="A2180" t="s">
        <v>12638</v>
      </c>
      <c r="B2180" s="2">
        <v>45684</v>
      </c>
      <c r="E2180">
        <v>2826.48</v>
      </c>
      <c r="F2180" t="s">
        <v>1171</v>
      </c>
      <c r="G2180">
        <v>2826.48</v>
      </c>
      <c r="H2180" t="s">
        <v>1205</v>
      </c>
      <c r="J2180" t="s">
        <v>1359</v>
      </c>
      <c r="K2180" t="s">
        <v>658</v>
      </c>
      <c r="L2180" t="s">
        <v>12936</v>
      </c>
      <c r="M2180" t="s">
        <v>657</v>
      </c>
      <c r="N2180" t="s">
        <v>657</v>
      </c>
      <c r="O2180" t="s">
        <v>657</v>
      </c>
      <c r="P2180" t="s">
        <v>2521</v>
      </c>
      <c r="Q2180" t="s">
        <v>1115</v>
      </c>
      <c r="R2180" t="s">
        <v>12963</v>
      </c>
      <c r="S2180" s="2">
        <v>45657</v>
      </c>
      <c r="T2180" t="s">
        <v>12964</v>
      </c>
      <c r="U2180" t="s">
        <v>1118</v>
      </c>
      <c r="V2180" s="2">
        <v>45657</v>
      </c>
      <c r="W2180">
        <v>2949.91</v>
      </c>
      <c r="X2180" t="s">
        <v>6799</v>
      </c>
      <c r="Y2180" t="s">
        <v>1152</v>
      </c>
      <c r="Z2180">
        <v>3198</v>
      </c>
      <c r="AA2180">
        <v>2826.48</v>
      </c>
      <c r="AB2180" t="s">
        <v>12952</v>
      </c>
      <c r="AC2180" t="s">
        <v>12965</v>
      </c>
      <c r="AD2180" t="s">
        <v>12959</v>
      </c>
      <c r="AE2180" t="s">
        <v>428</v>
      </c>
    </row>
    <row r="2181" spans="1:31" x14ac:dyDescent="0.25">
      <c r="A2181" t="s">
        <v>4484</v>
      </c>
      <c r="B2181" s="2">
        <v>45741</v>
      </c>
      <c r="E2181">
        <v>4502.92</v>
      </c>
      <c r="F2181" t="s">
        <v>1171</v>
      </c>
      <c r="G2181">
        <v>4502.92</v>
      </c>
      <c r="H2181" t="s">
        <v>1205</v>
      </c>
      <c r="J2181" t="s">
        <v>1359</v>
      </c>
      <c r="K2181" t="s">
        <v>660</v>
      </c>
      <c r="L2181" t="s">
        <v>12966</v>
      </c>
      <c r="M2181" t="s">
        <v>659</v>
      </c>
      <c r="N2181" t="s">
        <v>12967</v>
      </c>
      <c r="O2181" t="s">
        <v>659</v>
      </c>
      <c r="P2181" t="s">
        <v>2521</v>
      </c>
      <c r="Q2181" t="s">
        <v>1115</v>
      </c>
      <c r="R2181" t="s">
        <v>12968</v>
      </c>
      <c r="S2181" s="2">
        <v>45716</v>
      </c>
      <c r="T2181" t="s">
        <v>5010</v>
      </c>
      <c r="U2181" t="s">
        <v>1118</v>
      </c>
      <c r="V2181" s="2">
        <v>45723</v>
      </c>
      <c r="W2181">
        <v>5493.56</v>
      </c>
      <c r="X2181" t="s">
        <v>6780</v>
      </c>
      <c r="Y2181" t="s">
        <v>1152</v>
      </c>
      <c r="Z2181">
        <v>3198</v>
      </c>
      <c r="AA2181">
        <v>4502.92</v>
      </c>
      <c r="AB2181" t="s">
        <v>12969</v>
      </c>
      <c r="AC2181" t="s">
        <v>12970</v>
      </c>
      <c r="AD2181" t="s">
        <v>12971</v>
      </c>
      <c r="AE2181" t="s">
        <v>428</v>
      </c>
    </row>
    <row r="2182" spans="1:31" x14ac:dyDescent="0.25">
      <c r="A2182" t="s">
        <v>4254</v>
      </c>
      <c r="B2182" s="2">
        <v>45741</v>
      </c>
      <c r="E2182">
        <v>209.6</v>
      </c>
      <c r="F2182" t="s">
        <v>1171</v>
      </c>
      <c r="G2182">
        <v>209.6</v>
      </c>
      <c r="H2182" t="s">
        <v>1205</v>
      </c>
      <c r="J2182" t="s">
        <v>1359</v>
      </c>
      <c r="K2182" t="s">
        <v>660</v>
      </c>
      <c r="L2182" t="s">
        <v>12966</v>
      </c>
      <c r="M2182" t="s">
        <v>659</v>
      </c>
      <c r="N2182" t="s">
        <v>12967</v>
      </c>
      <c r="O2182" t="s">
        <v>659</v>
      </c>
      <c r="P2182" t="s">
        <v>2521</v>
      </c>
      <c r="Q2182" t="s">
        <v>1115</v>
      </c>
      <c r="R2182" t="s">
        <v>12972</v>
      </c>
      <c r="S2182" s="2">
        <v>45714</v>
      </c>
      <c r="T2182" t="s">
        <v>12973</v>
      </c>
      <c r="U2182" t="s">
        <v>1118</v>
      </c>
      <c r="V2182" s="2">
        <v>45715</v>
      </c>
      <c r="W2182">
        <v>255.71</v>
      </c>
      <c r="X2182" t="s">
        <v>6783</v>
      </c>
      <c r="Y2182" t="s">
        <v>1152</v>
      </c>
      <c r="Z2182">
        <v>3198</v>
      </c>
      <c r="AA2182">
        <v>209.6</v>
      </c>
      <c r="AB2182" t="s">
        <v>12969</v>
      </c>
      <c r="AC2182" t="s">
        <v>12974</v>
      </c>
      <c r="AD2182" t="s">
        <v>12975</v>
      </c>
      <c r="AE2182" t="s">
        <v>428</v>
      </c>
    </row>
    <row r="2183" spans="1:31" x14ac:dyDescent="0.25">
      <c r="A2183" t="s">
        <v>4245</v>
      </c>
      <c r="B2183" s="2">
        <v>45741</v>
      </c>
      <c r="E2183">
        <v>5110.3</v>
      </c>
      <c r="F2183" t="s">
        <v>1171</v>
      </c>
      <c r="G2183">
        <v>5110.3</v>
      </c>
      <c r="H2183" t="s">
        <v>1205</v>
      </c>
      <c r="J2183" t="s">
        <v>1359</v>
      </c>
      <c r="K2183" t="s">
        <v>660</v>
      </c>
      <c r="L2183" t="s">
        <v>12966</v>
      </c>
      <c r="M2183" t="s">
        <v>659</v>
      </c>
      <c r="N2183" t="s">
        <v>12967</v>
      </c>
      <c r="O2183" t="s">
        <v>659</v>
      </c>
      <c r="P2183" t="s">
        <v>2521</v>
      </c>
      <c r="Q2183" t="s">
        <v>1115</v>
      </c>
      <c r="R2183" t="s">
        <v>12976</v>
      </c>
      <c r="S2183" s="2">
        <v>45716</v>
      </c>
      <c r="T2183" t="s">
        <v>12977</v>
      </c>
      <c r="U2183" t="s">
        <v>1118</v>
      </c>
      <c r="V2183" s="2">
        <v>45723</v>
      </c>
      <c r="W2183">
        <v>5319.7</v>
      </c>
      <c r="X2183" t="s">
        <v>6775</v>
      </c>
      <c r="Y2183" t="s">
        <v>1152</v>
      </c>
      <c r="Z2183">
        <v>3198</v>
      </c>
      <c r="AA2183">
        <v>5110.3</v>
      </c>
      <c r="AB2183" t="s">
        <v>12969</v>
      </c>
      <c r="AC2183" t="s">
        <v>12978</v>
      </c>
      <c r="AD2183" t="s">
        <v>12979</v>
      </c>
      <c r="AE2183" t="s">
        <v>428</v>
      </c>
    </row>
    <row r="2184" spans="1:31" x14ac:dyDescent="0.25">
      <c r="A2184" t="s">
        <v>4245</v>
      </c>
      <c r="B2184" s="2">
        <v>45741</v>
      </c>
      <c r="E2184">
        <v>77.5</v>
      </c>
      <c r="F2184" t="s">
        <v>1171</v>
      </c>
      <c r="G2184">
        <v>77.5</v>
      </c>
      <c r="H2184" t="s">
        <v>1205</v>
      </c>
      <c r="J2184" t="s">
        <v>1359</v>
      </c>
      <c r="K2184" t="s">
        <v>660</v>
      </c>
      <c r="L2184" t="s">
        <v>12966</v>
      </c>
      <c r="M2184" t="s">
        <v>659</v>
      </c>
      <c r="N2184" t="s">
        <v>12967</v>
      </c>
      <c r="O2184" t="s">
        <v>659</v>
      </c>
      <c r="P2184" t="s">
        <v>2521</v>
      </c>
      <c r="Q2184" t="s">
        <v>1115</v>
      </c>
      <c r="R2184" t="s">
        <v>8805</v>
      </c>
      <c r="S2184" s="2">
        <v>45728</v>
      </c>
      <c r="T2184" t="s">
        <v>5236</v>
      </c>
      <c r="U2184" t="s">
        <v>1118</v>
      </c>
      <c r="V2184" s="2">
        <v>45729</v>
      </c>
      <c r="W2184">
        <v>94.55</v>
      </c>
      <c r="X2184" t="s">
        <v>6783</v>
      </c>
      <c r="Y2184" t="s">
        <v>1152</v>
      </c>
      <c r="Z2184">
        <v>3198</v>
      </c>
      <c r="AA2184">
        <v>77.5</v>
      </c>
      <c r="AB2184" t="s">
        <v>12980</v>
      </c>
      <c r="AC2184" t="s">
        <v>12981</v>
      </c>
      <c r="AD2184" t="s">
        <v>12979</v>
      </c>
      <c r="AE2184" t="s">
        <v>428</v>
      </c>
    </row>
    <row r="2185" spans="1:31" x14ac:dyDescent="0.25">
      <c r="A2185" t="s">
        <v>4245</v>
      </c>
      <c r="B2185" s="2">
        <v>45741</v>
      </c>
      <c r="E2185">
        <v>1161.5999999999999</v>
      </c>
      <c r="F2185" t="s">
        <v>1171</v>
      </c>
      <c r="G2185">
        <v>1161.5999999999999</v>
      </c>
      <c r="H2185" t="s">
        <v>1205</v>
      </c>
      <c r="J2185" t="s">
        <v>1359</v>
      </c>
      <c r="K2185" t="s">
        <v>660</v>
      </c>
      <c r="L2185" t="s">
        <v>12966</v>
      </c>
      <c r="M2185" t="s">
        <v>659</v>
      </c>
      <c r="N2185" t="s">
        <v>12967</v>
      </c>
      <c r="O2185" t="s">
        <v>659</v>
      </c>
      <c r="P2185" t="s">
        <v>2521</v>
      </c>
      <c r="Q2185" t="s">
        <v>1115</v>
      </c>
      <c r="R2185" t="s">
        <v>8802</v>
      </c>
      <c r="S2185" s="2">
        <v>45716</v>
      </c>
      <c r="T2185" t="s">
        <v>4721</v>
      </c>
      <c r="U2185" t="s">
        <v>1118</v>
      </c>
      <c r="V2185" s="2">
        <v>45723</v>
      </c>
      <c r="W2185">
        <v>1217.45</v>
      </c>
      <c r="X2185" t="s">
        <v>6775</v>
      </c>
      <c r="Y2185" t="s">
        <v>1152</v>
      </c>
      <c r="Z2185">
        <v>3198</v>
      </c>
      <c r="AA2185">
        <v>1161.5999999999999</v>
      </c>
      <c r="AB2185" t="s">
        <v>12980</v>
      </c>
      <c r="AC2185" t="s">
        <v>12982</v>
      </c>
      <c r="AD2185" t="s">
        <v>12979</v>
      </c>
      <c r="AE2185" t="s">
        <v>428</v>
      </c>
    </row>
    <row r="2186" spans="1:31" x14ac:dyDescent="0.25">
      <c r="A2186" t="s">
        <v>4245</v>
      </c>
      <c r="B2186" s="2">
        <v>45741</v>
      </c>
      <c r="E2186">
        <v>1719.76</v>
      </c>
      <c r="F2186" t="s">
        <v>1171</v>
      </c>
      <c r="G2186">
        <v>1719.76</v>
      </c>
      <c r="H2186" t="s">
        <v>1205</v>
      </c>
      <c r="J2186" t="s">
        <v>1359</v>
      </c>
      <c r="K2186" t="s">
        <v>660</v>
      </c>
      <c r="L2186" t="s">
        <v>12966</v>
      </c>
      <c r="M2186" t="s">
        <v>659</v>
      </c>
      <c r="N2186" t="s">
        <v>12967</v>
      </c>
      <c r="O2186" t="s">
        <v>659</v>
      </c>
      <c r="P2186" t="s">
        <v>2521</v>
      </c>
      <c r="Q2186" t="s">
        <v>1115</v>
      </c>
      <c r="R2186" t="s">
        <v>8794</v>
      </c>
      <c r="S2186" s="2">
        <v>45716</v>
      </c>
      <c r="T2186" t="s">
        <v>4706</v>
      </c>
      <c r="U2186" t="s">
        <v>1118</v>
      </c>
      <c r="V2186" s="2">
        <v>45723</v>
      </c>
      <c r="W2186">
        <v>2098.11</v>
      </c>
      <c r="X2186" t="s">
        <v>6780</v>
      </c>
      <c r="Y2186" t="s">
        <v>1152</v>
      </c>
      <c r="Z2186">
        <v>3198</v>
      </c>
      <c r="AA2186">
        <v>1719.76</v>
      </c>
      <c r="AB2186" t="s">
        <v>12980</v>
      </c>
      <c r="AC2186" t="s">
        <v>12983</v>
      </c>
      <c r="AD2186" t="s">
        <v>12979</v>
      </c>
      <c r="AE2186" t="s">
        <v>428</v>
      </c>
    </row>
    <row r="2187" spans="1:31" x14ac:dyDescent="0.25">
      <c r="A2187" t="s">
        <v>2788</v>
      </c>
      <c r="B2187" s="2">
        <v>45712</v>
      </c>
      <c r="E2187">
        <v>4193.7299999999996</v>
      </c>
      <c r="F2187" t="s">
        <v>1171</v>
      </c>
      <c r="G2187">
        <v>4193.7299999999996</v>
      </c>
      <c r="H2187" t="s">
        <v>1205</v>
      </c>
      <c r="J2187" t="s">
        <v>1359</v>
      </c>
      <c r="K2187" t="s">
        <v>660</v>
      </c>
      <c r="L2187" t="s">
        <v>12966</v>
      </c>
      <c r="M2187" t="s">
        <v>659</v>
      </c>
      <c r="N2187" t="s">
        <v>12967</v>
      </c>
      <c r="O2187" t="s">
        <v>659</v>
      </c>
      <c r="P2187" t="s">
        <v>2521</v>
      </c>
      <c r="Q2187" t="s">
        <v>1115</v>
      </c>
      <c r="R2187" t="s">
        <v>11201</v>
      </c>
      <c r="S2187" s="2">
        <v>45688</v>
      </c>
      <c r="T2187" t="s">
        <v>12984</v>
      </c>
      <c r="U2187" t="s">
        <v>1118</v>
      </c>
      <c r="V2187" s="2">
        <v>45693</v>
      </c>
      <c r="W2187">
        <v>4366.83</v>
      </c>
      <c r="X2187" t="s">
        <v>6795</v>
      </c>
      <c r="Y2187" t="s">
        <v>1152</v>
      </c>
      <c r="Z2187">
        <v>3198</v>
      </c>
      <c r="AA2187">
        <v>4193.7299999999996</v>
      </c>
      <c r="AB2187" t="s">
        <v>12969</v>
      </c>
      <c r="AC2187" t="s">
        <v>12985</v>
      </c>
      <c r="AD2187" t="s">
        <v>12986</v>
      </c>
      <c r="AE2187" t="s">
        <v>428</v>
      </c>
    </row>
    <row r="2188" spans="1:31" x14ac:dyDescent="0.25">
      <c r="A2188" t="s">
        <v>2788</v>
      </c>
      <c r="B2188" s="2">
        <v>45712</v>
      </c>
      <c r="E2188">
        <v>262</v>
      </c>
      <c r="F2188" t="s">
        <v>1171</v>
      </c>
      <c r="G2188">
        <v>262</v>
      </c>
      <c r="H2188" t="s">
        <v>1205</v>
      </c>
      <c r="J2188" t="s">
        <v>1359</v>
      </c>
      <c r="K2188" t="s">
        <v>660</v>
      </c>
      <c r="L2188" t="s">
        <v>12966</v>
      </c>
      <c r="M2188" t="s">
        <v>659</v>
      </c>
      <c r="N2188" t="s">
        <v>12967</v>
      </c>
      <c r="O2188" t="s">
        <v>659</v>
      </c>
      <c r="P2188" t="s">
        <v>2521</v>
      </c>
      <c r="Q2188" t="s">
        <v>1115</v>
      </c>
      <c r="R2188" t="s">
        <v>11392</v>
      </c>
      <c r="S2188" s="2">
        <v>45678</v>
      </c>
      <c r="T2188" t="s">
        <v>2808</v>
      </c>
      <c r="U2188" t="s">
        <v>1118</v>
      </c>
      <c r="V2188" s="2">
        <v>45685</v>
      </c>
      <c r="W2188">
        <v>319.64</v>
      </c>
      <c r="X2188" t="s">
        <v>6791</v>
      </c>
      <c r="Y2188" t="s">
        <v>1152</v>
      </c>
      <c r="Z2188">
        <v>3198</v>
      </c>
      <c r="AA2188">
        <v>262</v>
      </c>
      <c r="AB2188" t="s">
        <v>12987</v>
      </c>
      <c r="AC2188" t="s">
        <v>12988</v>
      </c>
      <c r="AD2188" t="s">
        <v>12986</v>
      </c>
      <c r="AE2188" t="s">
        <v>428</v>
      </c>
    </row>
    <row r="2189" spans="1:31" x14ac:dyDescent="0.25">
      <c r="A2189" t="s">
        <v>2788</v>
      </c>
      <c r="B2189" s="2">
        <v>45712</v>
      </c>
      <c r="E2189">
        <v>259.08</v>
      </c>
      <c r="F2189" t="s">
        <v>1171</v>
      </c>
      <c r="G2189">
        <v>259.08</v>
      </c>
      <c r="H2189" t="s">
        <v>1205</v>
      </c>
      <c r="J2189" t="s">
        <v>1359</v>
      </c>
      <c r="K2189" t="s">
        <v>660</v>
      </c>
      <c r="L2189" t="s">
        <v>12966</v>
      </c>
      <c r="M2189" t="s">
        <v>659</v>
      </c>
      <c r="N2189" t="s">
        <v>12967</v>
      </c>
      <c r="O2189" t="s">
        <v>659</v>
      </c>
      <c r="P2189" t="s">
        <v>2521</v>
      </c>
      <c r="Q2189" t="s">
        <v>1115</v>
      </c>
      <c r="R2189" t="s">
        <v>8258</v>
      </c>
      <c r="S2189" s="2">
        <v>45678</v>
      </c>
      <c r="T2189" t="s">
        <v>2805</v>
      </c>
      <c r="U2189" t="s">
        <v>1118</v>
      </c>
      <c r="V2189" s="2">
        <v>45685</v>
      </c>
      <c r="W2189">
        <v>264.58</v>
      </c>
      <c r="X2189" t="s">
        <v>6791</v>
      </c>
      <c r="Y2189" t="s">
        <v>1152</v>
      </c>
      <c r="Z2189">
        <v>3198</v>
      </c>
      <c r="AA2189">
        <v>259.08</v>
      </c>
      <c r="AB2189" t="s">
        <v>12989</v>
      </c>
      <c r="AC2189" t="s">
        <v>12990</v>
      </c>
      <c r="AD2189" t="s">
        <v>12986</v>
      </c>
      <c r="AE2189" t="s">
        <v>428</v>
      </c>
    </row>
    <row r="2190" spans="1:31" x14ac:dyDescent="0.25">
      <c r="A2190" t="s">
        <v>2788</v>
      </c>
      <c r="B2190" s="2">
        <v>45712</v>
      </c>
      <c r="E2190">
        <v>5949.43</v>
      </c>
      <c r="F2190" t="s">
        <v>1171</v>
      </c>
      <c r="G2190">
        <v>5949.43</v>
      </c>
      <c r="H2190" t="s">
        <v>1205</v>
      </c>
      <c r="J2190" t="s">
        <v>1359</v>
      </c>
      <c r="K2190" t="s">
        <v>660</v>
      </c>
      <c r="L2190" t="s">
        <v>12966</v>
      </c>
      <c r="M2190" t="s">
        <v>659</v>
      </c>
      <c r="N2190" t="s">
        <v>12967</v>
      </c>
      <c r="O2190" t="s">
        <v>659</v>
      </c>
      <c r="P2190" t="s">
        <v>2521</v>
      </c>
      <c r="Q2190" t="s">
        <v>1115</v>
      </c>
      <c r="R2190" t="s">
        <v>10940</v>
      </c>
      <c r="S2190" s="2">
        <v>45688</v>
      </c>
      <c r="T2190" t="s">
        <v>3642</v>
      </c>
      <c r="U2190" t="s">
        <v>1118</v>
      </c>
      <c r="V2190" s="2">
        <v>45693</v>
      </c>
      <c r="W2190">
        <v>7258.3</v>
      </c>
      <c r="X2190" t="s">
        <v>6786</v>
      </c>
      <c r="Y2190" t="s">
        <v>1152</v>
      </c>
      <c r="Z2190">
        <v>3198</v>
      </c>
      <c r="AA2190">
        <v>5949.43</v>
      </c>
      <c r="AB2190" t="s">
        <v>12969</v>
      </c>
      <c r="AC2190" t="s">
        <v>12991</v>
      </c>
      <c r="AD2190" t="s">
        <v>12986</v>
      </c>
      <c r="AE2190" t="s">
        <v>428</v>
      </c>
    </row>
    <row r="2191" spans="1:31" x14ac:dyDescent="0.25">
      <c r="A2191" t="s">
        <v>2535</v>
      </c>
      <c r="B2191" s="2">
        <v>45712</v>
      </c>
      <c r="E2191">
        <v>1684.45</v>
      </c>
      <c r="F2191" t="s">
        <v>1171</v>
      </c>
      <c r="G2191">
        <v>1684.45</v>
      </c>
      <c r="H2191" t="s">
        <v>1205</v>
      </c>
      <c r="J2191" t="s">
        <v>1359</v>
      </c>
      <c r="K2191" t="s">
        <v>660</v>
      </c>
      <c r="L2191" t="s">
        <v>12966</v>
      </c>
      <c r="M2191" t="s">
        <v>659</v>
      </c>
      <c r="N2191" t="s">
        <v>12967</v>
      </c>
      <c r="O2191" t="s">
        <v>659</v>
      </c>
      <c r="P2191" t="s">
        <v>2521</v>
      </c>
      <c r="Q2191" t="s">
        <v>1115</v>
      </c>
      <c r="R2191" t="s">
        <v>12992</v>
      </c>
      <c r="S2191" s="2">
        <v>45688</v>
      </c>
      <c r="T2191" t="s">
        <v>4033</v>
      </c>
      <c r="U2191" t="s">
        <v>1118</v>
      </c>
      <c r="V2191" s="2">
        <v>45701</v>
      </c>
      <c r="W2191">
        <v>1763.29</v>
      </c>
      <c r="X2191" t="s">
        <v>6795</v>
      </c>
      <c r="Y2191" t="s">
        <v>1152</v>
      </c>
      <c r="Z2191">
        <v>3198</v>
      </c>
      <c r="AA2191">
        <v>1684.45</v>
      </c>
      <c r="AB2191" t="s">
        <v>12980</v>
      </c>
      <c r="AC2191" t="s">
        <v>12993</v>
      </c>
      <c r="AD2191" t="s">
        <v>12994</v>
      </c>
      <c r="AE2191" t="s">
        <v>428</v>
      </c>
    </row>
    <row r="2192" spans="1:31" x14ac:dyDescent="0.25">
      <c r="A2192" t="s">
        <v>2535</v>
      </c>
      <c r="B2192" s="2">
        <v>45712</v>
      </c>
      <c r="E2192">
        <v>1903.07</v>
      </c>
      <c r="F2192" t="s">
        <v>1171</v>
      </c>
      <c r="G2192">
        <v>1903.07</v>
      </c>
      <c r="H2192" t="s">
        <v>1205</v>
      </c>
      <c r="J2192" t="s">
        <v>1359</v>
      </c>
      <c r="K2192" t="s">
        <v>660</v>
      </c>
      <c r="L2192" t="s">
        <v>12966</v>
      </c>
      <c r="M2192" t="s">
        <v>659</v>
      </c>
      <c r="N2192" t="s">
        <v>12967</v>
      </c>
      <c r="O2192" t="s">
        <v>659</v>
      </c>
      <c r="P2192" t="s">
        <v>2521</v>
      </c>
      <c r="Q2192" t="s">
        <v>1115</v>
      </c>
      <c r="R2192" t="s">
        <v>8823</v>
      </c>
      <c r="S2192" s="2">
        <v>45688</v>
      </c>
      <c r="T2192" t="s">
        <v>3993</v>
      </c>
      <c r="U2192" t="s">
        <v>1118</v>
      </c>
      <c r="V2192" s="2">
        <v>45701</v>
      </c>
      <c r="W2192">
        <v>2321.75</v>
      </c>
      <c r="X2192" t="s">
        <v>6786</v>
      </c>
      <c r="Y2192" t="s">
        <v>1152</v>
      </c>
      <c r="Z2192">
        <v>3198</v>
      </c>
      <c r="AA2192">
        <v>1903.07</v>
      </c>
      <c r="AB2192" t="s">
        <v>12980</v>
      </c>
      <c r="AC2192" t="s">
        <v>12995</v>
      </c>
      <c r="AD2192" t="s">
        <v>12994</v>
      </c>
      <c r="AE2192" t="s">
        <v>428</v>
      </c>
    </row>
    <row r="2193" spans="1:31" x14ac:dyDescent="0.25">
      <c r="A2193" t="s">
        <v>12640</v>
      </c>
      <c r="B2193" s="2">
        <v>45684</v>
      </c>
      <c r="E2193">
        <v>1662.38</v>
      </c>
      <c r="F2193" t="s">
        <v>1171</v>
      </c>
      <c r="G2193">
        <v>1662.38</v>
      </c>
      <c r="H2193" t="s">
        <v>1205</v>
      </c>
      <c r="J2193" t="s">
        <v>1359</v>
      </c>
      <c r="K2193" t="s">
        <v>660</v>
      </c>
      <c r="L2193" t="s">
        <v>12966</v>
      </c>
      <c r="M2193" t="s">
        <v>659</v>
      </c>
      <c r="N2193" t="s">
        <v>12967</v>
      </c>
      <c r="O2193" t="s">
        <v>659</v>
      </c>
      <c r="P2193" t="s">
        <v>2521</v>
      </c>
      <c r="Q2193" t="s">
        <v>1115</v>
      </c>
      <c r="R2193" t="s">
        <v>12996</v>
      </c>
      <c r="S2193" s="2">
        <v>45646</v>
      </c>
      <c r="T2193" t="s">
        <v>12997</v>
      </c>
      <c r="U2193" t="s">
        <v>1118</v>
      </c>
      <c r="V2193" s="2">
        <v>45650</v>
      </c>
      <c r="W2193">
        <v>1675.58</v>
      </c>
      <c r="X2193" t="s">
        <v>6807</v>
      </c>
      <c r="Y2193" t="s">
        <v>1152</v>
      </c>
      <c r="Z2193">
        <v>3198</v>
      </c>
      <c r="AA2193">
        <v>1662.38</v>
      </c>
      <c r="AB2193" t="s">
        <v>12989</v>
      </c>
      <c r="AC2193" t="s">
        <v>12998</v>
      </c>
      <c r="AD2193" t="s">
        <v>12999</v>
      </c>
      <c r="AE2193" t="s">
        <v>428</v>
      </c>
    </row>
    <row r="2194" spans="1:31" x14ac:dyDescent="0.25">
      <c r="A2194" t="s">
        <v>12640</v>
      </c>
      <c r="B2194" s="2">
        <v>45684</v>
      </c>
      <c r="E2194">
        <v>2174.7600000000002</v>
      </c>
      <c r="F2194" t="s">
        <v>1171</v>
      </c>
      <c r="G2194">
        <v>2174.7600000000002</v>
      </c>
      <c r="H2194" t="s">
        <v>1205</v>
      </c>
      <c r="J2194" t="s">
        <v>1359</v>
      </c>
      <c r="K2194" t="s">
        <v>660</v>
      </c>
      <c r="L2194" t="s">
        <v>12966</v>
      </c>
      <c r="M2194" t="s">
        <v>659</v>
      </c>
      <c r="N2194" t="s">
        <v>12967</v>
      </c>
      <c r="O2194" t="s">
        <v>659</v>
      </c>
      <c r="P2194" t="s">
        <v>2521</v>
      </c>
      <c r="Q2194" t="s">
        <v>1115</v>
      </c>
      <c r="R2194" t="s">
        <v>13000</v>
      </c>
      <c r="S2194" s="2">
        <v>45622</v>
      </c>
      <c r="T2194" t="s">
        <v>13001</v>
      </c>
      <c r="U2194" t="s">
        <v>1118</v>
      </c>
      <c r="V2194" s="2">
        <v>45650</v>
      </c>
      <c r="W2194">
        <v>2293.25</v>
      </c>
      <c r="X2194" t="s">
        <v>13002</v>
      </c>
      <c r="Y2194" t="s">
        <v>1152</v>
      </c>
      <c r="Z2194">
        <v>3198</v>
      </c>
      <c r="AA2194">
        <v>2174.7600000000002</v>
      </c>
      <c r="AB2194" t="s">
        <v>12989</v>
      </c>
      <c r="AC2194" t="s">
        <v>13003</v>
      </c>
      <c r="AD2194" t="s">
        <v>12999</v>
      </c>
      <c r="AE2194" t="s">
        <v>428</v>
      </c>
    </row>
    <row r="2195" spans="1:31" x14ac:dyDescent="0.25">
      <c r="A2195" t="s">
        <v>12640</v>
      </c>
      <c r="B2195" s="2">
        <v>45684</v>
      </c>
      <c r="E2195">
        <v>2159.88</v>
      </c>
      <c r="F2195" t="s">
        <v>1171</v>
      </c>
      <c r="G2195">
        <v>2159.88</v>
      </c>
      <c r="H2195" t="s">
        <v>1205</v>
      </c>
      <c r="J2195" t="s">
        <v>1359</v>
      </c>
      <c r="K2195" t="s">
        <v>660</v>
      </c>
      <c r="L2195" t="s">
        <v>12966</v>
      </c>
      <c r="M2195" t="s">
        <v>659</v>
      </c>
      <c r="N2195" t="s">
        <v>12967</v>
      </c>
      <c r="O2195" t="s">
        <v>659</v>
      </c>
      <c r="P2195" t="s">
        <v>2521</v>
      </c>
      <c r="Q2195" t="s">
        <v>1115</v>
      </c>
      <c r="R2195" t="s">
        <v>13004</v>
      </c>
      <c r="S2195" s="2">
        <v>45657</v>
      </c>
      <c r="T2195" t="s">
        <v>6823</v>
      </c>
      <c r="U2195" t="s">
        <v>1118</v>
      </c>
      <c r="V2195" s="2">
        <v>45670</v>
      </c>
      <c r="W2195">
        <v>2635.05</v>
      </c>
      <c r="X2195" t="s">
        <v>6804</v>
      </c>
      <c r="Y2195" t="s">
        <v>1152</v>
      </c>
      <c r="Z2195">
        <v>3198</v>
      </c>
      <c r="AA2195">
        <v>2159.88</v>
      </c>
      <c r="AB2195" t="s">
        <v>12989</v>
      </c>
      <c r="AC2195" t="s">
        <v>13005</v>
      </c>
      <c r="AD2195" t="s">
        <v>12999</v>
      </c>
      <c r="AE2195" t="s">
        <v>428</v>
      </c>
    </row>
    <row r="2196" spans="1:31" x14ac:dyDescent="0.25">
      <c r="A2196" t="s">
        <v>12640</v>
      </c>
      <c r="B2196" s="2">
        <v>45684</v>
      </c>
      <c r="E2196">
        <v>6247.89</v>
      </c>
      <c r="F2196" t="s">
        <v>1171</v>
      </c>
      <c r="G2196">
        <v>6247.89</v>
      </c>
      <c r="H2196" t="s">
        <v>1205</v>
      </c>
      <c r="J2196" t="s">
        <v>1359</v>
      </c>
      <c r="K2196" t="s">
        <v>660</v>
      </c>
      <c r="L2196" t="s">
        <v>12966</v>
      </c>
      <c r="M2196" t="s">
        <v>659</v>
      </c>
      <c r="N2196" t="s">
        <v>12967</v>
      </c>
      <c r="O2196" t="s">
        <v>659</v>
      </c>
      <c r="P2196" t="s">
        <v>2521</v>
      </c>
      <c r="Q2196" t="s">
        <v>1115</v>
      </c>
      <c r="R2196" t="s">
        <v>13006</v>
      </c>
      <c r="S2196" s="2">
        <v>45657</v>
      </c>
      <c r="T2196" t="s">
        <v>7046</v>
      </c>
      <c r="U2196" t="s">
        <v>1118</v>
      </c>
      <c r="V2196" s="2">
        <v>45670</v>
      </c>
      <c r="W2196">
        <v>7622.43</v>
      </c>
      <c r="X2196" t="s">
        <v>6804</v>
      </c>
      <c r="Y2196" t="s">
        <v>1152</v>
      </c>
      <c r="Z2196">
        <v>3198</v>
      </c>
      <c r="AA2196">
        <v>6247.89</v>
      </c>
      <c r="AB2196" t="s">
        <v>12987</v>
      </c>
      <c r="AC2196" t="s">
        <v>13007</v>
      </c>
      <c r="AD2196" t="s">
        <v>12999</v>
      </c>
      <c r="AE2196" t="s">
        <v>428</v>
      </c>
    </row>
    <row r="2197" spans="1:31" x14ac:dyDescent="0.25">
      <c r="A2197" t="s">
        <v>12640</v>
      </c>
      <c r="B2197" s="2">
        <v>45684</v>
      </c>
      <c r="E2197">
        <v>721.15</v>
      </c>
      <c r="F2197" t="s">
        <v>1171</v>
      </c>
      <c r="G2197">
        <v>721.15</v>
      </c>
      <c r="H2197" t="s">
        <v>1205</v>
      </c>
      <c r="J2197" t="s">
        <v>1359</v>
      </c>
      <c r="K2197" t="s">
        <v>660</v>
      </c>
      <c r="L2197" t="s">
        <v>12966</v>
      </c>
      <c r="M2197" t="s">
        <v>659</v>
      </c>
      <c r="N2197" t="s">
        <v>12967</v>
      </c>
      <c r="O2197" t="s">
        <v>659</v>
      </c>
      <c r="P2197" t="s">
        <v>2521</v>
      </c>
      <c r="Q2197" t="s">
        <v>1115</v>
      </c>
      <c r="R2197" t="s">
        <v>13008</v>
      </c>
      <c r="S2197" s="2">
        <v>45646</v>
      </c>
      <c r="T2197" t="s">
        <v>13009</v>
      </c>
      <c r="U2197" t="s">
        <v>1118</v>
      </c>
      <c r="V2197" s="2">
        <v>45650</v>
      </c>
      <c r="W2197">
        <v>879.8</v>
      </c>
      <c r="X2197" t="s">
        <v>6807</v>
      </c>
      <c r="Y2197" t="s">
        <v>1152</v>
      </c>
      <c r="Z2197">
        <v>3198</v>
      </c>
      <c r="AA2197">
        <v>721.15</v>
      </c>
      <c r="AB2197" t="s">
        <v>12987</v>
      </c>
      <c r="AC2197" t="s">
        <v>13010</v>
      </c>
      <c r="AD2197" t="s">
        <v>12999</v>
      </c>
      <c r="AE2197" t="s">
        <v>428</v>
      </c>
    </row>
    <row r="2198" spans="1:31" x14ac:dyDescent="0.25">
      <c r="A2198" t="s">
        <v>12640</v>
      </c>
      <c r="B2198" s="2">
        <v>45684</v>
      </c>
      <c r="E2198">
        <v>4216.3</v>
      </c>
      <c r="F2198" t="s">
        <v>1171</v>
      </c>
      <c r="G2198">
        <v>4216.3</v>
      </c>
      <c r="H2198" t="s">
        <v>1205</v>
      </c>
      <c r="J2198" t="s">
        <v>1359</v>
      </c>
      <c r="K2198" t="s">
        <v>660</v>
      </c>
      <c r="L2198" t="s">
        <v>12966</v>
      </c>
      <c r="M2198" t="s">
        <v>659</v>
      </c>
      <c r="N2198" t="s">
        <v>12967</v>
      </c>
      <c r="O2198" t="s">
        <v>659</v>
      </c>
      <c r="P2198" t="s">
        <v>2521</v>
      </c>
      <c r="Q2198" t="s">
        <v>1115</v>
      </c>
      <c r="R2198" t="s">
        <v>13011</v>
      </c>
      <c r="S2198" s="2">
        <v>45657</v>
      </c>
      <c r="T2198" t="s">
        <v>1170</v>
      </c>
      <c r="U2198" t="s">
        <v>1118</v>
      </c>
      <c r="V2198" s="2">
        <v>45667</v>
      </c>
      <c r="W2198">
        <v>4390.3</v>
      </c>
      <c r="X2198" t="s">
        <v>6799</v>
      </c>
      <c r="Y2198" t="s">
        <v>1152</v>
      </c>
      <c r="Z2198">
        <v>3198</v>
      </c>
      <c r="AA2198">
        <v>4216.3</v>
      </c>
      <c r="AB2198" t="s">
        <v>12987</v>
      </c>
      <c r="AC2198" t="s">
        <v>13012</v>
      </c>
      <c r="AD2198" t="s">
        <v>12999</v>
      </c>
      <c r="AE2198" t="s">
        <v>428</v>
      </c>
    </row>
    <row r="2199" spans="1:31" x14ac:dyDescent="0.25">
      <c r="A2199" t="s">
        <v>12640</v>
      </c>
      <c r="B2199" s="2">
        <v>45684</v>
      </c>
      <c r="E2199">
        <v>1314.73</v>
      </c>
      <c r="F2199" t="s">
        <v>1171</v>
      </c>
      <c r="G2199">
        <v>1314.73</v>
      </c>
      <c r="H2199" t="s">
        <v>1205</v>
      </c>
      <c r="J2199" t="s">
        <v>1359</v>
      </c>
      <c r="K2199" t="s">
        <v>660</v>
      </c>
      <c r="L2199" t="s">
        <v>12966</v>
      </c>
      <c r="M2199" t="s">
        <v>659</v>
      </c>
      <c r="N2199" t="s">
        <v>12967</v>
      </c>
      <c r="O2199" t="s">
        <v>659</v>
      </c>
      <c r="P2199" t="s">
        <v>2521</v>
      </c>
      <c r="Q2199" t="s">
        <v>1115</v>
      </c>
      <c r="R2199" t="s">
        <v>13013</v>
      </c>
      <c r="S2199" s="2">
        <v>45657</v>
      </c>
      <c r="T2199" t="s">
        <v>9389</v>
      </c>
      <c r="U2199" t="s">
        <v>1118</v>
      </c>
      <c r="V2199" s="2">
        <v>45670</v>
      </c>
      <c r="W2199">
        <v>1374.54</v>
      </c>
      <c r="X2199" t="s">
        <v>6799</v>
      </c>
      <c r="Y2199" t="s">
        <v>1152</v>
      </c>
      <c r="Z2199">
        <v>3198</v>
      </c>
      <c r="AA2199">
        <v>1314.73</v>
      </c>
      <c r="AB2199" t="s">
        <v>12989</v>
      </c>
      <c r="AC2199" t="s">
        <v>13014</v>
      </c>
      <c r="AD2199" t="s">
        <v>12999</v>
      </c>
      <c r="AE2199" t="s">
        <v>428</v>
      </c>
    </row>
    <row r="2200" spans="1:31" x14ac:dyDescent="0.25">
      <c r="A2200" t="s">
        <v>12984</v>
      </c>
      <c r="B2200" s="2">
        <v>45721</v>
      </c>
      <c r="E2200">
        <v>9467</v>
      </c>
      <c r="F2200" t="s">
        <v>1109</v>
      </c>
      <c r="G2200">
        <v>9467</v>
      </c>
      <c r="H2200" t="s">
        <v>1205</v>
      </c>
      <c r="I2200" t="s">
        <v>4578</v>
      </c>
      <c r="J2200" t="s">
        <v>1337</v>
      </c>
      <c r="K2200" t="s">
        <v>144</v>
      </c>
      <c r="L2200" t="s">
        <v>2345</v>
      </c>
      <c r="M2200" t="s">
        <v>143</v>
      </c>
      <c r="N2200" t="s">
        <v>143</v>
      </c>
      <c r="O2200" t="s">
        <v>143</v>
      </c>
      <c r="P2200" t="s">
        <v>1173</v>
      </c>
      <c r="Q2200" t="s">
        <v>1115</v>
      </c>
      <c r="R2200" t="s">
        <v>9611</v>
      </c>
      <c r="S2200" s="2">
        <v>45719</v>
      </c>
      <c r="T2200" t="s">
        <v>4687</v>
      </c>
      <c r="U2200" t="s">
        <v>1118</v>
      </c>
      <c r="V2200" s="2">
        <v>45721</v>
      </c>
      <c r="W2200">
        <v>9467</v>
      </c>
      <c r="X2200" t="s">
        <v>6693</v>
      </c>
      <c r="Y2200" t="s">
        <v>2168</v>
      </c>
      <c r="Z2200">
        <v>5598</v>
      </c>
      <c r="AA2200">
        <v>2</v>
      </c>
      <c r="AB2200" t="s">
        <v>13015</v>
      </c>
      <c r="AC2200" t="s">
        <v>13016</v>
      </c>
      <c r="AD2200" t="s">
        <v>13017</v>
      </c>
      <c r="AE2200" t="s">
        <v>1072</v>
      </c>
    </row>
    <row r="2201" spans="1:31" x14ac:dyDescent="0.25">
      <c r="A2201" t="s">
        <v>12984</v>
      </c>
      <c r="B2201" s="2">
        <v>45721</v>
      </c>
      <c r="E2201">
        <v>9467</v>
      </c>
      <c r="F2201" t="s">
        <v>1109</v>
      </c>
      <c r="G2201">
        <v>9467</v>
      </c>
      <c r="H2201" t="s">
        <v>1205</v>
      </c>
      <c r="I2201" t="s">
        <v>4578</v>
      </c>
      <c r="J2201" t="s">
        <v>1337</v>
      </c>
      <c r="K2201" t="s">
        <v>144</v>
      </c>
      <c r="L2201" t="s">
        <v>2345</v>
      </c>
      <c r="M2201" t="s">
        <v>143</v>
      </c>
      <c r="N2201" t="s">
        <v>143</v>
      </c>
      <c r="O2201" t="s">
        <v>143</v>
      </c>
      <c r="P2201" t="s">
        <v>1173</v>
      </c>
      <c r="Q2201" t="s">
        <v>1115</v>
      </c>
      <c r="R2201" t="s">
        <v>9611</v>
      </c>
      <c r="S2201" s="2">
        <v>45719</v>
      </c>
      <c r="T2201" t="s">
        <v>4687</v>
      </c>
      <c r="U2201" t="s">
        <v>1118</v>
      </c>
      <c r="V2201" s="2">
        <v>45721</v>
      </c>
      <c r="W2201">
        <v>9467</v>
      </c>
      <c r="X2201" t="s">
        <v>6693</v>
      </c>
      <c r="Y2201" t="s">
        <v>2168</v>
      </c>
      <c r="Z2201">
        <v>3109</v>
      </c>
      <c r="AA2201">
        <v>9465</v>
      </c>
      <c r="AB2201" t="s">
        <v>13015</v>
      </c>
      <c r="AC2201" t="s">
        <v>13016</v>
      </c>
      <c r="AD2201" t="s">
        <v>13017</v>
      </c>
      <c r="AE2201" t="s">
        <v>102</v>
      </c>
    </row>
    <row r="2202" spans="1:31" x14ac:dyDescent="0.25">
      <c r="A2202" t="s">
        <v>13018</v>
      </c>
      <c r="B2202" s="2">
        <v>45678</v>
      </c>
      <c r="E2202">
        <v>9467</v>
      </c>
      <c r="F2202" t="s">
        <v>1109</v>
      </c>
      <c r="G2202">
        <v>9467</v>
      </c>
      <c r="H2202" t="s">
        <v>1205</v>
      </c>
      <c r="J2202" t="s">
        <v>1359</v>
      </c>
      <c r="K2202" t="s">
        <v>144</v>
      </c>
      <c r="L2202" t="s">
        <v>2345</v>
      </c>
      <c r="M2202" t="s">
        <v>143</v>
      </c>
      <c r="N2202" t="s">
        <v>143</v>
      </c>
      <c r="O2202" t="s">
        <v>143</v>
      </c>
      <c r="P2202" t="s">
        <v>1173</v>
      </c>
      <c r="Q2202" t="s">
        <v>1115</v>
      </c>
      <c r="R2202" t="s">
        <v>7606</v>
      </c>
      <c r="S2202" s="2">
        <v>45677</v>
      </c>
      <c r="T2202" t="s">
        <v>1796</v>
      </c>
      <c r="U2202" t="s">
        <v>1118</v>
      </c>
      <c r="V2202" s="2">
        <v>45677</v>
      </c>
      <c r="W2202">
        <v>9467</v>
      </c>
      <c r="X2202" t="s">
        <v>6723</v>
      </c>
      <c r="Y2202" t="s">
        <v>2168</v>
      </c>
      <c r="Z2202">
        <v>3109</v>
      </c>
      <c r="AA2202">
        <v>9465</v>
      </c>
      <c r="AB2202" t="s">
        <v>13015</v>
      </c>
      <c r="AC2202" t="s">
        <v>13019</v>
      </c>
      <c r="AD2202" t="s">
        <v>13020</v>
      </c>
      <c r="AE2202" t="s">
        <v>102</v>
      </c>
    </row>
    <row r="2203" spans="1:31" x14ac:dyDescent="0.25">
      <c r="A2203" t="s">
        <v>13018</v>
      </c>
      <c r="B2203" s="2">
        <v>45678</v>
      </c>
      <c r="E2203">
        <v>9467</v>
      </c>
      <c r="F2203" t="s">
        <v>1109</v>
      </c>
      <c r="G2203">
        <v>9467</v>
      </c>
      <c r="H2203" t="s">
        <v>1205</v>
      </c>
      <c r="J2203" t="s">
        <v>1359</v>
      </c>
      <c r="K2203" t="s">
        <v>144</v>
      </c>
      <c r="L2203" t="s">
        <v>2345</v>
      </c>
      <c r="M2203" t="s">
        <v>143</v>
      </c>
      <c r="N2203" t="s">
        <v>143</v>
      </c>
      <c r="O2203" t="s">
        <v>143</v>
      </c>
      <c r="P2203" t="s">
        <v>1173</v>
      </c>
      <c r="Q2203" t="s">
        <v>1115</v>
      </c>
      <c r="R2203" t="s">
        <v>7606</v>
      </c>
      <c r="S2203" s="2">
        <v>45677</v>
      </c>
      <c r="T2203" t="s">
        <v>1796</v>
      </c>
      <c r="U2203" t="s">
        <v>1118</v>
      </c>
      <c r="V2203" s="2">
        <v>45677</v>
      </c>
      <c r="W2203">
        <v>9467</v>
      </c>
      <c r="X2203" t="s">
        <v>6723</v>
      </c>
      <c r="Y2203" t="s">
        <v>2168</v>
      </c>
      <c r="Z2203">
        <v>5598</v>
      </c>
      <c r="AA2203">
        <v>2</v>
      </c>
      <c r="AB2203" t="s">
        <v>13015</v>
      </c>
      <c r="AC2203" t="s">
        <v>13019</v>
      </c>
      <c r="AD2203" t="s">
        <v>13020</v>
      </c>
      <c r="AE2203" t="s">
        <v>1072</v>
      </c>
    </row>
    <row r="2204" spans="1:31" x14ac:dyDescent="0.25">
      <c r="A2204" t="s">
        <v>13021</v>
      </c>
      <c r="B2204" s="2">
        <v>45741</v>
      </c>
      <c r="E2204">
        <v>1457.69</v>
      </c>
      <c r="F2204" t="s">
        <v>1171</v>
      </c>
      <c r="G2204">
        <v>1457.69</v>
      </c>
      <c r="H2204" t="s">
        <v>1205</v>
      </c>
      <c r="J2204" t="s">
        <v>1359</v>
      </c>
      <c r="K2204" t="s">
        <v>662</v>
      </c>
      <c r="L2204" t="s">
        <v>13022</v>
      </c>
      <c r="M2204" t="s">
        <v>661</v>
      </c>
      <c r="O2204" t="s">
        <v>661</v>
      </c>
      <c r="P2204" t="s">
        <v>2521</v>
      </c>
      <c r="Q2204" t="s">
        <v>1115</v>
      </c>
      <c r="R2204" t="s">
        <v>13023</v>
      </c>
      <c r="S2204" s="2">
        <v>45715</v>
      </c>
      <c r="T2204" t="s">
        <v>4259</v>
      </c>
      <c r="U2204" t="s">
        <v>1118</v>
      </c>
      <c r="V2204" s="2">
        <v>45719</v>
      </c>
      <c r="W2204">
        <v>1778.38</v>
      </c>
      <c r="X2204" t="s">
        <v>6780</v>
      </c>
      <c r="Y2204" t="s">
        <v>1152</v>
      </c>
      <c r="Z2204">
        <v>3198</v>
      </c>
      <c r="AA2204">
        <v>1457.69</v>
      </c>
      <c r="AB2204" t="s">
        <v>13024</v>
      </c>
      <c r="AC2204" t="s">
        <v>13025</v>
      </c>
      <c r="AD2204" t="s">
        <v>13026</v>
      </c>
      <c r="AE2204" t="s">
        <v>428</v>
      </c>
    </row>
    <row r="2205" spans="1:31" x14ac:dyDescent="0.25">
      <c r="A2205" t="s">
        <v>13021</v>
      </c>
      <c r="B2205" s="2">
        <v>45741</v>
      </c>
      <c r="E2205">
        <v>55.3</v>
      </c>
      <c r="F2205" t="s">
        <v>1171</v>
      </c>
      <c r="G2205">
        <v>55.3</v>
      </c>
      <c r="H2205" t="s">
        <v>1205</v>
      </c>
      <c r="J2205" t="s">
        <v>1359</v>
      </c>
      <c r="K2205" t="s">
        <v>662</v>
      </c>
      <c r="L2205" t="s">
        <v>13022</v>
      </c>
      <c r="M2205" t="s">
        <v>661</v>
      </c>
      <c r="O2205" t="s">
        <v>661</v>
      </c>
      <c r="P2205" t="s">
        <v>2521</v>
      </c>
      <c r="Q2205" t="s">
        <v>1115</v>
      </c>
      <c r="R2205" t="s">
        <v>13027</v>
      </c>
      <c r="S2205" s="2">
        <v>45715</v>
      </c>
      <c r="T2205" t="s">
        <v>4296</v>
      </c>
      <c r="U2205" t="s">
        <v>1118</v>
      </c>
      <c r="V2205" s="2">
        <v>45719</v>
      </c>
      <c r="W2205">
        <v>67.47</v>
      </c>
      <c r="X2205" t="s">
        <v>6783</v>
      </c>
      <c r="Y2205" t="s">
        <v>1152</v>
      </c>
      <c r="Z2205">
        <v>3198</v>
      </c>
      <c r="AA2205">
        <v>55.3</v>
      </c>
      <c r="AB2205" t="s">
        <v>13024</v>
      </c>
      <c r="AC2205" t="s">
        <v>13028</v>
      </c>
      <c r="AD2205" t="s">
        <v>13026</v>
      </c>
      <c r="AE2205" t="s">
        <v>428</v>
      </c>
    </row>
    <row r="2206" spans="1:31" x14ac:dyDescent="0.25">
      <c r="A2206" t="s">
        <v>13021</v>
      </c>
      <c r="B2206" s="2">
        <v>45741</v>
      </c>
      <c r="E2206">
        <v>987.24</v>
      </c>
      <c r="F2206" t="s">
        <v>1171</v>
      </c>
      <c r="G2206">
        <v>987.24</v>
      </c>
      <c r="H2206" t="s">
        <v>1205</v>
      </c>
      <c r="J2206" t="s">
        <v>1359</v>
      </c>
      <c r="K2206" t="s">
        <v>662</v>
      </c>
      <c r="L2206" t="s">
        <v>13022</v>
      </c>
      <c r="M2206" t="s">
        <v>661</v>
      </c>
      <c r="O2206" t="s">
        <v>661</v>
      </c>
      <c r="P2206" t="s">
        <v>2521</v>
      </c>
      <c r="Q2206" t="s">
        <v>1115</v>
      </c>
      <c r="R2206" t="s">
        <v>13029</v>
      </c>
      <c r="S2206" s="2">
        <v>45715</v>
      </c>
      <c r="T2206" t="s">
        <v>4293</v>
      </c>
      <c r="U2206" t="s">
        <v>1118</v>
      </c>
      <c r="V2206" s="2">
        <v>45719</v>
      </c>
      <c r="W2206">
        <v>1035.99</v>
      </c>
      <c r="X2206" t="s">
        <v>6775</v>
      </c>
      <c r="Y2206" t="s">
        <v>1152</v>
      </c>
      <c r="Z2206">
        <v>3198</v>
      </c>
      <c r="AA2206">
        <v>987.24</v>
      </c>
      <c r="AB2206" t="s">
        <v>13024</v>
      </c>
      <c r="AC2206" t="s">
        <v>13030</v>
      </c>
      <c r="AD2206" t="s">
        <v>13026</v>
      </c>
      <c r="AE2206" t="s">
        <v>428</v>
      </c>
    </row>
    <row r="2207" spans="1:31" x14ac:dyDescent="0.25">
      <c r="A2207" t="s">
        <v>2197</v>
      </c>
      <c r="B2207" s="2">
        <v>45712</v>
      </c>
      <c r="E2207">
        <v>1154.23</v>
      </c>
      <c r="F2207" t="s">
        <v>1171</v>
      </c>
      <c r="G2207">
        <v>1154.23</v>
      </c>
      <c r="H2207" t="s">
        <v>1205</v>
      </c>
      <c r="J2207" t="s">
        <v>1359</v>
      </c>
      <c r="K2207" t="s">
        <v>662</v>
      </c>
      <c r="L2207" t="s">
        <v>13022</v>
      </c>
      <c r="M2207" t="s">
        <v>661</v>
      </c>
      <c r="O2207" t="s">
        <v>661</v>
      </c>
      <c r="P2207" t="s">
        <v>2521</v>
      </c>
      <c r="Q2207" t="s">
        <v>1115</v>
      </c>
      <c r="R2207" t="s">
        <v>13031</v>
      </c>
      <c r="S2207" s="2">
        <v>45687</v>
      </c>
      <c r="T2207" t="s">
        <v>2221</v>
      </c>
      <c r="U2207" t="s">
        <v>1118</v>
      </c>
      <c r="V2207" s="2">
        <v>45688</v>
      </c>
      <c r="W2207">
        <v>1209.52</v>
      </c>
      <c r="X2207" t="s">
        <v>6795</v>
      </c>
      <c r="Y2207" t="s">
        <v>1152</v>
      </c>
      <c r="Z2207">
        <v>3198</v>
      </c>
      <c r="AA2207">
        <v>1154.23</v>
      </c>
      <c r="AB2207" t="s">
        <v>13024</v>
      </c>
      <c r="AC2207" t="s">
        <v>13032</v>
      </c>
      <c r="AD2207" t="s">
        <v>13033</v>
      </c>
      <c r="AE2207" t="s">
        <v>428</v>
      </c>
    </row>
    <row r="2208" spans="1:31" x14ac:dyDescent="0.25">
      <c r="A2208" t="s">
        <v>2197</v>
      </c>
      <c r="B2208" s="2">
        <v>45712</v>
      </c>
      <c r="E2208">
        <v>1525.57</v>
      </c>
      <c r="F2208" t="s">
        <v>1171</v>
      </c>
      <c r="G2208">
        <v>1525.57</v>
      </c>
      <c r="H2208" t="s">
        <v>1205</v>
      </c>
      <c r="J2208" t="s">
        <v>1359</v>
      </c>
      <c r="K2208" t="s">
        <v>662</v>
      </c>
      <c r="L2208" t="s">
        <v>13022</v>
      </c>
      <c r="M2208" t="s">
        <v>661</v>
      </c>
      <c r="O2208" t="s">
        <v>661</v>
      </c>
      <c r="P2208" t="s">
        <v>2521</v>
      </c>
      <c r="Q2208" t="s">
        <v>1115</v>
      </c>
      <c r="R2208" t="s">
        <v>13034</v>
      </c>
      <c r="S2208" s="2">
        <v>45687</v>
      </c>
      <c r="T2208" t="s">
        <v>2354</v>
      </c>
      <c r="U2208" t="s">
        <v>1118</v>
      </c>
      <c r="V2208" s="2">
        <v>45688</v>
      </c>
      <c r="W2208">
        <v>1861.2</v>
      </c>
      <c r="X2208" t="s">
        <v>6786</v>
      </c>
      <c r="Y2208" t="s">
        <v>1152</v>
      </c>
      <c r="Z2208">
        <v>3198</v>
      </c>
      <c r="AA2208">
        <v>1525.57</v>
      </c>
      <c r="AB2208" t="s">
        <v>13024</v>
      </c>
      <c r="AC2208" t="s">
        <v>13035</v>
      </c>
      <c r="AD2208" t="s">
        <v>13033</v>
      </c>
      <c r="AE2208" t="s">
        <v>428</v>
      </c>
    </row>
    <row r="2209" spans="1:31" x14ac:dyDescent="0.25">
      <c r="A2209" t="s">
        <v>2197</v>
      </c>
      <c r="B2209" s="2">
        <v>45712</v>
      </c>
      <c r="E2209">
        <v>44.05</v>
      </c>
      <c r="F2209" t="s">
        <v>1171</v>
      </c>
      <c r="G2209">
        <v>44.05</v>
      </c>
      <c r="H2209" t="s">
        <v>1205</v>
      </c>
      <c r="J2209" t="s">
        <v>1359</v>
      </c>
      <c r="K2209" t="s">
        <v>662</v>
      </c>
      <c r="L2209" t="s">
        <v>13022</v>
      </c>
      <c r="M2209" t="s">
        <v>661</v>
      </c>
      <c r="O2209" t="s">
        <v>661</v>
      </c>
      <c r="P2209" t="s">
        <v>2521</v>
      </c>
      <c r="Q2209" t="s">
        <v>1115</v>
      </c>
      <c r="R2209" t="s">
        <v>13036</v>
      </c>
      <c r="S2209" s="2">
        <v>45681</v>
      </c>
      <c r="T2209" t="s">
        <v>13037</v>
      </c>
      <c r="U2209" t="s">
        <v>1118</v>
      </c>
      <c r="V2209" s="2">
        <v>45685</v>
      </c>
      <c r="W2209">
        <v>53.74</v>
      </c>
      <c r="X2209" t="s">
        <v>6791</v>
      </c>
      <c r="Y2209" t="s">
        <v>1152</v>
      </c>
      <c r="Z2209">
        <v>3198</v>
      </c>
      <c r="AA2209">
        <v>44.05</v>
      </c>
      <c r="AB2209" t="s">
        <v>13038</v>
      </c>
      <c r="AC2209" t="s">
        <v>13039</v>
      </c>
      <c r="AD2209" t="s">
        <v>13033</v>
      </c>
      <c r="AE2209" t="s">
        <v>428</v>
      </c>
    </row>
    <row r="2210" spans="1:31" x14ac:dyDescent="0.25">
      <c r="A2210" t="s">
        <v>11627</v>
      </c>
      <c r="B2210" s="2">
        <v>45741</v>
      </c>
      <c r="E2210">
        <v>793.73</v>
      </c>
      <c r="F2210" t="s">
        <v>1171</v>
      </c>
      <c r="G2210">
        <v>793.73</v>
      </c>
      <c r="H2210" t="s">
        <v>1205</v>
      </c>
      <c r="J2210" t="s">
        <v>1359</v>
      </c>
      <c r="K2210" t="s">
        <v>664</v>
      </c>
      <c r="L2210" t="s">
        <v>13040</v>
      </c>
      <c r="M2210" t="s">
        <v>663</v>
      </c>
      <c r="O2210" t="s">
        <v>663</v>
      </c>
      <c r="P2210" t="s">
        <v>2521</v>
      </c>
      <c r="Q2210" t="s">
        <v>1115</v>
      </c>
      <c r="R2210" t="s">
        <v>7118</v>
      </c>
      <c r="S2210" s="2">
        <v>45716</v>
      </c>
      <c r="T2210" t="s">
        <v>4776</v>
      </c>
      <c r="U2210" t="s">
        <v>1118</v>
      </c>
      <c r="V2210" s="2">
        <v>45723</v>
      </c>
      <c r="W2210">
        <v>968.35</v>
      </c>
      <c r="X2210" t="s">
        <v>6780</v>
      </c>
      <c r="Y2210" t="s">
        <v>1152</v>
      </c>
      <c r="Z2210">
        <v>3198</v>
      </c>
      <c r="AA2210">
        <v>793.73</v>
      </c>
      <c r="AB2210" t="s">
        <v>13041</v>
      </c>
      <c r="AC2210" t="s">
        <v>13042</v>
      </c>
      <c r="AD2210" t="s">
        <v>13043</v>
      </c>
      <c r="AE2210" t="s">
        <v>428</v>
      </c>
    </row>
    <row r="2211" spans="1:31" x14ac:dyDescent="0.25">
      <c r="A2211" t="s">
        <v>11627</v>
      </c>
      <c r="B2211" s="2">
        <v>45741</v>
      </c>
      <c r="E2211">
        <v>225.85</v>
      </c>
      <c r="F2211" t="s">
        <v>1171</v>
      </c>
      <c r="G2211">
        <v>225.85</v>
      </c>
      <c r="H2211" t="s">
        <v>1205</v>
      </c>
      <c r="J2211" t="s">
        <v>1359</v>
      </c>
      <c r="K2211" t="s">
        <v>664</v>
      </c>
      <c r="L2211" t="s">
        <v>13040</v>
      </c>
      <c r="M2211" t="s">
        <v>663</v>
      </c>
      <c r="O2211" t="s">
        <v>663</v>
      </c>
      <c r="P2211" t="s">
        <v>2521</v>
      </c>
      <c r="Q2211" t="s">
        <v>1115</v>
      </c>
      <c r="R2211" t="s">
        <v>7115</v>
      </c>
      <c r="S2211" s="2">
        <v>45716</v>
      </c>
      <c r="T2211" t="s">
        <v>13044</v>
      </c>
      <c r="U2211" t="s">
        <v>1118</v>
      </c>
      <c r="V2211" s="2">
        <v>45726</v>
      </c>
      <c r="W2211">
        <v>275.54000000000002</v>
      </c>
      <c r="X2211" t="s">
        <v>6783</v>
      </c>
      <c r="Y2211" t="s">
        <v>1152</v>
      </c>
      <c r="Z2211">
        <v>3198</v>
      </c>
      <c r="AA2211">
        <v>225.85</v>
      </c>
      <c r="AB2211" t="s">
        <v>13041</v>
      </c>
      <c r="AC2211" t="s">
        <v>13045</v>
      </c>
      <c r="AD2211" t="s">
        <v>13043</v>
      </c>
      <c r="AE2211" t="s">
        <v>428</v>
      </c>
    </row>
    <row r="2212" spans="1:31" x14ac:dyDescent="0.25">
      <c r="A2212" t="s">
        <v>11627</v>
      </c>
      <c r="B2212" s="2">
        <v>45741</v>
      </c>
      <c r="E2212">
        <v>618.13</v>
      </c>
      <c r="F2212" t="s">
        <v>1171</v>
      </c>
      <c r="G2212">
        <v>618.13</v>
      </c>
      <c r="H2212" t="s">
        <v>1205</v>
      </c>
      <c r="J2212" t="s">
        <v>1359</v>
      </c>
      <c r="K2212" t="s">
        <v>664</v>
      </c>
      <c r="L2212" t="s">
        <v>13040</v>
      </c>
      <c r="M2212" t="s">
        <v>663</v>
      </c>
      <c r="O2212" t="s">
        <v>663</v>
      </c>
      <c r="P2212" t="s">
        <v>2521</v>
      </c>
      <c r="Q2212" t="s">
        <v>1115</v>
      </c>
      <c r="R2212" t="s">
        <v>7120</v>
      </c>
      <c r="S2212" s="2">
        <v>45716</v>
      </c>
      <c r="T2212" t="s">
        <v>13046</v>
      </c>
      <c r="U2212" t="s">
        <v>1118</v>
      </c>
      <c r="V2212" s="2">
        <v>45723</v>
      </c>
      <c r="W2212">
        <v>642.86</v>
      </c>
      <c r="X2212" t="s">
        <v>6775</v>
      </c>
      <c r="Y2212" t="s">
        <v>1152</v>
      </c>
      <c r="Z2212">
        <v>3198</v>
      </c>
      <c r="AA2212">
        <v>618.13</v>
      </c>
      <c r="AB2212" t="s">
        <v>13041</v>
      </c>
      <c r="AC2212" t="s">
        <v>13047</v>
      </c>
      <c r="AD2212" t="s">
        <v>13043</v>
      </c>
      <c r="AE2212" t="s">
        <v>428</v>
      </c>
    </row>
    <row r="2213" spans="1:31" x14ac:dyDescent="0.25">
      <c r="A2213" t="s">
        <v>2208</v>
      </c>
      <c r="B2213" s="2">
        <v>45712</v>
      </c>
      <c r="E2213">
        <v>720.9</v>
      </c>
      <c r="F2213" t="s">
        <v>1171</v>
      </c>
      <c r="G2213">
        <v>720.9</v>
      </c>
      <c r="H2213" t="s">
        <v>1205</v>
      </c>
      <c r="J2213" t="s">
        <v>1359</v>
      </c>
      <c r="K2213" t="s">
        <v>664</v>
      </c>
      <c r="L2213" t="s">
        <v>13040</v>
      </c>
      <c r="M2213" t="s">
        <v>663</v>
      </c>
      <c r="O2213" t="s">
        <v>663</v>
      </c>
      <c r="P2213" t="s">
        <v>2521</v>
      </c>
      <c r="Q2213" t="s">
        <v>1115</v>
      </c>
      <c r="R2213" t="s">
        <v>7131</v>
      </c>
      <c r="S2213" s="2">
        <v>45688</v>
      </c>
      <c r="T2213" t="s">
        <v>3420</v>
      </c>
      <c r="U2213" t="s">
        <v>1118</v>
      </c>
      <c r="V2213" s="2">
        <v>45695</v>
      </c>
      <c r="W2213">
        <v>749.74</v>
      </c>
      <c r="X2213" t="s">
        <v>6795</v>
      </c>
      <c r="Y2213" t="s">
        <v>1152</v>
      </c>
      <c r="Z2213">
        <v>3198</v>
      </c>
      <c r="AA2213">
        <v>720.9</v>
      </c>
      <c r="AB2213" t="s">
        <v>13041</v>
      </c>
      <c r="AC2213" t="s">
        <v>13048</v>
      </c>
      <c r="AD2213" t="s">
        <v>13049</v>
      </c>
      <c r="AE2213" t="s">
        <v>428</v>
      </c>
    </row>
    <row r="2214" spans="1:31" x14ac:dyDescent="0.25">
      <c r="A2214" t="s">
        <v>2208</v>
      </c>
      <c r="B2214" s="2">
        <v>45712</v>
      </c>
      <c r="E2214">
        <v>48.76</v>
      </c>
      <c r="F2214" t="s">
        <v>1171</v>
      </c>
      <c r="G2214">
        <v>48.76</v>
      </c>
      <c r="H2214" t="s">
        <v>1205</v>
      </c>
      <c r="J2214" t="s">
        <v>1359</v>
      </c>
      <c r="K2214" t="s">
        <v>664</v>
      </c>
      <c r="L2214" t="s">
        <v>13040</v>
      </c>
      <c r="M2214" t="s">
        <v>663</v>
      </c>
      <c r="O2214" t="s">
        <v>663</v>
      </c>
      <c r="P2214" t="s">
        <v>2521</v>
      </c>
      <c r="Q2214" t="s">
        <v>1115</v>
      </c>
      <c r="R2214" t="s">
        <v>7124</v>
      </c>
      <c r="S2214" s="2">
        <v>45677</v>
      </c>
      <c r="T2214" t="s">
        <v>2585</v>
      </c>
      <c r="U2214" t="s">
        <v>1118</v>
      </c>
      <c r="V2214" s="2">
        <v>45685</v>
      </c>
      <c r="W2214">
        <v>58.13</v>
      </c>
      <c r="X2214" t="s">
        <v>6791</v>
      </c>
      <c r="Y2214" t="s">
        <v>1152</v>
      </c>
      <c r="Z2214">
        <v>3198</v>
      </c>
      <c r="AA2214">
        <v>48.76</v>
      </c>
      <c r="AB2214" t="s">
        <v>13050</v>
      </c>
      <c r="AC2214" t="s">
        <v>13051</v>
      </c>
      <c r="AD2214" t="s">
        <v>13049</v>
      </c>
      <c r="AE2214" t="s">
        <v>428</v>
      </c>
    </row>
    <row r="2215" spans="1:31" x14ac:dyDescent="0.25">
      <c r="A2215" t="s">
        <v>2208</v>
      </c>
      <c r="B2215" s="2">
        <v>45712</v>
      </c>
      <c r="E2215">
        <v>824.86</v>
      </c>
      <c r="F2215" t="s">
        <v>1171</v>
      </c>
      <c r="G2215">
        <v>824.86</v>
      </c>
      <c r="H2215" t="s">
        <v>1205</v>
      </c>
      <c r="J2215" t="s">
        <v>1359</v>
      </c>
      <c r="K2215" t="s">
        <v>664</v>
      </c>
      <c r="L2215" t="s">
        <v>13040</v>
      </c>
      <c r="M2215" t="s">
        <v>663</v>
      </c>
      <c r="O2215" t="s">
        <v>663</v>
      </c>
      <c r="P2215" t="s">
        <v>2521</v>
      </c>
      <c r="Q2215" t="s">
        <v>1115</v>
      </c>
      <c r="R2215" t="s">
        <v>7128</v>
      </c>
      <c r="S2215" s="2">
        <v>45688</v>
      </c>
      <c r="T2215" t="s">
        <v>2336</v>
      </c>
      <c r="U2215" t="s">
        <v>1118</v>
      </c>
      <c r="V2215" s="2">
        <v>45691</v>
      </c>
      <c r="W2215">
        <v>1006.33</v>
      </c>
      <c r="X2215" t="s">
        <v>6786</v>
      </c>
      <c r="Y2215" t="s">
        <v>1152</v>
      </c>
      <c r="Z2215">
        <v>3198</v>
      </c>
      <c r="AA2215">
        <v>824.86</v>
      </c>
      <c r="AB2215" t="s">
        <v>13041</v>
      </c>
      <c r="AC2215" t="s">
        <v>13052</v>
      </c>
      <c r="AD2215" t="s">
        <v>13049</v>
      </c>
      <c r="AE2215" t="s">
        <v>428</v>
      </c>
    </row>
    <row r="2216" spans="1:31" x14ac:dyDescent="0.25">
      <c r="A2216" t="s">
        <v>13053</v>
      </c>
      <c r="B2216" s="2">
        <v>45684</v>
      </c>
      <c r="E2216">
        <v>579.15</v>
      </c>
      <c r="F2216" t="s">
        <v>1171</v>
      </c>
      <c r="G2216">
        <v>579.15</v>
      </c>
      <c r="H2216" t="s">
        <v>1205</v>
      </c>
      <c r="J2216" t="s">
        <v>1359</v>
      </c>
      <c r="K2216" t="s">
        <v>664</v>
      </c>
      <c r="L2216" t="s">
        <v>13040</v>
      </c>
      <c r="M2216" t="s">
        <v>663</v>
      </c>
      <c r="O2216" t="s">
        <v>663</v>
      </c>
      <c r="P2216" t="s">
        <v>2521</v>
      </c>
      <c r="Q2216" t="s">
        <v>1115</v>
      </c>
      <c r="R2216" t="s">
        <v>10137</v>
      </c>
      <c r="S2216" s="2">
        <v>45657</v>
      </c>
      <c r="T2216" t="s">
        <v>2153</v>
      </c>
      <c r="U2216" t="s">
        <v>1118</v>
      </c>
      <c r="V2216" s="2">
        <v>45667</v>
      </c>
      <c r="W2216">
        <v>602.32000000000005</v>
      </c>
      <c r="X2216" t="s">
        <v>6799</v>
      </c>
      <c r="Y2216" t="s">
        <v>1152</v>
      </c>
      <c r="Z2216">
        <v>3198</v>
      </c>
      <c r="AA2216">
        <v>579.15</v>
      </c>
      <c r="AB2216" t="s">
        <v>13050</v>
      </c>
      <c r="AC2216" t="s">
        <v>13054</v>
      </c>
      <c r="AD2216" t="s">
        <v>13055</v>
      </c>
      <c r="AE2216" t="s">
        <v>428</v>
      </c>
    </row>
    <row r="2217" spans="1:31" x14ac:dyDescent="0.25">
      <c r="A2217" t="s">
        <v>13053</v>
      </c>
      <c r="B2217" s="2">
        <v>45684</v>
      </c>
      <c r="E2217">
        <v>873.61</v>
      </c>
      <c r="F2217" t="s">
        <v>1171</v>
      </c>
      <c r="G2217">
        <v>873.61</v>
      </c>
      <c r="H2217" t="s">
        <v>1205</v>
      </c>
      <c r="J2217" t="s">
        <v>1359</v>
      </c>
      <c r="K2217" t="s">
        <v>664</v>
      </c>
      <c r="L2217" t="s">
        <v>13040</v>
      </c>
      <c r="M2217" t="s">
        <v>663</v>
      </c>
      <c r="O2217" t="s">
        <v>663</v>
      </c>
      <c r="P2217" t="s">
        <v>2521</v>
      </c>
      <c r="Q2217" t="s">
        <v>1115</v>
      </c>
      <c r="R2217" t="s">
        <v>7520</v>
      </c>
      <c r="S2217" s="2">
        <v>45657</v>
      </c>
      <c r="T2217" t="s">
        <v>13056</v>
      </c>
      <c r="U2217" t="s">
        <v>1118</v>
      </c>
      <c r="V2217" s="2">
        <v>45667</v>
      </c>
      <c r="W2217">
        <v>1065.8</v>
      </c>
      <c r="X2217" t="s">
        <v>6804</v>
      </c>
      <c r="Y2217" t="s">
        <v>1152</v>
      </c>
      <c r="Z2217">
        <v>3198</v>
      </c>
      <c r="AA2217">
        <v>873.61</v>
      </c>
      <c r="AB2217" t="s">
        <v>13050</v>
      </c>
      <c r="AC2217" t="s">
        <v>13057</v>
      </c>
      <c r="AD2217" t="s">
        <v>13055</v>
      </c>
      <c r="AE2217" t="s">
        <v>428</v>
      </c>
    </row>
    <row r="2218" spans="1:31" x14ac:dyDescent="0.25">
      <c r="A2218" t="s">
        <v>13053</v>
      </c>
      <c r="B2218" s="2">
        <v>45684</v>
      </c>
      <c r="E2218">
        <v>213.37</v>
      </c>
      <c r="F2218" t="s">
        <v>1171</v>
      </c>
      <c r="G2218">
        <v>213.37</v>
      </c>
      <c r="H2218" t="s">
        <v>1205</v>
      </c>
      <c r="J2218" t="s">
        <v>1359</v>
      </c>
      <c r="K2218" t="s">
        <v>664</v>
      </c>
      <c r="L2218" t="s">
        <v>13040</v>
      </c>
      <c r="M2218" t="s">
        <v>663</v>
      </c>
      <c r="O2218" t="s">
        <v>663</v>
      </c>
      <c r="P2218" t="s">
        <v>2521</v>
      </c>
      <c r="Q2218" t="s">
        <v>1115</v>
      </c>
      <c r="R2218" t="s">
        <v>7517</v>
      </c>
      <c r="S2218" s="2">
        <v>45657</v>
      </c>
      <c r="T2218" t="s">
        <v>1191</v>
      </c>
      <c r="U2218" t="s">
        <v>1118</v>
      </c>
      <c r="V2218" s="2">
        <v>45667</v>
      </c>
      <c r="W2218">
        <v>237.27</v>
      </c>
      <c r="X2218" t="s">
        <v>6807</v>
      </c>
      <c r="Y2218" t="s">
        <v>1152</v>
      </c>
      <c r="Z2218">
        <v>3198</v>
      </c>
      <c r="AA2218">
        <v>213.37</v>
      </c>
      <c r="AB2218" t="s">
        <v>13050</v>
      </c>
      <c r="AC2218" t="s">
        <v>13058</v>
      </c>
      <c r="AD2218" t="s">
        <v>13055</v>
      </c>
      <c r="AE2218" t="s">
        <v>428</v>
      </c>
    </row>
    <row r="2219" spans="1:31" x14ac:dyDescent="0.25">
      <c r="A2219" t="s">
        <v>9744</v>
      </c>
      <c r="B2219" s="2">
        <v>45742</v>
      </c>
      <c r="E2219">
        <v>4595.24</v>
      </c>
      <c r="F2219" t="s">
        <v>1109</v>
      </c>
      <c r="G2219">
        <v>4595.24</v>
      </c>
      <c r="H2219" t="s">
        <v>1205</v>
      </c>
      <c r="I2219" t="s">
        <v>1162</v>
      </c>
      <c r="J2219" t="s">
        <v>1359</v>
      </c>
      <c r="K2219" t="s">
        <v>666</v>
      </c>
      <c r="L2219" t="s">
        <v>3174</v>
      </c>
      <c r="M2219" t="s">
        <v>665</v>
      </c>
      <c r="N2219" t="s">
        <v>3175</v>
      </c>
      <c r="O2219" t="s">
        <v>665</v>
      </c>
      <c r="P2219" t="s">
        <v>1173</v>
      </c>
      <c r="Q2219" t="s">
        <v>1115</v>
      </c>
      <c r="R2219" t="s">
        <v>7612</v>
      </c>
      <c r="S2219" s="2">
        <v>45716</v>
      </c>
      <c r="T2219" t="s">
        <v>5274</v>
      </c>
      <c r="U2219" t="s">
        <v>1118</v>
      </c>
      <c r="V2219" s="2">
        <v>45729</v>
      </c>
      <c r="W2219">
        <v>4595.24</v>
      </c>
      <c r="X2219" t="s">
        <v>7863</v>
      </c>
      <c r="Y2219" t="s">
        <v>1152</v>
      </c>
      <c r="Z2219">
        <v>3198</v>
      </c>
      <c r="AA2219">
        <v>4595.24</v>
      </c>
      <c r="AB2219" t="s">
        <v>13059</v>
      </c>
      <c r="AC2219" t="s">
        <v>13060</v>
      </c>
      <c r="AD2219" t="s">
        <v>13061</v>
      </c>
      <c r="AE2219" t="s">
        <v>428</v>
      </c>
    </row>
    <row r="2220" spans="1:31" x14ac:dyDescent="0.25">
      <c r="A2220" t="s">
        <v>3236</v>
      </c>
      <c r="B2220" s="2">
        <v>45715</v>
      </c>
      <c r="E2220">
        <v>4343.16</v>
      </c>
      <c r="F2220" t="s">
        <v>1109</v>
      </c>
      <c r="G2220">
        <v>4343.16</v>
      </c>
      <c r="H2220" t="s">
        <v>1205</v>
      </c>
      <c r="I2220" t="s">
        <v>1162</v>
      </c>
      <c r="J2220" t="s">
        <v>1359</v>
      </c>
      <c r="K2220" t="s">
        <v>666</v>
      </c>
      <c r="L2220" t="s">
        <v>3174</v>
      </c>
      <c r="M2220" t="s">
        <v>665</v>
      </c>
      <c r="N2220" t="s">
        <v>3175</v>
      </c>
      <c r="O2220" t="s">
        <v>665</v>
      </c>
      <c r="P2220" t="s">
        <v>1173</v>
      </c>
      <c r="Q2220" t="s">
        <v>1115</v>
      </c>
      <c r="R2220" t="s">
        <v>13062</v>
      </c>
      <c r="S2220" s="2">
        <v>45688</v>
      </c>
      <c r="T2220" t="s">
        <v>13063</v>
      </c>
      <c r="U2220" t="s">
        <v>1118</v>
      </c>
      <c r="V2220" s="2">
        <v>45714</v>
      </c>
      <c r="W2220">
        <v>4343.16</v>
      </c>
      <c r="X2220" t="s">
        <v>6650</v>
      </c>
      <c r="Y2220" t="s">
        <v>1152</v>
      </c>
      <c r="Z2220">
        <v>3198</v>
      </c>
      <c r="AA2220">
        <v>4343.16</v>
      </c>
      <c r="AB2220" t="s">
        <v>13059</v>
      </c>
      <c r="AC2220" t="s">
        <v>13064</v>
      </c>
      <c r="AD2220" t="s">
        <v>13065</v>
      </c>
      <c r="AE2220" t="s">
        <v>428</v>
      </c>
    </row>
    <row r="2221" spans="1:31" x14ac:dyDescent="0.25">
      <c r="A2221" t="s">
        <v>1769</v>
      </c>
      <c r="B2221" s="2">
        <v>45688</v>
      </c>
      <c r="E2221">
        <v>4225.0600000000004</v>
      </c>
      <c r="F2221" t="s">
        <v>1109</v>
      </c>
      <c r="G2221">
        <v>4225.0600000000004</v>
      </c>
      <c r="H2221" t="s">
        <v>1205</v>
      </c>
      <c r="I2221" t="s">
        <v>13066</v>
      </c>
      <c r="J2221" t="s">
        <v>1207</v>
      </c>
      <c r="K2221" t="s">
        <v>666</v>
      </c>
      <c r="L2221" t="s">
        <v>3174</v>
      </c>
      <c r="M2221" t="s">
        <v>665</v>
      </c>
      <c r="N2221" t="s">
        <v>3175</v>
      </c>
      <c r="O2221" t="s">
        <v>665</v>
      </c>
      <c r="P2221" t="s">
        <v>1173</v>
      </c>
      <c r="Q2221" t="s">
        <v>1115</v>
      </c>
      <c r="R2221" t="s">
        <v>13067</v>
      </c>
      <c r="S2221" s="2">
        <v>45688</v>
      </c>
      <c r="T2221" t="s">
        <v>1374</v>
      </c>
      <c r="U2221" t="s">
        <v>1570</v>
      </c>
      <c r="V2221" s="2">
        <v>45688</v>
      </c>
      <c r="W2221">
        <v>4225.0600000000004</v>
      </c>
      <c r="X2221" t="s">
        <v>6655</v>
      </c>
      <c r="Y2221" t="s">
        <v>1152</v>
      </c>
      <c r="Z2221">
        <v>3198</v>
      </c>
      <c r="AA2221">
        <v>4225.0600000000004</v>
      </c>
      <c r="AC2221" t="s">
        <v>13068</v>
      </c>
      <c r="AD2221" t="s">
        <v>13069</v>
      </c>
      <c r="AE2221" t="s">
        <v>428</v>
      </c>
    </row>
    <row r="2222" spans="1:31" x14ac:dyDescent="0.25">
      <c r="A2222" t="s">
        <v>13070</v>
      </c>
      <c r="B2222" s="2">
        <v>45687</v>
      </c>
      <c r="E2222">
        <v>4800.3100000000004</v>
      </c>
      <c r="F2222" t="s">
        <v>1171</v>
      </c>
      <c r="G2222">
        <v>4800.3100000000004</v>
      </c>
      <c r="H2222" t="s">
        <v>1205</v>
      </c>
      <c r="I2222" t="s">
        <v>1162</v>
      </c>
      <c r="J2222" t="s">
        <v>1359</v>
      </c>
      <c r="K2222" t="s">
        <v>666</v>
      </c>
      <c r="L2222" t="s">
        <v>3174</v>
      </c>
      <c r="M2222" t="s">
        <v>665</v>
      </c>
      <c r="N2222" t="s">
        <v>3175</v>
      </c>
      <c r="O2222" t="s">
        <v>665</v>
      </c>
      <c r="P2222" t="s">
        <v>1173</v>
      </c>
      <c r="Q2222" t="s">
        <v>1115</v>
      </c>
      <c r="R2222" t="s">
        <v>13071</v>
      </c>
      <c r="S2222" s="2">
        <v>45657</v>
      </c>
      <c r="T2222" t="s">
        <v>8615</v>
      </c>
      <c r="U2222" t="s">
        <v>1118</v>
      </c>
      <c r="V2222" s="2">
        <v>45671</v>
      </c>
      <c r="W2222">
        <v>4923.01</v>
      </c>
      <c r="X2222" t="s">
        <v>7874</v>
      </c>
      <c r="Y2222" t="s">
        <v>1152</v>
      </c>
      <c r="Z2222">
        <v>3198</v>
      </c>
      <c r="AA2222">
        <v>4800.3100000000004</v>
      </c>
      <c r="AB2222" t="s">
        <v>13072</v>
      </c>
      <c r="AC2222" t="s">
        <v>13073</v>
      </c>
      <c r="AD2222" t="s">
        <v>13074</v>
      </c>
      <c r="AE2222" t="s">
        <v>428</v>
      </c>
    </row>
    <row r="2223" spans="1:31" x14ac:dyDescent="0.25">
      <c r="A2223" t="s">
        <v>7132</v>
      </c>
      <c r="B2223" s="2">
        <v>45680</v>
      </c>
      <c r="E2223">
        <v>14</v>
      </c>
      <c r="F2223" t="s">
        <v>1109</v>
      </c>
      <c r="G2223">
        <v>4239.0600000000004</v>
      </c>
      <c r="H2223" t="s">
        <v>1205</v>
      </c>
      <c r="I2223" t="s">
        <v>1162</v>
      </c>
      <c r="J2223" t="s">
        <v>1359</v>
      </c>
      <c r="K2223" t="s">
        <v>666</v>
      </c>
      <c r="L2223" t="s">
        <v>3174</v>
      </c>
      <c r="M2223" t="s">
        <v>665</v>
      </c>
      <c r="N2223" t="s">
        <v>3175</v>
      </c>
      <c r="O2223" t="s">
        <v>665</v>
      </c>
      <c r="P2223" t="s">
        <v>1173</v>
      </c>
      <c r="Q2223" t="s">
        <v>1115</v>
      </c>
      <c r="R2223" t="s">
        <v>13075</v>
      </c>
      <c r="S2223" s="2">
        <v>45626</v>
      </c>
      <c r="T2223" t="s">
        <v>13076</v>
      </c>
      <c r="U2223" t="s">
        <v>1118</v>
      </c>
      <c r="V2223" s="2">
        <v>45645</v>
      </c>
      <c r="W2223">
        <v>4239.0600000000004</v>
      </c>
      <c r="X2223" t="s">
        <v>13077</v>
      </c>
      <c r="Y2223" t="s">
        <v>1152</v>
      </c>
      <c r="Z2223">
        <v>3198</v>
      </c>
      <c r="AA2223">
        <v>14</v>
      </c>
      <c r="AB2223" t="s">
        <v>13072</v>
      </c>
      <c r="AC2223" t="s">
        <v>13078</v>
      </c>
      <c r="AD2223" t="s">
        <v>13079</v>
      </c>
      <c r="AE2223" t="s">
        <v>428</v>
      </c>
    </row>
    <row r="2224" spans="1:31" x14ac:dyDescent="0.25">
      <c r="A2224" t="s">
        <v>3997</v>
      </c>
      <c r="B2224" s="2">
        <v>45741</v>
      </c>
      <c r="E2224">
        <v>1421.9</v>
      </c>
      <c r="F2224" t="s">
        <v>1171</v>
      </c>
      <c r="G2224">
        <v>1421.9</v>
      </c>
      <c r="H2224" t="s">
        <v>1205</v>
      </c>
      <c r="J2224" t="s">
        <v>1359</v>
      </c>
      <c r="K2224" t="s">
        <v>668</v>
      </c>
      <c r="L2224" t="s">
        <v>13080</v>
      </c>
      <c r="M2224" t="s">
        <v>667</v>
      </c>
      <c r="O2224" t="s">
        <v>667</v>
      </c>
      <c r="P2224" t="s">
        <v>2521</v>
      </c>
      <c r="Q2224" t="s">
        <v>1115</v>
      </c>
      <c r="R2224" t="s">
        <v>7981</v>
      </c>
      <c r="S2224" s="2">
        <v>45721</v>
      </c>
      <c r="T2224" t="s">
        <v>13081</v>
      </c>
      <c r="U2224" t="s">
        <v>1118</v>
      </c>
      <c r="V2224" s="2">
        <v>45726</v>
      </c>
      <c r="W2224">
        <v>1734.72</v>
      </c>
      <c r="X2224" t="s">
        <v>6780</v>
      </c>
      <c r="Y2224" t="s">
        <v>1152</v>
      </c>
      <c r="Z2224">
        <v>3198</v>
      </c>
      <c r="AA2224">
        <v>1421.9</v>
      </c>
      <c r="AB2224" t="s">
        <v>13082</v>
      </c>
      <c r="AC2224" t="s">
        <v>13083</v>
      </c>
      <c r="AD2224" t="s">
        <v>13084</v>
      </c>
      <c r="AE2224" t="s">
        <v>428</v>
      </c>
    </row>
    <row r="2225" spans="1:31" x14ac:dyDescent="0.25">
      <c r="A2225" t="s">
        <v>3997</v>
      </c>
      <c r="B2225" s="2">
        <v>45741</v>
      </c>
      <c r="E2225">
        <v>226.15</v>
      </c>
      <c r="F2225" t="s">
        <v>1171</v>
      </c>
      <c r="G2225">
        <v>226.15</v>
      </c>
      <c r="H2225" t="s">
        <v>1205</v>
      </c>
      <c r="J2225" t="s">
        <v>1359</v>
      </c>
      <c r="K2225" t="s">
        <v>668</v>
      </c>
      <c r="L2225" t="s">
        <v>13080</v>
      </c>
      <c r="M2225" t="s">
        <v>667</v>
      </c>
      <c r="O2225" t="s">
        <v>667</v>
      </c>
      <c r="P2225" t="s">
        <v>2521</v>
      </c>
      <c r="Q2225" t="s">
        <v>1115</v>
      </c>
      <c r="R2225" t="s">
        <v>7229</v>
      </c>
      <c r="S2225" s="2">
        <v>45721</v>
      </c>
      <c r="T2225" t="s">
        <v>13085</v>
      </c>
      <c r="U2225" t="s">
        <v>1118</v>
      </c>
      <c r="V2225" s="2">
        <v>45726</v>
      </c>
      <c r="W2225">
        <v>275.89999999999998</v>
      </c>
      <c r="X2225" t="s">
        <v>6783</v>
      </c>
      <c r="Y2225" t="s">
        <v>1152</v>
      </c>
      <c r="Z2225">
        <v>3198</v>
      </c>
      <c r="AA2225">
        <v>226.15</v>
      </c>
      <c r="AB2225" t="s">
        <v>13082</v>
      </c>
      <c r="AC2225" t="s">
        <v>13086</v>
      </c>
      <c r="AD2225" t="s">
        <v>13084</v>
      </c>
      <c r="AE2225" t="s">
        <v>428</v>
      </c>
    </row>
    <row r="2226" spans="1:31" x14ac:dyDescent="0.25">
      <c r="A2226" t="s">
        <v>3997</v>
      </c>
      <c r="B2226" s="2">
        <v>45741</v>
      </c>
      <c r="E2226">
        <v>1942.2</v>
      </c>
      <c r="F2226" t="s">
        <v>1171</v>
      </c>
      <c r="G2226">
        <v>1942.2</v>
      </c>
      <c r="H2226" t="s">
        <v>1205</v>
      </c>
      <c r="J2226" t="s">
        <v>1359</v>
      </c>
      <c r="K2226" t="s">
        <v>668</v>
      </c>
      <c r="L2226" t="s">
        <v>13080</v>
      </c>
      <c r="M2226" t="s">
        <v>667</v>
      </c>
      <c r="O2226" t="s">
        <v>667</v>
      </c>
      <c r="P2226" t="s">
        <v>2521</v>
      </c>
      <c r="Q2226" t="s">
        <v>1115</v>
      </c>
      <c r="R2226" t="s">
        <v>6810</v>
      </c>
      <c r="S2226" s="2">
        <v>45721</v>
      </c>
      <c r="T2226" t="s">
        <v>6567</v>
      </c>
      <c r="U2226" t="s">
        <v>1118</v>
      </c>
      <c r="V2226" s="2">
        <v>45726</v>
      </c>
      <c r="W2226">
        <v>2019.89</v>
      </c>
      <c r="X2226" t="s">
        <v>6775</v>
      </c>
      <c r="Y2226" t="s">
        <v>1152</v>
      </c>
      <c r="Z2226">
        <v>3198</v>
      </c>
      <c r="AA2226">
        <v>1942.2</v>
      </c>
      <c r="AB2226" t="s">
        <v>13082</v>
      </c>
      <c r="AC2226" t="s">
        <v>13087</v>
      </c>
      <c r="AD2226" t="s">
        <v>13084</v>
      </c>
      <c r="AE2226" t="s">
        <v>428</v>
      </c>
    </row>
    <row r="2227" spans="1:31" x14ac:dyDescent="0.25">
      <c r="A2227" t="s">
        <v>2166</v>
      </c>
      <c r="B2227" s="2">
        <v>45712</v>
      </c>
      <c r="E2227">
        <v>455.93</v>
      </c>
      <c r="F2227" t="s">
        <v>1171</v>
      </c>
      <c r="G2227">
        <v>455.93</v>
      </c>
      <c r="H2227" t="s">
        <v>1205</v>
      </c>
      <c r="J2227" t="s">
        <v>1359</v>
      </c>
      <c r="K2227" t="s">
        <v>668</v>
      </c>
      <c r="L2227" t="s">
        <v>13080</v>
      </c>
      <c r="M2227" t="s">
        <v>667</v>
      </c>
      <c r="O2227" t="s">
        <v>667</v>
      </c>
      <c r="P2227" t="s">
        <v>2521</v>
      </c>
      <c r="Q2227" t="s">
        <v>1115</v>
      </c>
      <c r="R2227" t="s">
        <v>6821</v>
      </c>
      <c r="S2227" s="2">
        <v>45692</v>
      </c>
      <c r="T2227" t="s">
        <v>10047</v>
      </c>
      <c r="U2227" t="s">
        <v>1118</v>
      </c>
      <c r="V2227" s="2">
        <v>45694</v>
      </c>
      <c r="W2227">
        <v>469.89</v>
      </c>
      <c r="X2227" t="s">
        <v>6791</v>
      </c>
      <c r="Y2227" t="s">
        <v>1152</v>
      </c>
      <c r="Z2227">
        <v>3198</v>
      </c>
      <c r="AA2227">
        <v>455.93</v>
      </c>
      <c r="AB2227" t="s">
        <v>13088</v>
      </c>
      <c r="AC2227" t="s">
        <v>13089</v>
      </c>
      <c r="AD2227" t="s">
        <v>13090</v>
      </c>
      <c r="AE2227" t="s">
        <v>428</v>
      </c>
    </row>
    <row r="2228" spans="1:31" x14ac:dyDescent="0.25">
      <c r="A2228" t="s">
        <v>2166</v>
      </c>
      <c r="B2228" s="2">
        <v>45712</v>
      </c>
      <c r="E2228">
        <v>2146.1799999999998</v>
      </c>
      <c r="F2228" t="s">
        <v>1171</v>
      </c>
      <c r="G2228">
        <v>2146.1799999999998</v>
      </c>
      <c r="H2228" t="s">
        <v>1205</v>
      </c>
      <c r="J2228" t="s">
        <v>1359</v>
      </c>
      <c r="K2228" t="s">
        <v>668</v>
      </c>
      <c r="L2228" t="s">
        <v>13080</v>
      </c>
      <c r="M2228" t="s">
        <v>667</v>
      </c>
      <c r="O2228" t="s">
        <v>667</v>
      </c>
      <c r="P2228" t="s">
        <v>2521</v>
      </c>
      <c r="Q2228" t="s">
        <v>1115</v>
      </c>
      <c r="R2228" t="s">
        <v>6818</v>
      </c>
      <c r="S2228" s="2">
        <v>45692</v>
      </c>
      <c r="T2228" t="s">
        <v>13091</v>
      </c>
      <c r="U2228" t="s">
        <v>1118</v>
      </c>
      <c r="V2228" s="2">
        <v>45694</v>
      </c>
      <c r="W2228">
        <v>2232.0300000000002</v>
      </c>
      <c r="X2228" t="s">
        <v>6795</v>
      </c>
      <c r="Y2228" t="s">
        <v>1152</v>
      </c>
      <c r="Z2228">
        <v>3198</v>
      </c>
      <c r="AA2228">
        <v>2146.1799999999998</v>
      </c>
      <c r="AB2228" t="s">
        <v>13082</v>
      </c>
      <c r="AC2228" t="s">
        <v>13092</v>
      </c>
      <c r="AD2228" t="s">
        <v>13090</v>
      </c>
      <c r="AE2228" t="s">
        <v>428</v>
      </c>
    </row>
    <row r="2229" spans="1:31" x14ac:dyDescent="0.25">
      <c r="A2229" t="s">
        <v>2166</v>
      </c>
      <c r="B2229" s="2">
        <v>45712</v>
      </c>
      <c r="E2229">
        <v>1754</v>
      </c>
      <c r="F2229" t="s">
        <v>1171</v>
      </c>
      <c r="G2229">
        <v>1754</v>
      </c>
      <c r="H2229" t="s">
        <v>1205</v>
      </c>
      <c r="J2229" t="s">
        <v>1359</v>
      </c>
      <c r="K2229" t="s">
        <v>668</v>
      </c>
      <c r="L2229" t="s">
        <v>13080</v>
      </c>
      <c r="M2229" t="s">
        <v>667</v>
      </c>
      <c r="O2229" t="s">
        <v>667</v>
      </c>
      <c r="P2229" t="s">
        <v>2521</v>
      </c>
      <c r="Q2229" t="s">
        <v>1115</v>
      </c>
      <c r="R2229" t="s">
        <v>6815</v>
      </c>
      <c r="S2229" s="2">
        <v>45692</v>
      </c>
      <c r="T2229" t="s">
        <v>13093</v>
      </c>
      <c r="U2229" t="s">
        <v>1118</v>
      </c>
      <c r="V2229" s="2">
        <v>45694</v>
      </c>
      <c r="W2229">
        <v>2139.88</v>
      </c>
      <c r="X2229" t="s">
        <v>6786</v>
      </c>
      <c r="Y2229" t="s">
        <v>1152</v>
      </c>
      <c r="Z2229">
        <v>3198</v>
      </c>
      <c r="AA2229">
        <v>1754</v>
      </c>
      <c r="AB2229" t="s">
        <v>13082</v>
      </c>
      <c r="AC2229" t="s">
        <v>13094</v>
      </c>
      <c r="AD2229" t="s">
        <v>13090</v>
      </c>
      <c r="AE2229" t="s">
        <v>428</v>
      </c>
    </row>
    <row r="2230" spans="1:31" x14ac:dyDescent="0.25">
      <c r="A2230" t="s">
        <v>13095</v>
      </c>
      <c r="B2230" s="2">
        <v>45684</v>
      </c>
      <c r="E2230">
        <v>2258.83</v>
      </c>
      <c r="F2230" t="s">
        <v>1171</v>
      </c>
      <c r="G2230">
        <v>2258.83</v>
      </c>
      <c r="H2230" t="s">
        <v>1205</v>
      </c>
      <c r="J2230" t="s">
        <v>1359</v>
      </c>
      <c r="K2230" t="s">
        <v>668</v>
      </c>
      <c r="L2230" t="s">
        <v>13080</v>
      </c>
      <c r="M2230" t="s">
        <v>667</v>
      </c>
      <c r="O2230" t="s">
        <v>667</v>
      </c>
      <c r="P2230" t="s">
        <v>2521</v>
      </c>
      <c r="Q2230" t="s">
        <v>1115</v>
      </c>
      <c r="R2230" t="s">
        <v>9992</v>
      </c>
      <c r="S2230" s="2">
        <v>45657</v>
      </c>
      <c r="T2230" t="s">
        <v>13096</v>
      </c>
      <c r="U2230" t="s">
        <v>1118</v>
      </c>
      <c r="V2230" s="2">
        <v>45657</v>
      </c>
      <c r="W2230">
        <v>2349.1799999999998</v>
      </c>
      <c r="X2230" t="s">
        <v>6799</v>
      </c>
      <c r="Y2230" t="s">
        <v>1152</v>
      </c>
      <c r="Z2230">
        <v>3198</v>
      </c>
      <c r="AA2230">
        <v>2258.83</v>
      </c>
      <c r="AB2230" t="s">
        <v>13088</v>
      </c>
      <c r="AC2230" t="s">
        <v>13097</v>
      </c>
      <c r="AD2230" t="s">
        <v>13098</v>
      </c>
      <c r="AE2230" t="s">
        <v>428</v>
      </c>
    </row>
    <row r="2231" spans="1:31" x14ac:dyDescent="0.25">
      <c r="A2231" t="s">
        <v>13095</v>
      </c>
      <c r="B2231" s="2">
        <v>45684</v>
      </c>
      <c r="E2231">
        <v>4275.8100000000004</v>
      </c>
      <c r="F2231" t="s">
        <v>1171</v>
      </c>
      <c r="G2231">
        <v>4275.8100000000004</v>
      </c>
      <c r="H2231" t="s">
        <v>1205</v>
      </c>
      <c r="J2231" t="s">
        <v>1359</v>
      </c>
      <c r="K2231" t="s">
        <v>668</v>
      </c>
      <c r="L2231" t="s">
        <v>13080</v>
      </c>
      <c r="M2231" t="s">
        <v>667</v>
      </c>
      <c r="O2231" t="s">
        <v>667</v>
      </c>
      <c r="P2231" t="s">
        <v>2521</v>
      </c>
      <c r="Q2231" t="s">
        <v>1115</v>
      </c>
      <c r="R2231" t="s">
        <v>10106</v>
      </c>
      <c r="S2231" s="2">
        <v>45657</v>
      </c>
      <c r="T2231" t="s">
        <v>13099</v>
      </c>
      <c r="U2231" t="s">
        <v>1118</v>
      </c>
      <c r="V2231" s="2">
        <v>45657</v>
      </c>
      <c r="W2231">
        <v>4314.41</v>
      </c>
      <c r="X2231" t="s">
        <v>6807</v>
      </c>
      <c r="Y2231" t="s">
        <v>1152</v>
      </c>
      <c r="Z2231">
        <v>3198</v>
      </c>
      <c r="AA2231">
        <v>4275.8100000000004</v>
      </c>
      <c r="AB2231" t="s">
        <v>13088</v>
      </c>
      <c r="AC2231" t="s">
        <v>13100</v>
      </c>
      <c r="AD2231" t="s">
        <v>13098</v>
      </c>
      <c r="AE2231" t="s">
        <v>428</v>
      </c>
    </row>
    <row r="2232" spans="1:31" x14ac:dyDescent="0.25">
      <c r="A2232" t="s">
        <v>13095</v>
      </c>
      <c r="B2232" s="2">
        <v>45684</v>
      </c>
      <c r="E2232">
        <v>1671.77</v>
      </c>
      <c r="F2232" t="s">
        <v>1171</v>
      </c>
      <c r="G2232">
        <v>1671.77</v>
      </c>
      <c r="H2232" t="s">
        <v>1205</v>
      </c>
      <c r="J2232" t="s">
        <v>1359</v>
      </c>
      <c r="K2232" t="s">
        <v>668</v>
      </c>
      <c r="L2232" t="s">
        <v>13080</v>
      </c>
      <c r="M2232" t="s">
        <v>667</v>
      </c>
      <c r="O2232" t="s">
        <v>667</v>
      </c>
      <c r="P2232" t="s">
        <v>2521</v>
      </c>
      <c r="Q2232" t="s">
        <v>1115</v>
      </c>
      <c r="R2232" t="s">
        <v>9996</v>
      </c>
      <c r="S2232" s="2">
        <v>45657</v>
      </c>
      <c r="T2232" t="s">
        <v>13101</v>
      </c>
      <c r="U2232" t="s">
        <v>1118</v>
      </c>
      <c r="V2232" s="2">
        <v>45657</v>
      </c>
      <c r="W2232">
        <v>2039.56</v>
      </c>
      <c r="X2232" t="s">
        <v>6804</v>
      </c>
      <c r="Y2232" t="s">
        <v>1152</v>
      </c>
      <c r="Z2232">
        <v>3198</v>
      </c>
      <c r="AA2232">
        <v>1671.77</v>
      </c>
      <c r="AB2232" t="s">
        <v>13088</v>
      </c>
      <c r="AC2232" t="s">
        <v>13102</v>
      </c>
      <c r="AD2232" t="s">
        <v>13098</v>
      </c>
      <c r="AE2232" t="s">
        <v>428</v>
      </c>
    </row>
    <row r="2233" spans="1:31" x14ac:dyDescent="0.25">
      <c r="A2233" t="s">
        <v>3880</v>
      </c>
      <c r="B2233" s="2">
        <v>45741</v>
      </c>
      <c r="E2233">
        <v>1548.52</v>
      </c>
      <c r="F2233" t="s">
        <v>1171</v>
      </c>
      <c r="G2233">
        <v>1548.52</v>
      </c>
      <c r="H2233" t="s">
        <v>1205</v>
      </c>
      <c r="J2233" t="s">
        <v>1359</v>
      </c>
      <c r="K2233" t="s">
        <v>670</v>
      </c>
      <c r="L2233" t="s">
        <v>13103</v>
      </c>
      <c r="M2233" t="s">
        <v>669</v>
      </c>
      <c r="N2233" t="s">
        <v>669</v>
      </c>
      <c r="O2233" t="s">
        <v>669</v>
      </c>
      <c r="P2233" t="s">
        <v>2521</v>
      </c>
      <c r="Q2233" t="s">
        <v>1115</v>
      </c>
      <c r="R2233" t="s">
        <v>9378</v>
      </c>
      <c r="S2233" s="2">
        <v>45716</v>
      </c>
      <c r="T2233" t="s">
        <v>4509</v>
      </c>
      <c r="U2233" t="s">
        <v>1118</v>
      </c>
      <c r="V2233" s="2">
        <v>45719</v>
      </c>
      <c r="W2233">
        <v>1889.19</v>
      </c>
      <c r="X2233" t="s">
        <v>6780</v>
      </c>
      <c r="Y2233" t="s">
        <v>1152</v>
      </c>
      <c r="Z2233">
        <v>3198</v>
      </c>
      <c r="AA2233">
        <v>1548.52</v>
      </c>
      <c r="AB2233" t="s">
        <v>13104</v>
      </c>
      <c r="AC2233" t="s">
        <v>13105</v>
      </c>
      <c r="AD2233" t="s">
        <v>13106</v>
      </c>
      <c r="AE2233" t="s">
        <v>428</v>
      </c>
    </row>
    <row r="2234" spans="1:31" x14ac:dyDescent="0.25">
      <c r="A2234" t="s">
        <v>3880</v>
      </c>
      <c r="B2234" s="2">
        <v>45741</v>
      </c>
      <c r="E2234">
        <v>927.58</v>
      </c>
      <c r="F2234" t="s">
        <v>1171</v>
      </c>
      <c r="G2234">
        <v>927.58</v>
      </c>
      <c r="H2234" t="s">
        <v>1205</v>
      </c>
      <c r="J2234" t="s">
        <v>1359</v>
      </c>
      <c r="K2234" t="s">
        <v>670</v>
      </c>
      <c r="L2234" t="s">
        <v>13103</v>
      </c>
      <c r="M2234" t="s">
        <v>669</v>
      </c>
      <c r="N2234" t="s">
        <v>669</v>
      </c>
      <c r="O2234" t="s">
        <v>669</v>
      </c>
      <c r="P2234" t="s">
        <v>2521</v>
      </c>
      <c r="Q2234" t="s">
        <v>1115</v>
      </c>
      <c r="R2234" t="s">
        <v>9376</v>
      </c>
      <c r="S2234" s="2">
        <v>45716</v>
      </c>
      <c r="T2234" t="s">
        <v>4473</v>
      </c>
      <c r="U2234" t="s">
        <v>1118</v>
      </c>
      <c r="V2234" s="2">
        <v>45719</v>
      </c>
      <c r="W2234">
        <v>966.9</v>
      </c>
      <c r="X2234" t="s">
        <v>6775</v>
      </c>
      <c r="Y2234" t="s">
        <v>1152</v>
      </c>
      <c r="Z2234">
        <v>3198</v>
      </c>
      <c r="AA2234">
        <v>927.58</v>
      </c>
      <c r="AB2234" t="s">
        <v>13104</v>
      </c>
      <c r="AC2234" t="s">
        <v>13107</v>
      </c>
      <c r="AD2234" t="s">
        <v>13106</v>
      </c>
      <c r="AE2234" t="s">
        <v>428</v>
      </c>
    </row>
    <row r="2235" spans="1:31" x14ac:dyDescent="0.25">
      <c r="A2235" t="s">
        <v>3880</v>
      </c>
      <c r="B2235" s="2">
        <v>45741</v>
      </c>
      <c r="E2235">
        <v>60.55</v>
      </c>
      <c r="F2235" t="s">
        <v>1171</v>
      </c>
      <c r="G2235">
        <v>60.55</v>
      </c>
      <c r="H2235" t="s">
        <v>1205</v>
      </c>
      <c r="J2235" t="s">
        <v>1359</v>
      </c>
      <c r="K2235" t="s">
        <v>670</v>
      </c>
      <c r="L2235" t="s">
        <v>13103</v>
      </c>
      <c r="M2235" t="s">
        <v>669</v>
      </c>
      <c r="N2235" t="s">
        <v>669</v>
      </c>
      <c r="O2235" t="s">
        <v>669</v>
      </c>
      <c r="P2235" t="s">
        <v>2521</v>
      </c>
      <c r="Q2235" t="s">
        <v>1115</v>
      </c>
      <c r="R2235" t="s">
        <v>9372</v>
      </c>
      <c r="S2235" s="2">
        <v>45708</v>
      </c>
      <c r="T2235" t="s">
        <v>4158</v>
      </c>
      <c r="U2235" t="s">
        <v>1118</v>
      </c>
      <c r="V2235" s="2">
        <v>45713</v>
      </c>
      <c r="W2235">
        <v>73.87</v>
      </c>
      <c r="X2235" t="s">
        <v>6783</v>
      </c>
      <c r="Y2235" t="s">
        <v>1152</v>
      </c>
      <c r="Z2235">
        <v>3198</v>
      </c>
      <c r="AA2235">
        <v>60.55</v>
      </c>
      <c r="AB2235" t="s">
        <v>13104</v>
      </c>
      <c r="AC2235" t="s">
        <v>13108</v>
      </c>
      <c r="AD2235" t="s">
        <v>13106</v>
      </c>
      <c r="AE2235" t="s">
        <v>428</v>
      </c>
    </row>
    <row r="2236" spans="1:31" x14ac:dyDescent="0.25">
      <c r="A2236" t="s">
        <v>4186</v>
      </c>
      <c r="B2236" s="2">
        <v>45712</v>
      </c>
      <c r="E2236">
        <v>53.41</v>
      </c>
      <c r="F2236" t="s">
        <v>1171</v>
      </c>
      <c r="G2236">
        <v>53.41</v>
      </c>
      <c r="H2236" t="s">
        <v>1205</v>
      </c>
      <c r="J2236" t="s">
        <v>1359</v>
      </c>
      <c r="K2236" t="s">
        <v>670</v>
      </c>
      <c r="L2236" t="s">
        <v>13103</v>
      </c>
      <c r="M2236" t="s">
        <v>669</v>
      </c>
      <c r="N2236" t="s">
        <v>669</v>
      </c>
      <c r="O2236" t="s">
        <v>669</v>
      </c>
      <c r="P2236" t="s">
        <v>2521</v>
      </c>
      <c r="Q2236" t="s">
        <v>1115</v>
      </c>
      <c r="R2236" t="s">
        <v>9380</v>
      </c>
      <c r="S2236" s="2">
        <v>45679</v>
      </c>
      <c r="T2236" t="s">
        <v>2841</v>
      </c>
      <c r="U2236" t="s">
        <v>1118</v>
      </c>
      <c r="V2236" s="2">
        <v>45685</v>
      </c>
      <c r="W2236">
        <v>57.03</v>
      </c>
      <c r="X2236" t="s">
        <v>6791</v>
      </c>
      <c r="Y2236" t="s">
        <v>1152</v>
      </c>
      <c r="Z2236">
        <v>3198</v>
      </c>
      <c r="AA2236">
        <v>53.41</v>
      </c>
      <c r="AB2236" t="s">
        <v>13109</v>
      </c>
      <c r="AC2236" t="s">
        <v>13110</v>
      </c>
      <c r="AD2236" t="s">
        <v>13111</v>
      </c>
      <c r="AE2236" t="s">
        <v>428</v>
      </c>
    </row>
    <row r="2237" spans="1:31" x14ac:dyDescent="0.25">
      <c r="A2237" t="s">
        <v>4186</v>
      </c>
      <c r="B2237" s="2">
        <v>45712</v>
      </c>
      <c r="E2237">
        <v>2004.55</v>
      </c>
      <c r="F2237" t="s">
        <v>1171</v>
      </c>
      <c r="G2237">
        <v>2004.55</v>
      </c>
      <c r="H2237" t="s">
        <v>1205</v>
      </c>
      <c r="J2237" t="s">
        <v>1359</v>
      </c>
      <c r="K2237" t="s">
        <v>670</v>
      </c>
      <c r="L2237" t="s">
        <v>13103</v>
      </c>
      <c r="M2237" t="s">
        <v>669</v>
      </c>
      <c r="N2237" t="s">
        <v>669</v>
      </c>
      <c r="O2237" t="s">
        <v>669</v>
      </c>
      <c r="P2237" t="s">
        <v>2521</v>
      </c>
      <c r="Q2237" t="s">
        <v>1115</v>
      </c>
      <c r="R2237" t="s">
        <v>9385</v>
      </c>
      <c r="S2237" s="2">
        <v>45688</v>
      </c>
      <c r="T2237" t="s">
        <v>2404</v>
      </c>
      <c r="U2237" t="s">
        <v>1118</v>
      </c>
      <c r="V2237" s="2">
        <v>45691</v>
      </c>
      <c r="W2237">
        <v>2088.63</v>
      </c>
      <c r="X2237" t="s">
        <v>6795</v>
      </c>
      <c r="Y2237" t="s">
        <v>1152</v>
      </c>
      <c r="Z2237">
        <v>3198</v>
      </c>
      <c r="AA2237">
        <v>2004.55</v>
      </c>
      <c r="AB2237" t="s">
        <v>13104</v>
      </c>
      <c r="AC2237" t="s">
        <v>13112</v>
      </c>
      <c r="AD2237" t="s">
        <v>13111</v>
      </c>
      <c r="AE2237" t="s">
        <v>428</v>
      </c>
    </row>
    <row r="2238" spans="1:31" x14ac:dyDescent="0.25">
      <c r="A2238" t="s">
        <v>4186</v>
      </c>
      <c r="B2238" s="2">
        <v>45712</v>
      </c>
      <c r="E2238">
        <v>1702.13</v>
      </c>
      <c r="F2238" t="s">
        <v>1171</v>
      </c>
      <c r="G2238">
        <v>1702.13</v>
      </c>
      <c r="H2238" t="s">
        <v>1205</v>
      </c>
      <c r="J2238" t="s">
        <v>1359</v>
      </c>
      <c r="K2238" t="s">
        <v>670</v>
      </c>
      <c r="L2238" t="s">
        <v>13103</v>
      </c>
      <c r="M2238" t="s">
        <v>669</v>
      </c>
      <c r="N2238" t="s">
        <v>669</v>
      </c>
      <c r="O2238" t="s">
        <v>669</v>
      </c>
      <c r="P2238" t="s">
        <v>2521</v>
      </c>
      <c r="Q2238" t="s">
        <v>1115</v>
      </c>
      <c r="R2238" t="s">
        <v>9387</v>
      </c>
      <c r="S2238" s="2">
        <v>45688</v>
      </c>
      <c r="T2238" t="s">
        <v>2467</v>
      </c>
      <c r="U2238" t="s">
        <v>1118</v>
      </c>
      <c r="V2238" s="2">
        <v>45691</v>
      </c>
      <c r="W2238">
        <v>2076.6</v>
      </c>
      <c r="X2238" t="s">
        <v>6786</v>
      </c>
      <c r="Y2238" t="s">
        <v>1152</v>
      </c>
      <c r="Z2238">
        <v>3198</v>
      </c>
      <c r="AA2238">
        <v>1702.13</v>
      </c>
      <c r="AB2238" t="s">
        <v>13104</v>
      </c>
      <c r="AC2238" t="s">
        <v>13113</v>
      </c>
      <c r="AD2238" t="s">
        <v>13111</v>
      </c>
      <c r="AE2238" t="s">
        <v>428</v>
      </c>
    </row>
    <row r="2239" spans="1:31" x14ac:dyDescent="0.25">
      <c r="A2239" t="s">
        <v>8408</v>
      </c>
      <c r="B2239" s="2">
        <v>45684</v>
      </c>
      <c r="E2239">
        <v>297.11</v>
      </c>
      <c r="F2239" t="s">
        <v>1171</v>
      </c>
      <c r="G2239">
        <v>297.11</v>
      </c>
      <c r="H2239" t="s">
        <v>1205</v>
      </c>
      <c r="J2239" t="s">
        <v>1359</v>
      </c>
      <c r="K2239" t="s">
        <v>670</v>
      </c>
      <c r="L2239" t="s">
        <v>13103</v>
      </c>
      <c r="M2239" t="s">
        <v>669</v>
      </c>
      <c r="N2239" t="s">
        <v>669</v>
      </c>
      <c r="O2239" t="s">
        <v>669</v>
      </c>
      <c r="P2239" t="s">
        <v>2521</v>
      </c>
      <c r="Q2239" t="s">
        <v>1115</v>
      </c>
      <c r="R2239" t="s">
        <v>9397</v>
      </c>
      <c r="S2239" s="2">
        <v>45644</v>
      </c>
      <c r="T2239" t="s">
        <v>13114</v>
      </c>
      <c r="U2239" t="s">
        <v>1118</v>
      </c>
      <c r="V2239" s="2">
        <v>45650</v>
      </c>
      <c r="W2239">
        <v>306.91000000000003</v>
      </c>
      <c r="X2239" t="s">
        <v>6807</v>
      </c>
      <c r="Y2239" t="s">
        <v>1152</v>
      </c>
      <c r="Z2239">
        <v>3198</v>
      </c>
      <c r="AA2239">
        <v>297.11</v>
      </c>
      <c r="AB2239" t="s">
        <v>13109</v>
      </c>
      <c r="AC2239" t="s">
        <v>13115</v>
      </c>
      <c r="AD2239" t="s">
        <v>13116</v>
      </c>
      <c r="AE2239" t="s">
        <v>428</v>
      </c>
    </row>
    <row r="2240" spans="1:31" x14ac:dyDescent="0.25">
      <c r="A2240" t="s">
        <v>8408</v>
      </c>
      <c r="B2240" s="2">
        <v>45684</v>
      </c>
      <c r="E2240">
        <v>2044.02</v>
      </c>
      <c r="F2240" t="s">
        <v>1171</v>
      </c>
      <c r="G2240">
        <v>2044.02</v>
      </c>
      <c r="H2240" t="s">
        <v>1205</v>
      </c>
      <c r="J2240" t="s">
        <v>1359</v>
      </c>
      <c r="K2240" t="s">
        <v>670</v>
      </c>
      <c r="L2240" t="s">
        <v>13103</v>
      </c>
      <c r="M2240" t="s">
        <v>669</v>
      </c>
      <c r="N2240" t="s">
        <v>669</v>
      </c>
      <c r="O2240" t="s">
        <v>669</v>
      </c>
      <c r="P2240" t="s">
        <v>2521</v>
      </c>
      <c r="Q2240" t="s">
        <v>1115</v>
      </c>
      <c r="R2240" t="s">
        <v>9390</v>
      </c>
      <c r="S2240" s="2">
        <v>45657</v>
      </c>
      <c r="T2240" t="s">
        <v>13117</v>
      </c>
      <c r="U2240" t="s">
        <v>1118</v>
      </c>
      <c r="V2240" s="2">
        <v>45657</v>
      </c>
      <c r="W2240">
        <v>2130.09</v>
      </c>
      <c r="X2240" t="s">
        <v>6799</v>
      </c>
      <c r="Y2240" t="s">
        <v>1152</v>
      </c>
      <c r="Z2240">
        <v>3198</v>
      </c>
      <c r="AA2240">
        <v>2044.02</v>
      </c>
      <c r="AB2240" t="s">
        <v>13109</v>
      </c>
      <c r="AC2240" t="s">
        <v>13118</v>
      </c>
      <c r="AD2240" t="s">
        <v>13116</v>
      </c>
      <c r="AE2240" t="s">
        <v>428</v>
      </c>
    </row>
    <row r="2241" spans="1:31" x14ac:dyDescent="0.25">
      <c r="A2241" t="s">
        <v>8408</v>
      </c>
      <c r="B2241" s="2">
        <v>45684</v>
      </c>
      <c r="E2241">
        <v>1949.41</v>
      </c>
      <c r="F2241" t="s">
        <v>1171</v>
      </c>
      <c r="G2241">
        <v>1949.41</v>
      </c>
      <c r="H2241" t="s">
        <v>1205</v>
      </c>
      <c r="J2241" t="s">
        <v>1359</v>
      </c>
      <c r="K2241" t="s">
        <v>670</v>
      </c>
      <c r="L2241" t="s">
        <v>13103</v>
      </c>
      <c r="M2241" t="s">
        <v>669</v>
      </c>
      <c r="N2241" t="s">
        <v>669</v>
      </c>
      <c r="O2241" t="s">
        <v>669</v>
      </c>
      <c r="P2241" t="s">
        <v>2521</v>
      </c>
      <c r="Q2241" t="s">
        <v>1115</v>
      </c>
      <c r="R2241" t="s">
        <v>9394</v>
      </c>
      <c r="S2241" s="2">
        <v>45657</v>
      </c>
      <c r="T2241" t="s">
        <v>13119</v>
      </c>
      <c r="U2241" t="s">
        <v>1118</v>
      </c>
      <c r="V2241" s="2">
        <v>45657</v>
      </c>
      <c r="W2241">
        <v>2378.2800000000002</v>
      </c>
      <c r="X2241" t="s">
        <v>6804</v>
      </c>
      <c r="Y2241" t="s">
        <v>1152</v>
      </c>
      <c r="Z2241">
        <v>3198</v>
      </c>
      <c r="AA2241">
        <v>1949.41</v>
      </c>
      <c r="AB2241" t="s">
        <v>13109</v>
      </c>
      <c r="AC2241" t="s">
        <v>13120</v>
      </c>
      <c r="AD2241" t="s">
        <v>13116</v>
      </c>
      <c r="AE2241" t="s">
        <v>428</v>
      </c>
    </row>
    <row r="2242" spans="1:31" x14ac:dyDescent="0.25">
      <c r="A2242" t="s">
        <v>11642</v>
      </c>
      <c r="B2242" s="2">
        <v>45741</v>
      </c>
      <c r="E2242">
        <v>962.2</v>
      </c>
      <c r="F2242" t="s">
        <v>1171</v>
      </c>
      <c r="G2242">
        <v>962.2</v>
      </c>
      <c r="H2242" t="s">
        <v>1205</v>
      </c>
      <c r="J2242" t="s">
        <v>1359</v>
      </c>
      <c r="K2242" t="s">
        <v>672</v>
      </c>
      <c r="L2242" t="s">
        <v>13121</v>
      </c>
      <c r="M2242" t="s">
        <v>671</v>
      </c>
      <c r="N2242" t="s">
        <v>671</v>
      </c>
      <c r="O2242" t="s">
        <v>671</v>
      </c>
      <c r="P2242" t="s">
        <v>2521</v>
      </c>
      <c r="Q2242" t="s">
        <v>1115</v>
      </c>
      <c r="R2242" t="s">
        <v>13122</v>
      </c>
      <c r="S2242" s="2">
        <v>45719</v>
      </c>
      <c r="T2242" t="s">
        <v>13123</v>
      </c>
      <c r="U2242" t="s">
        <v>1118</v>
      </c>
      <c r="V2242" s="2">
        <v>45723</v>
      </c>
      <c r="W2242">
        <v>1173.8800000000001</v>
      </c>
      <c r="X2242" t="s">
        <v>6780</v>
      </c>
      <c r="Y2242" t="s">
        <v>1152</v>
      </c>
      <c r="Z2242">
        <v>3198</v>
      </c>
      <c r="AA2242">
        <v>962.2</v>
      </c>
      <c r="AB2242" t="s">
        <v>13124</v>
      </c>
      <c r="AC2242" t="s">
        <v>13125</v>
      </c>
      <c r="AD2242" t="s">
        <v>13126</v>
      </c>
      <c r="AE2242" t="s">
        <v>428</v>
      </c>
    </row>
    <row r="2243" spans="1:31" x14ac:dyDescent="0.25">
      <c r="A2243" t="s">
        <v>2310</v>
      </c>
      <c r="B2243" s="2">
        <v>45712</v>
      </c>
      <c r="E2243">
        <v>63</v>
      </c>
      <c r="F2243" t="s">
        <v>1171</v>
      </c>
      <c r="G2243">
        <v>63</v>
      </c>
      <c r="H2243" t="s">
        <v>1205</v>
      </c>
      <c r="J2243" t="s">
        <v>1359</v>
      </c>
      <c r="K2243" t="s">
        <v>672</v>
      </c>
      <c r="L2243" t="s">
        <v>13121</v>
      </c>
      <c r="M2243" t="s">
        <v>671</v>
      </c>
      <c r="N2243" t="s">
        <v>671</v>
      </c>
      <c r="O2243" t="s">
        <v>671</v>
      </c>
      <c r="P2243" t="s">
        <v>2521</v>
      </c>
      <c r="Q2243" t="s">
        <v>1115</v>
      </c>
      <c r="R2243" t="s">
        <v>13127</v>
      </c>
      <c r="S2243" s="2">
        <v>45655</v>
      </c>
      <c r="T2243" t="s">
        <v>3418</v>
      </c>
      <c r="U2243" t="s">
        <v>1118</v>
      </c>
      <c r="V2243" s="2">
        <v>45686</v>
      </c>
      <c r="W2243">
        <v>65.52</v>
      </c>
      <c r="X2243" t="s">
        <v>6799</v>
      </c>
      <c r="Y2243" t="s">
        <v>1152</v>
      </c>
      <c r="Z2243">
        <v>3198</v>
      </c>
      <c r="AA2243">
        <v>63</v>
      </c>
      <c r="AB2243" t="s">
        <v>13128</v>
      </c>
      <c r="AC2243" t="s">
        <v>13129</v>
      </c>
      <c r="AD2243" t="s">
        <v>13130</v>
      </c>
      <c r="AE2243" t="s">
        <v>428</v>
      </c>
    </row>
    <row r="2244" spans="1:31" x14ac:dyDescent="0.25">
      <c r="A2244" t="s">
        <v>2310</v>
      </c>
      <c r="B2244" s="2">
        <v>45712</v>
      </c>
      <c r="E2244">
        <v>1092.98</v>
      </c>
      <c r="F2244" t="s">
        <v>1171</v>
      </c>
      <c r="G2244">
        <v>1092.98</v>
      </c>
      <c r="H2244" t="s">
        <v>1205</v>
      </c>
      <c r="J2244" t="s">
        <v>1359</v>
      </c>
      <c r="K2244" t="s">
        <v>672</v>
      </c>
      <c r="L2244" t="s">
        <v>13121</v>
      </c>
      <c r="M2244" t="s">
        <v>671</v>
      </c>
      <c r="N2244" t="s">
        <v>671</v>
      </c>
      <c r="O2244" t="s">
        <v>671</v>
      </c>
      <c r="P2244" t="s">
        <v>2521</v>
      </c>
      <c r="Q2244" t="s">
        <v>1115</v>
      </c>
      <c r="R2244" t="s">
        <v>12604</v>
      </c>
      <c r="S2244" s="2">
        <v>45692</v>
      </c>
      <c r="T2244" t="s">
        <v>13131</v>
      </c>
      <c r="U2244" t="s">
        <v>1118</v>
      </c>
      <c r="V2244" s="2">
        <v>45694</v>
      </c>
      <c r="W2244">
        <v>1333.44</v>
      </c>
      <c r="X2244" t="s">
        <v>6786</v>
      </c>
      <c r="Y2244" t="s">
        <v>1152</v>
      </c>
      <c r="Z2244">
        <v>3198</v>
      </c>
      <c r="AA2244">
        <v>1092.98</v>
      </c>
      <c r="AB2244" t="s">
        <v>13124</v>
      </c>
      <c r="AC2244" t="s">
        <v>13132</v>
      </c>
      <c r="AD2244" t="s">
        <v>13130</v>
      </c>
      <c r="AE2244" t="s">
        <v>428</v>
      </c>
    </row>
    <row r="2245" spans="1:31" x14ac:dyDescent="0.25">
      <c r="A2245" t="s">
        <v>2310</v>
      </c>
      <c r="B2245" s="2">
        <v>45712</v>
      </c>
      <c r="E2245">
        <v>41.16</v>
      </c>
      <c r="F2245" t="s">
        <v>1171</v>
      </c>
      <c r="G2245">
        <v>41.16</v>
      </c>
      <c r="H2245" t="s">
        <v>1205</v>
      </c>
      <c r="J2245" t="s">
        <v>1359</v>
      </c>
      <c r="K2245" t="s">
        <v>672</v>
      </c>
      <c r="L2245" t="s">
        <v>13121</v>
      </c>
      <c r="M2245" t="s">
        <v>671</v>
      </c>
      <c r="N2245" t="s">
        <v>671</v>
      </c>
      <c r="O2245" t="s">
        <v>671</v>
      </c>
      <c r="P2245" t="s">
        <v>2521</v>
      </c>
      <c r="Q2245" t="s">
        <v>1115</v>
      </c>
      <c r="R2245" t="s">
        <v>12609</v>
      </c>
      <c r="S2245" s="2">
        <v>45692</v>
      </c>
      <c r="T2245" t="s">
        <v>3192</v>
      </c>
      <c r="U2245" t="s">
        <v>1118</v>
      </c>
      <c r="V2245" s="2">
        <v>45695</v>
      </c>
      <c r="W2245">
        <v>42.81</v>
      </c>
      <c r="X2245" t="s">
        <v>6795</v>
      </c>
      <c r="Y2245" t="s">
        <v>1152</v>
      </c>
      <c r="Z2245">
        <v>3198</v>
      </c>
      <c r="AA2245">
        <v>41.16</v>
      </c>
      <c r="AB2245" t="s">
        <v>13124</v>
      </c>
      <c r="AC2245" t="s">
        <v>13133</v>
      </c>
      <c r="AD2245" t="s">
        <v>13130</v>
      </c>
      <c r="AE2245" t="s">
        <v>428</v>
      </c>
    </row>
    <row r="2246" spans="1:31" x14ac:dyDescent="0.25">
      <c r="A2246" t="s">
        <v>2310</v>
      </c>
      <c r="B2246" s="2">
        <v>45712</v>
      </c>
      <c r="E2246">
        <v>1009.3</v>
      </c>
      <c r="F2246" t="s">
        <v>1171</v>
      </c>
      <c r="G2246">
        <v>1009.3</v>
      </c>
      <c r="H2246" t="s">
        <v>1205</v>
      </c>
      <c r="J2246" t="s">
        <v>1359</v>
      </c>
      <c r="K2246" t="s">
        <v>672</v>
      </c>
      <c r="L2246" t="s">
        <v>13121</v>
      </c>
      <c r="M2246" t="s">
        <v>671</v>
      </c>
      <c r="N2246" t="s">
        <v>671</v>
      </c>
      <c r="O2246" t="s">
        <v>671</v>
      </c>
      <c r="P2246" t="s">
        <v>2521</v>
      </c>
      <c r="Q2246" t="s">
        <v>1115</v>
      </c>
      <c r="R2246" t="s">
        <v>12607</v>
      </c>
      <c r="S2246" s="2">
        <v>45681</v>
      </c>
      <c r="T2246" t="s">
        <v>3647</v>
      </c>
      <c r="U2246" t="s">
        <v>1118</v>
      </c>
      <c r="V2246" s="2">
        <v>45686</v>
      </c>
      <c r="W2246">
        <v>1231.3499999999999</v>
      </c>
      <c r="X2246" t="s">
        <v>6791</v>
      </c>
      <c r="Y2246" t="s">
        <v>1152</v>
      </c>
      <c r="Z2246">
        <v>3198</v>
      </c>
      <c r="AA2246">
        <v>1009.3</v>
      </c>
      <c r="AB2246" t="s">
        <v>13128</v>
      </c>
      <c r="AC2246" t="s">
        <v>13134</v>
      </c>
      <c r="AD2246" t="s">
        <v>13130</v>
      </c>
      <c r="AE2246" t="s">
        <v>428</v>
      </c>
    </row>
    <row r="2247" spans="1:31" x14ac:dyDescent="0.25">
      <c r="A2247" t="s">
        <v>2310</v>
      </c>
      <c r="B2247" s="2">
        <v>45712</v>
      </c>
      <c r="E2247">
        <v>921.61</v>
      </c>
      <c r="F2247" t="s">
        <v>1171</v>
      </c>
      <c r="G2247">
        <v>921.61</v>
      </c>
      <c r="H2247" t="s">
        <v>1205</v>
      </c>
      <c r="J2247" t="s">
        <v>1359</v>
      </c>
      <c r="K2247" t="s">
        <v>672</v>
      </c>
      <c r="L2247" t="s">
        <v>13121</v>
      </c>
      <c r="M2247" t="s">
        <v>671</v>
      </c>
      <c r="N2247" t="s">
        <v>671</v>
      </c>
      <c r="O2247" t="s">
        <v>671</v>
      </c>
      <c r="P2247" t="s">
        <v>2521</v>
      </c>
      <c r="Q2247" t="s">
        <v>1115</v>
      </c>
      <c r="R2247" t="s">
        <v>13135</v>
      </c>
      <c r="S2247" s="2">
        <v>45655</v>
      </c>
      <c r="T2247" t="s">
        <v>2004</v>
      </c>
      <c r="U2247" t="s">
        <v>1118</v>
      </c>
      <c r="V2247" s="2">
        <v>45686</v>
      </c>
      <c r="W2247">
        <v>1124.3599999999999</v>
      </c>
      <c r="X2247" t="s">
        <v>6804</v>
      </c>
      <c r="Y2247" t="s">
        <v>1152</v>
      </c>
      <c r="Z2247">
        <v>3198</v>
      </c>
      <c r="AA2247">
        <v>921.61</v>
      </c>
      <c r="AB2247" t="s">
        <v>13128</v>
      </c>
      <c r="AC2247" t="s">
        <v>13136</v>
      </c>
      <c r="AD2247" t="s">
        <v>13130</v>
      </c>
      <c r="AE2247" t="s">
        <v>428</v>
      </c>
    </row>
    <row r="2248" spans="1:31" x14ac:dyDescent="0.25">
      <c r="A2248" t="s">
        <v>4108</v>
      </c>
      <c r="B2248" s="2">
        <v>45741</v>
      </c>
      <c r="E2248">
        <v>753.97</v>
      </c>
      <c r="F2248" t="s">
        <v>1171</v>
      </c>
      <c r="G2248">
        <v>753.97</v>
      </c>
      <c r="H2248" t="s">
        <v>1205</v>
      </c>
      <c r="J2248" t="s">
        <v>1359</v>
      </c>
      <c r="K2248" t="s">
        <v>674</v>
      </c>
      <c r="L2248" t="s">
        <v>13137</v>
      </c>
      <c r="M2248" t="s">
        <v>673</v>
      </c>
      <c r="O2248" t="s">
        <v>673</v>
      </c>
      <c r="P2248" t="s">
        <v>2521</v>
      </c>
      <c r="Q2248" t="s">
        <v>1115</v>
      </c>
      <c r="R2248" t="s">
        <v>13138</v>
      </c>
      <c r="S2248" s="2">
        <v>45721</v>
      </c>
      <c r="T2248" t="s">
        <v>5390</v>
      </c>
      <c r="U2248" t="s">
        <v>1118</v>
      </c>
      <c r="V2248" s="2">
        <v>45723</v>
      </c>
      <c r="W2248">
        <v>919.84</v>
      </c>
      <c r="X2248" t="s">
        <v>6780</v>
      </c>
      <c r="Y2248" t="s">
        <v>1152</v>
      </c>
      <c r="Z2248">
        <v>3198</v>
      </c>
      <c r="AA2248">
        <v>753.97</v>
      </c>
      <c r="AB2248" t="s">
        <v>13139</v>
      </c>
      <c r="AC2248" t="s">
        <v>13140</v>
      </c>
      <c r="AD2248" t="s">
        <v>13141</v>
      </c>
      <c r="AE2248" t="s">
        <v>428</v>
      </c>
    </row>
    <row r="2249" spans="1:31" x14ac:dyDescent="0.25">
      <c r="A2249" t="s">
        <v>4108</v>
      </c>
      <c r="B2249" s="2">
        <v>45741</v>
      </c>
      <c r="E2249">
        <v>424.07</v>
      </c>
      <c r="F2249" t="s">
        <v>1171</v>
      </c>
      <c r="G2249">
        <v>424.07</v>
      </c>
      <c r="H2249" t="s">
        <v>1205</v>
      </c>
      <c r="J2249" t="s">
        <v>1359</v>
      </c>
      <c r="K2249" t="s">
        <v>674</v>
      </c>
      <c r="L2249" t="s">
        <v>13137</v>
      </c>
      <c r="M2249" t="s">
        <v>673</v>
      </c>
      <c r="O2249" t="s">
        <v>673</v>
      </c>
      <c r="P2249" t="s">
        <v>2521</v>
      </c>
      <c r="Q2249" t="s">
        <v>1115</v>
      </c>
      <c r="R2249" t="s">
        <v>13142</v>
      </c>
      <c r="S2249" s="2">
        <v>45721</v>
      </c>
      <c r="T2249" t="s">
        <v>4828</v>
      </c>
      <c r="U2249" t="s">
        <v>1118</v>
      </c>
      <c r="V2249" s="2">
        <v>45723</v>
      </c>
      <c r="W2249">
        <v>441.03</v>
      </c>
      <c r="X2249" t="s">
        <v>6775</v>
      </c>
      <c r="Y2249" t="s">
        <v>1152</v>
      </c>
      <c r="Z2249">
        <v>3198</v>
      </c>
      <c r="AA2249">
        <v>424.07</v>
      </c>
      <c r="AB2249" t="s">
        <v>13139</v>
      </c>
      <c r="AC2249" t="s">
        <v>13143</v>
      </c>
      <c r="AD2249" t="s">
        <v>13141</v>
      </c>
      <c r="AE2249" t="s">
        <v>428</v>
      </c>
    </row>
    <row r="2250" spans="1:31" x14ac:dyDescent="0.25">
      <c r="A2250" t="s">
        <v>4108</v>
      </c>
      <c r="B2250" s="2">
        <v>45741</v>
      </c>
      <c r="E2250">
        <v>45.85</v>
      </c>
      <c r="F2250" t="s">
        <v>1171</v>
      </c>
      <c r="G2250">
        <v>45.85</v>
      </c>
      <c r="H2250" t="s">
        <v>1205</v>
      </c>
      <c r="J2250" t="s">
        <v>1359</v>
      </c>
      <c r="K2250" t="s">
        <v>674</v>
      </c>
      <c r="L2250" t="s">
        <v>13137</v>
      </c>
      <c r="M2250" t="s">
        <v>673</v>
      </c>
      <c r="O2250" t="s">
        <v>673</v>
      </c>
      <c r="P2250" t="s">
        <v>2521</v>
      </c>
      <c r="Q2250" t="s">
        <v>1115</v>
      </c>
      <c r="R2250" t="s">
        <v>13144</v>
      </c>
      <c r="S2250" s="2">
        <v>45721</v>
      </c>
      <c r="T2250" t="s">
        <v>4825</v>
      </c>
      <c r="U2250" t="s">
        <v>1118</v>
      </c>
      <c r="V2250" s="2">
        <v>45723</v>
      </c>
      <c r="W2250">
        <v>55.94</v>
      </c>
      <c r="X2250" t="s">
        <v>6783</v>
      </c>
      <c r="Y2250" t="s">
        <v>1152</v>
      </c>
      <c r="Z2250">
        <v>3198</v>
      </c>
      <c r="AA2250">
        <v>45.85</v>
      </c>
      <c r="AB2250" t="s">
        <v>13139</v>
      </c>
      <c r="AC2250" t="s">
        <v>13145</v>
      </c>
      <c r="AD2250" t="s">
        <v>13141</v>
      </c>
      <c r="AE2250" t="s">
        <v>428</v>
      </c>
    </row>
    <row r="2251" spans="1:31" x14ac:dyDescent="0.25">
      <c r="A2251" t="s">
        <v>2528</v>
      </c>
      <c r="B2251" s="2">
        <v>45712</v>
      </c>
      <c r="E2251">
        <v>18.75</v>
      </c>
      <c r="F2251" t="s">
        <v>1171</v>
      </c>
      <c r="G2251">
        <v>18.75</v>
      </c>
      <c r="H2251" t="s">
        <v>1205</v>
      </c>
      <c r="J2251" t="s">
        <v>1359</v>
      </c>
      <c r="K2251" t="s">
        <v>674</v>
      </c>
      <c r="L2251" t="s">
        <v>13137</v>
      </c>
      <c r="M2251" t="s">
        <v>673</v>
      </c>
      <c r="O2251" t="s">
        <v>673</v>
      </c>
      <c r="P2251" t="s">
        <v>2521</v>
      </c>
      <c r="Q2251" t="s">
        <v>1115</v>
      </c>
      <c r="R2251" t="s">
        <v>12379</v>
      </c>
      <c r="S2251" s="2">
        <v>45684</v>
      </c>
      <c r="T2251" t="s">
        <v>2885</v>
      </c>
      <c r="U2251" t="s">
        <v>1118</v>
      </c>
      <c r="V2251" s="2">
        <v>45686</v>
      </c>
      <c r="W2251">
        <v>22.88</v>
      </c>
      <c r="X2251" t="s">
        <v>6791</v>
      </c>
      <c r="Y2251" t="s">
        <v>1152</v>
      </c>
      <c r="Z2251">
        <v>3198</v>
      </c>
      <c r="AA2251">
        <v>18.75</v>
      </c>
      <c r="AB2251" t="s">
        <v>13146</v>
      </c>
      <c r="AC2251" t="s">
        <v>13147</v>
      </c>
      <c r="AD2251" t="s">
        <v>13148</v>
      </c>
      <c r="AE2251" t="s">
        <v>428</v>
      </c>
    </row>
    <row r="2252" spans="1:31" x14ac:dyDescent="0.25">
      <c r="A2252" t="s">
        <v>2528</v>
      </c>
      <c r="B2252" s="2">
        <v>45712</v>
      </c>
      <c r="E2252">
        <v>959.24</v>
      </c>
      <c r="F2252" t="s">
        <v>1171</v>
      </c>
      <c r="G2252">
        <v>959.24</v>
      </c>
      <c r="H2252" t="s">
        <v>1205</v>
      </c>
      <c r="J2252" t="s">
        <v>1359</v>
      </c>
      <c r="K2252" t="s">
        <v>674</v>
      </c>
      <c r="L2252" t="s">
        <v>13137</v>
      </c>
      <c r="M2252" t="s">
        <v>673</v>
      </c>
      <c r="O2252" t="s">
        <v>673</v>
      </c>
      <c r="P2252" t="s">
        <v>2521</v>
      </c>
      <c r="Q2252" t="s">
        <v>1115</v>
      </c>
      <c r="R2252" t="s">
        <v>12385</v>
      </c>
      <c r="S2252" s="2">
        <v>45691</v>
      </c>
      <c r="T2252" t="s">
        <v>3309</v>
      </c>
      <c r="U2252" t="s">
        <v>1118</v>
      </c>
      <c r="V2252" s="2">
        <v>45693</v>
      </c>
      <c r="W2252">
        <v>1170.27</v>
      </c>
      <c r="X2252" t="s">
        <v>6786</v>
      </c>
      <c r="Y2252" t="s">
        <v>1152</v>
      </c>
      <c r="Z2252">
        <v>3198</v>
      </c>
      <c r="AA2252">
        <v>959.24</v>
      </c>
      <c r="AB2252" t="s">
        <v>13139</v>
      </c>
      <c r="AC2252" t="s">
        <v>13149</v>
      </c>
      <c r="AD2252" t="s">
        <v>13148</v>
      </c>
      <c r="AE2252" t="s">
        <v>428</v>
      </c>
    </row>
    <row r="2253" spans="1:31" x14ac:dyDescent="0.25">
      <c r="A2253" t="s">
        <v>2528</v>
      </c>
      <c r="B2253" s="2">
        <v>45712</v>
      </c>
      <c r="E2253">
        <v>428.31</v>
      </c>
      <c r="F2253" t="s">
        <v>1171</v>
      </c>
      <c r="G2253">
        <v>428.31</v>
      </c>
      <c r="H2253" t="s">
        <v>1205</v>
      </c>
      <c r="J2253" t="s">
        <v>1359</v>
      </c>
      <c r="K2253" t="s">
        <v>674</v>
      </c>
      <c r="L2253" t="s">
        <v>13137</v>
      </c>
      <c r="M2253" t="s">
        <v>673</v>
      </c>
      <c r="O2253" t="s">
        <v>673</v>
      </c>
      <c r="P2253" t="s">
        <v>2521</v>
      </c>
      <c r="Q2253" t="s">
        <v>1115</v>
      </c>
      <c r="R2253" t="s">
        <v>12383</v>
      </c>
      <c r="S2253" s="2">
        <v>45691</v>
      </c>
      <c r="T2253" t="s">
        <v>3317</v>
      </c>
      <c r="U2253" t="s">
        <v>1118</v>
      </c>
      <c r="V2253" s="2">
        <v>45693</v>
      </c>
      <c r="W2253">
        <v>445.44</v>
      </c>
      <c r="X2253" t="s">
        <v>6795</v>
      </c>
      <c r="Y2253" t="s">
        <v>1152</v>
      </c>
      <c r="Z2253">
        <v>3198</v>
      </c>
      <c r="AA2253">
        <v>428.31</v>
      </c>
      <c r="AB2253" t="s">
        <v>13139</v>
      </c>
      <c r="AC2253" t="s">
        <v>13150</v>
      </c>
      <c r="AD2253" t="s">
        <v>13148</v>
      </c>
      <c r="AE2253" t="s">
        <v>428</v>
      </c>
    </row>
    <row r="2254" spans="1:31" x14ac:dyDescent="0.25">
      <c r="A2254" t="s">
        <v>12635</v>
      </c>
      <c r="B2254" s="2">
        <v>45684</v>
      </c>
      <c r="E2254">
        <v>428.31</v>
      </c>
      <c r="F2254" t="s">
        <v>1171</v>
      </c>
      <c r="G2254">
        <v>428.31</v>
      </c>
      <c r="H2254" t="s">
        <v>1205</v>
      </c>
      <c r="J2254" t="s">
        <v>1359</v>
      </c>
      <c r="K2254" t="s">
        <v>674</v>
      </c>
      <c r="L2254" t="s">
        <v>13137</v>
      </c>
      <c r="M2254" t="s">
        <v>673</v>
      </c>
      <c r="O2254" t="s">
        <v>673</v>
      </c>
      <c r="P2254" t="s">
        <v>2521</v>
      </c>
      <c r="Q2254" t="s">
        <v>1115</v>
      </c>
      <c r="R2254" t="s">
        <v>12387</v>
      </c>
      <c r="S2254" s="2">
        <v>45659</v>
      </c>
      <c r="T2254" t="s">
        <v>12016</v>
      </c>
      <c r="U2254" t="s">
        <v>1118</v>
      </c>
      <c r="V2254" s="2">
        <v>45667</v>
      </c>
      <c r="W2254">
        <v>445.44</v>
      </c>
      <c r="X2254" t="s">
        <v>6799</v>
      </c>
      <c r="Y2254" t="s">
        <v>1152</v>
      </c>
      <c r="Z2254">
        <v>3198</v>
      </c>
      <c r="AA2254">
        <v>428.31</v>
      </c>
      <c r="AB2254" t="s">
        <v>13146</v>
      </c>
      <c r="AC2254" t="s">
        <v>13151</v>
      </c>
      <c r="AD2254" t="s">
        <v>13152</v>
      </c>
      <c r="AE2254" t="s">
        <v>428</v>
      </c>
    </row>
    <row r="2255" spans="1:31" x14ac:dyDescent="0.25">
      <c r="A2255" t="s">
        <v>12635</v>
      </c>
      <c r="B2255" s="2">
        <v>45684</v>
      </c>
      <c r="E2255">
        <v>870.86</v>
      </c>
      <c r="F2255" t="s">
        <v>1171</v>
      </c>
      <c r="G2255">
        <v>870.86</v>
      </c>
      <c r="H2255" t="s">
        <v>1205</v>
      </c>
      <c r="J2255" t="s">
        <v>1359</v>
      </c>
      <c r="K2255" t="s">
        <v>674</v>
      </c>
      <c r="L2255" t="s">
        <v>13137</v>
      </c>
      <c r="M2255" t="s">
        <v>673</v>
      </c>
      <c r="O2255" t="s">
        <v>673</v>
      </c>
      <c r="P2255" t="s">
        <v>2521</v>
      </c>
      <c r="Q2255" t="s">
        <v>1115</v>
      </c>
      <c r="R2255" t="s">
        <v>12393</v>
      </c>
      <c r="S2255" s="2">
        <v>45659</v>
      </c>
      <c r="T2255" t="s">
        <v>7185</v>
      </c>
      <c r="U2255" t="s">
        <v>1118</v>
      </c>
      <c r="V2255" s="2">
        <v>45667</v>
      </c>
      <c r="W2255">
        <v>1062.45</v>
      </c>
      <c r="X2255" t="s">
        <v>6804</v>
      </c>
      <c r="Y2255" t="s">
        <v>1152</v>
      </c>
      <c r="Z2255">
        <v>3198</v>
      </c>
      <c r="AA2255">
        <v>870.86</v>
      </c>
      <c r="AB2255" t="s">
        <v>13146</v>
      </c>
      <c r="AC2255" t="s">
        <v>13153</v>
      </c>
      <c r="AD2255" t="s">
        <v>13152</v>
      </c>
      <c r="AE2255" t="s">
        <v>428</v>
      </c>
    </row>
    <row r="2256" spans="1:31" x14ac:dyDescent="0.25">
      <c r="A2256" t="s">
        <v>12635</v>
      </c>
      <c r="B2256" s="2">
        <v>45684</v>
      </c>
      <c r="E2256">
        <v>77.650000000000006</v>
      </c>
      <c r="F2256" t="s">
        <v>1171</v>
      </c>
      <c r="G2256">
        <v>77.650000000000006</v>
      </c>
      <c r="H2256" t="s">
        <v>1205</v>
      </c>
      <c r="J2256" t="s">
        <v>1359</v>
      </c>
      <c r="K2256" t="s">
        <v>674</v>
      </c>
      <c r="L2256" t="s">
        <v>13137</v>
      </c>
      <c r="M2256" t="s">
        <v>673</v>
      </c>
      <c r="O2256" t="s">
        <v>673</v>
      </c>
      <c r="P2256" t="s">
        <v>2521</v>
      </c>
      <c r="Q2256" t="s">
        <v>1115</v>
      </c>
      <c r="R2256" t="s">
        <v>12391</v>
      </c>
      <c r="S2256" s="2">
        <v>45659</v>
      </c>
      <c r="T2256" t="s">
        <v>7473</v>
      </c>
      <c r="U2256" t="s">
        <v>1118</v>
      </c>
      <c r="V2256" s="2">
        <v>45667</v>
      </c>
      <c r="W2256">
        <v>85.45</v>
      </c>
      <c r="X2256" t="s">
        <v>6807</v>
      </c>
      <c r="Y2256" t="s">
        <v>1152</v>
      </c>
      <c r="Z2256">
        <v>3198</v>
      </c>
      <c r="AA2256">
        <v>77.650000000000006</v>
      </c>
      <c r="AB2256" t="s">
        <v>13146</v>
      </c>
      <c r="AC2256" t="s">
        <v>13154</v>
      </c>
      <c r="AD2256" t="s">
        <v>13152</v>
      </c>
      <c r="AE2256" t="s">
        <v>428</v>
      </c>
    </row>
    <row r="2257" spans="1:31" x14ac:dyDescent="0.25">
      <c r="A2257" t="s">
        <v>3192</v>
      </c>
      <c r="B2257" s="2">
        <v>45733</v>
      </c>
      <c r="E2257">
        <v>102572.88</v>
      </c>
      <c r="F2257" t="s">
        <v>1109</v>
      </c>
      <c r="G2257">
        <v>102572.88</v>
      </c>
      <c r="H2257" t="s">
        <v>6765</v>
      </c>
      <c r="I2257" t="s">
        <v>13155</v>
      </c>
      <c r="J2257" t="s">
        <v>6767</v>
      </c>
      <c r="K2257" t="s">
        <v>96</v>
      </c>
      <c r="L2257" t="s">
        <v>1278</v>
      </c>
      <c r="M2257" t="s">
        <v>95</v>
      </c>
      <c r="N2257" t="s">
        <v>95</v>
      </c>
      <c r="O2257" t="s">
        <v>95</v>
      </c>
      <c r="P2257" t="s">
        <v>1148</v>
      </c>
      <c r="Q2257" t="s">
        <v>1115</v>
      </c>
      <c r="R2257" t="s">
        <v>13156</v>
      </c>
      <c r="S2257" s="2">
        <v>45716</v>
      </c>
      <c r="T2257" t="s">
        <v>4768</v>
      </c>
      <c r="U2257" t="s">
        <v>1118</v>
      </c>
      <c r="V2257" s="2">
        <v>45721</v>
      </c>
      <c r="W2257">
        <v>102572.88</v>
      </c>
      <c r="X2257" t="s">
        <v>7643</v>
      </c>
      <c r="Y2257" t="s">
        <v>1120</v>
      </c>
      <c r="Z2257">
        <v>3116</v>
      </c>
      <c r="AA2257">
        <v>102570.88</v>
      </c>
      <c r="AB2257" t="s">
        <v>6812</v>
      </c>
      <c r="AC2257" t="s">
        <v>13157</v>
      </c>
      <c r="AD2257" t="s">
        <v>13158</v>
      </c>
      <c r="AE2257" t="s">
        <v>180</v>
      </c>
    </row>
    <row r="2258" spans="1:31" x14ac:dyDescent="0.25">
      <c r="A2258" t="s">
        <v>3192</v>
      </c>
      <c r="B2258" s="2">
        <v>45733</v>
      </c>
      <c r="E2258">
        <v>102572.88</v>
      </c>
      <c r="F2258" t="s">
        <v>1109</v>
      </c>
      <c r="G2258">
        <v>102572.88</v>
      </c>
      <c r="H2258" t="s">
        <v>6765</v>
      </c>
      <c r="I2258" t="s">
        <v>13155</v>
      </c>
      <c r="J2258" t="s">
        <v>6767</v>
      </c>
      <c r="K2258" t="s">
        <v>96</v>
      </c>
      <c r="L2258" t="s">
        <v>1278</v>
      </c>
      <c r="M2258" t="s">
        <v>95</v>
      </c>
      <c r="N2258" t="s">
        <v>95</v>
      </c>
      <c r="O2258" t="s">
        <v>95</v>
      </c>
      <c r="P2258" t="s">
        <v>1148</v>
      </c>
      <c r="Q2258" t="s">
        <v>1115</v>
      </c>
      <c r="R2258" t="s">
        <v>13156</v>
      </c>
      <c r="S2258" s="2">
        <v>45716</v>
      </c>
      <c r="T2258" t="s">
        <v>4768</v>
      </c>
      <c r="U2258" t="s">
        <v>1118</v>
      </c>
      <c r="V2258" s="2">
        <v>45721</v>
      </c>
      <c r="W2258">
        <v>102572.88</v>
      </c>
      <c r="X2258" t="s">
        <v>7643</v>
      </c>
      <c r="Y2258" t="s">
        <v>1120</v>
      </c>
      <c r="Z2258">
        <v>5598</v>
      </c>
      <c r="AA2258">
        <v>2</v>
      </c>
      <c r="AB2258" t="s">
        <v>6812</v>
      </c>
      <c r="AC2258" t="s">
        <v>13157</v>
      </c>
      <c r="AD2258" t="s">
        <v>13158</v>
      </c>
      <c r="AE2258" t="s">
        <v>1072</v>
      </c>
    </row>
    <row r="2259" spans="1:31" x14ac:dyDescent="0.25">
      <c r="A2259" t="s">
        <v>3456</v>
      </c>
      <c r="B2259" s="2">
        <v>45722</v>
      </c>
      <c r="E2259">
        <v>140835</v>
      </c>
      <c r="F2259" t="s">
        <v>1109</v>
      </c>
      <c r="G2259">
        <v>140835</v>
      </c>
      <c r="H2259" t="s">
        <v>6605</v>
      </c>
      <c r="I2259" t="s">
        <v>13159</v>
      </c>
      <c r="J2259" t="s">
        <v>6607</v>
      </c>
      <c r="K2259" t="s">
        <v>96</v>
      </c>
      <c r="L2259" t="s">
        <v>1278</v>
      </c>
      <c r="M2259" t="s">
        <v>95</v>
      </c>
      <c r="N2259" t="s">
        <v>95</v>
      </c>
      <c r="O2259" t="s">
        <v>95</v>
      </c>
      <c r="P2259" t="s">
        <v>1148</v>
      </c>
      <c r="Q2259" t="s">
        <v>1115</v>
      </c>
      <c r="R2259" t="s">
        <v>13160</v>
      </c>
      <c r="S2259" s="2">
        <v>45716</v>
      </c>
      <c r="T2259" t="s">
        <v>13161</v>
      </c>
      <c r="U2259" t="s">
        <v>1118</v>
      </c>
      <c r="V2259" s="2">
        <v>45721</v>
      </c>
      <c r="W2259">
        <v>140835</v>
      </c>
      <c r="X2259" t="s">
        <v>7067</v>
      </c>
      <c r="Y2259" t="s">
        <v>2103</v>
      </c>
      <c r="Z2259">
        <v>3116</v>
      </c>
      <c r="AA2259">
        <v>140833</v>
      </c>
      <c r="AB2259" t="s">
        <v>6812</v>
      </c>
      <c r="AC2259" t="s">
        <v>13162</v>
      </c>
      <c r="AD2259" t="s">
        <v>13163</v>
      </c>
      <c r="AE2259" t="s">
        <v>180</v>
      </c>
    </row>
    <row r="2260" spans="1:31" x14ac:dyDescent="0.25">
      <c r="A2260" t="s">
        <v>3456</v>
      </c>
      <c r="B2260" s="2">
        <v>45722</v>
      </c>
      <c r="E2260">
        <v>7512222</v>
      </c>
      <c r="F2260" t="s">
        <v>1109</v>
      </c>
      <c r="G2260">
        <v>7512222</v>
      </c>
      <c r="H2260" t="s">
        <v>6605</v>
      </c>
      <c r="I2260" t="s">
        <v>13159</v>
      </c>
      <c r="J2260" t="s">
        <v>6607</v>
      </c>
      <c r="K2260" t="s">
        <v>96</v>
      </c>
      <c r="L2260" t="s">
        <v>1278</v>
      </c>
      <c r="M2260" t="s">
        <v>95</v>
      </c>
      <c r="N2260" t="s">
        <v>95</v>
      </c>
      <c r="O2260" t="s">
        <v>95</v>
      </c>
      <c r="P2260" t="s">
        <v>1148</v>
      </c>
      <c r="Q2260" t="s">
        <v>1115</v>
      </c>
      <c r="R2260" t="s">
        <v>13164</v>
      </c>
      <c r="S2260" s="2">
        <v>45716</v>
      </c>
      <c r="T2260" t="s">
        <v>4844</v>
      </c>
      <c r="U2260" t="s">
        <v>1118</v>
      </c>
      <c r="V2260" s="2">
        <v>45721</v>
      </c>
      <c r="W2260">
        <v>7512222</v>
      </c>
      <c r="X2260" t="s">
        <v>6980</v>
      </c>
      <c r="Y2260" t="s">
        <v>2103</v>
      </c>
      <c r="Z2260">
        <v>3116</v>
      </c>
      <c r="AA2260">
        <v>7512220</v>
      </c>
      <c r="AB2260" t="s">
        <v>6812</v>
      </c>
      <c r="AC2260" t="s">
        <v>13165</v>
      </c>
      <c r="AD2260" t="s">
        <v>13163</v>
      </c>
      <c r="AE2260" t="s">
        <v>180</v>
      </c>
    </row>
    <row r="2261" spans="1:31" x14ac:dyDescent="0.25">
      <c r="A2261" t="s">
        <v>3456</v>
      </c>
      <c r="B2261" s="2">
        <v>45722</v>
      </c>
      <c r="E2261">
        <v>707376</v>
      </c>
      <c r="F2261" t="s">
        <v>1109</v>
      </c>
      <c r="G2261">
        <v>707376</v>
      </c>
      <c r="H2261" t="s">
        <v>6605</v>
      </c>
      <c r="I2261" t="s">
        <v>13159</v>
      </c>
      <c r="J2261" t="s">
        <v>6607</v>
      </c>
      <c r="K2261" t="s">
        <v>96</v>
      </c>
      <c r="L2261" t="s">
        <v>1278</v>
      </c>
      <c r="M2261" t="s">
        <v>95</v>
      </c>
      <c r="N2261" t="s">
        <v>95</v>
      </c>
      <c r="O2261" t="s">
        <v>95</v>
      </c>
      <c r="P2261" t="s">
        <v>1148</v>
      </c>
      <c r="Q2261" t="s">
        <v>1115</v>
      </c>
      <c r="R2261" t="s">
        <v>13166</v>
      </c>
      <c r="S2261" s="2">
        <v>45716</v>
      </c>
      <c r="T2261" t="s">
        <v>13167</v>
      </c>
      <c r="U2261" t="s">
        <v>1118</v>
      </c>
      <c r="V2261" s="2">
        <v>45721</v>
      </c>
      <c r="W2261">
        <v>707376</v>
      </c>
      <c r="X2261" t="s">
        <v>7551</v>
      </c>
      <c r="Y2261" t="s">
        <v>2164</v>
      </c>
      <c r="Z2261">
        <v>3119</v>
      </c>
      <c r="AA2261">
        <v>707374</v>
      </c>
      <c r="AB2261" t="s">
        <v>6812</v>
      </c>
      <c r="AC2261" t="s">
        <v>13168</v>
      </c>
      <c r="AD2261" t="s">
        <v>13163</v>
      </c>
      <c r="AE2261" t="s">
        <v>186</v>
      </c>
    </row>
    <row r="2262" spans="1:31" x14ac:dyDescent="0.25">
      <c r="A2262" t="s">
        <v>3456</v>
      </c>
      <c r="B2262" s="2">
        <v>45722</v>
      </c>
      <c r="E2262">
        <v>749021.72</v>
      </c>
      <c r="F2262" t="s">
        <v>1109</v>
      </c>
      <c r="G2262">
        <v>749021.72</v>
      </c>
      <c r="H2262" t="s">
        <v>6605</v>
      </c>
      <c r="I2262" t="s">
        <v>13159</v>
      </c>
      <c r="J2262" t="s">
        <v>6607</v>
      </c>
      <c r="K2262" t="s">
        <v>96</v>
      </c>
      <c r="L2262" t="s">
        <v>1278</v>
      </c>
      <c r="M2262" t="s">
        <v>95</v>
      </c>
      <c r="N2262" t="s">
        <v>95</v>
      </c>
      <c r="O2262" t="s">
        <v>95</v>
      </c>
      <c r="P2262" t="s">
        <v>1148</v>
      </c>
      <c r="Q2262" t="s">
        <v>1115</v>
      </c>
      <c r="R2262" t="s">
        <v>13169</v>
      </c>
      <c r="S2262" s="2">
        <v>45716</v>
      </c>
      <c r="T2262" t="s">
        <v>4817</v>
      </c>
      <c r="U2262" t="s">
        <v>1118</v>
      </c>
      <c r="V2262" s="2">
        <v>45721</v>
      </c>
      <c r="W2262">
        <v>749021.72</v>
      </c>
      <c r="X2262" t="s">
        <v>6983</v>
      </c>
      <c r="Y2262" t="s">
        <v>2192</v>
      </c>
      <c r="Z2262">
        <v>3122</v>
      </c>
      <c r="AA2262">
        <v>749019.72</v>
      </c>
      <c r="AB2262" t="s">
        <v>6812</v>
      </c>
      <c r="AC2262" t="s">
        <v>13170</v>
      </c>
      <c r="AD2262" t="s">
        <v>13163</v>
      </c>
      <c r="AE2262" t="s">
        <v>226</v>
      </c>
    </row>
    <row r="2263" spans="1:31" x14ac:dyDescent="0.25">
      <c r="A2263" t="s">
        <v>3456</v>
      </c>
      <c r="B2263" s="2">
        <v>45722</v>
      </c>
      <c r="E2263">
        <v>3749782</v>
      </c>
      <c r="F2263" t="s">
        <v>1109</v>
      </c>
      <c r="G2263">
        <v>3749782</v>
      </c>
      <c r="H2263" t="s">
        <v>6605</v>
      </c>
      <c r="I2263" t="s">
        <v>13159</v>
      </c>
      <c r="J2263" t="s">
        <v>6607</v>
      </c>
      <c r="K2263" t="s">
        <v>96</v>
      </c>
      <c r="L2263" t="s">
        <v>1278</v>
      </c>
      <c r="M2263" t="s">
        <v>95</v>
      </c>
      <c r="N2263" t="s">
        <v>95</v>
      </c>
      <c r="O2263" t="s">
        <v>95</v>
      </c>
      <c r="P2263" t="s">
        <v>1148</v>
      </c>
      <c r="Q2263" t="s">
        <v>1115</v>
      </c>
      <c r="R2263" t="s">
        <v>13171</v>
      </c>
      <c r="S2263" s="2">
        <v>45716</v>
      </c>
      <c r="T2263" t="s">
        <v>4809</v>
      </c>
      <c r="U2263" t="s">
        <v>1118</v>
      </c>
      <c r="V2263" s="2">
        <v>45721</v>
      </c>
      <c r="W2263">
        <v>3749782</v>
      </c>
      <c r="X2263" t="s">
        <v>6992</v>
      </c>
      <c r="Y2263" t="s">
        <v>2168</v>
      </c>
      <c r="Z2263">
        <v>3107</v>
      </c>
      <c r="AA2263">
        <v>3749780</v>
      </c>
      <c r="AB2263" t="s">
        <v>6812</v>
      </c>
      <c r="AC2263" t="s">
        <v>13172</v>
      </c>
      <c r="AD2263" t="s">
        <v>13163</v>
      </c>
      <c r="AE2263" t="s">
        <v>92</v>
      </c>
    </row>
    <row r="2264" spans="1:31" x14ac:dyDescent="0.25">
      <c r="A2264" t="s">
        <v>3456</v>
      </c>
      <c r="B2264" s="2">
        <v>45722</v>
      </c>
      <c r="E2264">
        <v>88733</v>
      </c>
      <c r="F2264" t="s">
        <v>1109</v>
      </c>
      <c r="G2264">
        <v>88733</v>
      </c>
      <c r="H2264" t="s">
        <v>6605</v>
      </c>
      <c r="I2264" t="s">
        <v>13159</v>
      </c>
      <c r="J2264" t="s">
        <v>6607</v>
      </c>
      <c r="K2264" t="s">
        <v>96</v>
      </c>
      <c r="L2264" t="s">
        <v>1278</v>
      </c>
      <c r="M2264" t="s">
        <v>95</v>
      </c>
      <c r="N2264" t="s">
        <v>95</v>
      </c>
      <c r="O2264" t="s">
        <v>95</v>
      </c>
      <c r="P2264" t="s">
        <v>1148</v>
      </c>
      <c r="Q2264" t="s">
        <v>1115</v>
      </c>
      <c r="R2264" t="s">
        <v>13173</v>
      </c>
      <c r="S2264" s="2">
        <v>45716</v>
      </c>
      <c r="T2264" t="s">
        <v>4803</v>
      </c>
      <c r="U2264" t="s">
        <v>1118</v>
      </c>
      <c r="V2264" s="2">
        <v>45721</v>
      </c>
      <c r="W2264">
        <v>88733</v>
      </c>
      <c r="X2264" t="s">
        <v>13174</v>
      </c>
      <c r="Y2264" t="s">
        <v>2153</v>
      </c>
      <c r="Z2264">
        <v>3107</v>
      </c>
      <c r="AA2264">
        <v>88731</v>
      </c>
      <c r="AB2264" t="s">
        <v>6812</v>
      </c>
      <c r="AC2264" t="s">
        <v>13175</v>
      </c>
      <c r="AD2264" t="s">
        <v>13163</v>
      </c>
      <c r="AE2264" t="s">
        <v>92</v>
      </c>
    </row>
    <row r="2265" spans="1:31" x14ac:dyDescent="0.25">
      <c r="A2265" t="s">
        <v>3456</v>
      </c>
      <c r="B2265" s="2">
        <v>45722</v>
      </c>
      <c r="E2265">
        <v>7512222</v>
      </c>
      <c r="F2265" t="s">
        <v>1109</v>
      </c>
      <c r="G2265">
        <v>7512222</v>
      </c>
      <c r="H2265" t="s">
        <v>6605</v>
      </c>
      <c r="I2265" t="s">
        <v>13159</v>
      </c>
      <c r="J2265" t="s">
        <v>6607</v>
      </c>
      <c r="K2265" t="s">
        <v>96</v>
      </c>
      <c r="L2265" t="s">
        <v>1278</v>
      </c>
      <c r="M2265" t="s">
        <v>95</v>
      </c>
      <c r="N2265" t="s">
        <v>95</v>
      </c>
      <c r="O2265" t="s">
        <v>95</v>
      </c>
      <c r="P2265" t="s">
        <v>1148</v>
      </c>
      <c r="Q2265" t="s">
        <v>1115</v>
      </c>
      <c r="R2265" t="s">
        <v>13164</v>
      </c>
      <c r="S2265" s="2">
        <v>45716</v>
      </c>
      <c r="T2265" t="s">
        <v>4844</v>
      </c>
      <c r="U2265" t="s">
        <v>1118</v>
      </c>
      <c r="V2265" s="2">
        <v>45721</v>
      </c>
      <c r="W2265">
        <v>7512222</v>
      </c>
      <c r="X2265" t="s">
        <v>6980</v>
      </c>
      <c r="Y2265" t="s">
        <v>2103</v>
      </c>
      <c r="Z2265">
        <v>5598</v>
      </c>
      <c r="AA2265">
        <v>2</v>
      </c>
      <c r="AB2265" t="s">
        <v>6812</v>
      </c>
      <c r="AC2265" t="s">
        <v>13165</v>
      </c>
      <c r="AD2265" t="s">
        <v>13163</v>
      </c>
      <c r="AE2265" t="s">
        <v>1072</v>
      </c>
    </row>
    <row r="2266" spans="1:31" x14ac:dyDescent="0.25">
      <c r="A2266" t="s">
        <v>3456</v>
      </c>
      <c r="B2266" s="2">
        <v>45722</v>
      </c>
      <c r="E2266">
        <v>140835</v>
      </c>
      <c r="F2266" t="s">
        <v>1109</v>
      </c>
      <c r="G2266">
        <v>140835</v>
      </c>
      <c r="H2266" t="s">
        <v>6605</v>
      </c>
      <c r="I2266" t="s">
        <v>13159</v>
      </c>
      <c r="J2266" t="s">
        <v>6607</v>
      </c>
      <c r="K2266" t="s">
        <v>96</v>
      </c>
      <c r="L2266" t="s">
        <v>1278</v>
      </c>
      <c r="M2266" t="s">
        <v>95</v>
      </c>
      <c r="N2266" t="s">
        <v>95</v>
      </c>
      <c r="O2266" t="s">
        <v>95</v>
      </c>
      <c r="P2266" t="s">
        <v>1148</v>
      </c>
      <c r="Q2266" t="s">
        <v>1115</v>
      </c>
      <c r="R2266" t="s">
        <v>13160</v>
      </c>
      <c r="S2266" s="2">
        <v>45716</v>
      </c>
      <c r="T2266" t="s">
        <v>13161</v>
      </c>
      <c r="U2266" t="s">
        <v>1118</v>
      </c>
      <c r="V2266" s="2">
        <v>45721</v>
      </c>
      <c r="W2266">
        <v>140835</v>
      </c>
      <c r="X2266" t="s">
        <v>7067</v>
      </c>
      <c r="Y2266" t="s">
        <v>2103</v>
      </c>
      <c r="Z2266">
        <v>5598</v>
      </c>
      <c r="AA2266">
        <v>2</v>
      </c>
      <c r="AB2266" t="s">
        <v>6812</v>
      </c>
      <c r="AC2266" t="s">
        <v>13162</v>
      </c>
      <c r="AD2266" t="s">
        <v>13163</v>
      </c>
      <c r="AE2266" t="s">
        <v>1072</v>
      </c>
    </row>
    <row r="2267" spans="1:31" x14ac:dyDescent="0.25">
      <c r="A2267" t="s">
        <v>3456</v>
      </c>
      <c r="B2267" s="2">
        <v>45722</v>
      </c>
      <c r="E2267">
        <v>707376</v>
      </c>
      <c r="F2267" t="s">
        <v>1109</v>
      </c>
      <c r="G2267">
        <v>707376</v>
      </c>
      <c r="H2267" t="s">
        <v>6605</v>
      </c>
      <c r="I2267" t="s">
        <v>13159</v>
      </c>
      <c r="J2267" t="s">
        <v>6607</v>
      </c>
      <c r="K2267" t="s">
        <v>96</v>
      </c>
      <c r="L2267" t="s">
        <v>1278</v>
      </c>
      <c r="M2267" t="s">
        <v>95</v>
      </c>
      <c r="N2267" t="s">
        <v>95</v>
      </c>
      <c r="O2267" t="s">
        <v>95</v>
      </c>
      <c r="P2267" t="s">
        <v>1148</v>
      </c>
      <c r="Q2267" t="s">
        <v>1115</v>
      </c>
      <c r="R2267" t="s">
        <v>13166</v>
      </c>
      <c r="S2267" s="2">
        <v>45716</v>
      </c>
      <c r="T2267" t="s">
        <v>13167</v>
      </c>
      <c r="U2267" t="s">
        <v>1118</v>
      </c>
      <c r="V2267" s="2">
        <v>45721</v>
      </c>
      <c r="W2267">
        <v>707376</v>
      </c>
      <c r="X2267" t="s">
        <v>7551</v>
      </c>
      <c r="Y2267" t="s">
        <v>2164</v>
      </c>
      <c r="Z2267">
        <v>5598</v>
      </c>
      <c r="AA2267">
        <v>2</v>
      </c>
      <c r="AB2267" t="s">
        <v>6812</v>
      </c>
      <c r="AC2267" t="s">
        <v>13168</v>
      </c>
      <c r="AD2267" t="s">
        <v>13163</v>
      </c>
      <c r="AE2267" t="s">
        <v>1072</v>
      </c>
    </row>
    <row r="2268" spans="1:31" x14ac:dyDescent="0.25">
      <c r="A2268" t="s">
        <v>3456</v>
      </c>
      <c r="B2268" s="2">
        <v>45722</v>
      </c>
      <c r="E2268">
        <v>749021.72</v>
      </c>
      <c r="F2268" t="s">
        <v>1109</v>
      </c>
      <c r="G2268">
        <v>749021.72</v>
      </c>
      <c r="H2268" t="s">
        <v>6605</v>
      </c>
      <c r="I2268" t="s">
        <v>13159</v>
      </c>
      <c r="J2268" t="s">
        <v>6607</v>
      </c>
      <c r="K2268" t="s">
        <v>96</v>
      </c>
      <c r="L2268" t="s">
        <v>1278</v>
      </c>
      <c r="M2268" t="s">
        <v>95</v>
      </c>
      <c r="N2268" t="s">
        <v>95</v>
      </c>
      <c r="O2268" t="s">
        <v>95</v>
      </c>
      <c r="P2268" t="s">
        <v>1148</v>
      </c>
      <c r="Q2268" t="s">
        <v>1115</v>
      </c>
      <c r="R2268" t="s">
        <v>13169</v>
      </c>
      <c r="S2268" s="2">
        <v>45716</v>
      </c>
      <c r="T2268" t="s">
        <v>4817</v>
      </c>
      <c r="U2268" t="s">
        <v>1118</v>
      </c>
      <c r="V2268" s="2">
        <v>45721</v>
      </c>
      <c r="W2268">
        <v>749021.72</v>
      </c>
      <c r="X2268" t="s">
        <v>6983</v>
      </c>
      <c r="Y2268" t="s">
        <v>2192</v>
      </c>
      <c r="Z2268">
        <v>5598</v>
      </c>
      <c r="AA2268">
        <v>2</v>
      </c>
      <c r="AB2268" t="s">
        <v>6812</v>
      </c>
      <c r="AC2268" t="s">
        <v>13170</v>
      </c>
      <c r="AD2268" t="s">
        <v>13163</v>
      </c>
      <c r="AE2268" t="s">
        <v>1072</v>
      </c>
    </row>
    <row r="2269" spans="1:31" x14ac:dyDescent="0.25">
      <c r="A2269" t="s">
        <v>3456</v>
      </c>
      <c r="B2269" s="2">
        <v>45722</v>
      </c>
      <c r="E2269">
        <v>3749782</v>
      </c>
      <c r="F2269" t="s">
        <v>1109</v>
      </c>
      <c r="G2269">
        <v>3749782</v>
      </c>
      <c r="H2269" t="s">
        <v>6605</v>
      </c>
      <c r="I2269" t="s">
        <v>13159</v>
      </c>
      <c r="J2269" t="s">
        <v>6607</v>
      </c>
      <c r="K2269" t="s">
        <v>96</v>
      </c>
      <c r="L2269" t="s">
        <v>1278</v>
      </c>
      <c r="M2269" t="s">
        <v>95</v>
      </c>
      <c r="N2269" t="s">
        <v>95</v>
      </c>
      <c r="O2269" t="s">
        <v>95</v>
      </c>
      <c r="P2269" t="s">
        <v>1148</v>
      </c>
      <c r="Q2269" t="s">
        <v>1115</v>
      </c>
      <c r="R2269" t="s">
        <v>13171</v>
      </c>
      <c r="S2269" s="2">
        <v>45716</v>
      </c>
      <c r="T2269" t="s">
        <v>4809</v>
      </c>
      <c r="U2269" t="s">
        <v>1118</v>
      </c>
      <c r="V2269" s="2">
        <v>45721</v>
      </c>
      <c r="W2269">
        <v>3749782</v>
      </c>
      <c r="X2269" t="s">
        <v>6992</v>
      </c>
      <c r="Y2269" t="s">
        <v>2168</v>
      </c>
      <c r="Z2269">
        <v>5598</v>
      </c>
      <c r="AA2269">
        <v>2</v>
      </c>
      <c r="AB2269" t="s">
        <v>6812</v>
      </c>
      <c r="AC2269" t="s">
        <v>13172</v>
      </c>
      <c r="AD2269" t="s">
        <v>13163</v>
      </c>
      <c r="AE2269" t="s">
        <v>1072</v>
      </c>
    </row>
    <row r="2270" spans="1:31" x14ac:dyDescent="0.25">
      <c r="A2270" t="s">
        <v>3456</v>
      </c>
      <c r="B2270" s="2">
        <v>45722</v>
      </c>
      <c r="E2270">
        <v>88733</v>
      </c>
      <c r="F2270" t="s">
        <v>1109</v>
      </c>
      <c r="G2270">
        <v>88733</v>
      </c>
      <c r="H2270" t="s">
        <v>6605</v>
      </c>
      <c r="I2270" t="s">
        <v>13159</v>
      </c>
      <c r="J2270" t="s">
        <v>6607</v>
      </c>
      <c r="K2270" t="s">
        <v>96</v>
      </c>
      <c r="L2270" t="s">
        <v>1278</v>
      </c>
      <c r="M2270" t="s">
        <v>95</v>
      </c>
      <c r="N2270" t="s">
        <v>95</v>
      </c>
      <c r="O2270" t="s">
        <v>95</v>
      </c>
      <c r="P2270" t="s">
        <v>1148</v>
      </c>
      <c r="Q2270" t="s">
        <v>1115</v>
      </c>
      <c r="R2270" t="s">
        <v>13173</v>
      </c>
      <c r="S2270" s="2">
        <v>45716</v>
      </c>
      <c r="T2270" t="s">
        <v>4803</v>
      </c>
      <c r="U2270" t="s">
        <v>1118</v>
      </c>
      <c r="V2270" s="2">
        <v>45721</v>
      </c>
      <c r="W2270">
        <v>88733</v>
      </c>
      <c r="X2270" t="s">
        <v>13174</v>
      </c>
      <c r="Y2270" t="s">
        <v>2153</v>
      </c>
      <c r="Z2270">
        <v>5598</v>
      </c>
      <c r="AA2270">
        <v>2</v>
      </c>
      <c r="AB2270" t="s">
        <v>6812</v>
      </c>
      <c r="AC2270" t="s">
        <v>13175</v>
      </c>
      <c r="AD2270" t="s">
        <v>13163</v>
      </c>
      <c r="AE2270" t="s">
        <v>1072</v>
      </c>
    </row>
    <row r="2271" spans="1:31" x14ac:dyDescent="0.25">
      <c r="A2271" t="s">
        <v>3325</v>
      </c>
      <c r="B2271" s="2">
        <v>45721</v>
      </c>
      <c r="E2271">
        <v>950745.02</v>
      </c>
      <c r="F2271" t="s">
        <v>1109</v>
      </c>
      <c r="G2271">
        <v>950745.02</v>
      </c>
      <c r="H2271" t="s">
        <v>6605</v>
      </c>
      <c r="I2271" t="s">
        <v>4551</v>
      </c>
      <c r="J2271" t="s">
        <v>6607</v>
      </c>
      <c r="K2271" t="s">
        <v>96</v>
      </c>
      <c r="L2271" t="s">
        <v>1278</v>
      </c>
      <c r="M2271" t="s">
        <v>95</v>
      </c>
      <c r="N2271" t="s">
        <v>95</v>
      </c>
      <c r="O2271" t="s">
        <v>95</v>
      </c>
      <c r="P2271" t="s">
        <v>1148</v>
      </c>
      <c r="Q2271" t="s">
        <v>1115</v>
      </c>
      <c r="R2271" t="s">
        <v>13176</v>
      </c>
      <c r="S2271" s="2">
        <v>45716</v>
      </c>
      <c r="T2271" t="s">
        <v>4707</v>
      </c>
      <c r="U2271" t="s">
        <v>1118</v>
      </c>
      <c r="V2271" s="2">
        <v>45721</v>
      </c>
      <c r="W2271">
        <v>950745.02</v>
      </c>
      <c r="X2271" t="s">
        <v>6704</v>
      </c>
      <c r="Y2271" t="s">
        <v>3284</v>
      </c>
      <c r="Z2271">
        <v>5598</v>
      </c>
      <c r="AA2271">
        <v>1.99</v>
      </c>
      <c r="AB2271" t="s">
        <v>6812</v>
      </c>
      <c r="AC2271" t="s">
        <v>13177</v>
      </c>
      <c r="AD2271" t="s">
        <v>13178</v>
      </c>
      <c r="AE2271" t="s">
        <v>1072</v>
      </c>
    </row>
    <row r="2272" spans="1:31" x14ac:dyDescent="0.25">
      <c r="A2272" t="s">
        <v>3325</v>
      </c>
      <c r="B2272" s="2">
        <v>45721</v>
      </c>
      <c r="E2272">
        <v>950745.02</v>
      </c>
      <c r="F2272" t="s">
        <v>1109</v>
      </c>
      <c r="G2272">
        <v>950745.02</v>
      </c>
      <c r="H2272" t="s">
        <v>6605</v>
      </c>
      <c r="I2272" t="s">
        <v>4551</v>
      </c>
      <c r="J2272" t="s">
        <v>6607</v>
      </c>
      <c r="K2272" t="s">
        <v>96</v>
      </c>
      <c r="L2272" t="s">
        <v>1278</v>
      </c>
      <c r="M2272" t="s">
        <v>95</v>
      </c>
      <c r="N2272" t="s">
        <v>95</v>
      </c>
      <c r="O2272" t="s">
        <v>95</v>
      </c>
      <c r="P2272" t="s">
        <v>1148</v>
      </c>
      <c r="Q2272" t="s">
        <v>1115</v>
      </c>
      <c r="R2272" t="s">
        <v>13176</v>
      </c>
      <c r="S2272" s="2">
        <v>45716</v>
      </c>
      <c r="T2272" t="s">
        <v>4707</v>
      </c>
      <c r="U2272" t="s">
        <v>1118</v>
      </c>
      <c r="V2272" s="2">
        <v>45721</v>
      </c>
      <c r="W2272">
        <v>950745.02</v>
      </c>
      <c r="X2272" t="s">
        <v>6704</v>
      </c>
      <c r="Y2272" t="s">
        <v>3284</v>
      </c>
      <c r="Z2272">
        <v>3122</v>
      </c>
      <c r="AA2272">
        <v>950743.03</v>
      </c>
      <c r="AB2272" t="s">
        <v>6812</v>
      </c>
      <c r="AC2272" t="s">
        <v>13177</v>
      </c>
      <c r="AD2272" t="s">
        <v>13178</v>
      </c>
      <c r="AE2272" t="s">
        <v>226</v>
      </c>
    </row>
    <row r="2273" spans="1:31" x14ac:dyDescent="0.25">
      <c r="A2273" t="s">
        <v>11923</v>
      </c>
      <c r="B2273" s="2">
        <v>45713</v>
      </c>
      <c r="E2273">
        <v>42290.07</v>
      </c>
      <c r="F2273" t="s">
        <v>1109</v>
      </c>
      <c r="G2273">
        <v>42290.07</v>
      </c>
      <c r="H2273" t="s">
        <v>6605</v>
      </c>
      <c r="I2273" t="s">
        <v>13179</v>
      </c>
      <c r="J2273" t="s">
        <v>6607</v>
      </c>
      <c r="K2273" t="s">
        <v>96</v>
      </c>
      <c r="L2273" t="s">
        <v>1278</v>
      </c>
      <c r="M2273" t="s">
        <v>95</v>
      </c>
      <c r="N2273" t="s">
        <v>95</v>
      </c>
      <c r="O2273" t="s">
        <v>95</v>
      </c>
      <c r="P2273" t="s">
        <v>1148</v>
      </c>
      <c r="Q2273" t="s">
        <v>1115</v>
      </c>
      <c r="R2273" t="s">
        <v>13180</v>
      </c>
      <c r="S2273" s="2">
        <v>45685</v>
      </c>
      <c r="T2273" t="s">
        <v>4302</v>
      </c>
      <c r="U2273" t="s">
        <v>1118</v>
      </c>
      <c r="V2273" s="2">
        <v>45705</v>
      </c>
      <c r="W2273">
        <v>42290.07</v>
      </c>
      <c r="X2273" t="s">
        <v>13181</v>
      </c>
      <c r="Y2273" t="s">
        <v>1223</v>
      </c>
      <c r="Z2273">
        <v>3221</v>
      </c>
      <c r="AA2273">
        <v>42288.07</v>
      </c>
      <c r="AB2273" t="s">
        <v>6611</v>
      </c>
      <c r="AC2273" t="s">
        <v>13182</v>
      </c>
      <c r="AD2273" t="s">
        <v>13183</v>
      </c>
      <c r="AE2273" t="s">
        <v>917</v>
      </c>
    </row>
    <row r="2274" spans="1:31" x14ac:dyDescent="0.25">
      <c r="A2274" t="s">
        <v>11923</v>
      </c>
      <c r="B2274" s="2">
        <v>45713</v>
      </c>
      <c r="E2274">
        <v>42290.07</v>
      </c>
      <c r="F2274" t="s">
        <v>1109</v>
      </c>
      <c r="G2274">
        <v>42290.07</v>
      </c>
      <c r="H2274" t="s">
        <v>6605</v>
      </c>
      <c r="I2274" t="s">
        <v>13179</v>
      </c>
      <c r="J2274" t="s">
        <v>6607</v>
      </c>
      <c r="K2274" t="s">
        <v>96</v>
      </c>
      <c r="L2274" t="s">
        <v>1278</v>
      </c>
      <c r="M2274" t="s">
        <v>95</v>
      </c>
      <c r="N2274" t="s">
        <v>95</v>
      </c>
      <c r="O2274" t="s">
        <v>95</v>
      </c>
      <c r="P2274" t="s">
        <v>1148</v>
      </c>
      <c r="Q2274" t="s">
        <v>1115</v>
      </c>
      <c r="R2274" t="s">
        <v>13180</v>
      </c>
      <c r="S2274" s="2">
        <v>45685</v>
      </c>
      <c r="T2274" t="s">
        <v>4302</v>
      </c>
      <c r="U2274" t="s">
        <v>1118</v>
      </c>
      <c r="V2274" s="2">
        <v>45705</v>
      </c>
      <c r="W2274">
        <v>42290.07</v>
      </c>
      <c r="X2274" t="s">
        <v>13181</v>
      </c>
      <c r="Y2274" t="s">
        <v>1223</v>
      </c>
      <c r="Z2274">
        <v>5598</v>
      </c>
      <c r="AA2274">
        <v>2</v>
      </c>
      <c r="AB2274" t="s">
        <v>6611</v>
      </c>
      <c r="AC2274" t="s">
        <v>13182</v>
      </c>
      <c r="AD2274" t="s">
        <v>13183</v>
      </c>
      <c r="AE2274" t="s">
        <v>1072</v>
      </c>
    </row>
    <row r="2275" spans="1:31" x14ac:dyDescent="0.25">
      <c r="A2275" t="s">
        <v>3342</v>
      </c>
      <c r="B2275" s="2">
        <v>45706</v>
      </c>
      <c r="E2275">
        <v>749021.72</v>
      </c>
      <c r="F2275" t="s">
        <v>1109</v>
      </c>
      <c r="G2275">
        <v>749021.72</v>
      </c>
      <c r="H2275" t="s">
        <v>6605</v>
      </c>
      <c r="I2275" t="s">
        <v>6627</v>
      </c>
      <c r="J2275" t="s">
        <v>6607</v>
      </c>
      <c r="K2275" t="s">
        <v>96</v>
      </c>
      <c r="L2275" t="s">
        <v>1278</v>
      </c>
      <c r="M2275" t="s">
        <v>95</v>
      </c>
      <c r="N2275" t="s">
        <v>95</v>
      </c>
      <c r="O2275" t="s">
        <v>95</v>
      </c>
      <c r="P2275" t="s">
        <v>1148</v>
      </c>
      <c r="Q2275" t="s">
        <v>1115</v>
      </c>
      <c r="R2275" t="s">
        <v>13184</v>
      </c>
      <c r="S2275" s="2">
        <v>45702</v>
      </c>
      <c r="T2275" t="s">
        <v>4367</v>
      </c>
      <c r="U2275" t="s">
        <v>1118</v>
      </c>
      <c r="V2275" s="2">
        <v>45706</v>
      </c>
      <c r="W2275">
        <v>749021.72</v>
      </c>
      <c r="X2275" t="s">
        <v>7689</v>
      </c>
      <c r="Y2275" t="s">
        <v>2192</v>
      </c>
      <c r="Z2275">
        <v>3122</v>
      </c>
      <c r="AA2275">
        <v>749019.72</v>
      </c>
      <c r="AB2275" t="s">
        <v>6812</v>
      </c>
      <c r="AC2275" t="s">
        <v>13185</v>
      </c>
      <c r="AD2275" t="s">
        <v>13186</v>
      </c>
      <c r="AE2275" t="s">
        <v>226</v>
      </c>
    </row>
    <row r="2276" spans="1:31" x14ac:dyDescent="0.25">
      <c r="A2276" t="s">
        <v>3342</v>
      </c>
      <c r="B2276" s="2">
        <v>45706</v>
      </c>
      <c r="E2276">
        <v>749021.72</v>
      </c>
      <c r="F2276" t="s">
        <v>1109</v>
      </c>
      <c r="G2276">
        <v>749021.72</v>
      </c>
      <c r="H2276" t="s">
        <v>6605</v>
      </c>
      <c r="I2276" t="s">
        <v>6627</v>
      </c>
      <c r="J2276" t="s">
        <v>6607</v>
      </c>
      <c r="K2276" t="s">
        <v>96</v>
      </c>
      <c r="L2276" t="s">
        <v>1278</v>
      </c>
      <c r="M2276" t="s">
        <v>95</v>
      </c>
      <c r="N2276" t="s">
        <v>95</v>
      </c>
      <c r="O2276" t="s">
        <v>95</v>
      </c>
      <c r="P2276" t="s">
        <v>1148</v>
      </c>
      <c r="Q2276" t="s">
        <v>1115</v>
      </c>
      <c r="R2276" t="s">
        <v>13184</v>
      </c>
      <c r="S2276" s="2">
        <v>45702</v>
      </c>
      <c r="T2276" t="s">
        <v>4367</v>
      </c>
      <c r="U2276" t="s">
        <v>1118</v>
      </c>
      <c r="V2276" s="2">
        <v>45706</v>
      </c>
      <c r="W2276">
        <v>749021.72</v>
      </c>
      <c r="X2276" t="s">
        <v>7689</v>
      </c>
      <c r="Y2276" t="s">
        <v>2192</v>
      </c>
      <c r="Z2276">
        <v>5598</v>
      </c>
      <c r="AA2276">
        <v>2</v>
      </c>
      <c r="AB2276" t="s">
        <v>6812</v>
      </c>
      <c r="AC2276" t="s">
        <v>13185</v>
      </c>
      <c r="AD2276" t="s">
        <v>13186</v>
      </c>
      <c r="AE2276" t="s">
        <v>1072</v>
      </c>
    </row>
    <row r="2277" spans="1:31" x14ac:dyDescent="0.25">
      <c r="A2277" t="s">
        <v>13187</v>
      </c>
      <c r="B2277" s="2">
        <v>45705</v>
      </c>
      <c r="E2277">
        <v>102572.88</v>
      </c>
      <c r="F2277" t="s">
        <v>1109</v>
      </c>
      <c r="G2277">
        <v>102572.88</v>
      </c>
      <c r="H2277" t="s">
        <v>6765</v>
      </c>
      <c r="I2277" t="s">
        <v>13188</v>
      </c>
      <c r="J2277" t="s">
        <v>6767</v>
      </c>
      <c r="K2277" t="s">
        <v>96</v>
      </c>
      <c r="L2277" t="s">
        <v>1278</v>
      </c>
      <c r="M2277" t="s">
        <v>95</v>
      </c>
      <c r="N2277" t="s">
        <v>95</v>
      </c>
      <c r="O2277" t="s">
        <v>95</v>
      </c>
      <c r="P2277" t="s">
        <v>1148</v>
      </c>
      <c r="Q2277" t="s">
        <v>1115</v>
      </c>
      <c r="R2277" t="s">
        <v>13189</v>
      </c>
      <c r="S2277" s="2">
        <v>45688</v>
      </c>
      <c r="T2277" t="s">
        <v>13190</v>
      </c>
      <c r="U2277" t="s">
        <v>1118</v>
      </c>
      <c r="V2277" s="2">
        <v>45693</v>
      </c>
      <c r="W2277">
        <v>102572.88</v>
      </c>
      <c r="X2277" t="s">
        <v>8721</v>
      </c>
      <c r="Y2277" t="s">
        <v>1120</v>
      </c>
      <c r="Z2277">
        <v>3116</v>
      </c>
      <c r="AA2277">
        <v>102570.88</v>
      </c>
      <c r="AB2277" t="s">
        <v>6812</v>
      </c>
      <c r="AC2277" t="s">
        <v>13191</v>
      </c>
      <c r="AD2277" t="s">
        <v>13192</v>
      </c>
      <c r="AE2277" t="s">
        <v>180</v>
      </c>
    </row>
    <row r="2278" spans="1:31" x14ac:dyDescent="0.25">
      <c r="A2278" t="s">
        <v>13187</v>
      </c>
      <c r="B2278" s="2">
        <v>45705</v>
      </c>
      <c r="E2278">
        <v>102572.88</v>
      </c>
      <c r="F2278" t="s">
        <v>1109</v>
      </c>
      <c r="G2278">
        <v>102572.88</v>
      </c>
      <c r="H2278" t="s">
        <v>6765</v>
      </c>
      <c r="I2278" t="s">
        <v>13188</v>
      </c>
      <c r="J2278" t="s">
        <v>6767</v>
      </c>
      <c r="K2278" t="s">
        <v>96</v>
      </c>
      <c r="L2278" t="s">
        <v>1278</v>
      </c>
      <c r="M2278" t="s">
        <v>95</v>
      </c>
      <c r="N2278" t="s">
        <v>95</v>
      </c>
      <c r="O2278" t="s">
        <v>95</v>
      </c>
      <c r="P2278" t="s">
        <v>1148</v>
      </c>
      <c r="Q2278" t="s">
        <v>1115</v>
      </c>
      <c r="R2278" t="s">
        <v>13189</v>
      </c>
      <c r="S2278" s="2">
        <v>45688</v>
      </c>
      <c r="T2278" t="s">
        <v>13190</v>
      </c>
      <c r="U2278" t="s">
        <v>1118</v>
      </c>
      <c r="V2278" s="2">
        <v>45693</v>
      </c>
      <c r="W2278">
        <v>102572.88</v>
      </c>
      <c r="X2278" t="s">
        <v>8721</v>
      </c>
      <c r="Y2278" t="s">
        <v>1120</v>
      </c>
      <c r="Z2278">
        <v>5598</v>
      </c>
      <c r="AA2278">
        <v>2</v>
      </c>
      <c r="AB2278" t="s">
        <v>6812</v>
      </c>
      <c r="AC2278" t="s">
        <v>13191</v>
      </c>
      <c r="AD2278" t="s">
        <v>13192</v>
      </c>
      <c r="AE2278" t="s">
        <v>1072</v>
      </c>
    </row>
    <row r="2279" spans="1:31" x14ac:dyDescent="0.25">
      <c r="A2279" t="s">
        <v>2824</v>
      </c>
      <c r="B2279" s="2">
        <v>45700</v>
      </c>
      <c r="E2279">
        <v>1452.69</v>
      </c>
      <c r="F2279" t="s">
        <v>1109</v>
      </c>
      <c r="G2279">
        <v>1452.69</v>
      </c>
      <c r="H2279" t="s">
        <v>6728</v>
      </c>
      <c r="I2279" t="s">
        <v>13193</v>
      </c>
      <c r="J2279" t="s">
        <v>6730</v>
      </c>
      <c r="K2279" t="s">
        <v>96</v>
      </c>
      <c r="L2279" t="s">
        <v>1278</v>
      </c>
      <c r="M2279" t="s">
        <v>95</v>
      </c>
      <c r="N2279" t="s">
        <v>95</v>
      </c>
      <c r="O2279" t="s">
        <v>95</v>
      </c>
      <c r="P2279" t="s">
        <v>1148</v>
      </c>
      <c r="Q2279" t="s">
        <v>1115</v>
      </c>
      <c r="R2279" t="s">
        <v>13194</v>
      </c>
      <c r="S2279" s="2">
        <v>45679</v>
      </c>
      <c r="T2279" t="s">
        <v>3927</v>
      </c>
      <c r="U2279" t="s">
        <v>1118</v>
      </c>
      <c r="V2279" s="2">
        <v>45700</v>
      </c>
      <c r="W2279">
        <v>1452.69</v>
      </c>
      <c r="X2279" t="s">
        <v>13195</v>
      </c>
      <c r="Y2279" t="s">
        <v>1189</v>
      </c>
      <c r="Z2279">
        <v>4108</v>
      </c>
      <c r="AA2279">
        <v>1450.69</v>
      </c>
      <c r="AB2279" t="s">
        <v>6812</v>
      </c>
      <c r="AC2279" t="s">
        <v>13196</v>
      </c>
      <c r="AD2279" t="s">
        <v>13197</v>
      </c>
      <c r="AE2279" t="s">
        <v>1018</v>
      </c>
    </row>
    <row r="2280" spans="1:31" x14ac:dyDescent="0.25">
      <c r="A2280" t="s">
        <v>2824</v>
      </c>
      <c r="B2280" s="2">
        <v>45700</v>
      </c>
      <c r="E2280">
        <v>1452.69</v>
      </c>
      <c r="F2280" t="s">
        <v>1109</v>
      </c>
      <c r="G2280">
        <v>1452.69</v>
      </c>
      <c r="H2280" t="s">
        <v>6728</v>
      </c>
      <c r="I2280" t="s">
        <v>13193</v>
      </c>
      <c r="J2280" t="s">
        <v>6730</v>
      </c>
      <c r="K2280" t="s">
        <v>96</v>
      </c>
      <c r="L2280" t="s">
        <v>1278</v>
      </c>
      <c r="M2280" t="s">
        <v>95</v>
      </c>
      <c r="N2280" t="s">
        <v>95</v>
      </c>
      <c r="O2280" t="s">
        <v>95</v>
      </c>
      <c r="P2280" t="s">
        <v>1148</v>
      </c>
      <c r="Q2280" t="s">
        <v>1115</v>
      </c>
      <c r="R2280" t="s">
        <v>13194</v>
      </c>
      <c r="S2280" s="2">
        <v>45679</v>
      </c>
      <c r="T2280" t="s">
        <v>3927</v>
      </c>
      <c r="U2280" t="s">
        <v>1118</v>
      </c>
      <c r="V2280" s="2">
        <v>45700</v>
      </c>
      <c r="W2280">
        <v>1452.69</v>
      </c>
      <c r="X2280" t="s">
        <v>13195</v>
      </c>
      <c r="Y2280" t="s">
        <v>1189</v>
      </c>
      <c r="Z2280">
        <v>5598</v>
      </c>
      <c r="AA2280">
        <v>2</v>
      </c>
      <c r="AB2280" t="s">
        <v>6812</v>
      </c>
      <c r="AC2280" t="s">
        <v>13196</v>
      </c>
      <c r="AD2280" t="s">
        <v>13197</v>
      </c>
      <c r="AE2280" t="s">
        <v>1072</v>
      </c>
    </row>
    <row r="2281" spans="1:31" x14ac:dyDescent="0.25">
      <c r="A2281" t="s">
        <v>2743</v>
      </c>
      <c r="B2281" s="2">
        <v>45700</v>
      </c>
      <c r="E2281">
        <v>3749782</v>
      </c>
      <c r="F2281" t="s">
        <v>1109</v>
      </c>
      <c r="G2281">
        <v>3749782</v>
      </c>
      <c r="H2281" t="s">
        <v>6605</v>
      </c>
      <c r="I2281" t="s">
        <v>7072</v>
      </c>
      <c r="J2281" t="s">
        <v>6607</v>
      </c>
      <c r="K2281" t="s">
        <v>96</v>
      </c>
      <c r="L2281" t="s">
        <v>1278</v>
      </c>
      <c r="M2281" t="s">
        <v>95</v>
      </c>
      <c r="N2281" t="s">
        <v>95</v>
      </c>
      <c r="O2281" t="s">
        <v>95</v>
      </c>
      <c r="P2281" t="s">
        <v>1148</v>
      </c>
      <c r="Q2281" t="s">
        <v>1115</v>
      </c>
      <c r="R2281" t="s">
        <v>13198</v>
      </c>
      <c r="S2281" s="2">
        <v>45688</v>
      </c>
      <c r="T2281" t="s">
        <v>3652</v>
      </c>
      <c r="U2281" t="s">
        <v>1118</v>
      </c>
      <c r="V2281" s="2">
        <v>45699</v>
      </c>
      <c r="W2281">
        <v>3749782</v>
      </c>
      <c r="X2281" t="s">
        <v>7023</v>
      </c>
      <c r="Y2281" t="s">
        <v>2168</v>
      </c>
      <c r="Z2281">
        <v>5598</v>
      </c>
      <c r="AA2281">
        <v>2</v>
      </c>
      <c r="AB2281" t="s">
        <v>6812</v>
      </c>
      <c r="AC2281" t="s">
        <v>13199</v>
      </c>
      <c r="AD2281" t="s">
        <v>13200</v>
      </c>
      <c r="AE2281" t="s">
        <v>1072</v>
      </c>
    </row>
    <row r="2282" spans="1:31" x14ac:dyDescent="0.25">
      <c r="A2282" t="s">
        <v>2743</v>
      </c>
      <c r="B2282" s="2">
        <v>45700</v>
      </c>
      <c r="E2282">
        <v>140835</v>
      </c>
      <c r="F2282" t="s">
        <v>1109</v>
      </c>
      <c r="G2282">
        <v>140835</v>
      </c>
      <c r="H2282" t="s">
        <v>6605</v>
      </c>
      <c r="I2282" t="s">
        <v>7072</v>
      </c>
      <c r="J2282" t="s">
        <v>6607</v>
      </c>
      <c r="K2282" t="s">
        <v>96</v>
      </c>
      <c r="L2282" t="s">
        <v>1278</v>
      </c>
      <c r="M2282" t="s">
        <v>95</v>
      </c>
      <c r="N2282" t="s">
        <v>95</v>
      </c>
      <c r="O2282" t="s">
        <v>95</v>
      </c>
      <c r="P2282" t="s">
        <v>1148</v>
      </c>
      <c r="Q2282" t="s">
        <v>1115</v>
      </c>
      <c r="R2282" t="s">
        <v>13201</v>
      </c>
      <c r="S2282" s="2">
        <v>45688</v>
      </c>
      <c r="T2282" t="s">
        <v>3661</v>
      </c>
      <c r="U2282" t="s">
        <v>1118</v>
      </c>
      <c r="V2282" s="2">
        <v>45699</v>
      </c>
      <c r="W2282">
        <v>140835</v>
      </c>
      <c r="X2282" t="s">
        <v>13202</v>
      </c>
      <c r="Y2282" t="s">
        <v>2103</v>
      </c>
      <c r="Z2282">
        <v>5598</v>
      </c>
      <c r="AA2282">
        <v>2</v>
      </c>
      <c r="AB2282" t="s">
        <v>6812</v>
      </c>
      <c r="AC2282" t="s">
        <v>13203</v>
      </c>
      <c r="AD2282" t="s">
        <v>13200</v>
      </c>
      <c r="AE2282" t="s">
        <v>1072</v>
      </c>
    </row>
    <row r="2283" spans="1:31" x14ac:dyDescent="0.25">
      <c r="A2283" t="s">
        <v>2743</v>
      </c>
      <c r="B2283" s="2">
        <v>45700</v>
      </c>
      <c r="E2283">
        <v>88733</v>
      </c>
      <c r="F2283" t="s">
        <v>1109</v>
      </c>
      <c r="G2283">
        <v>88733</v>
      </c>
      <c r="H2283" t="s">
        <v>6605</v>
      </c>
      <c r="I2283" t="s">
        <v>7072</v>
      </c>
      <c r="J2283" t="s">
        <v>6607</v>
      </c>
      <c r="K2283" t="s">
        <v>96</v>
      </c>
      <c r="L2283" t="s">
        <v>1278</v>
      </c>
      <c r="M2283" t="s">
        <v>95</v>
      </c>
      <c r="N2283" t="s">
        <v>95</v>
      </c>
      <c r="O2283" t="s">
        <v>95</v>
      </c>
      <c r="P2283" t="s">
        <v>1148</v>
      </c>
      <c r="Q2283" t="s">
        <v>1115</v>
      </c>
      <c r="R2283" t="s">
        <v>13204</v>
      </c>
      <c r="S2283" s="2">
        <v>45688</v>
      </c>
      <c r="T2283" t="s">
        <v>3669</v>
      </c>
      <c r="U2283" t="s">
        <v>1118</v>
      </c>
      <c r="V2283" s="2">
        <v>45699</v>
      </c>
      <c r="W2283">
        <v>88733</v>
      </c>
      <c r="X2283" t="s">
        <v>7029</v>
      </c>
      <c r="Y2283" t="s">
        <v>2153</v>
      </c>
      <c r="Z2283">
        <v>5598</v>
      </c>
      <c r="AA2283">
        <v>2</v>
      </c>
      <c r="AB2283" t="s">
        <v>6812</v>
      </c>
      <c r="AC2283" t="s">
        <v>13205</v>
      </c>
      <c r="AD2283" t="s">
        <v>13200</v>
      </c>
      <c r="AE2283" t="s">
        <v>1072</v>
      </c>
    </row>
    <row r="2284" spans="1:31" x14ac:dyDescent="0.25">
      <c r="A2284" t="s">
        <v>2743</v>
      </c>
      <c r="B2284" s="2">
        <v>45700</v>
      </c>
      <c r="E2284">
        <v>707376</v>
      </c>
      <c r="F2284" t="s">
        <v>1109</v>
      </c>
      <c r="G2284">
        <v>707376</v>
      </c>
      <c r="H2284" t="s">
        <v>6605</v>
      </c>
      <c r="I2284" t="s">
        <v>7072</v>
      </c>
      <c r="J2284" t="s">
        <v>6607</v>
      </c>
      <c r="K2284" t="s">
        <v>96</v>
      </c>
      <c r="L2284" t="s">
        <v>1278</v>
      </c>
      <c r="M2284" t="s">
        <v>95</v>
      </c>
      <c r="N2284" t="s">
        <v>95</v>
      </c>
      <c r="O2284" t="s">
        <v>95</v>
      </c>
      <c r="P2284" t="s">
        <v>1148</v>
      </c>
      <c r="Q2284" t="s">
        <v>1115</v>
      </c>
      <c r="R2284" t="s">
        <v>13206</v>
      </c>
      <c r="S2284" s="2">
        <v>45688</v>
      </c>
      <c r="T2284" t="s">
        <v>3672</v>
      </c>
      <c r="U2284" t="s">
        <v>1118</v>
      </c>
      <c r="V2284" s="2">
        <v>45699</v>
      </c>
      <c r="W2284">
        <v>707376</v>
      </c>
      <c r="X2284" t="s">
        <v>7577</v>
      </c>
      <c r="Y2284" t="s">
        <v>2164</v>
      </c>
      <c r="Z2284">
        <v>5598</v>
      </c>
      <c r="AA2284">
        <v>2</v>
      </c>
      <c r="AB2284" t="s">
        <v>6812</v>
      </c>
      <c r="AC2284" t="s">
        <v>13207</v>
      </c>
      <c r="AD2284" t="s">
        <v>13200</v>
      </c>
      <c r="AE2284" t="s">
        <v>1072</v>
      </c>
    </row>
    <row r="2285" spans="1:31" x14ac:dyDescent="0.25">
      <c r="A2285" t="s">
        <v>2743</v>
      </c>
      <c r="B2285" s="2">
        <v>45700</v>
      </c>
      <c r="E2285">
        <v>3749782</v>
      </c>
      <c r="F2285" t="s">
        <v>1109</v>
      </c>
      <c r="G2285">
        <v>3749782</v>
      </c>
      <c r="H2285" t="s">
        <v>6605</v>
      </c>
      <c r="I2285" t="s">
        <v>7072</v>
      </c>
      <c r="J2285" t="s">
        <v>6607</v>
      </c>
      <c r="K2285" t="s">
        <v>96</v>
      </c>
      <c r="L2285" t="s">
        <v>1278</v>
      </c>
      <c r="M2285" t="s">
        <v>95</v>
      </c>
      <c r="N2285" t="s">
        <v>95</v>
      </c>
      <c r="O2285" t="s">
        <v>95</v>
      </c>
      <c r="P2285" t="s">
        <v>1148</v>
      </c>
      <c r="Q2285" t="s">
        <v>1115</v>
      </c>
      <c r="R2285" t="s">
        <v>13198</v>
      </c>
      <c r="S2285" s="2">
        <v>45688</v>
      </c>
      <c r="T2285" t="s">
        <v>3652</v>
      </c>
      <c r="U2285" t="s">
        <v>1118</v>
      </c>
      <c r="V2285" s="2">
        <v>45699</v>
      </c>
      <c r="W2285">
        <v>3749782</v>
      </c>
      <c r="X2285" t="s">
        <v>7023</v>
      </c>
      <c r="Y2285" t="s">
        <v>2168</v>
      </c>
      <c r="Z2285">
        <v>3107</v>
      </c>
      <c r="AA2285">
        <v>3749780</v>
      </c>
      <c r="AB2285" t="s">
        <v>6812</v>
      </c>
      <c r="AC2285" t="s">
        <v>13199</v>
      </c>
      <c r="AD2285" t="s">
        <v>13200</v>
      </c>
      <c r="AE2285" t="s">
        <v>92</v>
      </c>
    </row>
    <row r="2286" spans="1:31" x14ac:dyDescent="0.25">
      <c r="A2286" t="s">
        <v>2743</v>
      </c>
      <c r="B2286" s="2">
        <v>45700</v>
      </c>
      <c r="E2286">
        <v>88733</v>
      </c>
      <c r="F2286" t="s">
        <v>1109</v>
      </c>
      <c r="G2286">
        <v>88733</v>
      </c>
      <c r="H2286" t="s">
        <v>6605</v>
      </c>
      <c r="I2286" t="s">
        <v>7072</v>
      </c>
      <c r="J2286" t="s">
        <v>6607</v>
      </c>
      <c r="K2286" t="s">
        <v>96</v>
      </c>
      <c r="L2286" t="s">
        <v>1278</v>
      </c>
      <c r="M2286" t="s">
        <v>95</v>
      </c>
      <c r="N2286" t="s">
        <v>95</v>
      </c>
      <c r="O2286" t="s">
        <v>95</v>
      </c>
      <c r="P2286" t="s">
        <v>1148</v>
      </c>
      <c r="Q2286" t="s">
        <v>1115</v>
      </c>
      <c r="R2286" t="s">
        <v>13204</v>
      </c>
      <c r="S2286" s="2">
        <v>45688</v>
      </c>
      <c r="T2286" t="s">
        <v>3669</v>
      </c>
      <c r="U2286" t="s">
        <v>1118</v>
      </c>
      <c r="V2286" s="2">
        <v>45699</v>
      </c>
      <c r="W2286">
        <v>88733</v>
      </c>
      <c r="X2286" t="s">
        <v>7029</v>
      </c>
      <c r="Y2286" t="s">
        <v>2153</v>
      </c>
      <c r="Z2286">
        <v>3107</v>
      </c>
      <c r="AA2286">
        <v>88731</v>
      </c>
      <c r="AB2286" t="s">
        <v>6812</v>
      </c>
      <c r="AC2286" t="s">
        <v>13205</v>
      </c>
      <c r="AD2286" t="s">
        <v>13200</v>
      </c>
      <c r="AE2286" t="s">
        <v>92</v>
      </c>
    </row>
    <row r="2287" spans="1:31" x14ac:dyDescent="0.25">
      <c r="A2287" t="s">
        <v>2743</v>
      </c>
      <c r="B2287" s="2">
        <v>45700</v>
      </c>
      <c r="E2287">
        <v>707376</v>
      </c>
      <c r="F2287" t="s">
        <v>1109</v>
      </c>
      <c r="G2287">
        <v>707376</v>
      </c>
      <c r="H2287" t="s">
        <v>6605</v>
      </c>
      <c r="I2287" t="s">
        <v>7072</v>
      </c>
      <c r="J2287" t="s">
        <v>6607</v>
      </c>
      <c r="K2287" t="s">
        <v>96</v>
      </c>
      <c r="L2287" t="s">
        <v>1278</v>
      </c>
      <c r="M2287" t="s">
        <v>95</v>
      </c>
      <c r="N2287" t="s">
        <v>95</v>
      </c>
      <c r="O2287" t="s">
        <v>95</v>
      </c>
      <c r="P2287" t="s">
        <v>1148</v>
      </c>
      <c r="Q2287" t="s">
        <v>1115</v>
      </c>
      <c r="R2287" t="s">
        <v>13206</v>
      </c>
      <c r="S2287" s="2">
        <v>45688</v>
      </c>
      <c r="T2287" t="s">
        <v>3672</v>
      </c>
      <c r="U2287" t="s">
        <v>1118</v>
      </c>
      <c r="V2287" s="2">
        <v>45699</v>
      </c>
      <c r="W2287">
        <v>707376</v>
      </c>
      <c r="X2287" t="s">
        <v>7577</v>
      </c>
      <c r="Y2287" t="s">
        <v>2164</v>
      </c>
      <c r="Z2287">
        <v>3119</v>
      </c>
      <c r="AA2287">
        <v>707374</v>
      </c>
      <c r="AB2287" t="s">
        <v>6812</v>
      </c>
      <c r="AC2287" t="s">
        <v>13207</v>
      </c>
      <c r="AD2287" t="s">
        <v>13200</v>
      </c>
      <c r="AE2287" t="s">
        <v>186</v>
      </c>
    </row>
    <row r="2288" spans="1:31" x14ac:dyDescent="0.25">
      <c r="A2288" t="s">
        <v>2743</v>
      </c>
      <c r="B2288" s="2">
        <v>45700</v>
      </c>
      <c r="E2288">
        <v>7512222</v>
      </c>
      <c r="F2288" t="s">
        <v>1109</v>
      </c>
      <c r="G2288">
        <v>7512222</v>
      </c>
      <c r="H2288" t="s">
        <v>6605</v>
      </c>
      <c r="I2288" t="s">
        <v>7072</v>
      </c>
      <c r="J2288" t="s">
        <v>6607</v>
      </c>
      <c r="K2288" t="s">
        <v>96</v>
      </c>
      <c r="L2288" t="s">
        <v>1278</v>
      </c>
      <c r="M2288" t="s">
        <v>95</v>
      </c>
      <c r="N2288" t="s">
        <v>95</v>
      </c>
      <c r="O2288" t="s">
        <v>95</v>
      </c>
      <c r="P2288" t="s">
        <v>1148</v>
      </c>
      <c r="Q2288" t="s">
        <v>1115</v>
      </c>
      <c r="R2288" t="s">
        <v>13208</v>
      </c>
      <c r="S2288" s="2">
        <v>45688</v>
      </c>
      <c r="T2288" t="s">
        <v>10645</v>
      </c>
      <c r="U2288" t="s">
        <v>1118</v>
      </c>
      <c r="V2288" s="2">
        <v>45699</v>
      </c>
      <c r="W2288">
        <v>7512222</v>
      </c>
      <c r="X2288" t="s">
        <v>13209</v>
      </c>
      <c r="Y2288" t="s">
        <v>2103</v>
      </c>
      <c r="Z2288">
        <v>3116</v>
      </c>
      <c r="AA2288">
        <v>7512220</v>
      </c>
      <c r="AB2288" t="s">
        <v>6812</v>
      </c>
      <c r="AC2288" t="s">
        <v>13210</v>
      </c>
      <c r="AD2288" t="s">
        <v>13200</v>
      </c>
      <c r="AE2288" t="s">
        <v>180</v>
      </c>
    </row>
    <row r="2289" spans="1:31" x14ac:dyDescent="0.25">
      <c r="A2289" t="s">
        <v>2743</v>
      </c>
      <c r="B2289" s="2">
        <v>45700</v>
      </c>
      <c r="E2289">
        <v>140835</v>
      </c>
      <c r="F2289" t="s">
        <v>1109</v>
      </c>
      <c r="G2289">
        <v>140835</v>
      </c>
      <c r="H2289" t="s">
        <v>6605</v>
      </c>
      <c r="I2289" t="s">
        <v>7072</v>
      </c>
      <c r="J2289" t="s">
        <v>6607</v>
      </c>
      <c r="K2289" t="s">
        <v>96</v>
      </c>
      <c r="L2289" t="s">
        <v>1278</v>
      </c>
      <c r="M2289" t="s">
        <v>95</v>
      </c>
      <c r="N2289" t="s">
        <v>95</v>
      </c>
      <c r="O2289" t="s">
        <v>95</v>
      </c>
      <c r="P2289" t="s">
        <v>1148</v>
      </c>
      <c r="Q2289" t="s">
        <v>1115</v>
      </c>
      <c r="R2289" t="s">
        <v>13201</v>
      </c>
      <c r="S2289" s="2">
        <v>45688</v>
      </c>
      <c r="T2289" t="s">
        <v>3661</v>
      </c>
      <c r="U2289" t="s">
        <v>1118</v>
      </c>
      <c r="V2289" s="2">
        <v>45699</v>
      </c>
      <c r="W2289">
        <v>140835</v>
      </c>
      <c r="X2289" t="s">
        <v>13202</v>
      </c>
      <c r="Y2289" t="s">
        <v>2103</v>
      </c>
      <c r="Z2289">
        <v>3116</v>
      </c>
      <c r="AA2289">
        <v>140833</v>
      </c>
      <c r="AB2289" t="s">
        <v>6812</v>
      </c>
      <c r="AC2289" t="s">
        <v>13203</v>
      </c>
      <c r="AD2289" t="s">
        <v>13200</v>
      </c>
      <c r="AE2289" t="s">
        <v>180</v>
      </c>
    </row>
    <row r="2290" spans="1:31" x14ac:dyDescent="0.25">
      <c r="A2290" t="s">
        <v>2743</v>
      </c>
      <c r="B2290" s="2">
        <v>45700</v>
      </c>
      <c r="E2290">
        <v>7512222</v>
      </c>
      <c r="F2290" t="s">
        <v>1109</v>
      </c>
      <c r="G2290">
        <v>7512222</v>
      </c>
      <c r="H2290" t="s">
        <v>6605</v>
      </c>
      <c r="I2290" t="s">
        <v>7072</v>
      </c>
      <c r="J2290" t="s">
        <v>6607</v>
      </c>
      <c r="K2290" t="s">
        <v>96</v>
      </c>
      <c r="L2290" t="s">
        <v>1278</v>
      </c>
      <c r="M2290" t="s">
        <v>95</v>
      </c>
      <c r="N2290" t="s">
        <v>95</v>
      </c>
      <c r="O2290" t="s">
        <v>95</v>
      </c>
      <c r="P2290" t="s">
        <v>1148</v>
      </c>
      <c r="Q2290" t="s">
        <v>1115</v>
      </c>
      <c r="R2290" t="s">
        <v>13208</v>
      </c>
      <c r="S2290" s="2">
        <v>45688</v>
      </c>
      <c r="T2290" t="s">
        <v>10645</v>
      </c>
      <c r="U2290" t="s">
        <v>1118</v>
      </c>
      <c r="V2290" s="2">
        <v>45699</v>
      </c>
      <c r="W2290">
        <v>7512222</v>
      </c>
      <c r="X2290" t="s">
        <v>13209</v>
      </c>
      <c r="Y2290" t="s">
        <v>2103</v>
      </c>
      <c r="Z2290">
        <v>5598</v>
      </c>
      <c r="AA2290">
        <v>2</v>
      </c>
      <c r="AB2290" t="s">
        <v>6812</v>
      </c>
      <c r="AC2290" t="s">
        <v>13210</v>
      </c>
      <c r="AD2290" t="s">
        <v>13200</v>
      </c>
      <c r="AE2290" t="s">
        <v>1072</v>
      </c>
    </row>
    <row r="2291" spans="1:31" x14ac:dyDescent="0.25">
      <c r="A2291" t="s">
        <v>1813</v>
      </c>
      <c r="B2291" s="2">
        <v>45691</v>
      </c>
      <c r="E2291">
        <v>103.92</v>
      </c>
      <c r="F2291" t="s">
        <v>1109</v>
      </c>
      <c r="G2291">
        <v>103.92</v>
      </c>
      <c r="H2291" t="s">
        <v>6605</v>
      </c>
      <c r="I2291" t="s">
        <v>1162</v>
      </c>
      <c r="J2291" t="s">
        <v>6607</v>
      </c>
      <c r="K2291" t="s">
        <v>96</v>
      </c>
      <c r="L2291" t="s">
        <v>1278</v>
      </c>
      <c r="M2291" t="s">
        <v>95</v>
      </c>
      <c r="N2291" t="s">
        <v>95</v>
      </c>
      <c r="O2291" t="s">
        <v>95</v>
      </c>
      <c r="P2291" t="s">
        <v>1148</v>
      </c>
      <c r="Q2291" t="s">
        <v>1115</v>
      </c>
      <c r="R2291" t="s">
        <v>13211</v>
      </c>
      <c r="S2291" s="2">
        <v>45681</v>
      </c>
      <c r="T2291" t="s">
        <v>6740</v>
      </c>
      <c r="U2291" t="s">
        <v>1118</v>
      </c>
      <c r="V2291" s="2">
        <v>45684</v>
      </c>
      <c r="W2291">
        <v>103.92</v>
      </c>
      <c r="X2291" t="s">
        <v>13212</v>
      </c>
      <c r="Y2291" t="s">
        <v>1152</v>
      </c>
      <c r="Z2291">
        <v>3137</v>
      </c>
      <c r="AA2291">
        <v>101.92</v>
      </c>
      <c r="AB2291" t="s">
        <v>6611</v>
      </c>
      <c r="AC2291" t="s">
        <v>13213</v>
      </c>
      <c r="AD2291" t="s">
        <v>13214</v>
      </c>
      <c r="AE2291" t="s">
        <v>418</v>
      </c>
    </row>
    <row r="2292" spans="1:31" x14ac:dyDescent="0.25">
      <c r="A2292" t="s">
        <v>1813</v>
      </c>
      <c r="B2292" s="2">
        <v>45691</v>
      </c>
      <c r="E2292">
        <v>74.95</v>
      </c>
      <c r="F2292" t="s">
        <v>1109</v>
      </c>
      <c r="G2292">
        <v>74.95</v>
      </c>
      <c r="H2292" t="s">
        <v>6605</v>
      </c>
      <c r="I2292" t="s">
        <v>1162</v>
      </c>
      <c r="J2292" t="s">
        <v>6607</v>
      </c>
      <c r="K2292" t="s">
        <v>96</v>
      </c>
      <c r="L2292" t="s">
        <v>1278</v>
      </c>
      <c r="M2292" t="s">
        <v>95</v>
      </c>
      <c r="N2292" t="s">
        <v>95</v>
      </c>
      <c r="O2292" t="s">
        <v>95</v>
      </c>
      <c r="P2292" t="s">
        <v>1148</v>
      </c>
      <c r="Q2292" t="s">
        <v>1115</v>
      </c>
      <c r="R2292" t="s">
        <v>13215</v>
      </c>
      <c r="S2292" s="2">
        <v>45681</v>
      </c>
      <c r="T2292" t="s">
        <v>13216</v>
      </c>
      <c r="U2292" t="s">
        <v>1118</v>
      </c>
      <c r="V2292" s="2">
        <v>45684</v>
      </c>
      <c r="W2292">
        <v>74.95</v>
      </c>
      <c r="X2292" t="s">
        <v>13217</v>
      </c>
      <c r="Y2292" t="s">
        <v>1152</v>
      </c>
      <c r="Z2292">
        <v>3137</v>
      </c>
      <c r="AA2292">
        <v>74.95</v>
      </c>
      <c r="AB2292" t="s">
        <v>6611</v>
      </c>
      <c r="AC2292" t="s">
        <v>13218</v>
      </c>
      <c r="AD2292" t="s">
        <v>13214</v>
      </c>
      <c r="AE2292" t="s">
        <v>418</v>
      </c>
    </row>
    <row r="2293" spans="1:31" x14ac:dyDescent="0.25">
      <c r="A2293" t="s">
        <v>1813</v>
      </c>
      <c r="B2293" s="2">
        <v>45691</v>
      </c>
      <c r="E2293">
        <v>103.92</v>
      </c>
      <c r="F2293" t="s">
        <v>1109</v>
      </c>
      <c r="G2293">
        <v>103.92</v>
      </c>
      <c r="H2293" t="s">
        <v>6605</v>
      </c>
      <c r="I2293" t="s">
        <v>1162</v>
      </c>
      <c r="J2293" t="s">
        <v>6607</v>
      </c>
      <c r="K2293" t="s">
        <v>96</v>
      </c>
      <c r="L2293" t="s">
        <v>1278</v>
      </c>
      <c r="M2293" t="s">
        <v>95</v>
      </c>
      <c r="N2293" t="s">
        <v>95</v>
      </c>
      <c r="O2293" t="s">
        <v>95</v>
      </c>
      <c r="P2293" t="s">
        <v>1148</v>
      </c>
      <c r="Q2293" t="s">
        <v>1115</v>
      </c>
      <c r="R2293" t="s">
        <v>13211</v>
      </c>
      <c r="S2293" s="2">
        <v>45681</v>
      </c>
      <c r="T2293" t="s">
        <v>6740</v>
      </c>
      <c r="U2293" t="s">
        <v>1118</v>
      </c>
      <c r="V2293" s="2">
        <v>45684</v>
      </c>
      <c r="W2293">
        <v>103.92</v>
      </c>
      <c r="X2293" t="s">
        <v>13212</v>
      </c>
      <c r="Y2293" t="s">
        <v>1152</v>
      </c>
      <c r="Z2293">
        <v>5598</v>
      </c>
      <c r="AA2293">
        <v>2</v>
      </c>
      <c r="AB2293" t="s">
        <v>6611</v>
      </c>
      <c r="AC2293" t="s">
        <v>13213</v>
      </c>
      <c r="AD2293" t="s">
        <v>13214</v>
      </c>
      <c r="AE2293" t="s">
        <v>1072</v>
      </c>
    </row>
    <row r="2294" spans="1:31" x14ac:dyDescent="0.25">
      <c r="A2294" t="s">
        <v>1693</v>
      </c>
      <c r="B2294" s="2">
        <v>45687</v>
      </c>
      <c r="E2294">
        <v>102572.88</v>
      </c>
      <c r="F2294" t="s">
        <v>1109</v>
      </c>
      <c r="G2294">
        <v>102572.88</v>
      </c>
      <c r="H2294" t="s">
        <v>6765</v>
      </c>
      <c r="I2294" t="s">
        <v>13219</v>
      </c>
      <c r="J2294" t="s">
        <v>6767</v>
      </c>
      <c r="K2294" t="s">
        <v>96</v>
      </c>
      <c r="L2294" t="s">
        <v>1278</v>
      </c>
      <c r="M2294" t="s">
        <v>95</v>
      </c>
      <c r="N2294" t="s">
        <v>95</v>
      </c>
      <c r="O2294" t="s">
        <v>95</v>
      </c>
      <c r="P2294" t="s">
        <v>1148</v>
      </c>
      <c r="Q2294" t="s">
        <v>1115</v>
      </c>
      <c r="R2294" t="s">
        <v>13220</v>
      </c>
      <c r="S2294" s="2">
        <v>45681</v>
      </c>
      <c r="T2294" t="s">
        <v>2363</v>
      </c>
      <c r="U2294" t="s">
        <v>1118</v>
      </c>
      <c r="V2294" s="2">
        <v>45684</v>
      </c>
      <c r="W2294">
        <v>102572.88</v>
      </c>
      <c r="X2294" t="s">
        <v>7706</v>
      </c>
      <c r="Y2294" t="s">
        <v>1120</v>
      </c>
      <c r="Z2294">
        <v>5598</v>
      </c>
      <c r="AA2294">
        <v>2</v>
      </c>
      <c r="AB2294" t="s">
        <v>6812</v>
      </c>
      <c r="AC2294" t="s">
        <v>13221</v>
      </c>
      <c r="AD2294" t="s">
        <v>13222</v>
      </c>
      <c r="AE2294" t="s">
        <v>1072</v>
      </c>
    </row>
    <row r="2295" spans="1:31" x14ac:dyDescent="0.25">
      <c r="A2295" t="s">
        <v>1693</v>
      </c>
      <c r="B2295" s="2">
        <v>45687</v>
      </c>
      <c r="E2295">
        <v>102572.88</v>
      </c>
      <c r="F2295" t="s">
        <v>1109</v>
      </c>
      <c r="G2295">
        <v>102572.88</v>
      </c>
      <c r="H2295" t="s">
        <v>6765</v>
      </c>
      <c r="I2295" t="s">
        <v>13219</v>
      </c>
      <c r="J2295" t="s">
        <v>6767</v>
      </c>
      <c r="K2295" t="s">
        <v>96</v>
      </c>
      <c r="L2295" t="s">
        <v>1278</v>
      </c>
      <c r="M2295" t="s">
        <v>95</v>
      </c>
      <c r="N2295" t="s">
        <v>95</v>
      </c>
      <c r="O2295" t="s">
        <v>95</v>
      </c>
      <c r="P2295" t="s">
        <v>1148</v>
      </c>
      <c r="Q2295" t="s">
        <v>1115</v>
      </c>
      <c r="R2295" t="s">
        <v>13220</v>
      </c>
      <c r="S2295" s="2">
        <v>45681</v>
      </c>
      <c r="T2295" t="s">
        <v>2363</v>
      </c>
      <c r="U2295" t="s">
        <v>1118</v>
      </c>
      <c r="V2295" s="2">
        <v>45684</v>
      </c>
      <c r="W2295">
        <v>102572.88</v>
      </c>
      <c r="X2295" t="s">
        <v>7706</v>
      </c>
      <c r="Y2295" t="s">
        <v>1120</v>
      </c>
      <c r="Z2295">
        <v>3116</v>
      </c>
      <c r="AA2295">
        <v>102570.88</v>
      </c>
      <c r="AB2295" t="s">
        <v>6812</v>
      </c>
      <c r="AC2295" t="s">
        <v>13221</v>
      </c>
      <c r="AD2295" t="s">
        <v>13222</v>
      </c>
      <c r="AE2295" t="s">
        <v>180</v>
      </c>
    </row>
    <row r="2296" spans="1:31" x14ac:dyDescent="0.25">
      <c r="A2296" t="s">
        <v>13223</v>
      </c>
      <c r="B2296" s="2">
        <v>45685</v>
      </c>
      <c r="E2296">
        <v>749022</v>
      </c>
      <c r="F2296" t="s">
        <v>1109</v>
      </c>
      <c r="G2296">
        <v>749022</v>
      </c>
      <c r="H2296" t="s">
        <v>6605</v>
      </c>
      <c r="I2296" t="s">
        <v>13224</v>
      </c>
      <c r="J2296" t="s">
        <v>6607</v>
      </c>
      <c r="K2296" t="s">
        <v>96</v>
      </c>
      <c r="L2296" t="s">
        <v>1278</v>
      </c>
      <c r="M2296" t="s">
        <v>95</v>
      </c>
      <c r="N2296" t="s">
        <v>95</v>
      </c>
      <c r="O2296" t="s">
        <v>95</v>
      </c>
      <c r="P2296" t="s">
        <v>1148</v>
      </c>
      <c r="Q2296" t="s">
        <v>1115</v>
      </c>
      <c r="R2296" t="s">
        <v>13225</v>
      </c>
      <c r="S2296" s="2">
        <v>45681</v>
      </c>
      <c r="T2296" t="s">
        <v>2526</v>
      </c>
      <c r="U2296" t="s">
        <v>1118</v>
      </c>
      <c r="V2296" s="2">
        <v>45685</v>
      </c>
      <c r="W2296">
        <v>749022</v>
      </c>
      <c r="X2296" t="s">
        <v>6710</v>
      </c>
      <c r="Y2296" t="s">
        <v>2192</v>
      </c>
      <c r="Z2296">
        <v>5598</v>
      </c>
      <c r="AA2296">
        <v>2</v>
      </c>
      <c r="AB2296" t="s">
        <v>6812</v>
      </c>
      <c r="AC2296" t="s">
        <v>13226</v>
      </c>
      <c r="AD2296" t="s">
        <v>13227</v>
      </c>
      <c r="AE2296" t="s">
        <v>1072</v>
      </c>
    </row>
    <row r="2297" spans="1:31" x14ac:dyDescent="0.25">
      <c r="A2297" t="s">
        <v>13223</v>
      </c>
      <c r="B2297" s="2">
        <v>45685</v>
      </c>
      <c r="E2297">
        <v>749022</v>
      </c>
      <c r="F2297" t="s">
        <v>1109</v>
      </c>
      <c r="G2297">
        <v>749022</v>
      </c>
      <c r="H2297" t="s">
        <v>6605</v>
      </c>
      <c r="I2297" t="s">
        <v>13224</v>
      </c>
      <c r="J2297" t="s">
        <v>6607</v>
      </c>
      <c r="K2297" t="s">
        <v>96</v>
      </c>
      <c r="L2297" t="s">
        <v>1278</v>
      </c>
      <c r="M2297" t="s">
        <v>95</v>
      </c>
      <c r="N2297" t="s">
        <v>95</v>
      </c>
      <c r="O2297" t="s">
        <v>95</v>
      </c>
      <c r="P2297" t="s">
        <v>1148</v>
      </c>
      <c r="Q2297" t="s">
        <v>1115</v>
      </c>
      <c r="R2297" t="s">
        <v>13225</v>
      </c>
      <c r="S2297" s="2">
        <v>45681</v>
      </c>
      <c r="T2297" t="s">
        <v>2526</v>
      </c>
      <c r="U2297" t="s">
        <v>1118</v>
      </c>
      <c r="V2297" s="2">
        <v>45685</v>
      </c>
      <c r="W2297">
        <v>749022</v>
      </c>
      <c r="X2297" t="s">
        <v>6710</v>
      </c>
      <c r="Y2297" t="s">
        <v>2192</v>
      </c>
      <c r="Z2297">
        <v>3122</v>
      </c>
      <c r="AA2297">
        <v>749020</v>
      </c>
      <c r="AB2297" t="s">
        <v>6812</v>
      </c>
      <c r="AC2297" t="s">
        <v>13226</v>
      </c>
      <c r="AD2297" t="s">
        <v>13227</v>
      </c>
      <c r="AE2297" t="s">
        <v>226</v>
      </c>
    </row>
    <row r="2298" spans="1:31" x14ac:dyDescent="0.25">
      <c r="A2298" t="s">
        <v>13228</v>
      </c>
      <c r="B2298" s="2">
        <v>45679</v>
      </c>
      <c r="E2298">
        <v>140835</v>
      </c>
      <c r="F2298" t="s">
        <v>1109</v>
      </c>
      <c r="G2298">
        <v>140835</v>
      </c>
      <c r="H2298" t="s">
        <v>6605</v>
      </c>
      <c r="I2298" t="s">
        <v>7089</v>
      </c>
      <c r="J2298" t="s">
        <v>6607</v>
      </c>
      <c r="K2298" t="s">
        <v>96</v>
      </c>
      <c r="L2298" t="s">
        <v>1278</v>
      </c>
      <c r="M2298" t="s">
        <v>95</v>
      </c>
      <c r="N2298" t="s">
        <v>95</v>
      </c>
      <c r="O2298" t="s">
        <v>95</v>
      </c>
      <c r="P2298" t="s">
        <v>1148</v>
      </c>
      <c r="Q2298" t="s">
        <v>1115</v>
      </c>
      <c r="R2298" t="s">
        <v>13229</v>
      </c>
      <c r="S2298" s="2">
        <v>45679</v>
      </c>
      <c r="T2298" t="s">
        <v>2102</v>
      </c>
      <c r="U2298" t="s">
        <v>1118</v>
      </c>
      <c r="V2298" s="2">
        <v>45679</v>
      </c>
      <c r="W2298">
        <v>140835</v>
      </c>
      <c r="X2298" t="s">
        <v>7098</v>
      </c>
      <c r="Y2298" t="s">
        <v>2103</v>
      </c>
      <c r="Z2298">
        <v>5598</v>
      </c>
      <c r="AA2298">
        <v>2</v>
      </c>
      <c r="AB2298" t="s">
        <v>6812</v>
      </c>
      <c r="AC2298" t="s">
        <v>13230</v>
      </c>
      <c r="AD2298" t="s">
        <v>13231</v>
      </c>
      <c r="AE2298" t="s">
        <v>1072</v>
      </c>
    </row>
    <row r="2299" spans="1:31" x14ac:dyDescent="0.25">
      <c r="A2299" t="s">
        <v>13228</v>
      </c>
      <c r="B2299" s="2">
        <v>45679</v>
      </c>
      <c r="E2299">
        <v>3749782</v>
      </c>
      <c r="F2299" t="s">
        <v>1109</v>
      </c>
      <c r="G2299">
        <v>3749782</v>
      </c>
      <c r="H2299" t="s">
        <v>6605</v>
      </c>
      <c r="I2299" t="s">
        <v>7089</v>
      </c>
      <c r="J2299" t="s">
        <v>6607</v>
      </c>
      <c r="K2299" t="s">
        <v>96</v>
      </c>
      <c r="L2299" t="s">
        <v>1278</v>
      </c>
      <c r="M2299" t="s">
        <v>95</v>
      </c>
      <c r="N2299" t="s">
        <v>95</v>
      </c>
      <c r="O2299" t="s">
        <v>95</v>
      </c>
      <c r="P2299" t="s">
        <v>1148</v>
      </c>
      <c r="Q2299" t="s">
        <v>1115</v>
      </c>
      <c r="R2299" t="s">
        <v>13232</v>
      </c>
      <c r="S2299" s="2">
        <v>45679</v>
      </c>
      <c r="T2299" t="s">
        <v>13233</v>
      </c>
      <c r="U2299" t="s">
        <v>1118</v>
      </c>
      <c r="V2299" s="2">
        <v>45679</v>
      </c>
      <c r="W2299">
        <v>3749782</v>
      </c>
      <c r="X2299" t="s">
        <v>7101</v>
      </c>
      <c r="Y2299" t="s">
        <v>2168</v>
      </c>
      <c r="Z2299">
        <v>3107</v>
      </c>
      <c r="AA2299">
        <v>3749780</v>
      </c>
      <c r="AB2299" t="s">
        <v>6812</v>
      </c>
      <c r="AC2299" t="s">
        <v>13234</v>
      </c>
      <c r="AD2299" t="s">
        <v>13231</v>
      </c>
      <c r="AE2299" t="s">
        <v>92</v>
      </c>
    </row>
    <row r="2300" spans="1:31" x14ac:dyDescent="0.25">
      <c r="A2300" t="s">
        <v>13228</v>
      </c>
      <c r="B2300" s="2">
        <v>45679</v>
      </c>
      <c r="E2300">
        <v>950854.65</v>
      </c>
      <c r="F2300" t="s">
        <v>1109</v>
      </c>
      <c r="G2300">
        <v>950854.65</v>
      </c>
      <c r="H2300" t="s">
        <v>6605</v>
      </c>
      <c r="I2300" t="s">
        <v>7089</v>
      </c>
      <c r="J2300" t="s">
        <v>6607</v>
      </c>
      <c r="K2300" t="s">
        <v>96</v>
      </c>
      <c r="L2300" t="s">
        <v>1278</v>
      </c>
      <c r="M2300" t="s">
        <v>95</v>
      </c>
      <c r="N2300" t="s">
        <v>95</v>
      </c>
      <c r="O2300" t="s">
        <v>95</v>
      </c>
      <c r="P2300" t="s">
        <v>1148</v>
      </c>
      <c r="Q2300" t="s">
        <v>1115</v>
      </c>
      <c r="R2300" t="s">
        <v>13235</v>
      </c>
      <c r="S2300" s="2">
        <v>45679</v>
      </c>
      <c r="T2300" t="s">
        <v>13236</v>
      </c>
      <c r="U2300" t="s">
        <v>1118</v>
      </c>
      <c r="V2300" s="2">
        <v>45679</v>
      </c>
      <c r="W2300">
        <v>950854.65</v>
      </c>
      <c r="X2300" t="s">
        <v>6714</v>
      </c>
      <c r="Y2300" t="s">
        <v>3284</v>
      </c>
      <c r="Z2300">
        <v>5598</v>
      </c>
      <c r="AA2300">
        <v>2</v>
      </c>
      <c r="AB2300" t="s">
        <v>6812</v>
      </c>
      <c r="AC2300" t="s">
        <v>13237</v>
      </c>
      <c r="AD2300" t="s">
        <v>13231</v>
      </c>
      <c r="AE2300" t="s">
        <v>1072</v>
      </c>
    </row>
    <row r="2301" spans="1:31" x14ac:dyDescent="0.25">
      <c r="A2301" t="s">
        <v>13228</v>
      </c>
      <c r="B2301" s="2">
        <v>45679</v>
      </c>
      <c r="E2301">
        <v>3749782</v>
      </c>
      <c r="F2301" t="s">
        <v>1109</v>
      </c>
      <c r="G2301">
        <v>3749782</v>
      </c>
      <c r="H2301" t="s">
        <v>6605</v>
      </c>
      <c r="I2301" t="s">
        <v>7089</v>
      </c>
      <c r="J2301" t="s">
        <v>6607</v>
      </c>
      <c r="K2301" t="s">
        <v>96</v>
      </c>
      <c r="L2301" t="s">
        <v>1278</v>
      </c>
      <c r="M2301" t="s">
        <v>95</v>
      </c>
      <c r="N2301" t="s">
        <v>95</v>
      </c>
      <c r="O2301" t="s">
        <v>95</v>
      </c>
      <c r="P2301" t="s">
        <v>1148</v>
      </c>
      <c r="Q2301" t="s">
        <v>1115</v>
      </c>
      <c r="R2301" t="s">
        <v>13232</v>
      </c>
      <c r="S2301" s="2">
        <v>45679</v>
      </c>
      <c r="T2301" t="s">
        <v>13233</v>
      </c>
      <c r="U2301" t="s">
        <v>1118</v>
      </c>
      <c r="V2301" s="2">
        <v>45679</v>
      </c>
      <c r="W2301">
        <v>3749782</v>
      </c>
      <c r="X2301" t="s">
        <v>7101</v>
      </c>
      <c r="Y2301" t="s">
        <v>2168</v>
      </c>
      <c r="Z2301">
        <v>5598</v>
      </c>
      <c r="AA2301">
        <v>2</v>
      </c>
      <c r="AB2301" t="s">
        <v>6812</v>
      </c>
      <c r="AC2301" t="s">
        <v>13234</v>
      </c>
      <c r="AD2301" t="s">
        <v>13231</v>
      </c>
      <c r="AE2301" t="s">
        <v>1072</v>
      </c>
    </row>
    <row r="2302" spans="1:31" x14ac:dyDescent="0.25">
      <c r="A2302" t="s">
        <v>13228</v>
      </c>
      <c r="B2302" s="2">
        <v>45679</v>
      </c>
      <c r="E2302">
        <v>88733</v>
      </c>
      <c r="F2302" t="s">
        <v>1109</v>
      </c>
      <c r="G2302">
        <v>88733</v>
      </c>
      <c r="H2302" t="s">
        <v>6605</v>
      </c>
      <c r="I2302" t="s">
        <v>7089</v>
      </c>
      <c r="J2302" t="s">
        <v>6607</v>
      </c>
      <c r="K2302" t="s">
        <v>96</v>
      </c>
      <c r="L2302" t="s">
        <v>1278</v>
      </c>
      <c r="M2302" t="s">
        <v>95</v>
      </c>
      <c r="N2302" t="s">
        <v>95</v>
      </c>
      <c r="O2302" t="s">
        <v>95</v>
      </c>
      <c r="P2302" t="s">
        <v>1148</v>
      </c>
      <c r="Q2302" t="s">
        <v>1115</v>
      </c>
      <c r="R2302" t="s">
        <v>13238</v>
      </c>
      <c r="S2302" s="2">
        <v>45679</v>
      </c>
      <c r="T2302" t="s">
        <v>8242</v>
      </c>
      <c r="U2302" t="s">
        <v>1118</v>
      </c>
      <c r="V2302" s="2">
        <v>45679</v>
      </c>
      <c r="W2302">
        <v>88733</v>
      </c>
      <c r="X2302" t="s">
        <v>7033</v>
      </c>
      <c r="Y2302" t="s">
        <v>2153</v>
      </c>
      <c r="Z2302">
        <v>5598</v>
      </c>
      <c r="AA2302">
        <v>2</v>
      </c>
      <c r="AB2302" t="s">
        <v>6812</v>
      </c>
      <c r="AC2302" t="s">
        <v>13239</v>
      </c>
      <c r="AD2302" t="s">
        <v>13231</v>
      </c>
      <c r="AE2302" t="s">
        <v>1072</v>
      </c>
    </row>
    <row r="2303" spans="1:31" x14ac:dyDescent="0.25">
      <c r="A2303" t="s">
        <v>13228</v>
      </c>
      <c r="B2303" s="2">
        <v>45679</v>
      </c>
      <c r="E2303">
        <v>140835</v>
      </c>
      <c r="F2303" t="s">
        <v>1109</v>
      </c>
      <c r="G2303">
        <v>140835</v>
      </c>
      <c r="H2303" t="s">
        <v>6605</v>
      </c>
      <c r="I2303" t="s">
        <v>7089</v>
      </c>
      <c r="J2303" t="s">
        <v>6607</v>
      </c>
      <c r="K2303" t="s">
        <v>96</v>
      </c>
      <c r="L2303" t="s">
        <v>1278</v>
      </c>
      <c r="M2303" t="s">
        <v>95</v>
      </c>
      <c r="N2303" t="s">
        <v>95</v>
      </c>
      <c r="O2303" t="s">
        <v>95</v>
      </c>
      <c r="P2303" t="s">
        <v>1148</v>
      </c>
      <c r="Q2303" t="s">
        <v>1115</v>
      </c>
      <c r="R2303" t="s">
        <v>13229</v>
      </c>
      <c r="S2303" s="2">
        <v>45679</v>
      </c>
      <c r="T2303" t="s">
        <v>2102</v>
      </c>
      <c r="U2303" t="s">
        <v>1118</v>
      </c>
      <c r="V2303" s="2">
        <v>45679</v>
      </c>
      <c r="W2303">
        <v>140835</v>
      </c>
      <c r="X2303" t="s">
        <v>7098</v>
      </c>
      <c r="Y2303" t="s">
        <v>2103</v>
      </c>
      <c r="Z2303">
        <v>3116</v>
      </c>
      <c r="AA2303">
        <v>140833</v>
      </c>
      <c r="AB2303" t="s">
        <v>6812</v>
      </c>
      <c r="AC2303" t="s">
        <v>13230</v>
      </c>
      <c r="AD2303" t="s">
        <v>13231</v>
      </c>
      <c r="AE2303" t="s">
        <v>180</v>
      </c>
    </row>
    <row r="2304" spans="1:31" x14ac:dyDescent="0.25">
      <c r="A2304" t="s">
        <v>13228</v>
      </c>
      <c r="B2304" s="2">
        <v>45679</v>
      </c>
      <c r="E2304">
        <v>7512222</v>
      </c>
      <c r="F2304" t="s">
        <v>1109</v>
      </c>
      <c r="G2304">
        <v>7512222</v>
      </c>
      <c r="H2304" t="s">
        <v>6605</v>
      </c>
      <c r="I2304" t="s">
        <v>7089</v>
      </c>
      <c r="J2304" t="s">
        <v>6607</v>
      </c>
      <c r="K2304" t="s">
        <v>96</v>
      </c>
      <c r="L2304" t="s">
        <v>1278</v>
      </c>
      <c r="M2304" t="s">
        <v>95</v>
      </c>
      <c r="N2304" t="s">
        <v>95</v>
      </c>
      <c r="O2304" t="s">
        <v>95</v>
      </c>
      <c r="P2304" t="s">
        <v>1148</v>
      </c>
      <c r="Q2304" t="s">
        <v>1115</v>
      </c>
      <c r="R2304" t="s">
        <v>13240</v>
      </c>
      <c r="S2304" s="2">
        <v>45679</v>
      </c>
      <c r="T2304" t="s">
        <v>13241</v>
      </c>
      <c r="U2304" t="s">
        <v>1118</v>
      </c>
      <c r="V2304" s="2">
        <v>45679</v>
      </c>
      <c r="W2304">
        <v>7512222</v>
      </c>
      <c r="X2304" t="s">
        <v>7095</v>
      </c>
      <c r="Y2304" t="s">
        <v>2103</v>
      </c>
      <c r="Z2304">
        <v>3116</v>
      </c>
      <c r="AA2304">
        <v>7512220</v>
      </c>
      <c r="AB2304" t="s">
        <v>6812</v>
      </c>
      <c r="AC2304" t="s">
        <v>13242</v>
      </c>
      <c r="AD2304" t="s">
        <v>13231</v>
      </c>
      <c r="AE2304" t="s">
        <v>180</v>
      </c>
    </row>
    <row r="2305" spans="1:31" x14ac:dyDescent="0.25">
      <c r="A2305" t="s">
        <v>13228</v>
      </c>
      <c r="B2305" s="2">
        <v>45679</v>
      </c>
      <c r="E2305">
        <v>707376</v>
      </c>
      <c r="F2305" t="s">
        <v>1109</v>
      </c>
      <c r="G2305">
        <v>707376</v>
      </c>
      <c r="H2305" t="s">
        <v>6605</v>
      </c>
      <c r="I2305" t="s">
        <v>7089</v>
      </c>
      <c r="J2305" t="s">
        <v>6607</v>
      </c>
      <c r="K2305" t="s">
        <v>96</v>
      </c>
      <c r="L2305" t="s">
        <v>1278</v>
      </c>
      <c r="M2305" t="s">
        <v>95</v>
      </c>
      <c r="N2305" t="s">
        <v>95</v>
      </c>
      <c r="O2305" t="s">
        <v>95</v>
      </c>
      <c r="P2305" t="s">
        <v>1148</v>
      </c>
      <c r="Q2305" t="s">
        <v>1115</v>
      </c>
      <c r="R2305" t="s">
        <v>13243</v>
      </c>
      <c r="S2305" s="2">
        <v>45679</v>
      </c>
      <c r="T2305" t="s">
        <v>2100</v>
      </c>
      <c r="U2305" t="s">
        <v>1118</v>
      </c>
      <c r="V2305" s="2">
        <v>45679</v>
      </c>
      <c r="W2305">
        <v>707376</v>
      </c>
      <c r="X2305" t="s">
        <v>7582</v>
      </c>
      <c r="Y2305" t="s">
        <v>2164</v>
      </c>
      <c r="Z2305">
        <v>3119</v>
      </c>
      <c r="AA2305">
        <v>707374</v>
      </c>
      <c r="AB2305" t="s">
        <v>6812</v>
      </c>
      <c r="AC2305" t="s">
        <v>13244</v>
      </c>
      <c r="AD2305" t="s">
        <v>13231</v>
      </c>
      <c r="AE2305" t="s">
        <v>186</v>
      </c>
    </row>
    <row r="2306" spans="1:31" x14ac:dyDescent="0.25">
      <c r="A2306" t="s">
        <v>13228</v>
      </c>
      <c r="B2306" s="2">
        <v>45679</v>
      </c>
      <c r="E2306">
        <v>707376</v>
      </c>
      <c r="F2306" t="s">
        <v>1109</v>
      </c>
      <c r="G2306">
        <v>707376</v>
      </c>
      <c r="H2306" t="s">
        <v>6605</v>
      </c>
      <c r="I2306" t="s">
        <v>7089</v>
      </c>
      <c r="J2306" t="s">
        <v>6607</v>
      </c>
      <c r="K2306" t="s">
        <v>96</v>
      </c>
      <c r="L2306" t="s">
        <v>1278</v>
      </c>
      <c r="M2306" t="s">
        <v>95</v>
      </c>
      <c r="N2306" t="s">
        <v>95</v>
      </c>
      <c r="O2306" t="s">
        <v>95</v>
      </c>
      <c r="P2306" t="s">
        <v>1148</v>
      </c>
      <c r="Q2306" t="s">
        <v>1115</v>
      </c>
      <c r="R2306" t="s">
        <v>13243</v>
      </c>
      <c r="S2306" s="2">
        <v>45679</v>
      </c>
      <c r="T2306" t="s">
        <v>2100</v>
      </c>
      <c r="U2306" t="s">
        <v>1118</v>
      </c>
      <c r="V2306" s="2">
        <v>45679</v>
      </c>
      <c r="W2306">
        <v>707376</v>
      </c>
      <c r="X2306" t="s">
        <v>7582</v>
      </c>
      <c r="Y2306" t="s">
        <v>2164</v>
      </c>
      <c r="Z2306">
        <v>5598</v>
      </c>
      <c r="AA2306">
        <v>2</v>
      </c>
      <c r="AB2306" t="s">
        <v>6812</v>
      </c>
      <c r="AC2306" t="s">
        <v>13244</v>
      </c>
      <c r="AD2306" t="s">
        <v>13231</v>
      </c>
      <c r="AE2306" t="s">
        <v>1072</v>
      </c>
    </row>
    <row r="2307" spans="1:31" x14ac:dyDescent="0.25">
      <c r="A2307" t="s">
        <v>13228</v>
      </c>
      <c r="B2307" s="2">
        <v>45679</v>
      </c>
      <c r="E2307">
        <v>88733</v>
      </c>
      <c r="F2307" t="s">
        <v>1109</v>
      </c>
      <c r="G2307">
        <v>88733</v>
      </c>
      <c r="H2307" t="s">
        <v>6605</v>
      </c>
      <c r="I2307" t="s">
        <v>7089</v>
      </c>
      <c r="J2307" t="s">
        <v>6607</v>
      </c>
      <c r="K2307" t="s">
        <v>96</v>
      </c>
      <c r="L2307" t="s">
        <v>1278</v>
      </c>
      <c r="M2307" t="s">
        <v>95</v>
      </c>
      <c r="N2307" t="s">
        <v>95</v>
      </c>
      <c r="O2307" t="s">
        <v>95</v>
      </c>
      <c r="P2307" t="s">
        <v>1148</v>
      </c>
      <c r="Q2307" t="s">
        <v>1115</v>
      </c>
      <c r="R2307" t="s">
        <v>13238</v>
      </c>
      <c r="S2307" s="2">
        <v>45679</v>
      </c>
      <c r="T2307" t="s">
        <v>8242</v>
      </c>
      <c r="U2307" t="s">
        <v>1118</v>
      </c>
      <c r="V2307" s="2">
        <v>45679</v>
      </c>
      <c r="W2307">
        <v>88733</v>
      </c>
      <c r="X2307" t="s">
        <v>7033</v>
      </c>
      <c r="Y2307" t="s">
        <v>2153</v>
      </c>
      <c r="Z2307">
        <v>3107</v>
      </c>
      <c r="AA2307">
        <v>88731</v>
      </c>
      <c r="AB2307" t="s">
        <v>6812</v>
      </c>
      <c r="AC2307" t="s">
        <v>13239</v>
      </c>
      <c r="AD2307" t="s">
        <v>13231</v>
      </c>
      <c r="AE2307" t="s">
        <v>92</v>
      </c>
    </row>
    <row r="2308" spans="1:31" x14ac:dyDescent="0.25">
      <c r="A2308" t="s">
        <v>13228</v>
      </c>
      <c r="B2308" s="2">
        <v>45679</v>
      </c>
      <c r="E2308">
        <v>950854.65</v>
      </c>
      <c r="F2308" t="s">
        <v>1109</v>
      </c>
      <c r="G2308">
        <v>950854.65</v>
      </c>
      <c r="H2308" t="s">
        <v>6605</v>
      </c>
      <c r="I2308" t="s">
        <v>7089</v>
      </c>
      <c r="J2308" t="s">
        <v>6607</v>
      </c>
      <c r="K2308" t="s">
        <v>96</v>
      </c>
      <c r="L2308" t="s">
        <v>1278</v>
      </c>
      <c r="M2308" t="s">
        <v>95</v>
      </c>
      <c r="N2308" t="s">
        <v>95</v>
      </c>
      <c r="O2308" t="s">
        <v>95</v>
      </c>
      <c r="P2308" t="s">
        <v>1148</v>
      </c>
      <c r="Q2308" t="s">
        <v>1115</v>
      </c>
      <c r="R2308" t="s">
        <v>13235</v>
      </c>
      <c r="S2308" s="2">
        <v>45679</v>
      </c>
      <c r="T2308" t="s">
        <v>13236</v>
      </c>
      <c r="U2308" t="s">
        <v>1118</v>
      </c>
      <c r="V2308" s="2">
        <v>45679</v>
      </c>
      <c r="W2308">
        <v>950854.65</v>
      </c>
      <c r="X2308" t="s">
        <v>6714</v>
      </c>
      <c r="Y2308" t="s">
        <v>3284</v>
      </c>
      <c r="Z2308">
        <v>3122</v>
      </c>
      <c r="AA2308">
        <v>950852.65</v>
      </c>
      <c r="AB2308" t="s">
        <v>6812</v>
      </c>
      <c r="AC2308" t="s">
        <v>13237</v>
      </c>
      <c r="AD2308" t="s">
        <v>13231</v>
      </c>
      <c r="AE2308" t="s">
        <v>226</v>
      </c>
    </row>
    <row r="2309" spans="1:31" x14ac:dyDescent="0.25">
      <c r="A2309" t="s">
        <v>13228</v>
      </c>
      <c r="B2309" s="2">
        <v>45679</v>
      </c>
      <c r="E2309">
        <v>7512222</v>
      </c>
      <c r="F2309" t="s">
        <v>1109</v>
      </c>
      <c r="G2309">
        <v>7512222</v>
      </c>
      <c r="H2309" t="s">
        <v>6605</v>
      </c>
      <c r="I2309" t="s">
        <v>7089</v>
      </c>
      <c r="J2309" t="s">
        <v>6607</v>
      </c>
      <c r="K2309" t="s">
        <v>96</v>
      </c>
      <c r="L2309" t="s">
        <v>1278</v>
      </c>
      <c r="M2309" t="s">
        <v>95</v>
      </c>
      <c r="N2309" t="s">
        <v>95</v>
      </c>
      <c r="O2309" t="s">
        <v>95</v>
      </c>
      <c r="P2309" t="s">
        <v>1148</v>
      </c>
      <c r="Q2309" t="s">
        <v>1115</v>
      </c>
      <c r="R2309" t="s">
        <v>13240</v>
      </c>
      <c r="S2309" s="2">
        <v>45679</v>
      </c>
      <c r="T2309" t="s">
        <v>13241</v>
      </c>
      <c r="U2309" t="s">
        <v>1118</v>
      </c>
      <c r="V2309" s="2">
        <v>45679</v>
      </c>
      <c r="W2309">
        <v>7512222</v>
      </c>
      <c r="X2309" t="s">
        <v>7095</v>
      </c>
      <c r="Y2309" t="s">
        <v>2103</v>
      </c>
      <c r="Z2309">
        <v>5598</v>
      </c>
      <c r="AA2309">
        <v>2</v>
      </c>
      <c r="AB2309" t="s">
        <v>6812</v>
      </c>
      <c r="AC2309" t="s">
        <v>13242</v>
      </c>
      <c r="AD2309" t="s">
        <v>13231</v>
      </c>
      <c r="AE2309" t="s">
        <v>1072</v>
      </c>
    </row>
    <row r="2310" spans="1:31" x14ac:dyDescent="0.25">
      <c r="A2310" t="s">
        <v>13245</v>
      </c>
      <c r="B2310" s="2">
        <v>45678</v>
      </c>
      <c r="E2310">
        <v>68713.070000000007</v>
      </c>
      <c r="F2310" t="s">
        <v>1109</v>
      </c>
      <c r="G2310">
        <v>68713.070000000007</v>
      </c>
      <c r="H2310" t="s">
        <v>6605</v>
      </c>
      <c r="I2310" t="s">
        <v>13246</v>
      </c>
      <c r="J2310" t="s">
        <v>6607</v>
      </c>
      <c r="K2310" t="s">
        <v>96</v>
      </c>
      <c r="L2310" t="s">
        <v>1278</v>
      </c>
      <c r="M2310" t="s">
        <v>95</v>
      </c>
      <c r="N2310" t="s">
        <v>95</v>
      </c>
      <c r="O2310" t="s">
        <v>95</v>
      </c>
      <c r="P2310" t="s">
        <v>1148</v>
      </c>
      <c r="Q2310" t="s">
        <v>1115</v>
      </c>
      <c r="R2310" t="s">
        <v>13247</v>
      </c>
      <c r="S2310" s="2">
        <v>45604</v>
      </c>
      <c r="T2310" t="s">
        <v>13248</v>
      </c>
      <c r="U2310" t="s">
        <v>1118</v>
      </c>
      <c r="V2310" s="2">
        <v>45636</v>
      </c>
      <c r="W2310">
        <v>68713.070000000007</v>
      </c>
      <c r="X2310" t="s">
        <v>13249</v>
      </c>
      <c r="Y2310" t="s">
        <v>1170</v>
      </c>
      <c r="Z2310">
        <v>3221</v>
      </c>
      <c r="AA2310">
        <v>68711.070000000007</v>
      </c>
      <c r="AB2310" t="s">
        <v>6611</v>
      </c>
      <c r="AC2310" t="s">
        <v>13250</v>
      </c>
      <c r="AD2310" t="s">
        <v>13251</v>
      </c>
      <c r="AE2310" t="s">
        <v>917</v>
      </c>
    </row>
    <row r="2311" spans="1:31" x14ac:dyDescent="0.25">
      <c r="A2311" t="s">
        <v>13245</v>
      </c>
      <c r="B2311" s="2">
        <v>45678</v>
      </c>
      <c r="E2311">
        <v>42290.07</v>
      </c>
      <c r="F2311" t="s">
        <v>1109</v>
      </c>
      <c r="G2311">
        <v>42290.07</v>
      </c>
      <c r="H2311" t="s">
        <v>6605</v>
      </c>
      <c r="I2311" t="s">
        <v>13246</v>
      </c>
      <c r="J2311" t="s">
        <v>6607</v>
      </c>
      <c r="K2311" t="s">
        <v>96</v>
      </c>
      <c r="L2311" t="s">
        <v>1278</v>
      </c>
      <c r="M2311" t="s">
        <v>95</v>
      </c>
      <c r="N2311" t="s">
        <v>95</v>
      </c>
      <c r="O2311" t="s">
        <v>95</v>
      </c>
      <c r="P2311" t="s">
        <v>1148</v>
      </c>
      <c r="Q2311" t="s">
        <v>1115</v>
      </c>
      <c r="R2311" t="s">
        <v>13252</v>
      </c>
      <c r="S2311" s="2">
        <v>45604</v>
      </c>
      <c r="T2311" t="s">
        <v>13253</v>
      </c>
      <c r="U2311" t="s">
        <v>1118</v>
      </c>
      <c r="V2311" s="2">
        <v>45636</v>
      </c>
      <c r="W2311">
        <v>42290.07</v>
      </c>
      <c r="X2311" t="s">
        <v>13254</v>
      </c>
      <c r="Y2311" t="s">
        <v>1170</v>
      </c>
      <c r="Z2311">
        <v>3221</v>
      </c>
      <c r="AA2311">
        <v>42288.07</v>
      </c>
      <c r="AB2311" t="s">
        <v>6611</v>
      </c>
      <c r="AC2311" t="s">
        <v>13255</v>
      </c>
      <c r="AD2311" t="s">
        <v>13251</v>
      </c>
      <c r="AE2311" t="s">
        <v>917</v>
      </c>
    </row>
    <row r="2312" spans="1:31" x14ac:dyDescent="0.25">
      <c r="A2312" t="s">
        <v>13245</v>
      </c>
      <c r="B2312" s="2">
        <v>45678</v>
      </c>
      <c r="E2312">
        <v>68713.070000000007</v>
      </c>
      <c r="F2312" t="s">
        <v>1109</v>
      </c>
      <c r="G2312">
        <v>68713.070000000007</v>
      </c>
      <c r="H2312" t="s">
        <v>6605</v>
      </c>
      <c r="I2312" t="s">
        <v>13246</v>
      </c>
      <c r="J2312" t="s">
        <v>6607</v>
      </c>
      <c r="K2312" t="s">
        <v>96</v>
      </c>
      <c r="L2312" t="s">
        <v>1278</v>
      </c>
      <c r="M2312" t="s">
        <v>95</v>
      </c>
      <c r="N2312" t="s">
        <v>95</v>
      </c>
      <c r="O2312" t="s">
        <v>95</v>
      </c>
      <c r="P2312" t="s">
        <v>1148</v>
      </c>
      <c r="Q2312" t="s">
        <v>1115</v>
      </c>
      <c r="R2312" t="s">
        <v>13247</v>
      </c>
      <c r="S2312" s="2">
        <v>45604</v>
      </c>
      <c r="T2312" t="s">
        <v>13248</v>
      </c>
      <c r="U2312" t="s">
        <v>1118</v>
      </c>
      <c r="V2312" s="2">
        <v>45636</v>
      </c>
      <c r="W2312">
        <v>68713.070000000007</v>
      </c>
      <c r="X2312" t="s">
        <v>13249</v>
      </c>
      <c r="Y2312" t="s">
        <v>1170</v>
      </c>
      <c r="Z2312">
        <v>5598</v>
      </c>
      <c r="AA2312">
        <v>2</v>
      </c>
      <c r="AB2312" t="s">
        <v>6611</v>
      </c>
      <c r="AC2312" t="s">
        <v>13250</v>
      </c>
      <c r="AD2312" t="s">
        <v>13251</v>
      </c>
      <c r="AE2312" t="s">
        <v>1072</v>
      </c>
    </row>
    <row r="2313" spans="1:31" x14ac:dyDescent="0.25">
      <c r="A2313" t="s">
        <v>13245</v>
      </c>
      <c r="B2313" s="2">
        <v>45678</v>
      </c>
      <c r="E2313">
        <v>98674.16</v>
      </c>
      <c r="F2313" t="s">
        <v>1109</v>
      </c>
      <c r="G2313">
        <v>98674.16</v>
      </c>
      <c r="H2313" t="s">
        <v>6605</v>
      </c>
      <c r="I2313" t="s">
        <v>13246</v>
      </c>
      <c r="J2313" t="s">
        <v>6607</v>
      </c>
      <c r="K2313" t="s">
        <v>96</v>
      </c>
      <c r="L2313" t="s">
        <v>1278</v>
      </c>
      <c r="M2313" t="s">
        <v>95</v>
      </c>
      <c r="N2313" t="s">
        <v>95</v>
      </c>
      <c r="O2313" t="s">
        <v>95</v>
      </c>
      <c r="P2313" t="s">
        <v>1148</v>
      </c>
      <c r="Q2313" t="s">
        <v>1115</v>
      </c>
      <c r="R2313" t="s">
        <v>13256</v>
      </c>
      <c r="S2313" s="2">
        <v>45443</v>
      </c>
      <c r="T2313" t="s">
        <v>13257</v>
      </c>
      <c r="U2313" t="s">
        <v>1118</v>
      </c>
      <c r="V2313" s="2">
        <v>45636</v>
      </c>
      <c r="W2313">
        <v>98674.16</v>
      </c>
      <c r="X2313" t="s">
        <v>13258</v>
      </c>
      <c r="Y2313" t="s">
        <v>1223</v>
      </c>
      <c r="Z2313">
        <v>5598</v>
      </c>
      <c r="AA2313">
        <v>2</v>
      </c>
      <c r="AB2313" t="s">
        <v>6611</v>
      </c>
      <c r="AC2313" t="s">
        <v>13259</v>
      </c>
      <c r="AD2313" t="s">
        <v>13251</v>
      </c>
      <c r="AE2313" t="s">
        <v>1072</v>
      </c>
    </row>
    <row r="2314" spans="1:31" x14ac:dyDescent="0.25">
      <c r="A2314" t="s">
        <v>13245</v>
      </c>
      <c r="B2314" s="2">
        <v>45678</v>
      </c>
      <c r="E2314">
        <v>42290.07</v>
      </c>
      <c r="F2314" t="s">
        <v>1109</v>
      </c>
      <c r="G2314">
        <v>42290.07</v>
      </c>
      <c r="H2314" t="s">
        <v>6605</v>
      </c>
      <c r="I2314" t="s">
        <v>13246</v>
      </c>
      <c r="J2314" t="s">
        <v>6607</v>
      </c>
      <c r="K2314" t="s">
        <v>96</v>
      </c>
      <c r="L2314" t="s">
        <v>1278</v>
      </c>
      <c r="M2314" t="s">
        <v>95</v>
      </c>
      <c r="N2314" t="s">
        <v>95</v>
      </c>
      <c r="O2314" t="s">
        <v>95</v>
      </c>
      <c r="P2314" t="s">
        <v>1148</v>
      </c>
      <c r="Q2314" t="s">
        <v>1115</v>
      </c>
      <c r="R2314" t="s">
        <v>13252</v>
      </c>
      <c r="S2314" s="2">
        <v>45604</v>
      </c>
      <c r="T2314" t="s">
        <v>13253</v>
      </c>
      <c r="U2314" t="s">
        <v>1118</v>
      </c>
      <c r="V2314" s="2">
        <v>45636</v>
      </c>
      <c r="W2314">
        <v>42290.07</v>
      </c>
      <c r="X2314" t="s">
        <v>13254</v>
      </c>
      <c r="Y2314" t="s">
        <v>1170</v>
      </c>
      <c r="Z2314">
        <v>5598</v>
      </c>
      <c r="AA2314">
        <v>2</v>
      </c>
      <c r="AB2314" t="s">
        <v>6611</v>
      </c>
      <c r="AC2314" t="s">
        <v>13255</v>
      </c>
      <c r="AD2314" t="s">
        <v>13251</v>
      </c>
      <c r="AE2314" t="s">
        <v>1072</v>
      </c>
    </row>
    <row r="2315" spans="1:31" x14ac:dyDescent="0.25">
      <c r="A2315" t="s">
        <v>13245</v>
      </c>
      <c r="B2315" s="2">
        <v>45678</v>
      </c>
      <c r="E2315">
        <v>98674.16</v>
      </c>
      <c r="F2315" t="s">
        <v>1109</v>
      </c>
      <c r="G2315">
        <v>98674.16</v>
      </c>
      <c r="H2315" t="s">
        <v>6605</v>
      </c>
      <c r="I2315" t="s">
        <v>13246</v>
      </c>
      <c r="J2315" t="s">
        <v>6607</v>
      </c>
      <c r="K2315" t="s">
        <v>96</v>
      </c>
      <c r="L2315" t="s">
        <v>1278</v>
      </c>
      <c r="M2315" t="s">
        <v>95</v>
      </c>
      <c r="N2315" t="s">
        <v>95</v>
      </c>
      <c r="O2315" t="s">
        <v>95</v>
      </c>
      <c r="P2315" t="s">
        <v>1148</v>
      </c>
      <c r="Q2315" t="s">
        <v>1115</v>
      </c>
      <c r="R2315" t="s">
        <v>13256</v>
      </c>
      <c r="S2315" s="2">
        <v>45443</v>
      </c>
      <c r="T2315" t="s">
        <v>13257</v>
      </c>
      <c r="U2315" t="s">
        <v>1118</v>
      </c>
      <c r="V2315" s="2">
        <v>45636</v>
      </c>
      <c r="W2315">
        <v>98674.16</v>
      </c>
      <c r="X2315" t="s">
        <v>13258</v>
      </c>
      <c r="Y2315" t="s">
        <v>1223</v>
      </c>
      <c r="Z2315">
        <v>3208</v>
      </c>
      <c r="AA2315">
        <v>5847.76</v>
      </c>
      <c r="AB2315" t="s">
        <v>6611</v>
      </c>
      <c r="AC2315" t="s">
        <v>13259</v>
      </c>
      <c r="AD2315" t="s">
        <v>13251</v>
      </c>
      <c r="AE2315" t="s">
        <v>870</v>
      </c>
    </row>
    <row r="2316" spans="1:31" x14ac:dyDescent="0.25">
      <c r="A2316" t="s">
        <v>13245</v>
      </c>
      <c r="B2316" s="2">
        <v>45678</v>
      </c>
      <c r="E2316">
        <v>98674.16</v>
      </c>
      <c r="F2316" t="s">
        <v>1109</v>
      </c>
      <c r="G2316">
        <v>98674.16</v>
      </c>
      <c r="H2316" t="s">
        <v>6605</v>
      </c>
      <c r="I2316" t="s">
        <v>13246</v>
      </c>
      <c r="J2316" t="s">
        <v>6607</v>
      </c>
      <c r="K2316" t="s">
        <v>96</v>
      </c>
      <c r="L2316" t="s">
        <v>1278</v>
      </c>
      <c r="M2316" t="s">
        <v>95</v>
      </c>
      <c r="N2316" t="s">
        <v>95</v>
      </c>
      <c r="O2316" t="s">
        <v>95</v>
      </c>
      <c r="P2316" t="s">
        <v>1148</v>
      </c>
      <c r="Q2316" t="s">
        <v>1115</v>
      </c>
      <c r="R2316" t="s">
        <v>13256</v>
      </c>
      <c r="S2316" s="2">
        <v>45443</v>
      </c>
      <c r="T2316" t="s">
        <v>13257</v>
      </c>
      <c r="U2316" t="s">
        <v>1118</v>
      </c>
      <c r="V2316" s="2">
        <v>45636</v>
      </c>
      <c r="W2316">
        <v>98674.16</v>
      </c>
      <c r="X2316" t="s">
        <v>13258</v>
      </c>
      <c r="Y2316" t="s">
        <v>1223</v>
      </c>
      <c r="Z2316">
        <v>3221</v>
      </c>
      <c r="AA2316">
        <v>92824.4</v>
      </c>
      <c r="AB2316" t="s">
        <v>6611</v>
      </c>
      <c r="AC2316" t="s">
        <v>13259</v>
      </c>
      <c r="AD2316" t="s">
        <v>13251</v>
      </c>
      <c r="AE2316" t="s">
        <v>917</v>
      </c>
    </row>
    <row r="2317" spans="1:31" x14ac:dyDescent="0.25">
      <c r="A2317" t="s">
        <v>4052</v>
      </c>
      <c r="B2317" s="2">
        <v>45741</v>
      </c>
      <c r="E2317">
        <v>476.6</v>
      </c>
      <c r="F2317" t="s">
        <v>1171</v>
      </c>
      <c r="G2317">
        <v>476.6</v>
      </c>
      <c r="H2317" t="s">
        <v>1205</v>
      </c>
      <c r="J2317" t="s">
        <v>1359</v>
      </c>
      <c r="K2317" t="s">
        <v>676</v>
      </c>
      <c r="L2317" t="s">
        <v>13260</v>
      </c>
      <c r="M2317" t="s">
        <v>675</v>
      </c>
      <c r="N2317" t="s">
        <v>13261</v>
      </c>
      <c r="O2317" t="s">
        <v>675</v>
      </c>
      <c r="P2317" t="s">
        <v>2521</v>
      </c>
      <c r="Q2317" t="s">
        <v>1115</v>
      </c>
      <c r="R2317" t="s">
        <v>7981</v>
      </c>
      <c r="S2317" s="2">
        <v>45717</v>
      </c>
      <c r="T2317" t="s">
        <v>13262</v>
      </c>
      <c r="U2317" t="s">
        <v>1118</v>
      </c>
      <c r="V2317" s="2">
        <v>45720</v>
      </c>
      <c r="W2317">
        <v>495.66</v>
      </c>
      <c r="X2317" t="s">
        <v>6775</v>
      </c>
      <c r="Y2317" t="s">
        <v>1152</v>
      </c>
      <c r="Z2317">
        <v>3198</v>
      </c>
      <c r="AA2317">
        <v>476.6</v>
      </c>
      <c r="AB2317" t="s">
        <v>13263</v>
      </c>
      <c r="AC2317" t="s">
        <v>13264</v>
      </c>
      <c r="AD2317" t="s">
        <v>13265</v>
      </c>
      <c r="AE2317" t="s">
        <v>428</v>
      </c>
    </row>
    <row r="2318" spans="1:31" x14ac:dyDescent="0.25">
      <c r="A2318" t="s">
        <v>4052</v>
      </c>
      <c r="B2318" s="2">
        <v>45741</v>
      </c>
      <c r="E2318">
        <v>510.61</v>
      </c>
      <c r="F2318" t="s">
        <v>1171</v>
      </c>
      <c r="G2318">
        <v>510.61</v>
      </c>
      <c r="H2318" t="s">
        <v>1205</v>
      </c>
      <c r="J2318" t="s">
        <v>1359</v>
      </c>
      <c r="K2318" t="s">
        <v>676</v>
      </c>
      <c r="L2318" t="s">
        <v>13260</v>
      </c>
      <c r="M2318" t="s">
        <v>675</v>
      </c>
      <c r="N2318" t="s">
        <v>13261</v>
      </c>
      <c r="O2318" t="s">
        <v>675</v>
      </c>
      <c r="P2318" t="s">
        <v>2521</v>
      </c>
      <c r="Q2318" t="s">
        <v>1115</v>
      </c>
      <c r="R2318" t="s">
        <v>7229</v>
      </c>
      <c r="S2318" s="2">
        <v>45717</v>
      </c>
      <c r="T2318" t="s">
        <v>3916</v>
      </c>
      <c r="U2318" t="s">
        <v>1118</v>
      </c>
      <c r="V2318" s="2">
        <v>45720</v>
      </c>
      <c r="W2318">
        <v>622.94000000000005</v>
      </c>
      <c r="X2318" t="s">
        <v>6780</v>
      </c>
      <c r="Y2318" t="s">
        <v>1152</v>
      </c>
      <c r="Z2318">
        <v>3198</v>
      </c>
      <c r="AA2318">
        <v>510.61</v>
      </c>
      <c r="AB2318" t="s">
        <v>13263</v>
      </c>
      <c r="AC2318" t="s">
        <v>13266</v>
      </c>
      <c r="AD2318" t="s">
        <v>13265</v>
      </c>
      <c r="AE2318" t="s">
        <v>428</v>
      </c>
    </row>
    <row r="2319" spans="1:31" x14ac:dyDescent="0.25">
      <c r="A2319" t="s">
        <v>2320</v>
      </c>
      <c r="B2319" s="2">
        <v>45712</v>
      </c>
      <c r="E2319">
        <v>103.25</v>
      </c>
      <c r="F2319" t="s">
        <v>1171</v>
      </c>
      <c r="G2319">
        <v>103.25</v>
      </c>
      <c r="H2319" t="s">
        <v>1205</v>
      </c>
      <c r="J2319" t="s">
        <v>1359</v>
      </c>
      <c r="K2319" t="s">
        <v>676</v>
      </c>
      <c r="L2319" t="s">
        <v>13260</v>
      </c>
      <c r="M2319" t="s">
        <v>675</v>
      </c>
      <c r="N2319" t="s">
        <v>13261</v>
      </c>
      <c r="O2319" t="s">
        <v>675</v>
      </c>
      <c r="P2319" t="s">
        <v>2521</v>
      </c>
      <c r="Q2319" t="s">
        <v>1115</v>
      </c>
      <c r="R2319" t="s">
        <v>6815</v>
      </c>
      <c r="S2319" s="2">
        <v>45680</v>
      </c>
      <c r="T2319" t="s">
        <v>2867</v>
      </c>
      <c r="U2319" t="s">
        <v>1118</v>
      </c>
      <c r="V2319" s="2">
        <v>45685</v>
      </c>
      <c r="W2319">
        <v>125.97</v>
      </c>
      <c r="X2319" t="s">
        <v>6791</v>
      </c>
      <c r="Y2319" t="s">
        <v>1152</v>
      </c>
      <c r="Z2319">
        <v>3198</v>
      </c>
      <c r="AA2319">
        <v>103.25</v>
      </c>
      <c r="AB2319" t="s">
        <v>13267</v>
      </c>
      <c r="AC2319" t="s">
        <v>13268</v>
      </c>
      <c r="AD2319" t="s">
        <v>13269</v>
      </c>
      <c r="AE2319" t="s">
        <v>428</v>
      </c>
    </row>
    <row r="2320" spans="1:31" x14ac:dyDescent="0.25">
      <c r="A2320" t="s">
        <v>2320</v>
      </c>
      <c r="B2320" s="2">
        <v>45712</v>
      </c>
      <c r="E2320">
        <v>607.23</v>
      </c>
      <c r="F2320" t="s">
        <v>1171</v>
      </c>
      <c r="G2320">
        <v>607.23</v>
      </c>
      <c r="H2320" t="s">
        <v>1205</v>
      </c>
      <c r="J2320" t="s">
        <v>1359</v>
      </c>
      <c r="K2320" t="s">
        <v>676</v>
      </c>
      <c r="L2320" t="s">
        <v>13260</v>
      </c>
      <c r="M2320" t="s">
        <v>675</v>
      </c>
      <c r="N2320" t="s">
        <v>13261</v>
      </c>
      <c r="O2320" t="s">
        <v>675</v>
      </c>
      <c r="P2320" t="s">
        <v>2521</v>
      </c>
      <c r="Q2320" t="s">
        <v>1115</v>
      </c>
      <c r="R2320" t="s">
        <v>7231</v>
      </c>
      <c r="S2320" s="2">
        <v>45689</v>
      </c>
      <c r="T2320" t="s">
        <v>2564</v>
      </c>
      <c r="U2320" t="s">
        <v>1118</v>
      </c>
      <c r="V2320" s="2">
        <v>45692</v>
      </c>
      <c r="W2320">
        <v>631.52</v>
      </c>
      <c r="X2320" t="s">
        <v>6795</v>
      </c>
      <c r="Y2320" t="s">
        <v>1152</v>
      </c>
      <c r="Z2320">
        <v>3198</v>
      </c>
      <c r="AA2320">
        <v>607.23</v>
      </c>
      <c r="AB2320" t="s">
        <v>13263</v>
      </c>
      <c r="AC2320" t="s">
        <v>13270</v>
      </c>
      <c r="AD2320" t="s">
        <v>13269</v>
      </c>
      <c r="AE2320" t="s">
        <v>428</v>
      </c>
    </row>
    <row r="2321" spans="1:31" x14ac:dyDescent="0.25">
      <c r="A2321" t="s">
        <v>2320</v>
      </c>
      <c r="B2321" s="2">
        <v>45712</v>
      </c>
      <c r="E2321">
        <v>565.25</v>
      </c>
      <c r="F2321" t="s">
        <v>1171</v>
      </c>
      <c r="G2321">
        <v>565.25</v>
      </c>
      <c r="H2321" t="s">
        <v>1205</v>
      </c>
      <c r="J2321" t="s">
        <v>1359</v>
      </c>
      <c r="K2321" t="s">
        <v>676</v>
      </c>
      <c r="L2321" t="s">
        <v>13260</v>
      </c>
      <c r="M2321" t="s">
        <v>675</v>
      </c>
      <c r="N2321" t="s">
        <v>13261</v>
      </c>
      <c r="O2321" t="s">
        <v>675</v>
      </c>
      <c r="P2321" t="s">
        <v>2521</v>
      </c>
      <c r="Q2321" t="s">
        <v>1115</v>
      </c>
      <c r="R2321" t="s">
        <v>6810</v>
      </c>
      <c r="S2321" s="2">
        <v>45689</v>
      </c>
      <c r="T2321" t="s">
        <v>3045</v>
      </c>
      <c r="U2321" t="s">
        <v>1118</v>
      </c>
      <c r="V2321" s="2">
        <v>45691</v>
      </c>
      <c r="W2321">
        <v>689.61</v>
      </c>
      <c r="X2321" t="s">
        <v>6786</v>
      </c>
      <c r="Y2321" t="s">
        <v>1152</v>
      </c>
      <c r="Z2321">
        <v>3198</v>
      </c>
      <c r="AA2321">
        <v>565.25</v>
      </c>
      <c r="AB2321" t="s">
        <v>13263</v>
      </c>
      <c r="AC2321" t="s">
        <v>13271</v>
      </c>
      <c r="AD2321" t="s">
        <v>13269</v>
      </c>
      <c r="AE2321" t="s">
        <v>428</v>
      </c>
    </row>
    <row r="2322" spans="1:31" x14ac:dyDescent="0.25">
      <c r="A2322" t="s">
        <v>3615</v>
      </c>
      <c r="B2322" s="2">
        <v>45684</v>
      </c>
      <c r="E2322">
        <v>852.05</v>
      </c>
      <c r="F2322" t="s">
        <v>1171</v>
      </c>
      <c r="G2322">
        <v>852.05</v>
      </c>
      <c r="H2322" t="s">
        <v>1205</v>
      </c>
      <c r="J2322" t="s">
        <v>1359</v>
      </c>
      <c r="K2322" t="s">
        <v>676</v>
      </c>
      <c r="L2322" t="s">
        <v>13260</v>
      </c>
      <c r="M2322" t="s">
        <v>675</v>
      </c>
      <c r="N2322" t="s">
        <v>13261</v>
      </c>
      <c r="O2322" t="s">
        <v>675</v>
      </c>
      <c r="P2322" t="s">
        <v>2521</v>
      </c>
      <c r="Q2322" t="s">
        <v>1115</v>
      </c>
      <c r="R2322" t="s">
        <v>6818</v>
      </c>
      <c r="S2322" s="2">
        <v>45659</v>
      </c>
      <c r="T2322" t="s">
        <v>1352</v>
      </c>
      <c r="U2322" t="s">
        <v>1118</v>
      </c>
      <c r="V2322" s="2">
        <v>45667</v>
      </c>
      <c r="W2322">
        <v>886.13</v>
      </c>
      <c r="X2322" t="s">
        <v>6799</v>
      </c>
      <c r="Y2322" t="s">
        <v>1152</v>
      </c>
      <c r="Z2322">
        <v>3198</v>
      </c>
      <c r="AA2322">
        <v>852.05</v>
      </c>
      <c r="AB2322" t="s">
        <v>13267</v>
      </c>
      <c r="AC2322" t="s">
        <v>13272</v>
      </c>
      <c r="AD2322" t="s">
        <v>13273</v>
      </c>
      <c r="AE2322" t="s">
        <v>428</v>
      </c>
    </row>
    <row r="2323" spans="1:31" x14ac:dyDescent="0.25">
      <c r="A2323" t="s">
        <v>3615</v>
      </c>
      <c r="B2323" s="2">
        <v>45684</v>
      </c>
      <c r="E2323">
        <v>598.21</v>
      </c>
      <c r="F2323" t="s">
        <v>1171</v>
      </c>
      <c r="G2323">
        <v>598.21</v>
      </c>
      <c r="H2323" t="s">
        <v>1205</v>
      </c>
      <c r="J2323" t="s">
        <v>1359</v>
      </c>
      <c r="K2323" t="s">
        <v>676</v>
      </c>
      <c r="L2323" t="s">
        <v>13260</v>
      </c>
      <c r="M2323" t="s">
        <v>675</v>
      </c>
      <c r="N2323" t="s">
        <v>13261</v>
      </c>
      <c r="O2323" t="s">
        <v>675</v>
      </c>
      <c r="P2323" t="s">
        <v>2521</v>
      </c>
      <c r="Q2323" t="s">
        <v>1115</v>
      </c>
      <c r="R2323" t="s">
        <v>6821</v>
      </c>
      <c r="S2323" s="2">
        <v>45659</v>
      </c>
      <c r="T2323" t="s">
        <v>8424</v>
      </c>
      <c r="U2323" t="s">
        <v>1118</v>
      </c>
      <c r="V2323" s="2">
        <v>45667</v>
      </c>
      <c r="W2323">
        <v>729.82</v>
      </c>
      <c r="X2323" t="s">
        <v>6804</v>
      </c>
      <c r="Y2323" t="s">
        <v>1152</v>
      </c>
      <c r="Z2323">
        <v>3198</v>
      </c>
      <c r="AA2323">
        <v>598.21</v>
      </c>
      <c r="AB2323" t="s">
        <v>13267</v>
      </c>
      <c r="AC2323" t="s">
        <v>13274</v>
      </c>
      <c r="AD2323" t="s">
        <v>13273</v>
      </c>
      <c r="AE2323" t="s">
        <v>428</v>
      </c>
    </row>
    <row r="2324" spans="1:31" x14ac:dyDescent="0.25">
      <c r="A2324" t="s">
        <v>4015</v>
      </c>
      <c r="B2324" s="2">
        <v>45741</v>
      </c>
      <c r="E2324">
        <v>365.04</v>
      </c>
      <c r="F2324" t="s">
        <v>1171</v>
      </c>
      <c r="G2324">
        <v>365.04</v>
      </c>
      <c r="H2324" t="s">
        <v>1205</v>
      </c>
      <c r="J2324" t="s">
        <v>1359</v>
      </c>
      <c r="K2324" t="s">
        <v>678</v>
      </c>
      <c r="L2324" t="s">
        <v>13275</v>
      </c>
      <c r="M2324" t="s">
        <v>677</v>
      </c>
      <c r="O2324" t="s">
        <v>677</v>
      </c>
      <c r="P2324" t="s">
        <v>2521</v>
      </c>
      <c r="Q2324" t="s">
        <v>1115</v>
      </c>
      <c r="R2324" t="s">
        <v>7597</v>
      </c>
      <c r="S2324" s="2">
        <v>45719</v>
      </c>
      <c r="T2324" t="s">
        <v>13276</v>
      </c>
      <c r="U2324" t="s">
        <v>1118</v>
      </c>
      <c r="V2324" s="2">
        <v>45723</v>
      </c>
      <c r="W2324">
        <v>379.64</v>
      </c>
      <c r="X2324" t="s">
        <v>6775</v>
      </c>
      <c r="Y2324" t="s">
        <v>1152</v>
      </c>
      <c r="Z2324">
        <v>3198</v>
      </c>
      <c r="AA2324">
        <v>365.04</v>
      </c>
      <c r="AB2324" t="s">
        <v>13277</v>
      </c>
      <c r="AC2324" t="s">
        <v>13278</v>
      </c>
      <c r="AD2324" t="s">
        <v>13279</v>
      </c>
      <c r="AE2324" t="s">
        <v>428</v>
      </c>
    </row>
    <row r="2325" spans="1:31" x14ac:dyDescent="0.25">
      <c r="A2325" t="s">
        <v>4015</v>
      </c>
      <c r="B2325" s="2">
        <v>45741</v>
      </c>
      <c r="E2325">
        <v>162.08000000000001</v>
      </c>
      <c r="F2325" t="s">
        <v>1171</v>
      </c>
      <c r="G2325">
        <v>162.08000000000001</v>
      </c>
      <c r="H2325" t="s">
        <v>1205</v>
      </c>
      <c r="J2325" t="s">
        <v>1359</v>
      </c>
      <c r="K2325" t="s">
        <v>678</v>
      </c>
      <c r="L2325" t="s">
        <v>13275</v>
      </c>
      <c r="M2325" t="s">
        <v>677</v>
      </c>
      <c r="O2325" t="s">
        <v>677</v>
      </c>
      <c r="P2325" t="s">
        <v>2521</v>
      </c>
      <c r="Q2325" t="s">
        <v>1115</v>
      </c>
      <c r="R2325" t="s">
        <v>7606</v>
      </c>
      <c r="S2325" s="2">
        <v>45719</v>
      </c>
      <c r="T2325" t="s">
        <v>13280</v>
      </c>
      <c r="U2325" t="s">
        <v>1118</v>
      </c>
      <c r="V2325" s="2">
        <v>45723</v>
      </c>
      <c r="W2325">
        <v>197.74</v>
      </c>
      <c r="X2325" t="s">
        <v>6780</v>
      </c>
      <c r="Y2325" t="s">
        <v>1152</v>
      </c>
      <c r="Z2325">
        <v>3198</v>
      </c>
      <c r="AA2325">
        <v>162.08000000000001</v>
      </c>
      <c r="AB2325" t="s">
        <v>13277</v>
      </c>
      <c r="AC2325" t="s">
        <v>13281</v>
      </c>
      <c r="AD2325" t="s">
        <v>13279</v>
      </c>
      <c r="AE2325" t="s">
        <v>428</v>
      </c>
    </row>
    <row r="2326" spans="1:31" x14ac:dyDescent="0.25">
      <c r="A2326" t="s">
        <v>9845</v>
      </c>
      <c r="B2326" s="2">
        <v>45712</v>
      </c>
      <c r="E2326">
        <v>271.62</v>
      </c>
      <c r="F2326" t="s">
        <v>1171</v>
      </c>
      <c r="G2326">
        <v>271.62</v>
      </c>
      <c r="H2326" t="s">
        <v>1205</v>
      </c>
      <c r="J2326" t="s">
        <v>1359</v>
      </c>
      <c r="K2326" t="s">
        <v>678</v>
      </c>
      <c r="L2326" t="s">
        <v>13275</v>
      </c>
      <c r="M2326" t="s">
        <v>677</v>
      </c>
      <c r="O2326" t="s">
        <v>677</v>
      </c>
      <c r="P2326" t="s">
        <v>2521</v>
      </c>
      <c r="Q2326" t="s">
        <v>1115</v>
      </c>
      <c r="R2326" t="s">
        <v>7609</v>
      </c>
      <c r="S2326" s="2">
        <v>45688</v>
      </c>
      <c r="T2326" t="s">
        <v>2254</v>
      </c>
      <c r="U2326" t="s">
        <v>1118</v>
      </c>
      <c r="V2326" s="2">
        <v>45691</v>
      </c>
      <c r="W2326">
        <v>331.38</v>
      </c>
      <c r="X2326" t="s">
        <v>6786</v>
      </c>
      <c r="Y2326" t="s">
        <v>1152</v>
      </c>
      <c r="Z2326">
        <v>3198</v>
      </c>
      <c r="AA2326">
        <v>271.62</v>
      </c>
      <c r="AB2326" t="s">
        <v>13277</v>
      </c>
      <c r="AC2326" t="s">
        <v>13282</v>
      </c>
      <c r="AD2326" t="s">
        <v>13283</v>
      </c>
      <c r="AE2326" t="s">
        <v>428</v>
      </c>
    </row>
    <row r="2327" spans="1:31" x14ac:dyDescent="0.25">
      <c r="A2327" t="s">
        <v>9845</v>
      </c>
      <c r="B2327" s="2">
        <v>45712</v>
      </c>
      <c r="E2327">
        <v>375.45</v>
      </c>
      <c r="F2327" t="s">
        <v>1171</v>
      </c>
      <c r="G2327">
        <v>375.45</v>
      </c>
      <c r="H2327" t="s">
        <v>1205</v>
      </c>
      <c r="J2327" t="s">
        <v>1359</v>
      </c>
      <c r="K2327" t="s">
        <v>678</v>
      </c>
      <c r="L2327" t="s">
        <v>13275</v>
      </c>
      <c r="M2327" t="s">
        <v>677</v>
      </c>
      <c r="O2327" t="s">
        <v>677</v>
      </c>
      <c r="P2327" t="s">
        <v>2521</v>
      </c>
      <c r="Q2327" t="s">
        <v>1115</v>
      </c>
      <c r="R2327" t="s">
        <v>7612</v>
      </c>
      <c r="S2327" s="2">
        <v>45688</v>
      </c>
      <c r="T2327" t="s">
        <v>2531</v>
      </c>
      <c r="U2327" t="s">
        <v>1118</v>
      </c>
      <c r="V2327" s="2">
        <v>45691</v>
      </c>
      <c r="W2327">
        <v>390.47</v>
      </c>
      <c r="X2327" t="s">
        <v>6795</v>
      </c>
      <c r="Y2327" t="s">
        <v>1152</v>
      </c>
      <c r="Z2327">
        <v>3198</v>
      </c>
      <c r="AA2327">
        <v>375.45</v>
      </c>
      <c r="AB2327" t="s">
        <v>13277</v>
      </c>
      <c r="AC2327" t="s">
        <v>13284</v>
      </c>
      <c r="AD2327" t="s">
        <v>13283</v>
      </c>
      <c r="AE2327" t="s">
        <v>428</v>
      </c>
    </row>
    <row r="2328" spans="1:31" x14ac:dyDescent="0.25">
      <c r="A2328" t="s">
        <v>2170</v>
      </c>
      <c r="B2328" s="2">
        <v>45712</v>
      </c>
      <c r="E2328">
        <v>141.99</v>
      </c>
      <c r="F2328" t="s">
        <v>1171</v>
      </c>
      <c r="G2328">
        <v>141.99</v>
      </c>
      <c r="H2328" t="s">
        <v>1205</v>
      </c>
      <c r="J2328" t="s">
        <v>1359</v>
      </c>
      <c r="K2328" t="s">
        <v>680</v>
      </c>
      <c r="L2328" t="s">
        <v>13285</v>
      </c>
      <c r="M2328" t="s">
        <v>679</v>
      </c>
      <c r="O2328" t="s">
        <v>679</v>
      </c>
      <c r="P2328" t="s">
        <v>2521</v>
      </c>
      <c r="Q2328" t="s">
        <v>1115</v>
      </c>
      <c r="R2328" t="s">
        <v>13122</v>
      </c>
      <c r="S2328" s="2">
        <v>45691</v>
      </c>
      <c r="T2328" t="s">
        <v>3314</v>
      </c>
      <c r="U2328" t="s">
        <v>1118</v>
      </c>
      <c r="V2328" s="2">
        <v>45695</v>
      </c>
      <c r="W2328">
        <v>147.47999999999999</v>
      </c>
      <c r="X2328" t="s">
        <v>6791</v>
      </c>
      <c r="Y2328" t="s">
        <v>1152</v>
      </c>
      <c r="Z2328">
        <v>3198</v>
      </c>
      <c r="AA2328">
        <v>141.99</v>
      </c>
      <c r="AB2328" t="s">
        <v>13286</v>
      </c>
      <c r="AC2328" t="s">
        <v>13287</v>
      </c>
      <c r="AD2328" t="s">
        <v>13288</v>
      </c>
      <c r="AE2328" t="s">
        <v>428</v>
      </c>
    </row>
    <row r="2329" spans="1:31" x14ac:dyDescent="0.25">
      <c r="A2329" t="s">
        <v>2170</v>
      </c>
      <c r="B2329" s="2">
        <v>45712</v>
      </c>
      <c r="E2329">
        <v>384.32</v>
      </c>
      <c r="F2329" t="s">
        <v>1171</v>
      </c>
      <c r="G2329">
        <v>384.32</v>
      </c>
      <c r="H2329" t="s">
        <v>1205</v>
      </c>
      <c r="J2329" t="s">
        <v>1359</v>
      </c>
      <c r="K2329" t="s">
        <v>680</v>
      </c>
      <c r="L2329" t="s">
        <v>13285</v>
      </c>
      <c r="M2329" t="s">
        <v>679</v>
      </c>
      <c r="O2329" t="s">
        <v>679</v>
      </c>
      <c r="P2329" t="s">
        <v>2521</v>
      </c>
      <c r="Q2329" t="s">
        <v>1115</v>
      </c>
      <c r="R2329" t="s">
        <v>12609</v>
      </c>
      <c r="S2329" s="2">
        <v>45688</v>
      </c>
      <c r="T2329" t="s">
        <v>2854</v>
      </c>
      <c r="U2329" t="s">
        <v>1118</v>
      </c>
      <c r="V2329" s="2">
        <v>45691</v>
      </c>
      <c r="W2329">
        <v>399.69</v>
      </c>
      <c r="X2329" t="s">
        <v>6795</v>
      </c>
      <c r="Y2329" t="s">
        <v>1152</v>
      </c>
      <c r="Z2329">
        <v>3198</v>
      </c>
      <c r="AA2329">
        <v>384.32</v>
      </c>
      <c r="AB2329" t="s">
        <v>13289</v>
      </c>
      <c r="AC2329" t="s">
        <v>13290</v>
      </c>
      <c r="AD2329" t="s">
        <v>13288</v>
      </c>
      <c r="AE2329" t="s">
        <v>428</v>
      </c>
    </row>
    <row r="2330" spans="1:31" x14ac:dyDescent="0.25">
      <c r="A2330" t="s">
        <v>2170</v>
      </c>
      <c r="B2330" s="2">
        <v>45712</v>
      </c>
      <c r="E2330">
        <v>1228.5999999999999</v>
      </c>
      <c r="F2330" t="s">
        <v>1171</v>
      </c>
      <c r="G2330">
        <v>1228.5999999999999</v>
      </c>
      <c r="H2330" t="s">
        <v>1205</v>
      </c>
      <c r="J2330" t="s">
        <v>1359</v>
      </c>
      <c r="K2330" t="s">
        <v>680</v>
      </c>
      <c r="L2330" t="s">
        <v>13285</v>
      </c>
      <c r="M2330" t="s">
        <v>679</v>
      </c>
      <c r="O2330" t="s">
        <v>679</v>
      </c>
      <c r="P2330" t="s">
        <v>2521</v>
      </c>
      <c r="Q2330" t="s">
        <v>1115</v>
      </c>
      <c r="R2330" t="s">
        <v>12604</v>
      </c>
      <c r="S2330" s="2">
        <v>45688</v>
      </c>
      <c r="T2330" t="s">
        <v>2503</v>
      </c>
      <c r="U2330" t="s">
        <v>1118</v>
      </c>
      <c r="V2330" s="2">
        <v>45691</v>
      </c>
      <c r="W2330">
        <v>1498.89</v>
      </c>
      <c r="X2330" t="s">
        <v>6786</v>
      </c>
      <c r="Y2330" t="s">
        <v>1152</v>
      </c>
      <c r="Z2330">
        <v>3198</v>
      </c>
      <c r="AA2330">
        <v>1228.5999999999999</v>
      </c>
      <c r="AB2330" t="s">
        <v>13289</v>
      </c>
      <c r="AC2330" t="s">
        <v>13291</v>
      </c>
      <c r="AD2330" t="s">
        <v>13288</v>
      </c>
      <c r="AE2330" t="s">
        <v>428</v>
      </c>
    </row>
    <row r="2331" spans="1:31" x14ac:dyDescent="0.25">
      <c r="A2331" t="s">
        <v>4102</v>
      </c>
      <c r="B2331" s="2">
        <v>45743</v>
      </c>
      <c r="E2331">
        <v>22476.19</v>
      </c>
      <c r="F2331" t="s">
        <v>1171</v>
      </c>
      <c r="G2331">
        <v>22476.19</v>
      </c>
      <c r="H2331" t="s">
        <v>1314</v>
      </c>
      <c r="I2331" t="s">
        <v>13292</v>
      </c>
      <c r="J2331" t="s">
        <v>1316</v>
      </c>
      <c r="K2331" t="s">
        <v>1080</v>
      </c>
      <c r="L2331" t="s">
        <v>13293</v>
      </c>
      <c r="M2331" t="s">
        <v>1079</v>
      </c>
      <c r="N2331" t="s">
        <v>13294</v>
      </c>
      <c r="O2331" t="s">
        <v>1079</v>
      </c>
      <c r="P2331" t="s">
        <v>1211</v>
      </c>
      <c r="Q2331" t="s">
        <v>1115</v>
      </c>
      <c r="R2331" t="s">
        <v>13295</v>
      </c>
      <c r="S2331" s="2">
        <v>45740</v>
      </c>
      <c r="T2331" t="s">
        <v>5341</v>
      </c>
      <c r="U2331" t="s">
        <v>1118</v>
      </c>
      <c r="V2331" s="2">
        <v>45742</v>
      </c>
      <c r="W2331">
        <v>27420.959999999999</v>
      </c>
      <c r="X2331" t="s">
        <v>13296</v>
      </c>
      <c r="Y2331" t="s">
        <v>1324</v>
      </c>
      <c r="Z2331">
        <v>6199</v>
      </c>
      <c r="AA2331">
        <v>22476.19</v>
      </c>
      <c r="AB2331" t="s">
        <v>13297</v>
      </c>
      <c r="AC2331" t="s">
        <v>13298</v>
      </c>
      <c r="AD2331" t="s">
        <v>13299</v>
      </c>
      <c r="AE2331" t="s">
        <v>1076</v>
      </c>
    </row>
    <row r="2332" spans="1:31" x14ac:dyDescent="0.25">
      <c r="A2332" t="s">
        <v>4041</v>
      </c>
      <c r="B2332" s="2">
        <v>45741</v>
      </c>
      <c r="E2332">
        <v>1195.72</v>
      </c>
      <c r="F2332" t="s">
        <v>1171</v>
      </c>
      <c r="G2332">
        <v>1195.72</v>
      </c>
      <c r="H2332" t="s">
        <v>1205</v>
      </c>
      <c r="J2332" t="s">
        <v>1359</v>
      </c>
      <c r="K2332" t="s">
        <v>682</v>
      </c>
      <c r="L2332" t="s">
        <v>13300</v>
      </c>
      <c r="M2332" t="s">
        <v>681</v>
      </c>
      <c r="N2332" t="s">
        <v>681</v>
      </c>
      <c r="O2332" t="s">
        <v>681</v>
      </c>
      <c r="P2332" t="s">
        <v>2521</v>
      </c>
      <c r="Q2332" t="s">
        <v>1115</v>
      </c>
      <c r="R2332" t="s">
        <v>13301</v>
      </c>
      <c r="S2332" s="2">
        <v>45716</v>
      </c>
      <c r="T2332" t="s">
        <v>13302</v>
      </c>
      <c r="U2332" t="s">
        <v>1118</v>
      </c>
      <c r="V2332" s="2">
        <v>45720</v>
      </c>
      <c r="W2332">
        <v>1458.78</v>
      </c>
      <c r="X2332" t="s">
        <v>6780</v>
      </c>
      <c r="Y2332" t="s">
        <v>1152</v>
      </c>
      <c r="Z2332">
        <v>3198</v>
      </c>
      <c r="AA2332">
        <v>1195.72</v>
      </c>
      <c r="AB2332" t="s">
        <v>13303</v>
      </c>
      <c r="AC2332" t="s">
        <v>13304</v>
      </c>
      <c r="AD2332" t="s">
        <v>13305</v>
      </c>
      <c r="AE2332" t="s">
        <v>428</v>
      </c>
    </row>
    <row r="2333" spans="1:31" x14ac:dyDescent="0.25">
      <c r="A2333" t="s">
        <v>4041</v>
      </c>
      <c r="B2333" s="2">
        <v>45741</v>
      </c>
      <c r="E2333">
        <v>1896.36</v>
      </c>
      <c r="F2333" t="s">
        <v>1171</v>
      </c>
      <c r="G2333">
        <v>1896.36</v>
      </c>
      <c r="H2333" t="s">
        <v>1205</v>
      </c>
      <c r="J2333" t="s">
        <v>1359</v>
      </c>
      <c r="K2333" t="s">
        <v>682</v>
      </c>
      <c r="L2333" t="s">
        <v>13300</v>
      </c>
      <c r="M2333" t="s">
        <v>681</v>
      </c>
      <c r="N2333" t="s">
        <v>681</v>
      </c>
      <c r="O2333" t="s">
        <v>681</v>
      </c>
      <c r="P2333" t="s">
        <v>2521</v>
      </c>
      <c r="Q2333" t="s">
        <v>1115</v>
      </c>
      <c r="R2333" t="s">
        <v>13306</v>
      </c>
      <c r="S2333" s="2">
        <v>45716</v>
      </c>
      <c r="T2333" t="s">
        <v>13307</v>
      </c>
      <c r="U2333" t="s">
        <v>1118</v>
      </c>
      <c r="V2333" s="2">
        <v>45720</v>
      </c>
      <c r="W2333">
        <v>1976.75</v>
      </c>
      <c r="X2333" t="s">
        <v>6775</v>
      </c>
      <c r="Y2333" t="s">
        <v>1152</v>
      </c>
      <c r="Z2333">
        <v>3198</v>
      </c>
      <c r="AA2333">
        <v>1896.36</v>
      </c>
      <c r="AB2333" t="s">
        <v>13303</v>
      </c>
      <c r="AC2333" t="s">
        <v>13308</v>
      </c>
      <c r="AD2333" t="s">
        <v>13305</v>
      </c>
      <c r="AE2333" t="s">
        <v>428</v>
      </c>
    </row>
    <row r="2334" spans="1:31" x14ac:dyDescent="0.25">
      <c r="A2334" t="s">
        <v>4041</v>
      </c>
      <c r="B2334" s="2">
        <v>45741</v>
      </c>
      <c r="E2334">
        <v>83.75</v>
      </c>
      <c r="F2334" t="s">
        <v>1171</v>
      </c>
      <c r="G2334">
        <v>83.75</v>
      </c>
      <c r="H2334" t="s">
        <v>1205</v>
      </c>
      <c r="J2334" t="s">
        <v>1359</v>
      </c>
      <c r="K2334" t="s">
        <v>682</v>
      </c>
      <c r="L2334" t="s">
        <v>13300</v>
      </c>
      <c r="M2334" t="s">
        <v>681</v>
      </c>
      <c r="N2334" t="s">
        <v>681</v>
      </c>
      <c r="O2334" t="s">
        <v>681</v>
      </c>
      <c r="P2334" t="s">
        <v>2521</v>
      </c>
      <c r="Q2334" t="s">
        <v>1115</v>
      </c>
      <c r="R2334" t="s">
        <v>7115</v>
      </c>
      <c r="S2334" s="2">
        <v>45716</v>
      </c>
      <c r="T2334" t="s">
        <v>13309</v>
      </c>
      <c r="U2334" t="s">
        <v>1118</v>
      </c>
      <c r="V2334" s="2">
        <v>45720</v>
      </c>
      <c r="W2334">
        <v>102.18</v>
      </c>
      <c r="X2334" t="s">
        <v>6783</v>
      </c>
      <c r="Y2334" t="s">
        <v>1152</v>
      </c>
      <c r="Z2334">
        <v>3198</v>
      </c>
      <c r="AA2334">
        <v>83.75</v>
      </c>
      <c r="AB2334" t="s">
        <v>13303</v>
      </c>
      <c r="AC2334" t="s">
        <v>13310</v>
      </c>
      <c r="AD2334" t="s">
        <v>13305</v>
      </c>
      <c r="AE2334" t="s">
        <v>428</v>
      </c>
    </row>
    <row r="2335" spans="1:31" x14ac:dyDescent="0.25">
      <c r="A2335" t="s">
        <v>2201</v>
      </c>
      <c r="B2335" s="2">
        <v>45712</v>
      </c>
      <c r="E2335">
        <v>1376.47</v>
      </c>
      <c r="F2335" t="s">
        <v>1171</v>
      </c>
      <c r="G2335">
        <v>1376.47</v>
      </c>
      <c r="H2335" t="s">
        <v>1205</v>
      </c>
      <c r="J2335" t="s">
        <v>1359</v>
      </c>
      <c r="K2335" t="s">
        <v>682</v>
      </c>
      <c r="L2335" t="s">
        <v>13300</v>
      </c>
      <c r="M2335" t="s">
        <v>681</v>
      </c>
      <c r="N2335" t="s">
        <v>681</v>
      </c>
      <c r="O2335" t="s">
        <v>681</v>
      </c>
      <c r="P2335" t="s">
        <v>2521</v>
      </c>
      <c r="Q2335" t="s">
        <v>1115</v>
      </c>
      <c r="R2335" t="s">
        <v>13311</v>
      </c>
      <c r="S2335" s="2">
        <v>45688</v>
      </c>
      <c r="T2335" t="s">
        <v>2647</v>
      </c>
      <c r="U2335" t="s">
        <v>1118</v>
      </c>
      <c r="V2335" s="2">
        <v>45691</v>
      </c>
      <c r="W2335">
        <v>1679.29</v>
      </c>
      <c r="X2335" t="s">
        <v>6786</v>
      </c>
      <c r="Y2335" t="s">
        <v>1152</v>
      </c>
      <c r="Z2335">
        <v>3198</v>
      </c>
      <c r="AA2335">
        <v>1376.47</v>
      </c>
      <c r="AB2335" t="s">
        <v>13303</v>
      </c>
      <c r="AC2335" t="s">
        <v>13312</v>
      </c>
      <c r="AD2335" t="s">
        <v>13313</v>
      </c>
      <c r="AE2335" t="s">
        <v>428</v>
      </c>
    </row>
    <row r="2336" spans="1:31" x14ac:dyDescent="0.25">
      <c r="A2336" t="s">
        <v>2201</v>
      </c>
      <c r="B2336" s="2">
        <v>45712</v>
      </c>
      <c r="E2336">
        <v>42.35</v>
      </c>
      <c r="F2336" t="s">
        <v>1171</v>
      </c>
      <c r="G2336">
        <v>42.35</v>
      </c>
      <c r="H2336" t="s">
        <v>1205</v>
      </c>
      <c r="J2336" t="s">
        <v>1359</v>
      </c>
      <c r="K2336" t="s">
        <v>682</v>
      </c>
      <c r="L2336" t="s">
        <v>13300</v>
      </c>
      <c r="M2336" t="s">
        <v>681</v>
      </c>
      <c r="N2336" t="s">
        <v>681</v>
      </c>
      <c r="O2336" t="s">
        <v>681</v>
      </c>
      <c r="P2336" t="s">
        <v>2521</v>
      </c>
      <c r="Q2336" t="s">
        <v>1115</v>
      </c>
      <c r="R2336" t="s">
        <v>7128</v>
      </c>
      <c r="S2336" s="2">
        <v>45688</v>
      </c>
      <c r="T2336" t="s">
        <v>13314</v>
      </c>
      <c r="U2336" t="s">
        <v>1118</v>
      </c>
      <c r="V2336" s="2">
        <v>45694</v>
      </c>
      <c r="W2336">
        <v>51.67</v>
      </c>
      <c r="X2336" t="s">
        <v>6791</v>
      </c>
      <c r="Y2336" t="s">
        <v>1152</v>
      </c>
      <c r="Z2336">
        <v>3198</v>
      </c>
      <c r="AA2336">
        <v>42.35</v>
      </c>
      <c r="AB2336" t="s">
        <v>13315</v>
      </c>
      <c r="AC2336" t="s">
        <v>13316</v>
      </c>
      <c r="AD2336" t="s">
        <v>13313</v>
      </c>
      <c r="AE2336" t="s">
        <v>428</v>
      </c>
    </row>
    <row r="2337" spans="1:31" x14ac:dyDescent="0.25">
      <c r="A2337" t="s">
        <v>2201</v>
      </c>
      <c r="B2337" s="2">
        <v>45712</v>
      </c>
      <c r="E2337">
        <v>2507.9899999999998</v>
      </c>
      <c r="F2337" t="s">
        <v>1171</v>
      </c>
      <c r="G2337">
        <v>2507.9899999999998</v>
      </c>
      <c r="H2337" t="s">
        <v>1205</v>
      </c>
      <c r="J2337" t="s">
        <v>1359</v>
      </c>
      <c r="K2337" t="s">
        <v>682</v>
      </c>
      <c r="L2337" t="s">
        <v>13300</v>
      </c>
      <c r="M2337" t="s">
        <v>681</v>
      </c>
      <c r="N2337" t="s">
        <v>681</v>
      </c>
      <c r="O2337" t="s">
        <v>681</v>
      </c>
      <c r="P2337" t="s">
        <v>2521</v>
      </c>
      <c r="Q2337" t="s">
        <v>1115</v>
      </c>
      <c r="R2337" t="s">
        <v>13317</v>
      </c>
      <c r="S2337" s="2">
        <v>45688</v>
      </c>
      <c r="T2337" t="s">
        <v>2634</v>
      </c>
      <c r="U2337" t="s">
        <v>1118</v>
      </c>
      <c r="V2337" s="2">
        <v>45691</v>
      </c>
      <c r="W2337">
        <v>2612.21</v>
      </c>
      <c r="X2337" t="s">
        <v>6795</v>
      </c>
      <c r="Y2337" t="s">
        <v>1152</v>
      </c>
      <c r="Z2337">
        <v>3198</v>
      </c>
      <c r="AA2337">
        <v>2507.9899999999998</v>
      </c>
      <c r="AB2337" t="s">
        <v>13303</v>
      </c>
      <c r="AC2337" t="s">
        <v>13318</v>
      </c>
      <c r="AD2337" t="s">
        <v>13313</v>
      </c>
      <c r="AE2337" t="s">
        <v>428</v>
      </c>
    </row>
    <row r="2338" spans="1:31" x14ac:dyDescent="0.25">
      <c r="A2338" t="s">
        <v>3510</v>
      </c>
      <c r="B2338" s="2">
        <v>45735</v>
      </c>
      <c r="E2338">
        <v>330945</v>
      </c>
      <c r="F2338" t="s">
        <v>1109</v>
      </c>
      <c r="G2338">
        <v>330945</v>
      </c>
      <c r="H2338" t="s">
        <v>1205</v>
      </c>
      <c r="I2338" t="s">
        <v>5550</v>
      </c>
      <c r="J2338" t="s">
        <v>1337</v>
      </c>
      <c r="K2338" t="s">
        <v>146</v>
      </c>
      <c r="L2338" t="s">
        <v>1284</v>
      </c>
      <c r="M2338" t="s">
        <v>145</v>
      </c>
      <c r="N2338" t="s">
        <v>145</v>
      </c>
      <c r="O2338" t="s">
        <v>145</v>
      </c>
      <c r="P2338" t="s">
        <v>1173</v>
      </c>
      <c r="Q2338" t="s">
        <v>1115</v>
      </c>
      <c r="R2338" t="s">
        <v>13319</v>
      </c>
      <c r="S2338" s="2">
        <v>45721</v>
      </c>
      <c r="T2338" t="s">
        <v>13320</v>
      </c>
      <c r="U2338" t="s">
        <v>1118</v>
      </c>
      <c r="V2338" s="2">
        <v>45723</v>
      </c>
      <c r="W2338">
        <v>330945</v>
      </c>
      <c r="X2338" t="s">
        <v>13321</v>
      </c>
      <c r="Y2338" t="s">
        <v>2103</v>
      </c>
      <c r="Z2338">
        <v>5598</v>
      </c>
      <c r="AA2338">
        <v>2</v>
      </c>
      <c r="AB2338" t="s">
        <v>13322</v>
      </c>
      <c r="AC2338" t="s">
        <v>13323</v>
      </c>
      <c r="AD2338" t="s">
        <v>13324</v>
      </c>
      <c r="AE2338" t="s">
        <v>1072</v>
      </c>
    </row>
    <row r="2339" spans="1:31" x14ac:dyDescent="0.25">
      <c r="A2339" t="s">
        <v>3510</v>
      </c>
      <c r="B2339" s="2">
        <v>45735</v>
      </c>
      <c r="E2339">
        <v>269716</v>
      </c>
      <c r="F2339" t="s">
        <v>1109</v>
      </c>
      <c r="G2339">
        <v>269716</v>
      </c>
      <c r="H2339" t="s">
        <v>1205</v>
      </c>
      <c r="I2339" t="s">
        <v>5550</v>
      </c>
      <c r="J2339" t="s">
        <v>1337</v>
      </c>
      <c r="K2339" t="s">
        <v>146</v>
      </c>
      <c r="L2339" t="s">
        <v>1284</v>
      </c>
      <c r="M2339" t="s">
        <v>145</v>
      </c>
      <c r="N2339" t="s">
        <v>145</v>
      </c>
      <c r="O2339" t="s">
        <v>145</v>
      </c>
      <c r="P2339" t="s">
        <v>1173</v>
      </c>
      <c r="Q2339" t="s">
        <v>1115</v>
      </c>
      <c r="R2339" t="s">
        <v>13325</v>
      </c>
      <c r="S2339" s="2">
        <v>45721</v>
      </c>
      <c r="T2339" t="s">
        <v>5219</v>
      </c>
      <c r="U2339" t="s">
        <v>1118</v>
      </c>
      <c r="V2339" s="2">
        <v>45723</v>
      </c>
      <c r="W2339">
        <v>269716</v>
      </c>
      <c r="X2339" t="s">
        <v>6689</v>
      </c>
      <c r="Y2339" t="s">
        <v>2103</v>
      </c>
      <c r="Z2339">
        <v>5598</v>
      </c>
      <c r="AA2339">
        <v>2</v>
      </c>
      <c r="AB2339" t="s">
        <v>13322</v>
      </c>
      <c r="AC2339" t="s">
        <v>13326</v>
      </c>
      <c r="AD2339" t="s">
        <v>13324</v>
      </c>
      <c r="AE2339" t="s">
        <v>1072</v>
      </c>
    </row>
    <row r="2340" spans="1:31" x14ac:dyDescent="0.25">
      <c r="A2340" t="s">
        <v>3510</v>
      </c>
      <c r="B2340" s="2">
        <v>45735</v>
      </c>
      <c r="E2340">
        <v>2142066</v>
      </c>
      <c r="F2340" t="s">
        <v>1109</v>
      </c>
      <c r="G2340">
        <v>2142066</v>
      </c>
      <c r="H2340" t="s">
        <v>1205</v>
      </c>
      <c r="I2340" t="s">
        <v>5550</v>
      </c>
      <c r="J2340" t="s">
        <v>1337</v>
      </c>
      <c r="K2340" t="s">
        <v>146</v>
      </c>
      <c r="L2340" t="s">
        <v>1284</v>
      </c>
      <c r="M2340" t="s">
        <v>145</v>
      </c>
      <c r="N2340" t="s">
        <v>145</v>
      </c>
      <c r="O2340" t="s">
        <v>145</v>
      </c>
      <c r="P2340" t="s">
        <v>1173</v>
      </c>
      <c r="Q2340" t="s">
        <v>1115</v>
      </c>
      <c r="R2340" t="s">
        <v>13327</v>
      </c>
      <c r="S2340" s="2">
        <v>45721</v>
      </c>
      <c r="T2340" t="s">
        <v>5216</v>
      </c>
      <c r="U2340" t="s">
        <v>1118</v>
      </c>
      <c r="V2340" s="2">
        <v>45723</v>
      </c>
      <c r="W2340">
        <v>2142066</v>
      </c>
      <c r="X2340" t="s">
        <v>6992</v>
      </c>
      <c r="Y2340" t="s">
        <v>2168</v>
      </c>
      <c r="Z2340">
        <v>5598</v>
      </c>
      <c r="AA2340">
        <v>2</v>
      </c>
      <c r="AB2340" t="s">
        <v>13322</v>
      </c>
      <c r="AC2340" t="s">
        <v>13328</v>
      </c>
      <c r="AD2340" t="s">
        <v>13324</v>
      </c>
      <c r="AE2340" t="s">
        <v>1072</v>
      </c>
    </row>
    <row r="2341" spans="1:31" x14ac:dyDescent="0.25">
      <c r="A2341" t="s">
        <v>3510</v>
      </c>
      <c r="B2341" s="2">
        <v>45735</v>
      </c>
      <c r="E2341">
        <v>4657288</v>
      </c>
      <c r="F2341" t="s">
        <v>1109</v>
      </c>
      <c r="G2341">
        <v>4657288</v>
      </c>
      <c r="H2341" t="s">
        <v>1205</v>
      </c>
      <c r="I2341" t="s">
        <v>5550</v>
      </c>
      <c r="J2341" t="s">
        <v>1337</v>
      </c>
      <c r="K2341" t="s">
        <v>146</v>
      </c>
      <c r="L2341" t="s">
        <v>1284</v>
      </c>
      <c r="M2341" t="s">
        <v>145</v>
      </c>
      <c r="N2341" t="s">
        <v>145</v>
      </c>
      <c r="O2341" t="s">
        <v>145</v>
      </c>
      <c r="P2341" t="s">
        <v>1173</v>
      </c>
      <c r="Q2341" t="s">
        <v>1115</v>
      </c>
      <c r="R2341" t="s">
        <v>13329</v>
      </c>
      <c r="S2341" s="2">
        <v>45721</v>
      </c>
      <c r="T2341" t="s">
        <v>6253</v>
      </c>
      <c r="U2341" t="s">
        <v>1118</v>
      </c>
      <c r="V2341" s="2">
        <v>45723</v>
      </c>
      <c r="W2341">
        <v>4657288</v>
      </c>
      <c r="X2341" t="s">
        <v>13330</v>
      </c>
      <c r="Y2341" t="s">
        <v>2103</v>
      </c>
      <c r="Z2341">
        <v>5598</v>
      </c>
      <c r="AA2341">
        <v>2</v>
      </c>
      <c r="AB2341" t="s">
        <v>13322</v>
      </c>
      <c r="AC2341" t="s">
        <v>13331</v>
      </c>
      <c r="AD2341" t="s">
        <v>13324</v>
      </c>
      <c r="AE2341" t="s">
        <v>1072</v>
      </c>
    </row>
    <row r="2342" spans="1:31" x14ac:dyDescent="0.25">
      <c r="A2342" t="s">
        <v>3510</v>
      </c>
      <c r="B2342" s="2">
        <v>45735</v>
      </c>
      <c r="E2342">
        <v>70930</v>
      </c>
      <c r="F2342" t="s">
        <v>1109</v>
      </c>
      <c r="G2342">
        <v>70930</v>
      </c>
      <c r="H2342" t="s">
        <v>1205</v>
      </c>
      <c r="I2342" t="s">
        <v>5550</v>
      </c>
      <c r="J2342" t="s">
        <v>1337</v>
      </c>
      <c r="K2342" t="s">
        <v>146</v>
      </c>
      <c r="L2342" t="s">
        <v>1284</v>
      </c>
      <c r="M2342" t="s">
        <v>145</v>
      </c>
      <c r="N2342" t="s">
        <v>145</v>
      </c>
      <c r="O2342" t="s">
        <v>145</v>
      </c>
      <c r="P2342" t="s">
        <v>1173</v>
      </c>
      <c r="Q2342" t="s">
        <v>1115</v>
      </c>
      <c r="R2342" t="s">
        <v>13332</v>
      </c>
      <c r="S2342" s="2">
        <v>45721</v>
      </c>
      <c r="T2342" t="s">
        <v>4995</v>
      </c>
      <c r="U2342" t="s">
        <v>1118</v>
      </c>
      <c r="V2342" s="2">
        <v>45723</v>
      </c>
      <c r="W2342">
        <v>70930</v>
      </c>
      <c r="X2342" t="s">
        <v>13333</v>
      </c>
      <c r="Y2342" t="s">
        <v>2103</v>
      </c>
      <c r="Z2342">
        <v>5598</v>
      </c>
      <c r="AA2342">
        <v>2</v>
      </c>
      <c r="AB2342" t="s">
        <v>13322</v>
      </c>
      <c r="AC2342" t="s">
        <v>13334</v>
      </c>
      <c r="AD2342" t="s">
        <v>13324</v>
      </c>
      <c r="AE2342" t="s">
        <v>1072</v>
      </c>
    </row>
    <row r="2343" spans="1:31" x14ac:dyDescent="0.25">
      <c r="A2343" t="s">
        <v>3510</v>
      </c>
      <c r="B2343" s="2">
        <v>45735</v>
      </c>
      <c r="E2343">
        <v>330945</v>
      </c>
      <c r="F2343" t="s">
        <v>1109</v>
      </c>
      <c r="G2343">
        <v>330945</v>
      </c>
      <c r="H2343" t="s">
        <v>1205</v>
      </c>
      <c r="I2343" t="s">
        <v>5550</v>
      </c>
      <c r="J2343" t="s">
        <v>1337</v>
      </c>
      <c r="K2343" t="s">
        <v>146</v>
      </c>
      <c r="L2343" t="s">
        <v>1284</v>
      </c>
      <c r="M2343" t="s">
        <v>145</v>
      </c>
      <c r="N2343" t="s">
        <v>145</v>
      </c>
      <c r="O2343" t="s">
        <v>145</v>
      </c>
      <c r="P2343" t="s">
        <v>1173</v>
      </c>
      <c r="Q2343" t="s">
        <v>1115</v>
      </c>
      <c r="R2343" t="s">
        <v>13319</v>
      </c>
      <c r="S2343" s="2">
        <v>45721</v>
      </c>
      <c r="T2343" t="s">
        <v>13320</v>
      </c>
      <c r="U2343" t="s">
        <v>1118</v>
      </c>
      <c r="V2343" s="2">
        <v>45723</v>
      </c>
      <c r="W2343">
        <v>330945</v>
      </c>
      <c r="X2343" t="s">
        <v>13321</v>
      </c>
      <c r="Y2343" t="s">
        <v>2103</v>
      </c>
      <c r="Z2343">
        <v>3118</v>
      </c>
      <c r="AA2343">
        <v>330943</v>
      </c>
      <c r="AB2343" t="s">
        <v>13322</v>
      </c>
      <c r="AC2343" t="s">
        <v>13323</v>
      </c>
      <c r="AD2343" t="s">
        <v>13324</v>
      </c>
      <c r="AE2343" t="s">
        <v>181</v>
      </c>
    </row>
    <row r="2344" spans="1:31" x14ac:dyDescent="0.25">
      <c r="A2344" t="s">
        <v>3510</v>
      </c>
      <c r="B2344" s="2">
        <v>45735</v>
      </c>
      <c r="E2344">
        <v>269716</v>
      </c>
      <c r="F2344" t="s">
        <v>1109</v>
      </c>
      <c r="G2344">
        <v>269716</v>
      </c>
      <c r="H2344" t="s">
        <v>1205</v>
      </c>
      <c r="I2344" t="s">
        <v>5550</v>
      </c>
      <c r="J2344" t="s">
        <v>1337</v>
      </c>
      <c r="K2344" t="s">
        <v>146</v>
      </c>
      <c r="L2344" t="s">
        <v>1284</v>
      </c>
      <c r="M2344" t="s">
        <v>145</v>
      </c>
      <c r="N2344" t="s">
        <v>145</v>
      </c>
      <c r="O2344" t="s">
        <v>145</v>
      </c>
      <c r="P2344" t="s">
        <v>1173</v>
      </c>
      <c r="Q2344" t="s">
        <v>1115</v>
      </c>
      <c r="R2344" t="s">
        <v>13325</v>
      </c>
      <c r="S2344" s="2">
        <v>45721</v>
      </c>
      <c r="T2344" t="s">
        <v>5219</v>
      </c>
      <c r="U2344" t="s">
        <v>1118</v>
      </c>
      <c r="V2344" s="2">
        <v>45723</v>
      </c>
      <c r="W2344">
        <v>269716</v>
      </c>
      <c r="X2344" t="s">
        <v>6689</v>
      </c>
      <c r="Y2344" t="s">
        <v>2103</v>
      </c>
      <c r="Z2344">
        <v>3118</v>
      </c>
      <c r="AA2344">
        <v>269714</v>
      </c>
      <c r="AB2344" t="s">
        <v>13322</v>
      </c>
      <c r="AC2344" t="s">
        <v>13326</v>
      </c>
      <c r="AD2344" t="s">
        <v>13324</v>
      </c>
      <c r="AE2344" t="s">
        <v>181</v>
      </c>
    </row>
    <row r="2345" spans="1:31" x14ac:dyDescent="0.25">
      <c r="A2345" t="s">
        <v>3510</v>
      </c>
      <c r="B2345" s="2">
        <v>45735</v>
      </c>
      <c r="E2345">
        <v>4657288</v>
      </c>
      <c r="F2345" t="s">
        <v>1109</v>
      </c>
      <c r="G2345">
        <v>4657288</v>
      </c>
      <c r="H2345" t="s">
        <v>1205</v>
      </c>
      <c r="I2345" t="s">
        <v>5550</v>
      </c>
      <c r="J2345" t="s">
        <v>1337</v>
      </c>
      <c r="K2345" t="s">
        <v>146</v>
      </c>
      <c r="L2345" t="s">
        <v>1284</v>
      </c>
      <c r="M2345" t="s">
        <v>145</v>
      </c>
      <c r="N2345" t="s">
        <v>145</v>
      </c>
      <c r="O2345" t="s">
        <v>145</v>
      </c>
      <c r="P2345" t="s">
        <v>1173</v>
      </c>
      <c r="Q2345" t="s">
        <v>1115</v>
      </c>
      <c r="R2345" t="s">
        <v>13329</v>
      </c>
      <c r="S2345" s="2">
        <v>45721</v>
      </c>
      <c r="T2345" t="s">
        <v>6253</v>
      </c>
      <c r="U2345" t="s">
        <v>1118</v>
      </c>
      <c r="V2345" s="2">
        <v>45723</v>
      </c>
      <c r="W2345">
        <v>4657288</v>
      </c>
      <c r="X2345" t="s">
        <v>13330</v>
      </c>
      <c r="Y2345" t="s">
        <v>2103</v>
      </c>
      <c r="Z2345">
        <v>3118</v>
      </c>
      <c r="AA2345">
        <v>4657286</v>
      </c>
      <c r="AB2345" t="s">
        <v>13322</v>
      </c>
      <c r="AC2345" t="s">
        <v>13331</v>
      </c>
      <c r="AD2345" t="s">
        <v>13324</v>
      </c>
      <c r="AE2345" t="s">
        <v>181</v>
      </c>
    </row>
    <row r="2346" spans="1:31" x14ac:dyDescent="0.25">
      <c r="A2346" t="s">
        <v>3510</v>
      </c>
      <c r="B2346" s="2">
        <v>45735</v>
      </c>
      <c r="E2346">
        <v>70930</v>
      </c>
      <c r="F2346" t="s">
        <v>1109</v>
      </c>
      <c r="G2346">
        <v>70930</v>
      </c>
      <c r="H2346" t="s">
        <v>1205</v>
      </c>
      <c r="I2346" t="s">
        <v>5550</v>
      </c>
      <c r="J2346" t="s">
        <v>1337</v>
      </c>
      <c r="K2346" t="s">
        <v>146</v>
      </c>
      <c r="L2346" t="s">
        <v>1284</v>
      </c>
      <c r="M2346" t="s">
        <v>145</v>
      </c>
      <c r="N2346" t="s">
        <v>145</v>
      </c>
      <c r="O2346" t="s">
        <v>145</v>
      </c>
      <c r="P2346" t="s">
        <v>1173</v>
      </c>
      <c r="Q2346" t="s">
        <v>1115</v>
      </c>
      <c r="R2346" t="s">
        <v>13332</v>
      </c>
      <c r="S2346" s="2">
        <v>45721</v>
      </c>
      <c r="T2346" t="s">
        <v>4995</v>
      </c>
      <c r="U2346" t="s">
        <v>1118</v>
      </c>
      <c r="V2346" s="2">
        <v>45723</v>
      </c>
      <c r="W2346">
        <v>70930</v>
      </c>
      <c r="X2346" t="s">
        <v>13333</v>
      </c>
      <c r="Y2346" t="s">
        <v>2103</v>
      </c>
      <c r="Z2346">
        <v>3118</v>
      </c>
      <c r="AA2346">
        <v>70928</v>
      </c>
      <c r="AB2346" t="s">
        <v>13322</v>
      </c>
      <c r="AC2346" t="s">
        <v>13334</v>
      </c>
      <c r="AD2346" t="s">
        <v>13324</v>
      </c>
      <c r="AE2346" t="s">
        <v>181</v>
      </c>
    </row>
    <row r="2347" spans="1:31" x14ac:dyDescent="0.25">
      <c r="A2347" t="s">
        <v>3510</v>
      </c>
      <c r="B2347" s="2">
        <v>45735</v>
      </c>
      <c r="E2347">
        <v>20894.36</v>
      </c>
      <c r="F2347" t="s">
        <v>1109</v>
      </c>
      <c r="G2347">
        <v>20894.36</v>
      </c>
      <c r="H2347" t="s">
        <v>1205</v>
      </c>
      <c r="I2347" t="s">
        <v>5550</v>
      </c>
      <c r="J2347" t="s">
        <v>1337</v>
      </c>
      <c r="K2347" t="s">
        <v>146</v>
      </c>
      <c r="L2347" t="s">
        <v>1284</v>
      </c>
      <c r="M2347" t="s">
        <v>145</v>
      </c>
      <c r="N2347" t="s">
        <v>145</v>
      </c>
      <c r="O2347" t="s">
        <v>145</v>
      </c>
      <c r="P2347" t="s">
        <v>1173</v>
      </c>
      <c r="Q2347" t="s">
        <v>1115</v>
      </c>
      <c r="R2347" t="s">
        <v>13335</v>
      </c>
      <c r="S2347" s="2">
        <v>45727</v>
      </c>
      <c r="T2347" t="s">
        <v>5625</v>
      </c>
      <c r="U2347" t="s">
        <v>1118</v>
      </c>
      <c r="V2347" s="2">
        <v>45730</v>
      </c>
      <c r="W2347">
        <v>20894.36</v>
      </c>
      <c r="X2347" t="s">
        <v>13336</v>
      </c>
      <c r="Y2347" t="s">
        <v>3284</v>
      </c>
      <c r="Z2347">
        <v>3124</v>
      </c>
      <c r="AA2347">
        <v>20892.36</v>
      </c>
      <c r="AB2347" t="s">
        <v>13337</v>
      </c>
      <c r="AC2347" t="s">
        <v>13338</v>
      </c>
      <c r="AD2347" t="s">
        <v>13324</v>
      </c>
      <c r="AE2347" t="s">
        <v>227</v>
      </c>
    </row>
    <row r="2348" spans="1:31" x14ac:dyDescent="0.25">
      <c r="A2348" t="s">
        <v>3510</v>
      </c>
      <c r="B2348" s="2">
        <v>45735</v>
      </c>
      <c r="E2348">
        <v>2142066</v>
      </c>
      <c r="F2348" t="s">
        <v>1109</v>
      </c>
      <c r="G2348">
        <v>2142066</v>
      </c>
      <c r="H2348" t="s">
        <v>1205</v>
      </c>
      <c r="I2348" t="s">
        <v>5550</v>
      </c>
      <c r="J2348" t="s">
        <v>1337</v>
      </c>
      <c r="K2348" t="s">
        <v>146</v>
      </c>
      <c r="L2348" t="s">
        <v>1284</v>
      </c>
      <c r="M2348" t="s">
        <v>145</v>
      </c>
      <c r="N2348" t="s">
        <v>145</v>
      </c>
      <c r="O2348" t="s">
        <v>145</v>
      </c>
      <c r="P2348" t="s">
        <v>1173</v>
      </c>
      <c r="Q2348" t="s">
        <v>1115</v>
      </c>
      <c r="R2348" t="s">
        <v>13327</v>
      </c>
      <c r="S2348" s="2">
        <v>45721</v>
      </c>
      <c r="T2348" t="s">
        <v>5216</v>
      </c>
      <c r="U2348" t="s">
        <v>1118</v>
      </c>
      <c r="V2348" s="2">
        <v>45723</v>
      </c>
      <c r="W2348">
        <v>2142066</v>
      </c>
      <c r="X2348" t="s">
        <v>6992</v>
      </c>
      <c r="Y2348" t="s">
        <v>2168</v>
      </c>
      <c r="Z2348">
        <v>3109</v>
      </c>
      <c r="AA2348">
        <v>2142064</v>
      </c>
      <c r="AB2348" t="s">
        <v>13322</v>
      </c>
      <c r="AC2348" t="s">
        <v>13328</v>
      </c>
      <c r="AD2348" t="s">
        <v>13324</v>
      </c>
      <c r="AE2348" t="s">
        <v>102</v>
      </c>
    </row>
    <row r="2349" spans="1:31" x14ac:dyDescent="0.25">
      <c r="A2349" t="s">
        <v>3510</v>
      </c>
      <c r="B2349" s="2">
        <v>45735</v>
      </c>
      <c r="E2349">
        <v>3582</v>
      </c>
      <c r="F2349" t="s">
        <v>1109</v>
      </c>
      <c r="G2349">
        <v>3582</v>
      </c>
      <c r="H2349" t="s">
        <v>1205</v>
      </c>
      <c r="I2349" t="s">
        <v>5550</v>
      </c>
      <c r="J2349" t="s">
        <v>1337</v>
      </c>
      <c r="K2349" t="s">
        <v>146</v>
      </c>
      <c r="L2349" t="s">
        <v>1284</v>
      </c>
      <c r="M2349" t="s">
        <v>145</v>
      </c>
      <c r="N2349" t="s">
        <v>145</v>
      </c>
      <c r="O2349" t="s">
        <v>145</v>
      </c>
      <c r="P2349" t="s">
        <v>1173</v>
      </c>
      <c r="Q2349" t="s">
        <v>1115</v>
      </c>
      <c r="R2349" t="s">
        <v>13339</v>
      </c>
      <c r="S2349" s="2">
        <v>45721</v>
      </c>
      <c r="T2349" t="s">
        <v>5022</v>
      </c>
      <c r="U2349" t="s">
        <v>1118</v>
      </c>
      <c r="V2349" s="2">
        <v>45723</v>
      </c>
      <c r="W2349">
        <v>3582</v>
      </c>
      <c r="X2349" t="s">
        <v>13340</v>
      </c>
      <c r="Y2349" t="s">
        <v>2192</v>
      </c>
      <c r="Z2349">
        <v>5598</v>
      </c>
      <c r="AA2349">
        <v>2</v>
      </c>
      <c r="AB2349" t="s">
        <v>13341</v>
      </c>
      <c r="AC2349" t="s">
        <v>13342</v>
      </c>
      <c r="AD2349" t="s">
        <v>13324</v>
      </c>
      <c r="AE2349" t="s">
        <v>1072</v>
      </c>
    </row>
    <row r="2350" spans="1:31" x14ac:dyDescent="0.25">
      <c r="A2350" t="s">
        <v>3510</v>
      </c>
      <c r="B2350" s="2">
        <v>45735</v>
      </c>
      <c r="E2350">
        <v>779168</v>
      </c>
      <c r="F2350" t="s">
        <v>1109</v>
      </c>
      <c r="G2350">
        <v>779168</v>
      </c>
      <c r="H2350" t="s">
        <v>1205</v>
      </c>
      <c r="I2350" t="s">
        <v>5550</v>
      </c>
      <c r="J2350" t="s">
        <v>1337</v>
      </c>
      <c r="K2350" t="s">
        <v>146</v>
      </c>
      <c r="L2350" t="s">
        <v>1284</v>
      </c>
      <c r="M2350" t="s">
        <v>145</v>
      </c>
      <c r="N2350" t="s">
        <v>145</v>
      </c>
      <c r="O2350" t="s">
        <v>145</v>
      </c>
      <c r="P2350" t="s">
        <v>1173</v>
      </c>
      <c r="Q2350" t="s">
        <v>1115</v>
      </c>
      <c r="R2350" t="s">
        <v>13343</v>
      </c>
      <c r="S2350" s="2">
        <v>45721</v>
      </c>
      <c r="T2350" t="s">
        <v>13344</v>
      </c>
      <c r="U2350" t="s">
        <v>1118</v>
      </c>
      <c r="V2350" s="2">
        <v>45723</v>
      </c>
      <c r="W2350">
        <v>779168</v>
      </c>
      <c r="X2350" t="s">
        <v>13345</v>
      </c>
      <c r="Y2350" t="s">
        <v>2192</v>
      </c>
      <c r="Z2350">
        <v>5598</v>
      </c>
      <c r="AA2350">
        <v>2</v>
      </c>
      <c r="AB2350" t="s">
        <v>13341</v>
      </c>
      <c r="AC2350" t="s">
        <v>13346</v>
      </c>
      <c r="AD2350" t="s">
        <v>13324</v>
      </c>
      <c r="AE2350" t="s">
        <v>1072</v>
      </c>
    </row>
    <row r="2351" spans="1:31" x14ac:dyDescent="0.25">
      <c r="A2351" t="s">
        <v>3510</v>
      </c>
      <c r="B2351" s="2">
        <v>45735</v>
      </c>
      <c r="E2351">
        <v>30224.16</v>
      </c>
      <c r="F2351" t="s">
        <v>1109</v>
      </c>
      <c r="G2351">
        <v>30224.16</v>
      </c>
      <c r="H2351" t="s">
        <v>1205</v>
      </c>
      <c r="I2351" t="s">
        <v>5550</v>
      </c>
      <c r="J2351" t="s">
        <v>1337</v>
      </c>
      <c r="K2351" t="s">
        <v>146</v>
      </c>
      <c r="L2351" t="s">
        <v>1284</v>
      </c>
      <c r="M2351" t="s">
        <v>145</v>
      </c>
      <c r="N2351" t="s">
        <v>145</v>
      </c>
      <c r="O2351" t="s">
        <v>145</v>
      </c>
      <c r="P2351" t="s">
        <v>1173</v>
      </c>
      <c r="Q2351" t="s">
        <v>1115</v>
      </c>
      <c r="R2351" t="s">
        <v>13347</v>
      </c>
      <c r="S2351" s="2">
        <v>45727</v>
      </c>
      <c r="T2351" t="s">
        <v>5008</v>
      </c>
      <c r="U2351" t="s">
        <v>1118</v>
      </c>
      <c r="V2351" s="2">
        <v>45734</v>
      </c>
      <c r="W2351">
        <v>30224.16</v>
      </c>
      <c r="X2351" t="s">
        <v>13348</v>
      </c>
      <c r="Y2351" t="s">
        <v>3284</v>
      </c>
      <c r="Z2351">
        <v>5598</v>
      </c>
      <c r="AA2351">
        <v>2</v>
      </c>
      <c r="AB2351" t="s">
        <v>13337</v>
      </c>
      <c r="AC2351" t="s">
        <v>13349</v>
      </c>
      <c r="AD2351" t="s">
        <v>13324</v>
      </c>
      <c r="AE2351" t="s">
        <v>1072</v>
      </c>
    </row>
    <row r="2352" spans="1:31" x14ac:dyDescent="0.25">
      <c r="A2352" t="s">
        <v>3510</v>
      </c>
      <c r="B2352" s="2">
        <v>45735</v>
      </c>
      <c r="E2352">
        <v>20894.36</v>
      </c>
      <c r="F2352" t="s">
        <v>1109</v>
      </c>
      <c r="G2352">
        <v>20894.36</v>
      </c>
      <c r="H2352" t="s">
        <v>1205</v>
      </c>
      <c r="I2352" t="s">
        <v>5550</v>
      </c>
      <c r="J2352" t="s">
        <v>1337</v>
      </c>
      <c r="K2352" t="s">
        <v>146</v>
      </c>
      <c r="L2352" t="s">
        <v>1284</v>
      </c>
      <c r="M2352" t="s">
        <v>145</v>
      </c>
      <c r="N2352" t="s">
        <v>145</v>
      </c>
      <c r="O2352" t="s">
        <v>145</v>
      </c>
      <c r="P2352" t="s">
        <v>1173</v>
      </c>
      <c r="Q2352" t="s">
        <v>1115</v>
      </c>
      <c r="R2352" t="s">
        <v>13335</v>
      </c>
      <c r="S2352" s="2">
        <v>45727</v>
      </c>
      <c r="T2352" t="s">
        <v>5625</v>
      </c>
      <c r="U2352" t="s">
        <v>1118</v>
      </c>
      <c r="V2352" s="2">
        <v>45730</v>
      </c>
      <c r="W2352">
        <v>20894.36</v>
      </c>
      <c r="X2352" t="s">
        <v>13336</v>
      </c>
      <c r="Y2352" t="s">
        <v>3284</v>
      </c>
      <c r="Z2352">
        <v>5598</v>
      </c>
      <c r="AA2352">
        <v>2</v>
      </c>
      <c r="AB2352" t="s">
        <v>13337</v>
      </c>
      <c r="AC2352" t="s">
        <v>13338</v>
      </c>
      <c r="AD2352" t="s">
        <v>13324</v>
      </c>
      <c r="AE2352" t="s">
        <v>1072</v>
      </c>
    </row>
    <row r="2353" spans="1:31" x14ac:dyDescent="0.25">
      <c r="A2353" t="s">
        <v>3510</v>
      </c>
      <c r="B2353" s="2">
        <v>45735</v>
      </c>
      <c r="E2353">
        <v>30224.16</v>
      </c>
      <c r="F2353" t="s">
        <v>1109</v>
      </c>
      <c r="G2353">
        <v>30224.16</v>
      </c>
      <c r="H2353" t="s">
        <v>1205</v>
      </c>
      <c r="I2353" t="s">
        <v>5550</v>
      </c>
      <c r="J2353" t="s">
        <v>1337</v>
      </c>
      <c r="K2353" t="s">
        <v>146</v>
      </c>
      <c r="L2353" t="s">
        <v>1284</v>
      </c>
      <c r="M2353" t="s">
        <v>145</v>
      </c>
      <c r="N2353" t="s">
        <v>145</v>
      </c>
      <c r="O2353" t="s">
        <v>145</v>
      </c>
      <c r="P2353" t="s">
        <v>1173</v>
      </c>
      <c r="Q2353" t="s">
        <v>1115</v>
      </c>
      <c r="R2353" t="s">
        <v>13347</v>
      </c>
      <c r="S2353" s="2">
        <v>45727</v>
      </c>
      <c r="T2353" t="s">
        <v>5008</v>
      </c>
      <c r="U2353" t="s">
        <v>1118</v>
      </c>
      <c r="V2353" s="2">
        <v>45734</v>
      </c>
      <c r="W2353">
        <v>30224.16</v>
      </c>
      <c r="X2353" t="s">
        <v>13348</v>
      </c>
      <c r="Y2353" t="s">
        <v>3284</v>
      </c>
      <c r="Z2353">
        <v>3124</v>
      </c>
      <c r="AA2353">
        <v>30222.16</v>
      </c>
      <c r="AB2353" t="s">
        <v>13337</v>
      </c>
      <c r="AC2353" t="s">
        <v>13349</v>
      </c>
      <c r="AD2353" t="s">
        <v>13324</v>
      </c>
      <c r="AE2353" t="s">
        <v>227</v>
      </c>
    </row>
    <row r="2354" spans="1:31" x14ac:dyDescent="0.25">
      <c r="A2354" t="s">
        <v>3510</v>
      </c>
      <c r="B2354" s="2">
        <v>45735</v>
      </c>
      <c r="E2354">
        <v>779168</v>
      </c>
      <c r="F2354" t="s">
        <v>1109</v>
      </c>
      <c r="G2354">
        <v>779168</v>
      </c>
      <c r="H2354" t="s">
        <v>1205</v>
      </c>
      <c r="I2354" t="s">
        <v>5550</v>
      </c>
      <c r="J2354" t="s">
        <v>1337</v>
      </c>
      <c r="K2354" t="s">
        <v>146</v>
      </c>
      <c r="L2354" t="s">
        <v>1284</v>
      </c>
      <c r="M2354" t="s">
        <v>145</v>
      </c>
      <c r="N2354" t="s">
        <v>145</v>
      </c>
      <c r="O2354" t="s">
        <v>145</v>
      </c>
      <c r="P2354" t="s">
        <v>1173</v>
      </c>
      <c r="Q2354" t="s">
        <v>1115</v>
      </c>
      <c r="R2354" t="s">
        <v>13343</v>
      </c>
      <c r="S2354" s="2">
        <v>45721</v>
      </c>
      <c r="T2354" t="s">
        <v>13344</v>
      </c>
      <c r="U2354" t="s">
        <v>1118</v>
      </c>
      <c r="V2354" s="2">
        <v>45723</v>
      </c>
      <c r="W2354">
        <v>779168</v>
      </c>
      <c r="X2354" t="s">
        <v>13345</v>
      </c>
      <c r="Y2354" t="s">
        <v>2192</v>
      </c>
      <c r="Z2354">
        <v>3124</v>
      </c>
      <c r="AA2354">
        <v>779166</v>
      </c>
      <c r="AB2354" t="s">
        <v>13341</v>
      </c>
      <c r="AC2354" t="s">
        <v>13346</v>
      </c>
      <c r="AD2354" t="s">
        <v>13324</v>
      </c>
      <c r="AE2354" t="s">
        <v>227</v>
      </c>
    </row>
    <row r="2355" spans="1:31" x14ac:dyDescent="0.25">
      <c r="A2355" t="s">
        <v>3510</v>
      </c>
      <c r="B2355" s="2">
        <v>45735</v>
      </c>
      <c r="E2355">
        <v>3582</v>
      </c>
      <c r="F2355" t="s">
        <v>1109</v>
      </c>
      <c r="G2355">
        <v>3582</v>
      </c>
      <c r="H2355" t="s">
        <v>1205</v>
      </c>
      <c r="I2355" t="s">
        <v>5550</v>
      </c>
      <c r="J2355" t="s">
        <v>1337</v>
      </c>
      <c r="K2355" t="s">
        <v>146</v>
      </c>
      <c r="L2355" t="s">
        <v>1284</v>
      </c>
      <c r="M2355" t="s">
        <v>145</v>
      </c>
      <c r="N2355" t="s">
        <v>145</v>
      </c>
      <c r="O2355" t="s">
        <v>145</v>
      </c>
      <c r="P2355" t="s">
        <v>1173</v>
      </c>
      <c r="Q2355" t="s">
        <v>1115</v>
      </c>
      <c r="R2355" t="s">
        <v>13339</v>
      </c>
      <c r="S2355" s="2">
        <v>45721</v>
      </c>
      <c r="T2355" t="s">
        <v>5022</v>
      </c>
      <c r="U2355" t="s">
        <v>1118</v>
      </c>
      <c r="V2355" s="2">
        <v>45723</v>
      </c>
      <c r="W2355">
        <v>3582</v>
      </c>
      <c r="X2355" t="s">
        <v>13340</v>
      </c>
      <c r="Y2355" t="s">
        <v>2192</v>
      </c>
      <c r="Z2355">
        <v>3124</v>
      </c>
      <c r="AA2355">
        <v>3580</v>
      </c>
      <c r="AB2355" t="s">
        <v>13341</v>
      </c>
      <c r="AC2355" t="s">
        <v>13342</v>
      </c>
      <c r="AD2355" t="s">
        <v>13324</v>
      </c>
      <c r="AE2355" t="s">
        <v>227</v>
      </c>
    </row>
    <row r="2356" spans="1:31" x14ac:dyDescent="0.25">
      <c r="A2356" t="s">
        <v>3285</v>
      </c>
      <c r="B2356" s="2">
        <v>45733</v>
      </c>
      <c r="E2356">
        <v>189016.65</v>
      </c>
      <c r="F2356" t="s">
        <v>1109</v>
      </c>
      <c r="G2356">
        <v>189016.65</v>
      </c>
      <c r="H2356" t="s">
        <v>1131</v>
      </c>
      <c r="I2356" t="s">
        <v>1162</v>
      </c>
      <c r="J2356" t="s">
        <v>1133</v>
      </c>
      <c r="K2356" t="s">
        <v>146</v>
      </c>
      <c r="L2356" t="s">
        <v>1284</v>
      </c>
      <c r="M2356" t="s">
        <v>145</v>
      </c>
      <c r="N2356" t="s">
        <v>145</v>
      </c>
      <c r="O2356" t="s">
        <v>145</v>
      </c>
      <c r="P2356" t="s">
        <v>1173</v>
      </c>
      <c r="Q2356" t="s">
        <v>1115</v>
      </c>
      <c r="R2356" t="s">
        <v>13350</v>
      </c>
      <c r="S2356" s="2">
        <v>45721</v>
      </c>
      <c r="T2356" t="s">
        <v>13351</v>
      </c>
      <c r="U2356" t="s">
        <v>1118</v>
      </c>
      <c r="V2356" s="2">
        <v>45723</v>
      </c>
      <c r="W2356">
        <v>189016.65</v>
      </c>
      <c r="X2356" t="s">
        <v>7643</v>
      </c>
      <c r="Y2356" t="s">
        <v>1176</v>
      </c>
      <c r="Z2356">
        <v>3118</v>
      </c>
      <c r="AA2356">
        <v>189014.65</v>
      </c>
      <c r="AB2356" t="s">
        <v>13352</v>
      </c>
      <c r="AC2356" t="s">
        <v>13353</v>
      </c>
      <c r="AD2356" t="s">
        <v>13354</v>
      </c>
      <c r="AE2356" t="s">
        <v>181</v>
      </c>
    </row>
    <row r="2357" spans="1:31" x14ac:dyDescent="0.25">
      <c r="A2357" t="s">
        <v>3285</v>
      </c>
      <c r="B2357" s="2">
        <v>45733</v>
      </c>
      <c r="E2357">
        <v>14955.93</v>
      </c>
      <c r="F2357" t="s">
        <v>1109</v>
      </c>
      <c r="G2357">
        <v>14955.93</v>
      </c>
      <c r="H2357" t="s">
        <v>1131</v>
      </c>
      <c r="I2357" t="s">
        <v>1162</v>
      </c>
      <c r="J2357" t="s">
        <v>1133</v>
      </c>
      <c r="K2357" t="s">
        <v>146</v>
      </c>
      <c r="L2357" t="s">
        <v>1284</v>
      </c>
      <c r="M2357" t="s">
        <v>145</v>
      </c>
      <c r="N2357" t="s">
        <v>145</v>
      </c>
      <c r="O2357" t="s">
        <v>145</v>
      </c>
      <c r="P2357" t="s">
        <v>1173</v>
      </c>
      <c r="Q2357" t="s">
        <v>1115</v>
      </c>
      <c r="R2357" t="s">
        <v>13355</v>
      </c>
      <c r="S2357" s="2">
        <v>45721</v>
      </c>
      <c r="T2357" t="s">
        <v>13356</v>
      </c>
      <c r="U2357" t="s">
        <v>1118</v>
      </c>
      <c r="V2357" s="2">
        <v>45723</v>
      </c>
      <c r="W2357">
        <v>14955.93</v>
      </c>
      <c r="X2357" t="s">
        <v>7326</v>
      </c>
      <c r="Y2357" t="s">
        <v>1176</v>
      </c>
      <c r="Z2357">
        <v>5598</v>
      </c>
      <c r="AA2357">
        <v>2</v>
      </c>
      <c r="AB2357" t="s">
        <v>13352</v>
      </c>
      <c r="AC2357" t="s">
        <v>13357</v>
      </c>
      <c r="AD2357" t="s">
        <v>13354</v>
      </c>
      <c r="AE2357" t="s">
        <v>1072</v>
      </c>
    </row>
    <row r="2358" spans="1:31" x14ac:dyDescent="0.25">
      <c r="A2358" t="s">
        <v>3285</v>
      </c>
      <c r="B2358" s="2">
        <v>45733</v>
      </c>
      <c r="E2358">
        <v>189016.65</v>
      </c>
      <c r="F2358" t="s">
        <v>1109</v>
      </c>
      <c r="G2358">
        <v>189016.65</v>
      </c>
      <c r="H2358" t="s">
        <v>1131</v>
      </c>
      <c r="I2358" t="s">
        <v>1162</v>
      </c>
      <c r="J2358" t="s">
        <v>1133</v>
      </c>
      <c r="K2358" t="s">
        <v>146</v>
      </c>
      <c r="L2358" t="s">
        <v>1284</v>
      </c>
      <c r="M2358" t="s">
        <v>145</v>
      </c>
      <c r="N2358" t="s">
        <v>145</v>
      </c>
      <c r="O2358" t="s">
        <v>145</v>
      </c>
      <c r="P2358" t="s">
        <v>1173</v>
      </c>
      <c r="Q2358" t="s">
        <v>1115</v>
      </c>
      <c r="R2358" t="s">
        <v>13350</v>
      </c>
      <c r="S2358" s="2">
        <v>45721</v>
      </c>
      <c r="T2358" t="s">
        <v>13351</v>
      </c>
      <c r="U2358" t="s">
        <v>1118</v>
      </c>
      <c r="V2358" s="2">
        <v>45723</v>
      </c>
      <c r="W2358">
        <v>189016.65</v>
      </c>
      <c r="X2358" t="s">
        <v>7643</v>
      </c>
      <c r="Y2358" t="s">
        <v>1176</v>
      </c>
      <c r="Z2358">
        <v>5598</v>
      </c>
      <c r="AA2358">
        <v>2</v>
      </c>
      <c r="AB2358" t="s">
        <v>13352</v>
      </c>
      <c r="AC2358" t="s">
        <v>13353</v>
      </c>
      <c r="AD2358" t="s">
        <v>13354</v>
      </c>
      <c r="AE2358" t="s">
        <v>1072</v>
      </c>
    </row>
    <row r="2359" spans="1:31" x14ac:dyDescent="0.25">
      <c r="A2359" t="s">
        <v>3285</v>
      </c>
      <c r="B2359" s="2">
        <v>45733</v>
      </c>
      <c r="E2359">
        <v>14955.93</v>
      </c>
      <c r="F2359" t="s">
        <v>1109</v>
      </c>
      <c r="G2359">
        <v>14955.93</v>
      </c>
      <c r="H2359" t="s">
        <v>1131</v>
      </c>
      <c r="I2359" t="s">
        <v>1162</v>
      </c>
      <c r="J2359" t="s">
        <v>1133</v>
      </c>
      <c r="K2359" t="s">
        <v>146</v>
      </c>
      <c r="L2359" t="s">
        <v>1284</v>
      </c>
      <c r="M2359" t="s">
        <v>145</v>
      </c>
      <c r="N2359" t="s">
        <v>145</v>
      </c>
      <c r="O2359" t="s">
        <v>145</v>
      </c>
      <c r="P2359" t="s">
        <v>1173</v>
      </c>
      <c r="Q2359" t="s">
        <v>1115</v>
      </c>
      <c r="R2359" t="s">
        <v>13355</v>
      </c>
      <c r="S2359" s="2">
        <v>45721</v>
      </c>
      <c r="T2359" t="s">
        <v>13356</v>
      </c>
      <c r="U2359" t="s">
        <v>1118</v>
      </c>
      <c r="V2359" s="2">
        <v>45723</v>
      </c>
      <c r="W2359">
        <v>14955.93</v>
      </c>
      <c r="X2359" t="s">
        <v>7326</v>
      </c>
      <c r="Y2359" t="s">
        <v>1176</v>
      </c>
      <c r="Z2359">
        <v>3133</v>
      </c>
      <c r="AA2359">
        <v>14953.93</v>
      </c>
      <c r="AB2359" t="s">
        <v>13352</v>
      </c>
      <c r="AC2359" t="s">
        <v>13357</v>
      </c>
      <c r="AD2359" t="s">
        <v>13354</v>
      </c>
      <c r="AE2359" t="s">
        <v>256</v>
      </c>
    </row>
    <row r="2360" spans="1:31" x14ac:dyDescent="0.25">
      <c r="A2360" t="s">
        <v>3541</v>
      </c>
      <c r="B2360" s="2">
        <v>45723</v>
      </c>
      <c r="E2360">
        <v>-1514506.61</v>
      </c>
      <c r="F2360" t="s">
        <v>1109</v>
      </c>
      <c r="G2360">
        <v>-1514506.61</v>
      </c>
      <c r="H2360" t="s">
        <v>1205</v>
      </c>
      <c r="I2360" t="s">
        <v>6994</v>
      </c>
      <c r="J2360" t="s">
        <v>1337</v>
      </c>
      <c r="K2360" t="s">
        <v>146</v>
      </c>
      <c r="L2360" t="s">
        <v>1284</v>
      </c>
      <c r="M2360" t="s">
        <v>145</v>
      </c>
      <c r="N2360" t="s">
        <v>145</v>
      </c>
      <c r="O2360" t="s">
        <v>145</v>
      </c>
      <c r="P2360" t="s">
        <v>1173</v>
      </c>
      <c r="Q2360" t="s">
        <v>1238</v>
      </c>
      <c r="R2360" t="s">
        <v>13358</v>
      </c>
      <c r="S2360" s="2">
        <v>45721</v>
      </c>
      <c r="T2360" t="s">
        <v>13359</v>
      </c>
      <c r="U2360" t="s">
        <v>1118</v>
      </c>
      <c r="V2360" s="2">
        <v>45723</v>
      </c>
      <c r="W2360">
        <v>-1514506.61</v>
      </c>
      <c r="X2360" t="s">
        <v>13360</v>
      </c>
      <c r="Y2360" t="s">
        <v>2103</v>
      </c>
      <c r="Z2360">
        <v>3118</v>
      </c>
      <c r="AA2360">
        <v>-1514504.61</v>
      </c>
      <c r="AB2360" t="s">
        <v>6611</v>
      </c>
      <c r="AC2360" t="s">
        <v>13361</v>
      </c>
      <c r="AD2360" t="s">
        <v>13362</v>
      </c>
      <c r="AE2360" t="s">
        <v>181</v>
      </c>
    </row>
    <row r="2361" spans="1:31" x14ac:dyDescent="0.25">
      <c r="A2361" t="s">
        <v>3541</v>
      </c>
      <c r="B2361" s="2">
        <v>45723</v>
      </c>
      <c r="E2361">
        <v>2786711.99</v>
      </c>
      <c r="F2361" t="s">
        <v>1109</v>
      </c>
      <c r="G2361">
        <v>2786711.99</v>
      </c>
      <c r="H2361" t="s">
        <v>1205</v>
      </c>
      <c r="I2361" t="s">
        <v>6994</v>
      </c>
      <c r="J2361" t="s">
        <v>1337</v>
      </c>
      <c r="K2361" t="s">
        <v>146</v>
      </c>
      <c r="L2361" t="s">
        <v>1284</v>
      </c>
      <c r="M2361" t="s">
        <v>145</v>
      </c>
      <c r="N2361" t="s">
        <v>145</v>
      </c>
      <c r="O2361" t="s">
        <v>145</v>
      </c>
      <c r="P2361" t="s">
        <v>1173</v>
      </c>
      <c r="Q2361" t="s">
        <v>1115</v>
      </c>
      <c r="R2361" t="s">
        <v>13363</v>
      </c>
      <c r="S2361" s="2">
        <v>45721</v>
      </c>
      <c r="T2361" t="s">
        <v>13364</v>
      </c>
      <c r="U2361" t="s">
        <v>1118</v>
      </c>
      <c r="V2361" s="2">
        <v>45723</v>
      </c>
      <c r="W2361">
        <v>2786711.99</v>
      </c>
      <c r="X2361" t="s">
        <v>7670</v>
      </c>
      <c r="Y2361" t="s">
        <v>2103</v>
      </c>
      <c r="Z2361">
        <v>3118</v>
      </c>
      <c r="AA2361">
        <v>2786709.99</v>
      </c>
      <c r="AB2361" t="s">
        <v>6611</v>
      </c>
      <c r="AC2361" t="s">
        <v>13365</v>
      </c>
      <c r="AD2361" t="s">
        <v>13362</v>
      </c>
      <c r="AE2361" t="s">
        <v>181</v>
      </c>
    </row>
    <row r="2362" spans="1:31" x14ac:dyDescent="0.25">
      <c r="A2362" t="s">
        <v>3541</v>
      </c>
      <c r="B2362" s="2">
        <v>45723</v>
      </c>
      <c r="E2362">
        <v>1295258.81</v>
      </c>
      <c r="F2362" t="s">
        <v>1109</v>
      </c>
      <c r="G2362">
        <v>1295258.81</v>
      </c>
      <c r="H2362" t="s">
        <v>1205</v>
      </c>
      <c r="I2362" t="s">
        <v>6994</v>
      </c>
      <c r="J2362" t="s">
        <v>1337</v>
      </c>
      <c r="K2362" t="s">
        <v>146</v>
      </c>
      <c r="L2362" t="s">
        <v>1284</v>
      </c>
      <c r="M2362" t="s">
        <v>145</v>
      </c>
      <c r="N2362" t="s">
        <v>145</v>
      </c>
      <c r="O2362" t="s">
        <v>145</v>
      </c>
      <c r="P2362" t="s">
        <v>1173</v>
      </c>
      <c r="Q2362" t="s">
        <v>1115</v>
      </c>
      <c r="R2362" t="s">
        <v>13366</v>
      </c>
      <c r="S2362" s="2">
        <v>45721</v>
      </c>
      <c r="T2362" t="s">
        <v>13367</v>
      </c>
      <c r="U2362" t="s">
        <v>1118</v>
      </c>
      <c r="V2362" s="2">
        <v>45723</v>
      </c>
      <c r="W2362">
        <v>1295258.81</v>
      </c>
      <c r="X2362" t="s">
        <v>13368</v>
      </c>
      <c r="Y2362" t="s">
        <v>2103</v>
      </c>
      <c r="Z2362">
        <v>3118</v>
      </c>
      <c r="AA2362">
        <v>1295256.81</v>
      </c>
      <c r="AB2362" t="s">
        <v>6611</v>
      </c>
      <c r="AC2362" t="s">
        <v>13369</v>
      </c>
      <c r="AD2362" t="s">
        <v>13362</v>
      </c>
      <c r="AE2362" t="s">
        <v>181</v>
      </c>
    </row>
    <row r="2363" spans="1:31" x14ac:dyDescent="0.25">
      <c r="A2363" t="s">
        <v>3541</v>
      </c>
      <c r="B2363" s="2">
        <v>45723</v>
      </c>
      <c r="E2363">
        <v>2786711.99</v>
      </c>
      <c r="F2363" t="s">
        <v>1109</v>
      </c>
      <c r="G2363">
        <v>2786711.99</v>
      </c>
      <c r="H2363" t="s">
        <v>1205</v>
      </c>
      <c r="I2363" t="s">
        <v>6994</v>
      </c>
      <c r="J2363" t="s">
        <v>1337</v>
      </c>
      <c r="K2363" t="s">
        <v>146</v>
      </c>
      <c r="L2363" t="s">
        <v>1284</v>
      </c>
      <c r="M2363" t="s">
        <v>145</v>
      </c>
      <c r="N2363" t="s">
        <v>145</v>
      </c>
      <c r="O2363" t="s">
        <v>145</v>
      </c>
      <c r="P2363" t="s">
        <v>1173</v>
      </c>
      <c r="Q2363" t="s">
        <v>1115</v>
      </c>
      <c r="R2363" t="s">
        <v>13363</v>
      </c>
      <c r="S2363" s="2">
        <v>45721</v>
      </c>
      <c r="T2363" t="s">
        <v>13364</v>
      </c>
      <c r="U2363" t="s">
        <v>1118</v>
      </c>
      <c r="V2363" s="2">
        <v>45723</v>
      </c>
      <c r="W2363">
        <v>2786711.99</v>
      </c>
      <c r="X2363" t="s">
        <v>7670</v>
      </c>
      <c r="Y2363" t="s">
        <v>2103</v>
      </c>
      <c r="Z2363">
        <v>5598</v>
      </c>
      <c r="AA2363">
        <v>2</v>
      </c>
      <c r="AB2363" t="s">
        <v>6611</v>
      </c>
      <c r="AC2363" t="s">
        <v>13365</v>
      </c>
      <c r="AD2363" t="s">
        <v>13362</v>
      </c>
      <c r="AE2363" t="s">
        <v>1072</v>
      </c>
    </row>
    <row r="2364" spans="1:31" x14ac:dyDescent="0.25">
      <c r="A2364" t="s">
        <v>3541</v>
      </c>
      <c r="B2364" s="2">
        <v>45723</v>
      </c>
      <c r="E2364">
        <v>1295258.81</v>
      </c>
      <c r="F2364" t="s">
        <v>1109</v>
      </c>
      <c r="G2364">
        <v>1295258.81</v>
      </c>
      <c r="H2364" t="s">
        <v>1205</v>
      </c>
      <c r="I2364" t="s">
        <v>6994</v>
      </c>
      <c r="J2364" t="s">
        <v>1337</v>
      </c>
      <c r="K2364" t="s">
        <v>146</v>
      </c>
      <c r="L2364" t="s">
        <v>1284</v>
      </c>
      <c r="M2364" t="s">
        <v>145</v>
      </c>
      <c r="N2364" t="s">
        <v>145</v>
      </c>
      <c r="O2364" t="s">
        <v>145</v>
      </c>
      <c r="P2364" t="s">
        <v>1173</v>
      </c>
      <c r="Q2364" t="s">
        <v>1115</v>
      </c>
      <c r="R2364" t="s">
        <v>13366</v>
      </c>
      <c r="S2364" s="2">
        <v>45721</v>
      </c>
      <c r="T2364" t="s">
        <v>13367</v>
      </c>
      <c r="U2364" t="s">
        <v>1118</v>
      </c>
      <c r="V2364" s="2">
        <v>45723</v>
      </c>
      <c r="W2364">
        <v>1295258.81</v>
      </c>
      <c r="X2364" t="s">
        <v>13368</v>
      </c>
      <c r="Y2364" t="s">
        <v>2103</v>
      </c>
      <c r="Z2364">
        <v>5598</v>
      </c>
      <c r="AA2364">
        <v>2</v>
      </c>
      <c r="AB2364" t="s">
        <v>6611</v>
      </c>
      <c r="AC2364" t="s">
        <v>13369</v>
      </c>
      <c r="AD2364" t="s">
        <v>13362</v>
      </c>
      <c r="AE2364" t="s">
        <v>1072</v>
      </c>
    </row>
    <row r="2365" spans="1:31" x14ac:dyDescent="0.25">
      <c r="A2365" t="s">
        <v>3541</v>
      </c>
      <c r="B2365" s="2">
        <v>45723</v>
      </c>
      <c r="E2365">
        <v>-1514506.61</v>
      </c>
      <c r="F2365" t="s">
        <v>1109</v>
      </c>
      <c r="G2365">
        <v>-1514506.61</v>
      </c>
      <c r="H2365" t="s">
        <v>1205</v>
      </c>
      <c r="I2365" t="s">
        <v>6994</v>
      </c>
      <c r="J2365" t="s">
        <v>1337</v>
      </c>
      <c r="K2365" t="s">
        <v>146</v>
      </c>
      <c r="L2365" t="s">
        <v>1284</v>
      </c>
      <c r="M2365" t="s">
        <v>145</v>
      </c>
      <c r="N2365" t="s">
        <v>145</v>
      </c>
      <c r="O2365" t="s">
        <v>145</v>
      </c>
      <c r="P2365" t="s">
        <v>1173</v>
      </c>
      <c r="Q2365" t="s">
        <v>1238</v>
      </c>
      <c r="R2365" t="s">
        <v>13358</v>
      </c>
      <c r="S2365" s="2">
        <v>45721</v>
      </c>
      <c r="T2365" t="s">
        <v>13359</v>
      </c>
      <c r="U2365" t="s">
        <v>1118</v>
      </c>
      <c r="V2365" s="2">
        <v>45723</v>
      </c>
      <c r="W2365">
        <v>-1514506.61</v>
      </c>
      <c r="X2365" t="s">
        <v>13360</v>
      </c>
      <c r="Y2365" t="s">
        <v>2103</v>
      </c>
      <c r="Z2365">
        <v>5598</v>
      </c>
      <c r="AA2365">
        <v>-2</v>
      </c>
      <c r="AB2365" t="s">
        <v>6611</v>
      </c>
      <c r="AC2365" t="s">
        <v>13361</v>
      </c>
      <c r="AD2365" t="s">
        <v>13362</v>
      </c>
      <c r="AE2365" t="s">
        <v>1072</v>
      </c>
    </row>
    <row r="2366" spans="1:31" x14ac:dyDescent="0.25">
      <c r="A2366" t="s">
        <v>3629</v>
      </c>
      <c r="B2366" s="2">
        <v>45706</v>
      </c>
      <c r="E2366">
        <v>189016.65</v>
      </c>
      <c r="F2366" t="s">
        <v>1109</v>
      </c>
      <c r="G2366">
        <v>189016.65</v>
      </c>
      <c r="H2366" t="s">
        <v>1131</v>
      </c>
      <c r="J2366" t="s">
        <v>1133</v>
      </c>
      <c r="K2366" t="s">
        <v>146</v>
      </c>
      <c r="L2366" t="s">
        <v>1284</v>
      </c>
      <c r="M2366" t="s">
        <v>145</v>
      </c>
      <c r="N2366" t="s">
        <v>145</v>
      </c>
      <c r="O2366" t="s">
        <v>145</v>
      </c>
      <c r="P2366" t="s">
        <v>1173</v>
      </c>
      <c r="Q2366" t="s">
        <v>1115</v>
      </c>
      <c r="R2366" t="s">
        <v>13370</v>
      </c>
      <c r="S2366" s="2">
        <v>45694</v>
      </c>
      <c r="T2366" t="s">
        <v>3550</v>
      </c>
      <c r="U2366" t="s">
        <v>1118</v>
      </c>
      <c r="V2366" s="2">
        <v>45698</v>
      </c>
      <c r="W2366">
        <v>189016.65</v>
      </c>
      <c r="X2366" t="s">
        <v>7648</v>
      </c>
      <c r="Y2366" t="s">
        <v>1176</v>
      </c>
      <c r="Z2366">
        <v>3118</v>
      </c>
      <c r="AA2366">
        <v>189014.65</v>
      </c>
      <c r="AB2366" t="s">
        <v>13352</v>
      </c>
      <c r="AC2366" t="s">
        <v>13371</v>
      </c>
      <c r="AD2366" t="s">
        <v>13372</v>
      </c>
      <c r="AE2366" t="s">
        <v>181</v>
      </c>
    </row>
    <row r="2367" spans="1:31" x14ac:dyDescent="0.25">
      <c r="A2367" t="s">
        <v>3629</v>
      </c>
      <c r="B2367" s="2">
        <v>45706</v>
      </c>
      <c r="E2367">
        <v>189016.65</v>
      </c>
      <c r="F2367" t="s">
        <v>1109</v>
      </c>
      <c r="G2367">
        <v>189016.65</v>
      </c>
      <c r="H2367" t="s">
        <v>1131</v>
      </c>
      <c r="J2367" t="s">
        <v>1133</v>
      </c>
      <c r="K2367" t="s">
        <v>146</v>
      </c>
      <c r="L2367" t="s">
        <v>1284</v>
      </c>
      <c r="M2367" t="s">
        <v>145</v>
      </c>
      <c r="N2367" t="s">
        <v>145</v>
      </c>
      <c r="O2367" t="s">
        <v>145</v>
      </c>
      <c r="P2367" t="s">
        <v>1173</v>
      </c>
      <c r="Q2367" t="s">
        <v>1115</v>
      </c>
      <c r="R2367" t="s">
        <v>13370</v>
      </c>
      <c r="S2367" s="2">
        <v>45694</v>
      </c>
      <c r="T2367" t="s">
        <v>3550</v>
      </c>
      <c r="U2367" t="s">
        <v>1118</v>
      </c>
      <c r="V2367" s="2">
        <v>45698</v>
      </c>
      <c r="W2367">
        <v>189016.65</v>
      </c>
      <c r="X2367" t="s">
        <v>7648</v>
      </c>
      <c r="Y2367" t="s">
        <v>1176</v>
      </c>
      <c r="Z2367">
        <v>5598</v>
      </c>
      <c r="AA2367">
        <v>2</v>
      </c>
      <c r="AB2367" t="s">
        <v>13352</v>
      </c>
      <c r="AC2367" t="s">
        <v>13371</v>
      </c>
      <c r="AD2367" t="s">
        <v>13372</v>
      </c>
      <c r="AE2367" t="s">
        <v>1072</v>
      </c>
    </row>
    <row r="2368" spans="1:31" x14ac:dyDescent="0.25">
      <c r="A2368" t="s">
        <v>3629</v>
      </c>
      <c r="B2368" s="2">
        <v>45706</v>
      </c>
      <c r="E2368">
        <v>14955.93</v>
      </c>
      <c r="F2368" t="s">
        <v>1109</v>
      </c>
      <c r="G2368">
        <v>14955.93</v>
      </c>
      <c r="H2368" t="s">
        <v>1131</v>
      </c>
      <c r="J2368" t="s">
        <v>1133</v>
      </c>
      <c r="K2368" t="s">
        <v>146</v>
      </c>
      <c r="L2368" t="s">
        <v>1284</v>
      </c>
      <c r="M2368" t="s">
        <v>145</v>
      </c>
      <c r="N2368" t="s">
        <v>145</v>
      </c>
      <c r="O2368" t="s">
        <v>145</v>
      </c>
      <c r="P2368" t="s">
        <v>1173</v>
      </c>
      <c r="Q2368" t="s">
        <v>1115</v>
      </c>
      <c r="R2368" t="s">
        <v>13373</v>
      </c>
      <c r="S2368" s="2">
        <v>45694</v>
      </c>
      <c r="T2368" t="s">
        <v>3546</v>
      </c>
      <c r="U2368" t="s">
        <v>1118</v>
      </c>
      <c r="V2368" s="2">
        <v>45698</v>
      </c>
      <c r="W2368">
        <v>14955.93</v>
      </c>
      <c r="X2368" t="s">
        <v>7361</v>
      </c>
      <c r="Y2368" t="s">
        <v>1176</v>
      </c>
      <c r="Z2368">
        <v>5598</v>
      </c>
      <c r="AA2368">
        <v>2</v>
      </c>
      <c r="AB2368" t="s">
        <v>13352</v>
      </c>
      <c r="AC2368" t="s">
        <v>13374</v>
      </c>
      <c r="AD2368" t="s">
        <v>13372</v>
      </c>
      <c r="AE2368" t="s">
        <v>1072</v>
      </c>
    </row>
    <row r="2369" spans="1:31" x14ac:dyDescent="0.25">
      <c r="A2369" t="s">
        <v>3629</v>
      </c>
      <c r="B2369" s="2">
        <v>45706</v>
      </c>
      <c r="E2369">
        <v>14955.93</v>
      </c>
      <c r="F2369" t="s">
        <v>1109</v>
      </c>
      <c r="G2369">
        <v>14955.93</v>
      </c>
      <c r="H2369" t="s">
        <v>1131</v>
      </c>
      <c r="J2369" t="s">
        <v>1133</v>
      </c>
      <c r="K2369" t="s">
        <v>146</v>
      </c>
      <c r="L2369" t="s">
        <v>1284</v>
      </c>
      <c r="M2369" t="s">
        <v>145</v>
      </c>
      <c r="N2369" t="s">
        <v>145</v>
      </c>
      <c r="O2369" t="s">
        <v>145</v>
      </c>
      <c r="P2369" t="s">
        <v>1173</v>
      </c>
      <c r="Q2369" t="s">
        <v>1115</v>
      </c>
      <c r="R2369" t="s">
        <v>13373</v>
      </c>
      <c r="S2369" s="2">
        <v>45694</v>
      </c>
      <c r="T2369" t="s">
        <v>3546</v>
      </c>
      <c r="U2369" t="s">
        <v>1118</v>
      </c>
      <c r="V2369" s="2">
        <v>45698</v>
      </c>
      <c r="W2369">
        <v>14955.93</v>
      </c>
      <c r="X2369" t="s">
        <v>7361</v>
      </c>
      <c r="Y2369" t="s">
        <v>1176</v>
      </c>
      <c r="Z2369">
        <v>3133</v>
      </c>
      <c r="AA2369">
        <v>14953.93</v>
      </c>
      <c r="AB2369" t="s">
        <v>13352</v>
      </c>
      <c r="AC2369" t="s">
        <v>13374</v>
      </c>
      <c r="AD2369" t="s">
        <v>13372</v>
      </c>
      <c r="AE2369" t="s">
        <v>256</v>
      </c>
    </row>
    <row r="2370" spans="1:31" x14ac:dyDescent="0.25">
      <c r="A2370" t="s">
        <v>10464</v>
      </c>
      <c r="B2370" s="2">
        <v>45705</v>
      </c>
      <c r="E2370">
        <v>22965.61</v>
      </c>
      <c r="F2370" t="s">
        <v>1109</v>
      </c>
      <c r="G2370">
        <v>22965.61</v>
      </c>
      <c r="H2370" t="s">
        <v>1205</v>
      </c>
      <c r="I2370" t="s">
        <v>13375</v>
      </c>
      <c r="J2370" t="s">
        <v>1359</v>
      </c>
      <c r="K2370" t="s">
        <v>146</v>
      </c>
      <c r="L2370" t="s">
        <v>1284</v>
      </c>
      <c r="M2370" t="s">
        <v>145</v>
      </c>
      <c r="N2370" t="s">
        <v>145</v>
      </c>
      <c r="O2370" t="s">
        <v>145</v>
      </c>
      <c r="P2370" t="s">
        <v>1173</v>
      </c>
      <c r="Q2370" t="s">
        <v>1115</v>
      </c>
      <c r="R2370" t="s">
        <v>13376</v>
      </c>
      <c r="S2370" s="2">
        <v>45694</v>
      </c>
      <c r="T2370" t="s">
        <v>3739</v>
      </c>
      <c r="U2370" t="s">
        <v>1118</v>
      </c>
      <c r="V2370" s="2">
        <v>45699</v>
      </c>
      <c r="W2370">
        <v>22965.61</v>
      </c>
      <c r="X2370" t="s">
        <v>13377</v>
      </c>
      <c r="Y2370" t="s">
        <v>3284</v>
      </c>
      <c r="Z2370">
        <v>3124</v>
      </c>
      <c r="AA2370">
        <v>22963.61</v>
      </c>
      <c r="AB2370" t="s">
        <v>13337</v>
      </c>
      <c r="AC2370" t="s">
        <v>13378</v>
      </c>
      <c r="AD2370" t="s">
        <v>13379</v>
      </c>
      <c r="AE2370" t="s">
        <v>227</v>
      </c>
    </row>
    <row r="2371" spans="1:31" x14ac:dyDescent="0.25">
      <c r="A2371" t="s">
        <v>10464</v>
      </c>
      <c r="B2371" s="2">
        <v>45705</v>
      </c>
      <c r="E2371">
        <v>8582.09</v>
      </c>
      <c r="F2371" t="s">
        <v>1109</v>
      </c>
      <c r="G2371">
        <v>8582.09</v>
      </c>
      <c r="H2371" t="s">
        <v>1205</v>
      </c>
      <c r="I2371" t="s">
        <v>13375</v>
      </c>
      <c r="J2371" t="s">
        <v>1359</v>
      </c>
      <c r="K2371" t="s">
        <v>146</v>
      </c>
      <c r="L2371" t="s">
        <v>1284</v>
      </c>
      <c r="M2371" t="s">
        <v>145</v>
      </c>
      <c r="N2371" t="s">
        <v>145</v>
      </c>
      <c r="O2371" t="s">
        <v>145</v>
      </c>
      <c r="P2371" t="s">
        <v>1173</v>
      </c>
      <c r="Q2371" t="s">
        <v>1115</v>
      </c>
      <c r="R2371" t="s">
        <v>13380</v>
      </c>
      <c r="S2371" s="2">
        <v>45694</v>
      </c>
      <c r="T2371" t="s">
        <v>3689</v>
      </c>
      <c r="U2371" t="s">
        <v>1118</v>
      </c>
      <c r="V2371" s="2">
        <v>45699</v>
      </c>
      <c r="W2371">
        <v>8582.09</v>
      </c>
      <c r="X2371" t="s">
        <v>13381</v>
      </c>
      <c r="Y2371" t="s">
        <v>3284</v>
      </c>
      <c r="Z2371">
        <v>3124</v>
      </c>
      <c r="AA2371">
        <v>8580.09</v>
      </c>
      <c r="AB2371" t="s">
        <v>13337</v>
      </c>
      <c r="AC2371" t="s">
        <v>13382</v>
      </c>
      <c r="AD2371" t="s">
        <v>13379</v>
      </c>
      <c r="AE2371" t="s">
        <v>227</v>
      </c>
    </row>
    <row r="2372" spans="1:31" x14ac:dyDescent="0.25">
      <c r="A2372" t="s">
        <v>10464</v>
      </c>
      <c r="B2372" s="2">
        <v>45705</v>
      </c>
      <c r="E2372">
        <v>2142066</v>
      </c>
      <c r="F2372" t="s">
        <v>1109</v>
      </c>
      <c r="G2372">
        <v>2142066</v>
      </c>
      <c r="H2372" t="s">
        <v>1205</v>
      </c>
      <c r="I2372" t="s">
        <v>13375</v>
      </c>
      <c r="J2372" t="s">
        <v>1359</v>
      </c>
      <c r="K2372" t="s">
        <v>146</v>
      </c>
      <c r="L2372" t="s">
        <v>1284</v>
      </c>
      <c r="M2372" t="s">
        <v>145</v>
      </c>
      <c r="N2372" t="s">
        <v>145</v>
      </c>
      <c r="O2372" t="s">
        <v>145</v>
      </c>
      <c r="P2372" t="s">
        <v>1173</v>
      </c>
      <c r="Q2372" t="s">
        <v>1115</v>
      </c>
      <c r="R2372" t="s">
        <v>13383</v>
      </c>
      <c r="S2372" s="2">
        <v>45694</v>
      </c>
      <c r="T2372" t="s">
        <v>3699</v>
      </c>
      <c r="U2372" t="s">
        <v>1118</v>
      </c>
      <c r="V2372" s="2">
        <v>45699</v>
      </c>
      <c r="W2372">
        <v>2142066</v>
      </c>
      <c r="X2372" t="s">
        <v>13384</v>
      </c>
      <c r="Y2372" t="s">
        <v>2168</v>
      </c>
      <c r="Z2372">
        <v>3109</v>
      </c>
      <c r="AA2372">
        <v>2142064</v>
      </c>
      <c r="AB2372" t="s">
        <v>13322</v>
      </c>
      <c r="AC2372" t="s">
        <v>13385</v>
      </c>
      <c r="AD2372" t="s">
        <v>13379</v>
      </c>
      <c r="AE2372" t="s">
        <v>102</v>
      </c>
    </row>
    <row r="2373" spans="1:31" x14ac:dyDescent="0.25">
      <c r="A2373" t="s">
        <v>10464</v>
      </c>
      <c r="B2373" s="2">
        <v>45705</v>
      </c>
      <c r="E2373">
        <v>22965.61</v>
      </c>
      <c r="F2373" t="s">
        <v>1109</v>
      </c>
      <c r="G2373">
        <v>22965.61</v>
      </c>
      <c r="H2373" t="s">
        <v>1205</v>
      </c>
      <c r="I2373" t="s">
        <v>13375</v>
      </c>
      <c r="J2373" t="s">
        <v>1359</v>
      </c>
      <c r="K2373" t="s">
        <v>146</v>
      </c>
      <c r="L2373" t="s">
        <v>1284</v>
      </c>
      <c r="M2373" t="s">
        <v>145</v>
      </c>
      <c r="N2373" t="s">
        <v>145</v>
      </c>
      <c r="O2373" t="s">
        <v>145</v>
      </c>
      <c r="P2373" t="s">
        <v>1173</v>
      </c>
      <c r="Q2373" t="s">
        <v>1115</v>
      </c>
      <c r="R2373" t="s">
        <v>13376</v>
      </c>
      <c r="S2373" s="2">
        <v>45694</v>
      </c>
      <c r="T2373" t="s">
        <v>3739</v>
      </c>
      <c r="U2373" t="s">
        <v>1118</v>
      </c>
      <c r="V2373" s="2">
        <v>45699</v>
      </c>
      <c r="W2373">
        <v>22965.61</v>
      </c>
      <c r="X2373" t="s">
        <v>13377</v>
      </c>
      <c r="Y2373" t="s">
        <v>3284</v>
      </c>
      <c r="Z2373">
        <v>5598</v>
      </c>
      <c r="AA2373">
        <v>2</v>
      </c>
      <c r="AB2373" t="s">
        <v>13337</v>
      </c>
      <c r="AC2373" t="s">
        <v>13378</v>
      </c>
      <c r="AD2373" t="s">
        <v>13379</v>
      </c>
      <c r="AE2373" t="s">
        <v>1072</v>
      </c>
    </row>
    <row r="2374" spans="1:31" x14ac:dyDescent="0.25">
      <c r="A2374" t="s">
        <v>10464</v>
      </c>
      <c r="B2374" s="2">
        <v>45705</v>
      </c>
      <c r="E2374">
        <v>8582.09</v>
      </c>
      <c r="F2374" t="s">
        <v>1109</v>
      </c>
      <c r="G2374">
        <v>8582.09</v>
      </c>
      <c r="H2374" t="s">
        <v>1205</v>
      </c>
      <c r="I2374" t="s">
        <v>13375</v>
      </c>
      <c r="J2374" t="s">
        <v>1359</v>
      </c>
      <c r="K2374" t="s">
        <v>146</v>
      </c>
      <c r="L2374" t="s">
        <v>1284</v>
      </c>
      <c r="M2374" t="s">
        <v>145</v>
      </c>
      <c r="N2374" t="s">
        <v>145</v>
      </c>
      <c r="O2374" t="s">
        <v>145</v>
      </c>
      <c r="P2374" t="s">
        <v>1173</v>
      </c>
      <c r="Q2374" t="s">
        <v>1115</v>
      </c>
      <c r="R2374" t="s">
        <v>13380</v>
      </c>
      <c r="S2374" s="2">
        <v>45694</v>
      </c>
      <c r="T2374" t="s">
        <v>3689</v>
      </c>
      <c r="U2374" t="s">
        <v>1118</v>
      </c>
      <c r="V2374" s="2">
        <v>45699</v>
      </c>
      <c r="W2374">
        <v>8582.09</v>
      </c>
      <c r="X2374" t="s">
        <v>13381</v>
      </c>
      <c r="Y2374" t="s">
        <v>3284</v>
      </c>
      <c r="Z2374">
        <v>5598</v>
      </c>
      <c r="AA2374">
        <v>2</v>
      </c>
      <c r="AB2374" t="s">
        <v>13337</v>
      </c>
      <c r="AC2374" t="s">
        <v>13382</v>
      </c>
      <c r="AD2374" t="s">
        <v>13379</v>
      </c>
      <c r="AE2374" t="s">
        <v>1072</v>
      </c>
    </row>
    <row r="2375" spans="1:31" x14ac:dyDescent="0.25">
      <c r="A2375" t="s">
        <v>10464</v>
      </c>
      <c r="B2375" s="2">
        <v>45705</v>
      </c>
      <c r="E2375">
        <v>269716</v>
      </c>
      <c r="F2375" t="s">
        <v>1109</v>
      </c>
      <c r="G2375">
        <v>269716</v>
      </c>
      <c r="H2375" t="s">
        <v>1205</v>
      </c>
      <c r="I2375" t="s">
        <v>13375</v>
      </c>
      <c r="J2375" t="s">
        <v>1359</v>
      </c>
      <c r="K2375" t="s">
        <v>146</v>
      </c>
      <c r="L2375" t="s">
        <v>1284</v>
      </c>
      <c r="M2375" t="s">
        <v>145</v>
      </c>
      <c r="N2375" t="s">
        <v>145</v>
      </c>
      <c r="O2375" t="s">
        <v>145</v>
      </c>
      <c r="P2375" t="s">
        <v>1173</v>
      </c>
      <c r="Q2375" t="s">
        <v>1115</v>
      </c>
      <c r="R2375" t="s">
        <v>13386</v>
      </c>
      <c r="S2375" s="2">
        <v>45694</v>
      </c>
      <c r="T2375" t="s">
        <v>3715</v>
      </c>
      <c r="U2375" t="s">
        <v>1118</v>
      </c>
      <c r="V2375" s="2">
        <v>45699</v>
      </c>
      <c r="W2375">
        <v>269716</v>
      </c>
      <c r="X2375" t="s">
        <v>7012</v>
      </c>
      <c r="Y2375" t="s">
        <v>2103</v>
      </c>
      <c r="Z2375">
        <v>5598</v>
      </c>
      <c r="AA2375">
        <v>2</v>
      </c>
      <c r="AB2375" t="s">
        <v>13322</v>
      </c>
      <c r="AC2375" t="s">
        <v>13387</v>
      </c>
      <c r="AD2375" t="s">
        <v>13379</v>
      </c>
      <c r="AE2375" t="s">
        <v>1072</v>
      </c>
    </row>
    <row r="2376" spans="1:31" x14ac:dyDescent="0.25">
      <c r="A2376" t="s">
        <v>10464</v>
      </c>
      <c r="B2376" s="2">
        <v>45705</v>
      </c>
      <c r="E2376">
        <v>2142066</v>
      </c>
      <c r="F2376" t="s">
        <v>1109</v>
      </c>
      <c r="G2376">
        <v>2142066</v>
      </c>
      <c r="H2376" t="s">
        <v>1205</v>
      </c>
      <c r="I2376" t="s">
        <v>13375</v>
      </c>
      <c r="J2376" t="s">
        <v>1359</v>
      </c>
      <c r="K2376" t="s">
        <v>146</v>
      </c>
      <c r="L2376" t="s">
        <v>1284</v>
      </c>
      <c r="M2376" t="s">
        <v>145</v>
      </c>
      <c r="N2376" t="s">
        <v>145</v>
      </c>
      <c r="O2376" t="s">
        <v>145</v>
      </c>
      <c r="P2376" t="s">
        <v>1173</v>
      </c>
      <c r="Q2376" t="s">
        <v>1115</v>
      </c>
      <c r="R2376" t="s">
        <v>13383</v>
      </c>
      <c r="S2376" s="2">
        <v>45694</v>
      </c>
      <c r="T2376" t="s">
        <v>3699</v>
      </c>
      <c r="U2376" t="s">
        <v>1118</v>
      </c>
      <c r="V2376" s="2">
        <v>45699</v>
      </c>
      <c r="W2376">
        <v>2142066</v>
      </c>
      <c r="X2376" t="s">
        <v>13384</v>
      </c>
      <c r="Y2376" t="s">
        <v>2168</v>
      </c>
      <c r="Z2376">
        <v>5598</v>
      </c>
      <c r="AA2376">
        <v>2</v>
      </c>
      <c r="AB2376" t="s">
        <v>13322</v>
      </c>
      <c r="AC2376" t="s">
        <v>13385</v>
      </c>
      <c r="AD2376" t="s">
        <v>13379</v>
      </c>
      <c r="AE2376" t="s">
        <v>1072</v>
      </c>
    </row>
    <row r="2377" spans="1:31" x14ac:dyDescent="0.25">
      <c r="A2377" t="s">
        <v>10464</v>
      </c>
      <c r="B2377" s="2">
        <v>45705</v>
      </c>
      <c r="E2377">
        <v>269716</v>
      </c>
      <c r="F2377" t="s">
        <v>1109</v>
      </c>
      <c r="G2377">
        <v>269716</v>
      </c>
      <c r="H2377" t="s">
        <v>1205</v>
      </c>
      <c r="I2377" t="s">
        <v>13375</v>
      </c>
      <c r="J2377" t="s">
        <v>1359</v>
      </c>
      <c r="K2377" t="s">
        <v>146</v>
      </c>
      <c r="L2377" t="s">
        <v>1284</v>
      </c>
      <c r="M2377" t="s">
        <v>145</v>
      </c>
      <c r="N2377" t="s">
        <v>145</v>
      </c>
      <c r="O2377" t="s">
        <v>145</v>
      </c>
      <c r="P2377" t="s">
        <v>1173</v>
      </c>
      <c r="Q2377" t="s">
        <v>1115</v>
      </c>
      <c r="R2377" t="s">
        <v>13386</v>
      </c>
      <c r="S2377" s="2">
        <v>45694</v>
      </c>
      <c r="T2377" t="s">
        <v>3715</v>
      </c>
      <c r="U2377" t="s">
        <v>1118</v>
      </c>
      <c r="V2377" s="2">
        <v>45699</v>
      </c>
      <c r="W2377">
        <v>269716</v>
      </c>
      <c r="X2377" t="s">
        <v>7012</v>
      </c>
      <c r="Y2377" t="s">
        <v>2103</v>
      </c>
      <c r="Z2377">
        <v>3118</v>
      </c>
      <c r="AA2377">
        <v>269714</v>
      </c>
      <c r="AB2377" t="s">
        <v>13322</v>
      </c>
      <c r="AC2377" t="s">
        <v>13387</v>
      </c>
      <c r="AD2377" t="s">
        <v>13379</v>
      </c>
      <c r="AE2377" t="s">
        <v>181</v>
      </c>
    </row>
    <row r="2378" spans="1:31" x14ac:dyDescent="0.25">
      <c r="A2378" t="s">
        <v>9633</v>
      </c>
      <c r="B2378" s="2">
        <v>45705</v>
      </c>
      <c r="E2378">
        <v>70930</v>
      </c>
      <c r="F2378" t="s">
        <v>1109</v>
      </c>
      <c r="G2378">
        <v>70930</v>
      </c>
      <c r="H2378" t="s">
        <v>1205</v>
      </c>
      <c r="I2378" t="s">
        <v>13388</v>
      </c>
      <c r="J2378" t="s">
        <v>1359</v>
      </c>
      <c r="K2378" t="s">
        <v>146</v>
      </c>
      <c r="L2378" t="s">
        <v>1284</v>
      </c>
      <c r="M2378" t="s">
        <v>145</v>
      </c>
      <c r="N2378" t="s">
        <v>145</v>
      </c>
      <c r="O2378" t="s">
        <v>145</v>
      </c>
      <c r="P2378" t="s">
        <v>1173</v>
      </c>
      <c r="Q2378" t="s">
        <v>1115</v>
      </c>
      <c r="R2378" t="s">
        <v>13389</v>
      </c>
      <c r="S2378" s="2">
        <v>45694</v>
      </c>
      <c r="T2378" t="s">
        <v>3722</v>
      </c>
      <c r="U2378" t="s">
        <v>1118</v>
      </c>
      <c r="V2378" s="2">
        <v>45699</v>
      </c>
      <c r="W2378">
        <v>70930</v>
      </c>
      <c r="X2378" t="s">
        <v>7700</v>
      </c>
      <c r="Y2378" t="s">
        <v>2103</v>
      </c>
      <c r="Z2378">
        <v>3118</v>
      </c>
      <c r="AA2378">
        <v>70928</v>
      </c>
      <c r="AB2378" t="s">
        <v>13322</v>
      </c>
      <c r="AC2378" t="s">
        <v>13390</v>
      </c>
      <c r="AD2378" t="s">
        <v>13391</v>
      </c>
      <c r="AE2378" t="s">
        <v>181</v>
      </c>
    </row>
    <row r="2379" spans="1:31" x14ac:dyDescent="0.25">
      <c r="A2379" t="s">
        <v>9633</v>
      </c>
      <c r="B2379" s="2">
        <v>45705</v>
      </c>
      <c r="E2379">
        <v>4657288</v>
      </c>
      <c r="F2379" t="s">
        <v>1109</v>
      </c>
      <c r="G2379">
        <v>4657288</v>
      </c>
      <c r="H2379" t="s">
        <v>1205</v>
      </c>
      <c r="I2379" t="s">
        <v>13388</v>
      </c>
      <c r="J2379" t="s">
        <v>1359</v>
      </c>
      <c r="K2379" t="s">
        <v>146</v>
      </c>
      <c r="L2379" t="s">
        <v>1284</v>
      </c>
      <c r="M2379" t="s">
        <v>145</v>
      </c>
      <c r="N2379" t="s">
        <v>145</v>
      </c>
      <c r="O2379" t="s">
        <v>145</v>
      </c>
      <c r="P2379" t="s">
        <v>1173</v>
      </c>
      <c r="Q2379" t="s">
        <v>1115</v>
      </c>
      <c r="R2379" t="s">
        <v>13392</v>
      </c>
      <c r="S2379" s="2">
        <v>45694</v>
      </c>
      <c r="T2379" t="s">
        <v>3727</v>
      </c>
      <c r="U2379" t="s">
        <v>1118</v>
      </c>
      <c r="V2379" s="2">
        <v>45699</v>
      </c>
      <c r="W2379">
        <v>4657288</v>
      </c>
      <c r="X2379" t="s">
        <v>7692</v>
      </c>
      <c r="Y2379" t="s">
        <v>2103</v>
      </c>
      <c r="Z2379">
        <v>3118</v>
      </c>
      <c r="AA2379">
        <v>4657286</v>
      </c>
      <c r="AB2379" t="s">
        <v>13322</v>
      </c>
      <c r="AC2379" t="s">
        <v>13393</v>
      </c>
      <c r="AD2379" t="s">
        <v>13391</v>
      </c>
      <c r="AE2379" t="s">
        <v>181</v>
      </c>
    </row>
    <row r="2380" spans="1:31" x14ac:dyDescent="0.25">
      <c r="A2380" t="s">
        <v>9633</v>
      </c>
      <c r="B2380" s="2">
        <v>45705</v>
      </c>
      <c r="E2380">
        <v>779168</v>
      </c>
      <c r="F2380" t="s">
        <v>1109</v>
      </c>
      <c r="G2380">
        <v>779168</v>
      </c>
      <c r="H2380" t="s">
        <v>1205</v>
      </c>
      <c r="I2380" t="s">
        <v>13388</v>
      </c>
      <c r="J2380" t="s">
        <v>1359</v>
      </c>
      <c r="K2380" t="s">
        <v>146</v>
      </c>
      <c r="L2380" t="s">
        <v>1284</v>
      </c>
      <c r="M2380" t="s">
        <v>145</v>
      </c>
      <c r="N2380" t="s">
        <v>145</v>
      </c>
      <c r="O2380" t="s">
        <v>145</v>
      </c>
      <c r="P2380" t="s">
        <v>1173</v>
      </c>
      <c r="Q2380" t="s">
        <v>1115</v>
      </c>
      <c r="R2380" t="s">
        <v>13394</v>
      </c>
      <c r="S2380" s="2">
        <v>45701</v>
      </c>
      <c r="T2380" t="s">
        <v>4118</v>
      </c>
      <c r="U2380" t="s">
        <v>1118</v>
      </c>
      <c r="V2380" s="2">
        <v>45705</v>
      </c>
      <c r="W2380">
        <v>779168</v>
      </c>
      <c r="X2380" t="s">
        <v>7689</v>
      </c>
      <c r="Y2380" t="s">
        <v>2192</v>
      </c>
      <c r="Z2380">
        <v>5598</v>
      </c>
      <c r="AA2380">
        <v>2</v>
      </c>
      <c r="AB2380" t="s">
        <v>13341</v>
      </c>
      <c r="AC2380" t="s">
        <v>13395</v>
      </c>
      <c r="AD2380" t="s">
        <v>13391</v>
      </c>
      <c r="AE2380" t="s">
        <v>1072</v>
      </c>
    </row>
    <row r="2381" spans="1:31" x14ac:dyDescent="0.25">
      <c r="A2381" t="s">
        <v>9633</v>
      </c>
      <c r="B2381" s="2">
        <v>45705</v>
      </c>
      <c r="E2381">
        <v>3582</v>
      </c>
      <c r="F2381" t="s">
        <v>1109</v>
      </c>
      <c r="G2381">
        <v>3582</v>
      </c>
      <c r="H2381" t="s">
        <v>1205</v>
      </c>
      <c r="I2381" t="s">
        <v>13388</v>
      </c>
      <c r="J2381" t="s">
        <v>1359</v>
      </c>
      <c r="K2381" t="s">
        <v>146</v>
      </c>
      <c r="L2381" t="s">
        <v>1284</v>
      </c>
      <c r="M2381" t="s">
        <v>145</v>
      </c>
      <c r="N2381" t="s">
        <v>145</v>
      </c>
      <c r="O2381" t="s">
        <v>145</v>
      </c>
      <c r="P2381" t="s">
        <v>1173</v>
      </c>
      <c r="Q2381" t="s">
        <v>1115</v>
      </c>
      <c r="R2381" t="s">
        <v>13396</v>
      </c>
      <c r="S2381" s="2">
        <v>45701</v>
      </c>
      <c r="T2381" t="s">
        <v>4136</v>
      </c>
      <c r="U2381" t="s">
        <v>1118</v>
      </c>
      <c r="V2381" s="2">
        <v>45705</v>
      </c>
      <c r="W2381">
        <v>3582</v>
      </c>
      <c r="X2381" t="s">
        <v>7689</v>
      </c>
      <c r="Y2381" t="s">
        <v>2192</v>
      </c>
      <c r="Z2381">
        <v>5598</v>
      </c>
      <c r="AA2381">
        <v>2</v>
      </c>
      <c r="AB2381" t="s">
        <v>13341</v>
      </c>
      <c r="AC2381" t="s">
        <v>13397</v>
      </c>
      <c r="AD2381" t="s">
        <v>13391</v>
      </c>
      <c r="AE2381" t="s">
        <v>1072</v>
      </c>
    </row>
    <row r="2382" spans="1:31" x14ac:dyDescent="0.25">
      <c r="A2382" t="s">
        <v>9633</v>
      </c>
      <c r="B2382" s="2">
        <v>45705</v>
      </c>
      <c r="E2382">
        <v>330945</v>
      </c>
      <c r="F2382" t="s">
        <v>1109</v>
      </c>
      <c r="G2382">
        <v>330945</v>
      </c>
      <c r="H2382" t="s">
        <v>1205</v>
      </c>
      <c r="I2382" t="s">
        <v>13388</v>
      </c>
      <c r="J2382" t="s">
        <v>1359</v>
      </c>
      <c r="K2382" t="s">
        <v>146</v>
      </c>
      <c r="L2382" t="s">
        <v>1284</v>
      </c>
      <c r="M2382" t="s">
        <v>145</v>
      </c>
      <c r="N2382" t="s">
        <v>145</v>
      </c>
      <c r="O2382" t="s">
        <v>145</v>
      </c>
      <c r="P2382" t="s">
        <v>1173</v>
      </c>
      <c r="Q2382" t="s">
        <v>1115</v>
      </c>
      <c r="R2382" t="s">
        <v>13398</v>
      </c>
      <c r="S2382" s="2">
        <v>45694</v>
      </c>
      <c r="T2382" t="s">
        <v>3702</v>
      </c>
      <c r="U2382" t="s">
        <v>1118</v>
      </c>
      <c r="V2382" s="2">
        <v>45699</v>
      </c>
      <c r="W2382">
        <v>330945</v>
      </c>
      <c r="X2382" t="s">
        <v>13399</v>
      </c>
      <c r="Y2382" t="s">
        <v>2103</v>
      </c>
      <c r="Z2382">
        <v>5598</v>
      </c>
      <c r="AA2382">
        <v>2</v>
      </c>
      <c r="AB2382" t="s">
        <v>13322</v>
      </c>
      <c r="AC2382" t="s">
        <v>13400</v>
      </c>
      <c r="AD2382" t="s">
        <v>13391</v>
      </c>
      <c r="AE2382" t="s">
        <v>1072</v>
      </c>
    </row>
    <row r="2383" spans="1:31" x14ac:dyDescent="0.25">
      <c r="A2383" t="s">
        <v>9633</v>
      </c>
      <c r="B2383" s="2">
        <v>45705</v>
      </c>
      <c r="E2383">
        <v>70930</v>
      </c>
      <c r="F2383" t="s">
        <v>1109</v>
      </c>
      <c r="G2383">
        <v>70930</v>
      </c>
      <c r="H2383" t="s">
        <v>1205</v>
      </c>
      <c r="I2383" t="s">
        <v>13388</v>
      </c>
      <c r="J2383" t="s">
        <v>1359</v>
      </c>
      <c r="K2383" t="s">
        <v>146</v>
      </c>
      <c r="L2383" t="s">
        <v>1284</v>
      </c>
      <c r="M2383" t="s">
        <v>145</v>
      </c>
      <c r="N2383" t="s">
        <v>145</v>
      </c>
      <c r="O2383" t="s">
        <v>145</v>
      </c>
      <c r="P2383" t="s">
        <v>1173</v>
      </c>
      <c r="Q2383" t="s">
        <v>1115</v>
      </c>
      <c r="R2383" t="s">
        <v>13389</v>
      </c>
      <c r="S2383" s="2">
        <v>45694</v>
      </c>
      <c r="T2383" t="s">
        <v>3722</v>
      </c>
      <c r="U2383" t="s">
        <v>1118</v>
      </c>
      <c r="V2383" s="2">
        <v>45699</v>
      </c>
      <c r="W2383">
        <v>70930</v>
      </c>
      <c r="X2383" t="s">
        <v>7700</v>
      </c>
      <c r="Y2383" t="s">
        <v>2103</v>
      </c>
      <c r="Z2383">
        <v>5598</v>
      </c>
      <c r="AA2383">
        <v>2</v>
      </c>
      <c r="AB2383" t="s">
        <v>13322</v>
      </c>
      <c r="AC2383" t="s">
        <v>13390</v>
      </c>
      <c r="AD2383" t="s">
        <v>13391</v>
      </c>
      <c r="AE2383" t="s">
        <v>1072</v>
      </c>
    </row>
    <row r="2384" spans="1:31" x14ac:dyDescent="0.25">
      <c r="A2384" t="s">
        <v>9633</v>
      </c>
      <c r="B2384" s="2">
        <v>45705</v>
      </c>
      <c r="E2384">
        <v>4657288</v>
      </c>
      <c r="F2384" t="s">
        <v>1109</v>
      </c>
      <c r="G2384">
        <v>4657288</v>
      </c>
      <c r="H2384" t="s">
        <v>1205</v>
      </c>
      <c r="I2384" t="s">
        <v>13388</v>
      </c>
      <c r="J2384" t="s">
        <v>1359</v>
      </c>
      <c r="K2384" t="s">
        <v>146</v>
      </c>
      <c r="L2384" t="s">
        <v>1284</v>
      </c>
      <c r="M2384" t="s">
        <v>145</v>
      </c>
      <c r="N2384" t="s">
        <v>145</v>
      </c>
      <c r="O2384" t="s">
        <v>145</v>
      </c>
      <c r="P2384" t="s">
        <v>1173</v>
      </c>
      <c r="Q2384" t="s">
        <v>1115</v>
      </c>
      <c r="R2384" t="s">
        <v>13392</v>
      </c>
      <c r="S2384" s="2">
        <v>45694</v>
      </c>
      <c r="T2384" t="s">
        <v>3727</v>
      </c>
      <c r="U2384" t="s">
        <v>1118</v>
      </c>
      <c r="V2384" s="2">
        <v>45699</v>
      </c>
      <c r="W2384">
        <v>4657288</v>
      </c>
      <c r="X2384" t="s">
        <v>7692</v>
      </c>
      <c r="Y2384" t="s">
        <v>2103</v>
      </c>
      <c r="Z2384">
        <v>5598</v>
      </c>
      <c r="AA2384">
        <v>2</v>
      </c>
      <c r="AB2384" t="s">
        <v>13322</v>
      </c>
      <c r="AC2384" t="s">
        <v>13393</v>
      </c>
      <c r="AD2384" t="s">
        <v>13391</v>
      </c>
      <c r="AE2384" t="s">
        <v>1072</v>
      </c>
    </row>
    <row r="2385" spans="1:31" x14ac:dyDescent="0.25">
      <c r="A2385" t="s">
        <v>9633</v>
      </c>
      <c r="B2385" s="2">
        <v>45705</v>
      </c>
      <c r="E2385">
        <v>779168</v>
      </c>
      <c r="F2385" t="s">
        <v>1109</v>
      </c>
      <c r="G2385">
        <v>779168</v>
      </c>
      <c r="H2385" t="s">
        <v>1205</v>
      </c>
      <c r="I2385" t="s">
        <v>13388</v>
      </c>
      <c r="J2385" t="s">
        <v>1359</v>
      </c>
      <c r="K2385" t="s">
        <v>146</v>
      </c>
      <c r="L2385" t="s">
        <v>1284</v>
      </c>
      <c r="M2385" t="s">
        <v>145</v>
      </c>
      <c r="N2385" t="s">
        <v>145</v>
      </c>
      <c r="O2385" t="s">
        <v>145</v>
      </c>
      <c r="P2385" t="s">
        <v>1173</v>
      </c>
      <c r="Q2385" t="s">
        <v>1115</v>
      </c>
      <c r="R2385" t="s">
        <v>13394</v>
      </c>
      <c r="S2385" s="2">
        <v>45701</v>
      </c>
      <c r="T2385" t="s">
        <v>4118</v>
      </c>
      <c r="U2385" t="s">
        <v>1118</v>
      </c>
      <c r="V2385" s="2">
        <v>45705</v>
      </c>
      <c r="W2385">
        <v>779168</v>
      </c>
      <c r="X2385" t="s">
        <v>7689</v>
      </c>
      <c r="Y2385" t="s">
        <v>2192</v>
      </c>
      <c r="Z2385">
        <v>3124</v>
      </c>
      <c r="AA2385">
        <v>779166</v>
      </c>
      <c r="AB2385" t="s">
        <v>13341</v>
      </c>
      <c r="AC2385" t="s">
        <v>13395</v>
      </c>
      <c r="AD2385" t="s">
        <v>13391</v>
      </c>
      <c r="AE2385" t="s">
        <v>227</v>
      </c>
    </row>
    <row r="2386" spans="1:31" x14ac:dyDescent="0.25">
      <c r="A2386" t="s">
        <v>9633</v>
      </c>
      <c r="B2386" s="2">
        <v>45705</v>
      </c>
      <c r="E2386">
        <v>3582</v>
      </c>
      <c r="F2386" t="s">
        <v>1109</v>
      </c>
      <c r="G2386">
        <v>3582</v>
      </c>
      <c r="H2386" t="s">
        <v>1205</v>
      </c>
      <c r="I2386" t="s">
        <v>13388</v>
      </c>
      <c r="J2386" t="s">
        <v>1359</v>
      </c>
      <c r="K2386" t="s">
        <v>146</v>
      </c>
      <c r="L2386" t="s">
        <v>1284</v>
      </c>
      <c r="M2386" t="s">
        <v>145</v>
      </c>
      <c r="N2386" t="s">
        <v>145</v>
      </c>
      <c r="O2386" t="s">
        <v>145</v>
      </c>
      <c r="P2386" t="s">
        <v>1173</v>
      </c>
      <c r="Q2386" t="s">
        <v>1115</v>
      </c>
      <c r="R2386" t="s">
        <v>13396</v>
      </c>
      <c r="S2386" s="2">
        <v>45701</v>
      </c>
      <c r="T2386" t="s">
        <v>4136</v>
      </c>
      <c r="U2386" t="s">
        <v>1118</v>
      </c>
      <c r="V2386" s="2">
        <v>45705</v>
      </c>
      <c r="W2386">
        <v>3582</v>
      </c>
      <c r="X2386" t="s">
        <v>7689</v>
      </c>
      <c r="Y2386" t="s">
        <v>2192</v>
      </c>
      <c r="Z2386">
        <v>3124</v>
      </c>
      <c r="AA2386">
        <v>3580</v>
      </c>
      <c r="AB2386" t="s">
        <v>13341</v>
      </c>
      <c r="AC2386" t="s">
        <v>13397</v>
      </c>
      <c r="AD2386" t="s">
        <v>13391</v>
      </c>
      <c r="AE2386" t="s">
        <v>227</v>
      </c>
    </row>
    <row r="2387" spans="1:31" x14ac:dyDescent="0.25">
      <c r="A2387" t="s">
        <v>9633</v>
      </c>
      <c r="B2387" s="2">
        <v>45705</v>
      </c>
      <c r="E2387">
        <v>330945</v>
      </c>
      <c r="F2387" t="s">
        <v>1109</v>
      </c>
      <c r="G2387">
        <v>330945</v>
      </c>
      <c r="H2387" t="s">
        <v>1205</v>
      </c>
      <c r="I2387" t="s">
        <v>13388</v>
      </c>
      <c r="J2387" t="s">
        <v>1359</v>
      </c>
      <c r="K2387" t="s">
        <v>146</v>
      </c>
      <c r="L2387" t="s">
        <v>1284</v>
      </c>
      <c r="M2387" t="s">
        <v>145</v>
      </c>
      <c r="N2387" t="s">
        <v>145</v>
      </c>
      <c r="O2387" t="s">
        <v>145</v>
      </c>
      <c r="P2387" t="s">
        <v>1173</v>
      </c>
      <c r="Q2387" t="s">
        <v>1115</v>
      </c>
      <c r="R2387" t="s">
        <v>13398</v>
      </c>
      <c r="S2387" s="2">
        <v>45694</v>
      </c>
      <c r="T2387" t="s">
        <v>3702</v>
      </c>
      <c r="U2387" t="s">
        <v>1118</v>
      </c>
      <c r="V2387" s="2">
        <v>45699</v>
      </c>
      <c r="W2387">
        <v>330945</v>
      </c>
      <c r="X2387" t="s">
        <v>13399</v>
      </c>
      <c r="Y2387" t="s">
        <v>2103</v>
      </c>
      <c r="Z2387">
        <v>3118</v>
      </c>
      <c r="AA2387">
        <v>330943</v>
      </c>
      <c r="AB2387" t="s">
        <v>13322</v>
      </c>
      <c r="AC2387" t="s">
        <v>13400</v>
      </c>
      <c r="AD2387" t="s">
        <v>13391</v>
      </c>
      <c r="AE2387" t="s">
        <v>181</v>
      </c>
    </row>
    <row r="2388" spans="1:31" x14ac:dyDescent="0.25">
      <c r="A2388" t="s">
        <v>9060</v>
      </c>
      <c r="B2388" s="2">
        <v>45702</v>
      </c>
      <c r="E2388">
        <v>1055.95</v>
      </c>
      <c r="F2388" t="s">
        <v>1109</v>
      </c>
      <c r="G2388">
        <v>1055.95</v>
      </c>
      <c r="H2388" t="s">
        <v>1205</v>
      </c>
      <c r="I2388" t="s">
        <v>13401</v>
      </c>
      <c r="J2388" t="s">
        <v>1207</v>
      </c>
      <c r="K2388" t="s">
        <v>146</v>
      </c>
      <c r="L2388" t="s">
        <v>1284</v>
      </c>
      <c r="M2388" t="s">
        <v>145</v>
      </c>
      <c r="N2388" t="s">
        <v>145</v>
      </c>
      <c r="O2388" t="s">
        <v>145</v>
      </c>
      <c r="P2388" t="s">
        <v>1173</v>
      </c>
      <c r="Q2388" t="s">
        <v>1115</v>
      </c>
      <c r="R2388" t="s">
        <v>13402</v>
      </c>
      <c r="S2388" s="2">
        <v>45699</v>
      </c>
      <c r="T2388" t="s">
        <v>3749</v>
      </c>
      <c r="U2388" t="s">
        <v>1118</v>
      </c>
      <c r="V2388" s="2">
        <v>45701</v>
      </c>
      <c r="W2388">
        <v>1055.95</v>
      </c>
      <c r="X2388" t="s">
        <v>13403</v>
      </c>
      <c r="Y2388" t="s">
        <v>1152</v>
      </c>
      <c r="Z2388">
        <v>5598</v>
      </c>
      <c r="AA2388">
        <v>2</v>
      </c>
      <c r="AB2388" t="s">
        <v>6611</v>
      </c>
      <c r="AC2388" t="s">
        <v>13404</v>
      </c>
      <c r="AD2388" t="s">
        <v>13405</v>
      </c>
      <c r="AE2388" t="s">
        <v>1072</v>
      </c>
    </row>
    <row r="2389" spans="1:31" x14ac:dyDescent="0.25">
      <c r="A2389" t="s">
        <v>9060</v>
      </c>
      <c r="B2389" s="2">
        <v>45702</v>
      </c>
      <c r="E2389">
        <v>1055.95</v>
      </c>
      <c r="F2389" t="s">
        <v>1109</v>
      </c>
      <c r="G2389">
        <v>1055.95</v>
      </c>
      <c r="H2389" t="s">
        <v>1205</v>
      </c>
      <c r="I2389" t="s">
        <v>13401</v>
      </c>
      <c r="J2389" t="s">
        <v>1207</v>
      </c>
      <c r="K2389" t="s">
        <v>146</v>
      </c>
      <c r="L2389" t="s">
        <v>1284</v>
      </c>
      <c r="M2389" t="s">
        <v>145</v>
      </c>
      <c r="N2389" t="s">
        <v>145</v>
      </c>
      <c r="O2389" t="s">
        <v>145</v>
      </c>
      <c r="P2389" t="s">
        <v>1173</v>
      </c>
      <c r="Q2389" t="s">
        <v>1115</v>
      </c>
      <c r="R2389" t="s">
        <v>13402</v>
      </c>
      <c r="S2389" s="2">
        <v>45699</v>
      </c>
      <c r="T2389" t="s">
        <v>3749</v>
      </c>
      <c r="U2389" t="s">
        <v>1118</v>
      </c>
      <c r="V2389" s="2">
        <v>45701</v>
      </c>
      <c r="W2389">
        <v>1055.95</v>
      </c>
      <c r="X2389" t="s">
        <v>13403</v>
      </c>
      <c r="Y2389" t="s">
        <v>1152</v>
      </c>
      <c r="Z2389">
        <v>3198</v>
      </c>
      <c r="AA2389">
        <v>1053.95</v>
      </c>
      <c r="AB2389" t="s">
        <v>6611</v>
      </c>
      <c r="AC2389" t="s">
        <v>13404</v>
      </c>
      <c r="AD2389" t="s">
        <v>13405</v>
      </c>
      <c r="AE2389" t="s">
        <v>428</v>
      </c>
    </row>
    <row r="2390" spans="1:31" x14ac:dyDescent="0.25">
      <c r="A2390" t="s">
        <v>2087</v>
      </c>
      <c r="B2390" s="2">
        <v>45692</v>
      </c>
      <c r="E2390">
        <v>189016.65</v>
      </c>
      <c r="F2390" t="s">
        <v>1109</v>
      </c>
      <c r="G2390">
        <v>189016.65</v>
      </c>
      <c r="H2390" t="s">
        <v>1131</v>
      </c>
      <c r="J2390" t="s">
        <v>1133</v>
      </c>
      <c r="K2390" t="s">
        <v>146</v>
      </c>
      <c r="L2390" t="s">
        <v>1284</v>
      </c>
      <c r="M2390" t="s">
        <v>145</v>
      </c>
      <c r="N2390" t="s">
        <v>145</v>
      </c>
      <c r="O2390" t="s">
        <v>145</v>
      </c>
      <c r="P2390" t="s">
        <v>1173</v>
      </c>
      <c r="Q2390" t="s">
        <v>1115</v>
      </c>
      <c r="R2390" t="s">
        <v>13406</v>
      </c>
      <c r="S2390" s="2">
        <v>45681</v>
      </c>
      <c r="T2390" t="s">
        <v>2449</v>
      </c>
      <c r="U2390" t="s">
        <v>1118</v>
      </c>
      <c r="V2390" s="2">
        <v>45688</v>
      </c>
      <c r="W2390">
        <v>189016.65</v>
      </c>
      <c r="X2390" t="s">
        <v>7706</v>
      </c>
      <c r="Y2390" t="s">
        <v>1176</v>
      </c>
      <c r="Z2390">
        <v>3118</v>
      </c>
      <c r="AA2390">
        <v>189014.65</v>
      </c>
      <c r="AB2390" t="s">
        <v>13352</v>
      </c>
      <c r="AC2390" t="s">
        <v>13407</v>
      </c>
      <c r="AD2390" t="s">
        <v>13408</v>
      </c>
      <c r="AE2390" t="s">
        <v>181</v>
      </c>
    </row>
    <row r="2391" spans="1:31" x14ac:dyDescent="0.25">
      <c r="A2391" t="s">
        <v>2087</v>
      </c>
      <c r="B2391" s="2">
        <v>45692</v>
      </c>
      <c r="E2391">
        <v>14955.93</v>
      </c>
      <c r="F2391" t="s">
        <v>1109</v>
      </c>
      <c r="G2391">
        <v>14955.93</v>
      </c>
      <c r="H2391" t="s">
        <v>1131</v>
      </c>
      <c r="J2391" t="s">
        <v>1133</v>
      </c>
      <c r="K2391" t="s">
        <v>146</v>
      </c>
      <c r="L2391" t="s">
        <v>1284</v>
      </c>
      <c r="M2391" t="s">
        <v>145</v>
      </c>
      <c r="N2391" t="s">
        <v>145</v>
      </c>
      <c r="O2391" t="s">
        <v>145</v>
      </c>
      <c r="P2391" t="s">
        <v>1173</v>
      </c>
      <c r="Q2391" t="s">
        <v>1115</v>
      </c>
      <c r="R2391" t="s">
        <v>13409</v>
      </c>
      <c r="S2391" s="2">
        <v>45681</v>
      </c>
      <c r="T2391" t="s">
        <v>2770</v>
      </c>
      <c r="U2391" t="s">
        <v>1118</v>
      </c>
      <c r="V2391" s="2">
        <v>45692</v>
      </c>
      <c r="W2391">
        <v>14955.93</v>
      </c>
      <c r="X2391" t="s">
        <v>7421</v>
      </c>
      <c r="Y2391" t="s">
        <v>1176</v>
      </c>
      <c r="Z2391">
        <v>5598</v>
      </c>
      <c r="AA2391">
        <v>2</v>
      </c>
      <c r="AB2391" t="s">
        <v>13352</v>
      </c>
      <c r="AC2391" t="s">
        <v>13410</v>
      </c>
      <c r="AD2391" t="s">
        <v>13408</v>
      </c>
      <c r="AE2391" t="s">
        <v>1072</v>
      </c>
    </row>
    <row r="2392" spans="1:31" x14ac:dyDescent="0.25">
      <c r="A2392" t="s">
        <v>2087</v>
      </c>
      <c r="B2392" s="2">
        <v>45692</v>
      </c>
      <c r="E2392">
        <v>189016.65</v>
      </c>
      <c r="F2392" t="s">
        <v>1109</v>
      </c>
      <c r="G2392">
        <v>189016.65</v>
      </c>
      <c r="H2392" t="s">
        <v>1131</v>
      </c>
      <c r="J2392" t="s">
        <v>1133</v>
      </c>
      <c r="K2392" t="s">
        <v>146</v>
      </c>
      <c r="L2392" t="s">
        <v>1284</v>
      </c>
      <c r="M2392" t="s">
        <v>145</v>
      </c>
      <c r="N2392" t="s">
        <v>145</v>
      </c>
      <c r="O2392" t="s">
        <v>145</v>
      </c>
      <c r="P2392" t="s">
        <v>1173</v>
      </c>
      <c r="Q2392" t="s">
        <v>1115</v>
      </c>
      <c r="R2392" t="s">
        <v>13406</v>
      </c>
      <c r="S2392" s="2">
        <v>45681</v>
      </c>
      <c r="T2392" t="s">
        <v>2449</v>
      </c>
      <c r="U2392" t="s">
        <v>1118</v>
      </c>
      <c r="V2392" s="2">
        <v>45688</v>
      </c>
      <c r="W2392">
        <v>189016.65</v>
      </c>
      <c r="X2392" t="s">
        <v>7706</v>
      </c>
      <c r="Y2392" t="s">
        <v>1176</v>
      </c>
      <c r="Z2392">
        <v>5598</v>
      </c>
      <c r="AA2392">
        <v>2</v>
      </c>
      <c r="AB2392" t="s">
        <v>13352</v>
      </c>
      <c r="AC2392" t="s">
        <v>13407</v>
      </c>
      <c r="AD2392" t="s">
        <v>13408</v>
      </c>
      <c r="AE2392" t="s">
        <v>1072</v>
      </c>
    </row>
    <row r="2393" spans="1:31" x14ac:dyDescent="0.25">
      <c r="A2393" t="s">
        <v>2087</v>
      </c>
      <c r="B2393" s="2">
        <v>45692</v>
      </c>
      <c r="E2393">
        <v>14955.93</v>
      </c>
      <c r="F2393" t="s">
        <v>1109</v>
      </c>
      <c r="G2393">
        <v>14955.93</v>
      </c>
      <c r="H2393" t="s">
        <v>1131</v>
      </c>
      <c r="J2393" t="s">
        <v>1133</v>
      </c>
      <c r="K2393" t="s">
        <v>146</v>
      </c>
      <c r="L2393" t="s">
        <v>1284</v>
      </c>
      <c r="M2393" t="s">
        <v>145</v>
      </c>
      <c r="N2393" t="s">
        <v>145</v>
      </c>
      <c r="O2393" t="s">
        <v>145</v>
      </c>
      <c r="P2393" t="s">
        <v>1173</v>
      </c>
      <c r="Q2393" t="s">
        <v>1115</v>
      </c>
      <c r="R2393" t="s">
        <v>13409</v>
      </c>
      <c r="S2393" s="2">
        <v>45681</v>
      </c>
      <c r="T2393" t="s">
        <v>2770</v>
      </c>
      <c r="U2393" t="s">
        <v>1118</v>
      </c>
      <c r="V2393" s="2">
        <v>45692</v>
      </c>
      <c r="W2393">
        <v>14955.93</v>
      </c>
      <c r="X2393" t="s">
        <v>7421</v>
      </c>
      <c r="Y2393" t="s">
        <v>1176</v>
      </c>
      <c r="Z2393">
        <v>3133</v>
      </c>
      <c r="AA2393">
        <v>14953.93</v>
      </c>
      <c r="AB2393" t="s">
        <v>13352</v>
      </c>
      <c r="AC2393" t="s">
        <v>13410</v>
      </c>
      <c r="AD2393" t="s">
        <v>13408</v>
      </c>
      <c r="AE2393" t="s">
        <v>256</v>
      </c>
    </row>
    <row r="2394" spans="1:31" x14ac:dyDescent="0.25">
      <c r="A2394" t="s">
        <v>8213</v>
      </c>
      <c r="B2394" s="2">
        <v>45685</v>
      </c>
      <c r="E2394">
        <v>779168</v>
      </c>
      <c r="F2394" t="s">
        <v>1109</v>
      </c>
      <c r="G2394">
        <v>779168</v>
      </c>
      <c r="H2394" t="s">
        <v>1205</v>
      </c>
      <c r="I2394" t="s">
        <v>13411</v>
      </c>
      <c r="J2394" t="s">
        <v>1337</v>
      </c>
      <c r="K2394" t="s">
        <v>146</v>
      </c>
      <c r="L2394" t="s">
        <v>1284</v>
      </c>
      <c r="M2394" t="s">
        <v>145</v>
      </c>
      <c r="N2394" t="s">
        <v>145</v>
      </c>
      <c r="O2394" t="s">
        <v>145</v>
      </c>
      <c r="P2394" t="s">
        <v>1173</v>
      </c>
      <c r="Q2394" t="s">
        <v>1115</v>
      </c>
      <c r="R2394" t="s">
        <v>13412</v>
      </c>
      <c r="S2394" s="2">
        <v>45680</v>
      </c>
      <c r="T2394" t="s">
        <v>2519</v>
      </c>
      <c r="U2394" t="s">
        <v>1118</v>
      </c>
      <c r="V2394" s="2">
        <v>45685</v>
      </c>
      <c r="W2394">
        <v>779168</v>
      </c>
      <c r="X2394" t="s">
        <v>13413</v>
      </c>
      <c r="Y2394" t="s">
        <v>2192</v>
      </c>
      <c r="Z2394">
        <v>3124</v>
      </c>
      <c r="AA2394">
        <v>779166</v>
      </c>
      <c r="AB2394" t="s">
        <v>13341</v>
      </c>
      <c r="AC2394" t="s">
        <v>13414</v>
      </c>
      <c r="AD2394" t="s">
        <v>13415</v>
      </c>
      <c r="AE2394" t="s">
        <v>227</v>
      </c>
    </row>
    <row r="2395" spans="1:31" x14ac:dyDescent="0.25">
      <c r="A2395" t="s">
        <v>8213</v>
      </c>
      <c r="B2395" s="2">
        <v>45685</v>
      </c>
      <c r="E2395">
        <v>3582</v>
      </c>
      <c r="F2395" t="s">
        <v>1109</v>
      </c>
      <c r="G2395">
        <v>3582</v>
      </c>
      <c r="H2395" t="s">
        <v>1205</v>
      </c>
      <c r="I2395" t="s">
        <v>13411</v>
      </c>
      <c r="J2395" t="s">
        <v>1337</v>
      </c>
      <c r="K2395" t="s">
        <v>146</v>
      </c>
      <c r="L2395" t="s">
        <v>1284</v>
      </c>
      <c r="M2395" t="s">
        <v>145</v>
      </c>
      <c r="N2395" t="s">
        <v>145</v>
      </c>
      <c r="O2395" t="s">
        <v>145</v>
      </c>
      <c r="P2395" t="s">
        <v>1173</v>
      </c>
      <c r="Q2395" t="s">
        <v>1115</v>
      </c>
      <c r="R2395" t="s">
        <v>13416</v>
      </c>
      <c r="S2395" s="2">
        <v>45680</v>
      </c>
      <c r="T2395" t="s">
        <v>2514</v>
      </c>
      <c r="U2395" t="s">
        <v>1118</v>
      </c>
      <c r="V2395" s="2">
        <v>45685</v>
      </c>
      <c r="W2395">
        <v>3582</v>
      </c>
      <c r="X2395" t="s">
        <v>13417</v>
      </c>
      <c r="Y2395" t="s">
        <v>2192</v>
      </c>
      <c r="Z2395">
        <v>5598</v>
      </c>
      <c r="AA2395">
        <v>2</v>
      </c>
      <c r="AB2395" t="s">
        <v>13341</v>
      </c>
      <c r="AC2395" t="s">
        <v>13418</v>
      </c>
      <c r="AD2395" t="s">
        <v>13415</v>
      </c>
      <c r="AE2395" t="s">
        <v>1072</v>
      </c>
    </row>
    <row r="2396" spans="1:31" x14ac:dyDescent="0.25">
      <c r="A2396" t="s">
        <v>8213</v>
      </c>
      <c r="B2396" s="2">
        <v>45685</v>
      </c>
      <c r="E2396">
        <v>779168</v>
      </c>
      <c r="F2396" t="s">
        <v>1109</v>
      </c>
      <c r="G2396">
        <v>779168</v>
      </c>
      <c r="H2396" t="s">
        <v>1205</v>
      </c>
      <c r="I2396" t="s">
        <v>13411</v>
      </c>
      <c r="J2396" t="s">
        <v>1337</v>
      </c>
      <c r="K2396" t="s">
        <v>146</v>
      </c>
      <c r="L2396" t="s">
        <v>1284</v>
      </c>
      <c r="M2396" t="s">
        <v>145</v>
      </c>
      <c r="N2396" t="s">
        <v>145</v>
      </c>
      <c r="O2396" t="s">
        <v>145</v>
      </c>
      <c r="P2396" t="s">
        <v>1173</v>
      </c>
      <c r="Q2396" t="s">
        <v>1115</v>
      </c>
      <c r="R2396" t="s">
        <v>13412</v>
      </c>
      <c r="S2396" s="2">
        <v>45680</v>
      </c>
      <c r="T2396" t="s">
        <v>2519</v>
      </c>
      <c r="U2396" t="s">
        <v>1118</v>
      </c>
      <c r="V2396" s="2">
        <v>45685</v>
      </c>
      <c r="W2396">
        <v>779168</v>
      </c>
      <c r="X2396" t="s">
        <v>13413</v>
      </c>
      <c r="Y2396" t="s">
        <v>2192</v>
      </c>
      <c r="Z2396">
        <v>5598</v>
      </c>
      <c r="AA2396">
        <v>2</v>
      </c>
      <c r="AB2396" t="s">
        <v>13341</v>
      </c>
      <c r="AC2396" t="s">
        <v>13414</v>
      </c>
      <c r="AD2396" t="s">
        <v>13415</v>
      </c>
      <c r="AE2396" t="s">
        <v>1072</v>
      </c>
    </row>
    <row r="2397" spans="1:31" x14ac:dyDescent="0.25">
      <c r="A2397" t="s">
        <v>8213</v>
      </c>
      <c r="B2397" s="2">
        <v>45685</v>
      </c>
      <c r="E2397">
        <v>3582</v>
      </c>
      <c r="F2397" t="s">
        <v>1109</v>
      </c>
      <c r="G2397">
        <v>3582</v>
      </c>
      <c r="H2397" t="s">
        <v>1205</v>
      </c>
      <c r="I2397" t="s">
        <v>13411</v>
      </c>
      <c r="J2397" t="s">
        <v>1337</v>
      </c>
      <c r="K2397" t="s">
        <v>146</v>
      </c>
      <c r="L2397" t="s">
        <v>1284</v>
      </c>
      <c r="M2397" t="s">
        <v>145</v>
      </c>
      <c r="N2397" t="s">
        <v>145</v>
      </c>
      <c r="O2397" t="s">
        <v>145</v>
      </c>
      <c r="P2397" t="s">
        <v>1173</v>
      </c>
      <c r="Q2397" t="s">
        <v>1115</v>
      </c>
      <c r="R2397" t="s">
        <v>13416</v>
      </c>
      <c r="S2397" s="2">
        <v>45680</v>
      </c>
      <c r="T2397" t="s">
        <v>2514</v>
      </c>
      <c r="U2397" t="s">
        <v>1118</v>
      </c>
      <c r="V2397" s="2">
        <v>45685</v>
      </c>
      <c r="W2397">
        <v>3582</v>
      </c>
      <c r="X2397" t="s">
        <v>13417</v>
      </c>
      <c r="Y2397" t="s">
        <v>2192</v>
      </c>
      <c r="Z2397">
        <v>3124</v>
      </c>
      <c r="AA2397">
        <v>3580</v>
      </c>
      <c r="AB2397" t="s">
        <v>13341</v>
      </c>
      <c r="AC2397" t="s">
        <v>13418</v>
      </c>
      <c r="AD2397" t="s">
        <v>13415</v>
      </c>
      <c r="AE2397" t="s">
        <v>227</v>
      </c>
    </row>
    <row r="2398" spans="1:31" x14ac:dyDescent="0.25">
      <c r="A2398" t="s">
        <v>10971</v>
      </c>
      <c r="B2398" s="2">
        <v>45679</v>
      </c>
      <c r="E2398">
        <v>2142066</v>
      </c>
      <c r="F2398" t="s">
        <v>1109</v>
      </c>
      <c r="G2398">
        <v>2142066</v>
      </c>
      <c r="H2398" t="s">
        <v>1205</v>
      </c>
      <c r="I2398" t="s">
        <v>6717</v>
      </c>
      <c r="J2398" t="s">
        <v>1359</v>
      </c>
      <c r="K2398" t="s">
        <v>146</v>
      </c>
      <c r="L2398" t="s">
        <v>1284</v>
      </c>
      <c r="M2398" t="s">
        <v>145</v>
      </c>
      <c r="N2398" t="s">
        <v>145</v>
      </c>
      <c r="O2398" t="s">
        <v>145</v>
      </c>
      <c r="P2398" t="s">
        <v>1173</v>
      </c>
      <c r="Q2398" t="s">
        <v>1115</v>
      </c>
      <c r="R2398" t="s">
        <v>13419</v>
      </c>
      <c r="S2398" s="2">
        <v>45678</v>
      </c>
      <c r="T2398" t="s">
        <v>2047</v>
      </c>
      <c r="U2398" t="s">
        <v>1118</v>
      </c>
      <c r="V2398" s="2">
        <v>45679</v>
      </c>
      <c r="W2398">
        <v>2142066</v>
      </c>
      <c r="X2398" t="s">
        <v>6723</v>
      </c>
      <c r="Y2398" t="s">
        <v>2168</v>
      </c>
      <c r="Z2398">
        <v>3109</v>
      </c>
      <c r="AA2398">
        <v>2142064</v>
      </c>
      <c r="AB2398" t="s">
        <v>13322</v>
      </c>
      <c r="AC2398" t="s">
        <v>13420</v>
      </c>
      <c r="AD2398" t="s">
        <v>13421</v>
      </c>
      <c r="AE2398" t="s">
        <v>102</v>
      </c>
    </row>
    <row r="2399" spans="1:31" x14ac:dyDescent="0.25">
      <c r="A2399" t="s">
        <v>10971</v>
      </c>
      <c r="B2399" s="2">
        <v>45679</v>
      </c>
      <c r="E2399">
        <v>330945</v>
      </c>
      <c r="F2399" t="s">
        <v>2994</v>
      </c>
      <c r="G2399">
        <v>0</v>
      </c>
      <c r="H2399" t="s">
        <v>1205</v>
      </c>
      <c r="I2399" t="s">
        <v>6717</v>
      </c>
      <c r="J2399" t="s">
        <v>1359</v>
      </c>
      <c r="K2399" t="s">
        <v>146</v>
      </c>
      <c r="L2399" t="s">
        <v>1284</v>
      </c>
      <c r="M2399" t="s">
        <v>145</v>
      </c>
      <c r="N2399" t="s">
        <v>145</v>
      </c>
      <c r="O2399" t="s">
        <v>145</v>
      </c>
      <c r="P2399" t="s">
        <v>1173</v>
      </c>
      <c r="Q2399" t="s">
        <v>1115</v>
      </c>
      <c r="R2399" t="s">
        <v>13422</v>
      </c>
      <c r="S2399" s="2">
        <v>45678</v>
      </c>
      <c r="T2399" t="s">
        <v>8814</v>
      </c>
      <c r="U2399" t="s">
        <v>1118</v>
      </c>
      <c r="V2399" s="2">
        <v>45679</v>
      </c>
      <c r="W2399">
        <v>330945</v>
      </c>
      <c r="X2399" t="s">
        <v>13423</v>
      </c>
      <c r="Y2399" t="s">
        <v>2103</v>
      </c>
      <c r="Z2399">
        <v>3118</v>
      </c>
      <c r="AA2399">
        <v>330943</v>
      </c>
      <c r="AB2399" t="s">
        <v>13322</v>
      </c>
      <c r="AC2399" t="s">
        <v>13424</v>
      </c>
      <c r="AD2399" t="s">
        <v>13421</v>
      </c>
      <c r="AE2399" t="s">
        <v>181</v>
      </c>
    </row>
    <row r="2400" spans="1:31" x14ac:dyDescent="0.25">
      <c r="A2400" t="s">
        <v>10971</v>
      </c>
      <c r="B2400" s="2">
        <v>45679</v>
      </c>
      <c r="E2400">
        <v>4657288</v>
      </c>
      <c r="F2400" t="s">
        <v>1109</v>
      </c>
      <c r="G2400">
        <v>4657288</v>
      </c>
      <c r="H2400" t="s">
        <v>1205</v>
      </c>
      <c r="I2400" t="s">
        <v>6717</v>
      </c>
      <c r="J2400" t="s">
        <v>1359</v>
      </c>
      <c r="K2400" t="s">
        <v>146</v>
      </c>
      <c r="L2400" t="s">
        <v>1284</v>
      </c>
      <c r="M2400" t="s">
        <v>145</v>
      </c>
      <c r="N2400" t="s">
        <v>145</v>
      </c>
      <c r="O2400" t="s">
        <v>145</v>
      </c>
      <c r="P2400" t="s">
        <v>1173</v>
      </c>
      <c r="Q2400" t="s">
        <v>1115</v>
      </c>
      <c r="R2400" t="s">
        <v>13425</v>
      </c>
      <c r="S2400" s="2">
        <v>45678</v>
      </c>
      <c r="T2400" t="s">
        <v>11254</v>
      </c>
      <c r="U2400" t="s">
        <v>1118</v>
      </c>
      <c r="V2400" s="2">
        <v>45679</v>
      </c>
      <c r="W2400">
        <v>4657288</v>
      </c>
      <c r="X2400" t="s">
        <v>13426</v>
      </c>
      <c r="Y2400" t="s">
        <v>2103</v>
      </c>
      <c r="Z2400">
        <v>3118</v>
      </c>
      <c r="AA2400">
        <v>4657286</v>
      </c>
      <c r="AB2400" t="s">
        <v>13322</v>
      </c>
      <c r="AC2400" t="s">
        <v>13427</v>
      </c>
      <c r="AD2400" t="s">
        <v>13421</v>
      </c>
      <c r="AE2400" t="s">
        <v>181</v>
      </c>
    </row>
    <row r="2401" spans="1:31" x14ac:dyDescent="0.25">
      <c r="A2401" t="s">
        <v>10971</v>
      </c>
      <c r="B2401" s="2">
        <v>45679</v>
      </c>
      <c r="E2401">
        <v>269716</v>
      </c>
      <c r="F2401" t="s">
        <v>1109</v>
      </c>
      <c r="G2401">
        <v>269716</v>
      </c>
      <c r="H2401" t="s">
        <v>1205</v>
      </c>
      <c r="I2401" t="s">
        <v>6717</v>
      </c>
      <c r="J2401" t="s">
        <v>1359</v>
      </c>
      <c r="K2401" t="s">
        <v>146</v>
      </c>
      <c r="L2401" t="s">
        <v>1284</v>
      </c>
      <c r="M2401" t="s">
        <v>145</v>
      </c>
      <c r="N2401" t="s">
        <v>145</v>
      </c>
      <c r="O2401" t="s">
        <v>145</v>
      </c>
      <c r="P2401" t="s">
        <v>1173</v>
      </c>
      <c r="Q2401" t="s">
        <v>1115</v>
      </c>
      <c r="R2401" t="s">
        <v>13428</v>
      </c>
      <c r="S2401" s="2">
        <v>45678</v>
      </c>
      <c r="T2401" t="s">
        <v>8734</v>
      </c>
      <c r="U2401" t="s">
        <v>1118</v>
      </c>
      <c r="V2401" s="2">
        <v>45679</v>
      </c>
      <c r="W2401">
        <v>269716</v>
      </c>
      <c r="X2401" t="s">
        <v>6726</v>
      </c>
      <c r="Y2401" t="s">
        <v>2103</v>
      </c>
      <c r="Z2401">
        <v>3118</v>
      </c>
      <c r="AA2401">
        <v>269714</v>
      </c>
      <c r="AB2401" t="s">
        <v>13322</v>
      </c>
      <c r="AC2401" t="s">
        <v>13429</v>
      </c>
      <c r="AD2401" t="s">
        <v>13421</v>
      </c>
      <c r="AE2401" t="s">
        <v>181</v>
      </c>
    </row>
    <row r="2402" spans="1:31" x14ac:dyDescent="0.25">
      <c r="A2402" t="s">
        <v>10971</v>
      </c>
      <c r="B2402" s="2">
        <v>45679</v>
      </c>
      <c r="E2402">
        <v>70930</v>
      </c>
      <c r="F2402" t="s">
        <v>1109</v>
      </c>
      <c r="G2402">
        <v>70930</v>
      </c>
      <c r="H2402" t="s">
        <v>1205</v>
      </c>
      <c r="I2402" t="s">
        <v>6717</v>
      </c>
      <c r="J2402" t="s">
        <v>1359</v>
      </c>
      <c r="K2402" t="s">
        <v>146</v>
      </c>
      <c r="L2402" t="s">
        <v>1284</v>
      </c>
      <c r="M2402" t="s">
        <v>145</v>
      </c>
      <c r="N2402" t="s">
        <v>145</v>
      </c>
      <c r="O2402" t="s">
        <v>145</v>
      </c>
      <c r="P2402" t="s">
        <v>1173</v>
      </c>
      <c r="Q2402" t="s">
        <v>1115</v>
      </c>
      <c r="R2402" t="s">
        <v>13430</v>
      </c>
      <c r="S2402" s="2">
        <v>45678</v>
      </c>
      <c r="T2402" t="s">
        <v>2040</v>
      </c>
      <c r="U2402" t="s">
        <v>1118</v>
      </c>
      <c r="V2402" s="2">
        <v>45679</v>
      </c>
      <c r="W2402">
        <v>70930</v>
      </c>
      <c r="X2402" t="s">
        <v>13431</v>
      </c>
      <c r="Y2402" t="s">
        <v>2103</v>
      </c>
      <c r="Z2402">
        <v>3118</v>
      </c>
      <c r="AA2402">
        <v>70928</v>
      </c>
      <c r="AB2402" t="s">
        <v>13322</v>
      </c>
      <c r="AC2402" t="s">
        <v>13432</v>
      </c>
      <c r="AD2402" t="s">
        <v>13421</v>
      </c>
      <c r="AE2402" t="s">
        <v>181</v>
      </c>
    </row>
    <row r="2403" spans="1:31" x14ac:dyDescent="0.25">
      <c r="A2403" t="s">
        <v>10971</v>
      </c>
      <c r="B2403" s="2">
        <v>45679</v>
      </c>
      <c r="E2403">
        <v>2142066</v>
      </c>
      <c r="F2403" t="s">
        <v>1109</v>
      </c>
      <c r="G2403">
        <v>2142066</v>
      </c>
      <c r="H2403" t="s">
        <v>1205</v>
      </c>
      <c r="I2403" t="s">
        <v>6717</v>
      </c>
      <c r="J2403" t="s">
        <v>1359</v>
      </c>
      <c r="K2403" t="s">
        <v>146</v>
      </c>
      <c r="L2403" t="s">
        <v>1284</v>
      </c>
      <c r="M2403" t="s">
        <v>145</v>
      </c>
      <c r="N2403" t="s">
        <v>145</v>
      </c>
      <c r="O2403" t="s">
        <v>145</v>
      </c>
      <c r="P2403" t="s">
        <v>1173</v>
      </c>
      <c r="Q2403" t="s">
        <v>1115</v>
      </c>
      <c r="R2403" t="s">
        <v>13419</v>
      </c>
      <c r="S2403" s="2">
        <v>45678</v>
      </c>
      <c r="T2403" t="s">
        <v>2047</v>
      </c>
      <c r="U2403" t="s">
        <v>1118</v>
      </c>
      <c r="V2403" s="2">
        <v>45679</v>
      </c>
      <c r="W2403">
        <v>2142066</v>
      </c>
      <c r="X2403" t="s">
        <v>6723</v>
      </c>
      <c r="Y2403" t="s">
        <v>2168</v>
      </c>
      <c r="Z2403">
        <v>5598</v>
      </c>
      <c r="AA2403">
        <v>2</v>
      </c>
      <c r="AB2403" t="s">
        <v>13322</v>
      </c>
      <c r="AC2403" t="s">
        <v>13420</v>
      </c>
      <c r="AD2403" t="s">
        <v>13421</v>
      </c>
      <c r="AE2403" t="s">
        <v>1072</v>
      </c>
    </row>
    <row r="2404" spans="1:31" x14ac:dyDescent="0.25">
      <c r="A2404" t="s">
        <v>10971</v>
      </c>
      <c r="B2404" s="2">
        <v>45679</v>
      </c>
      <c r="E2404">
        <v>70930</v>
      </c>
      <c r="F2404" t="s">
        <v>1109</v>
      </c>
      <c r="G2404">
        <v>70930</v>
      </c>
      <c r="H2404" t="s">
        <v>1205</v>
      </c>
      <c r="I2404" t="s">
        <v>6717</v>
      </c>
      <c r="J2404" t="s">
        <v>1359</v>
      </c>
      <c r="K2404" t="s">
        <v>146</v>
      </c>
      <c r="L2404" t="s">
        <v>1284</v>
      </c>
      <c r="M2404" t="s">
        <v>145</v>
      </c>
      <c r="N2404" t="s">
        <v>145</v>
      </c>
      <c r="O2404" t="s">
        <v>145</v>
      </c>
      <c r="P2404" t="s">
        <v>1173</v>
      </c>
      <c r="Q2404" t="s">
        <v>1115</v>
      </c>
      <c r="R2404" t="s">
        <v>13430</v>
      </c>
      <c r="S2404" s="2">
        <v>45678</v>
      </c>
      <c r="T2404" t="s">
        <v>2040</v>
      </c>
      <c r="U2404" t="s">
        <v>1118</v>
      </c>
      <c r="V2404" s="2">
        <v>45679</v>
      </c>
      <c r="W2404">
        <v>70930</v>
      </c>
      <c r="X2404" t="s">
        <v>13431</v>
      </c>
      <c r="Y2404" t="s">
        <v>2103</v>
      </c>
      <c r="Z2404">
        <v>5598</v>
      </c>
      <c r="AA2404">
        <v>2</v>
      </c>
      <c r="AB2404" t="s">
        <v>13322</v>
      </c>
      <c r="AC2404" t="s">
        <v>13432</v>
      </c>
      <c r="AD2404" t="s">
        <v>13421</v>
      </c>
      <c r="AE2404" t="s">
        <v>1072</v>
      </c>
    </row>
    <row r="2405" spans="1:31" x14ac:dyDescent="0.25">
      <c r="A2405" t="s">
        <v>10971</v>
      </c>
      <c r="B2405" s="2">
        <v>45679</v>
      </c>
      <c r="E2405">
        <v>269716</v>
      </c>
      <c r="F2405" t="s">
        <v>1109</v>
      </c>
      <c r="G2405">
        <v>269716</v>
      </c>
      <c r="H2405" t="s">
        <v>1205</v>
      </c>
      <c r="I2405" t="s">
        <v>6717</v>
      </c>
      <c r="J2405" t="s">
        <v>1359</v>
      </c>
      <c r="K2405" t="s">
        <v>146</v>
      </c>
      <c r="L2405" t="s">
        <v>1284</v>
      </c>
      <c r="M2405" t="s">
        <v>145</v>
      </c>
      <c r="N2405" t="s">
        <v>145</v>
      </c>
      <c r="O2405" t="s">
        <v>145</v>
      </c>
      <c r="P2405" t="s">
        <v>1173</v>
      </c>
      <c r="Q2405" t="s">
        <v>1115</v>
      </c>
      <c r="R2405" t="s">
        <v>13428</v>
      </c>
      <c r="S2405" s="2">
        <v>45678</v>
      </c>
      <c r="T2405" t="s">
        <v>8734</v>
      </c>
      <c r="U2405" t="s">
        <v>1118</v>
      </c>
      <c r="V2405" s="2">
        <v>45679</v>
      </c>
      <c r="W2405">
        <v>269716</v>
      </c>
      <c r="X2405" t="s">
        <v>6726</v>
      </c>
      <c r="Y2405" t="s">
        <v>2103</v>
      </c>
      <c r="Z2405">
        <v>5598</v>
      </c>
      <c r="AA2405">
        <v>2</v>
      </c>
      <c r="AB2405" t="s">
        <v>13322</v>
      </c>
      <c r="AC2405" t="s">
        <v>13429</v>
      </c>
      <c r="AD2405" t="s">
        <v>13421</v>
      </c>
      <c r="AE2405" t="s">
        <v>1072</v>
      </c>
    </row>
    <row r="2406" spans="1:31" x14ac:dyDescent="0.25">
      <c r="A2406" t="s">
        <v>10971</v>
      </c>
      <c r="B2406" s="2">
        <v>45679</v>
      </c>
      <c r="E2406">
        <v>4657288</v>
      </c>
      <c r="F2406" t="s">
        <v>1109</v>
      </c>
      <c r="G2406">
        <v>4657288</v>
      </c>
      <c r="H2406" t="s">
        <v>1205</v>
      </c>
      <c r="I2406" t="s">
        <v>6717</v>
      </c>
      <c r="J2406" t="s">
        <v>1359</v>
      </c>
      <c r="K2406" t="s">
        <v>146</v>
      </c>
      <c r="L2406" t="s">
        <v>1284</v>
      </c>
      <c r="M2406" t="s">
        <v>145</v>
      </c>
      <c r="N2406" t="s">
        <v>145</v>
      </c>
      <c r="O2406" t="s">
        <v>145</v>
      </c>
      <c r="P2406" t="s">
        <v>1173</v>
      </c>
      <c r="Q2406" t="s">
        <v>1115</v>
      </c>
      <c r="R2406" t="s">
        <v>13425</v>
      </c>
      <c r="S2406" s="2">
        <v>45678</v>
      </c>
      <c r="T2406" t="s">
        <v>11254</v>
      </c>
      <c r="U2406" t="s">
        <v>1118</v>
      </c>
      <c r="V2406" s="2">
        <v>45679</v>
      </c>
      <c r="W2406">
        <v>4657288</v>
      </c>
      <c r="X2406" t="s">
        <v>13426</v>
      </c>
      <c r="Y2406" t="s">
        <v>2103</v>
      </c>
      <c r="Z2406">
        <v>5598</v>
      </c>
      <c r="AA2406">
        <v>2</v>
      </c>
      <c r="AB2406" t="s">
        <v>13322</v>
      </c>
      <c r="AC2406" t="s">
        <v>13427</v>
      </c>
      <c r="AD2406" t="s">
        <v>13421</v>
      </c>
      <c r="AE2406" t="s">
        <v>1072</v>
      </c>
    </row>
    <row r="2407" spans="1:31" x14ac:dyDescent="0.25">
      <c r="A2407" t="s">
        <v>10971</v>
      </c>
      <c r="B2407" s="2">
        <v>45679</v>
      </c>
      <c r="E2407">
        <v>330945</v>
      </c>
      <c r="F2407" t="s">
        <v>2994</v>
      </c>
      <c r="G2407">
        <v>0</v>
      </c>
      <c r="H2407" t="s">
        <v>1205</v>
      </c>
      <c r="I2407" t="s">
        <v>6717</v>
      </c>
      <c r="J2407" t="s">
        <v>1359</v>
      </c>
      <c r="K2407" t="s">
        <v>146</v>
      </c>
      <c r="L2407" t="s">
        <v>1284</v>
      </c>
      <c r="M2407" t="s">
        <v>145</v>
      </c>
      <c r="N2407" t="s">
        <v>145</v>
      </c>
      <c r="O2407" t="s">
        <v>145</v>
      </c>
      <c r="P2407" t="s">
        <v>1173</v>
      </c>
      <c r="Q2407" t="s">
        <v>1115</v>
      </c>
      <c r="R2407" t="s">
        <v>13422</v>
      </c>
      <c r="S2407" s="2">
        <v>45678</v>
      </c>
      <c r="T2407" t="s">
        <v>8814</v>
      </c>
      <c r="U2407" t="s">
        <v>1118</v>
      </c>
      <c r="V2407" s="2">
        <v>45679</v>
      </c>
      <c r="W2407">
        <v>330945</v>
      </c>
      <c r="X2407" t="s">
        <v>13423</v>
      </c>
      <c r="Y2407" t="s">
        <v>2103</v>
      </c>
      <c r="Z2407">
        <v>5598</v>
      </c>
      <c r="AA2407">
        <v>2</v>
      </c>
      <c r="AB2407" t="s">
        <v>13322</v>
      </c>
      <c r="AC2407" t="s">
        <v>13424</v>
      </c>
      <c r="AD2407" t="s">
        <v>13421</v>
      </c>
      <c r="AE2407" t="s">
        <v>1072</v>
      </c>
    </row>
    <row r="2408" spans="1:31" x14ac:dyDescent="0.25">
      <c r="A2408" t="s">
        <v>10971</v>
      </c>
      <c r="B2408" s="2">
        <v>45679</v>
      </c>
      <c r="E2408">
        <v>17075.57</v>
      </c>
      <c r="F2408" t="s">
        <v>1109</v>
      </c>
      <c r="G2408">
        <v>17075.57</v>
      </c>
      <c r="H2408" t="s">
        <v>1205</v>
      </c>
      <c r="I2408" t="s">
        <v>6717</v>
      </c>
      <c r="J2408" t="s">
        <v>1359</v>
      </c>
      <c r="K2408" t="s">
        <v>146</v>
      </c>
      <c r="L2408" t="s">
        <v>1284</v>
      </c>
      <c r="M2408" t="s">
        <v>145</v>
      </c>
      <c r="N2408" t="s">
        <v>145</v>
      </c>
      <c r="O2408" t="s">
        <v>145</v>
      </c>
      <c r="P2408" t="s">
        <v>1173</v>
      </c>
      <c r="Q2408" t="s">
        <v>1115</v>
      </c>
      <c r="R2408" t="s">
        <v>13433</v>
      </c>
      <c r="S2408" s="2">
        <v>45678</v>
      </c>
      <c r="T2408" t="s">
        <v>11063</v>
      </c>
      <c r="U2408" t="s">
        <v>1118</v>
      </c>
      <c r="V2408" s="2">
        <v>45679</v>
      </c>
      <c r="W2408">
        <v>17075.57</v>
      </c>
      <c r="X2408" t="s">
        <v>13434</v>
      </c>
      <c r="Y2408" t="s">
        <v>3284</v>
      </c>
      <c r="Z2408">
        <v>3124</v>
      </c>
      <c r="AA2408">
        <v>17073.57</v>
      </c>
      <c r="AB2408" t="s">
        <v>7016</v>
      </c>
      <c r="AC2408" t="s">
        <v>13435</v>
      </c>
      <c r="AD2408" t="s">
        <v>13421</v>
      </c>
      <c r="AE2408" t="s">
        <v>227</v>
      </c>
    </row>
    <row r="2409" spans="1:31" x14ac:dyDescent="0.25">
      <c r="A2409" t="s">
        <v>10971</v>
      </c>
      <c r="B2409" s="2">
        <v>45679</v>
      </c>
      <c r="E2409">
        <v>24061.97</v>
      </c>
      <c r="F2409" t="s">
        <v>1109</v>
      </c>
      <c r="G2409">
        <v>24061.97</v>
      </c>
      <c r="H2409" t="s">
        <v>1205</v>
      </c>
      <c r="I2409" t="s">
        <v>6717</v>
      </c>
      <c r="J2409" t="s">
        <v>1359</v>
      </c>
      <c r="K2409" t="s">
        <v>146</v>
      </c>
      <c r="L2409" t="s">
        <v>1284</v>
      </c>
      <c r="M2409" t="s">
        <v>145</v>
      </c>
      <c r="N2409" t="s">
        <v>145</v>
      </c>
      <c r="O2409" t="s">
        <v>145</v>
      </c>
      <c r="P2409" t="s">
        <v>1173</v>
      </c>
      <c r="Q2409" t="s">
        <v>1115</v>
      </c>
      <c r="R2409" t="s">
        <v>13436</v>
      </c>
      <c r="S2409" s="2">
        <v>45678</v>
      </c>
      <c r="T2409" t="s">
        <v>2034</v>
      </c>
      <c r="U2409" t="s">
        <v>1118</v>
      </c>
      <c r="V2409" s="2">
        <v>45679</v>
      </c>
      <c r="W2409">
        <v>24061.97</v>
      </c>
      <c r="X2409" t="s">
        <v>13437</v>
      </c>
      <c r="Y2409" t="s">
        <v>3284</v>
      </c>
      <c r="Z2409">
        <v>3124</v>
      </c>
      <c r="AA2409">
        <v>24059.97</v>
      </c>
      <c r="AB2409" t="s">
        <v>7016</v>
      </c>
      <c r="AC2409" t="s">
        <v>13438</v>
      </c>
      <c r="AD2409" t="s">
        <v>13421</v>
      </c>
      <c r="AE2409" t="s">
        <v>227</v>
      </c>
    </row>
    <row r="2410" spans="1:31" x14ac:dyDescent="0.25">
      <c r="A2410" t="s">
        <v>10971</v>
      </c>
      <c r="B2410" s="2">
        <v>45679</v>
      </c>
      <c r="E2410">
        <v>24061.97</v>
      </c>
      <c r="F2410" t="s">
        <v>1109</v>
      </c>
      <c r="G2410">
        <v>24061.97</v>
      </c>
      <c r="H2410" t="s">
        <v>1205</v>
      </c>
      <c r="I2410" t="s">
        <v>6717</v>
      </c>
      <c r="J2410" t="s">
        <v>1359</v>
      </c>
      <c r="K2410" t="s">
        <v>146</v>
      </c>
      <c r="L2410" t="s">
        <v>1284</v>
      </c>
      <c r="M2410" t="s">
        <v>145</v>
      </c>
      <c r="N2410" t="s">
        <v>145</v>
      </c>
      <c r="O2410" t="s">
        <v>145</v>
      </c>
      <c r="P2410" t="s">
        <v>1173</v>
      </c>
      <c r="Q2410" t="s">
        <v>1115</v>
      </c>
      <c r="R2410" t="s">
        <v>13436</v>
      </c>
      <c r="S2410" s="2">
        <v>45678</v>
      </c>
      <c r="T2410" t="s">
        <v>2034</v>
      </c>
      <c r="U2410" t="s">
        <v>1118</v>
      </c>
      <c r="V2410" s="2">
        <v>45679</v>
      </c>
      <c r="W2410">
        <v>24061.97</v>
      </c>
      <c r="X2410" t="s">
        <v>13437</v>
      </c>
      <c r="Y2410" t="s">
        <v>3284</v>
      </c>
      <c r="Z2410">
        <v>5598</v>
      </c>
      <c r="AA2410">
        <v>2</v>
      </c>
      <c r="AB2410" t="s">
        <v>7016</v>
      </c>
      <c r="AC2410" t="s">
        <v>13438</v>
      </c>
      <c r="AD2410" t="s">
        <v>13421</v>
      </c>
      <c r="AE2410" t="s">
        <v>1072</v>
      </c>
    </row>
    <row r="2411" spans="1:31" x14ac:dyDescent="0.25">
      <c r="A2411" t="s">
        <v>10971</v>
      </c>
      <c r="B2411" s="2">
        <v>45679</v>
      </c>
      <c r="E2411">
        <v>17075.57</v>
      </c>
      <c r="F2411" t="s">
        <v>1109</v>
      </c>
      <c r="G2411">
        <v>17075.57</v>
      </c>
      <c r="H2411" t="s">
        <v>1205</v>
      </c>
      <c r="I2411" t="s">
        <v>6717</v>
      </c>
      <c r="J2411" t="s">
        <v>1359</v>
      </c>
      <c r="K2411" t="s">
        <v>146</v>
      </c>
      <c r="L2411" t="s">
        <v>1284</v>
      </c>
      <c r="M2411" t="s">
        <v>145</v>
      </c>
      <c r="N2411" t="s">
        <v>145</v>
      </c>
      <c r="O2411" t="s">
        <v>145</v>
      </c>
      <c r="P2411" t="s">
        <v>1173</v>
      </c>
      <c r="Q2411" t="s">
        <v>1115</v>
      </c>
      <c r="R2411" t="s">
        <v>13433</v>
      </c>
      <c r="S2411" s="2">
        <v>45678</v>
      </c>
      <c r="T2411" t="s">
        <v>11063</v>
      </c>
      <c r="U2411" t="s">
        <v>1118</v>
      </c>
      <c r="V2411" s="2">
        <v>45679</v>
      </c>
      <c r="W2411">
        <v>17075.57</v>
      </c>
      <c r="X2411" t="s">
        <v>13434</v>
      </c>
      <c r="Y2411" t="s">
        <v>3284</v>
      </c>
      <c r="Z2411">
        <v>5598</v>
      </c>
      <c r="AA2411">
        <v>2</v>
      </c>
      <c r="AB2411" t="s">
        <v>7016</v>
      </c>
      <c r="AC2411" t="s">
        <v>13435</v>
      </c>
      <c r="AD2411" t="s">
        <v>13421</v>
      </c>
      <c r="AE2411" t="s">
        <v>1072</v>
      </c>
    </row>
    <row r="2412" spans="1:31" x14ac:dyDescent="0.25">
      <c r="A2412" t="s">
        <v>1520</v>
      </c>
      <c r="B2412" s="2">
        <v>45673</v>
      </c>
      <c r="E2412">
        <v>698.17</v>
      </c>
      <c r="F2412" t="s">
        <v>1109</v>
      </c>
      <c r="G2412">
        <v>698.17</v>
      </c>
      <c r="H2412" t="s">
        <v>1205</v>
      </c>
      <c r="I2412" t="s">
        <v>1162</v>
      </c>
      <c r="J2412" t="s">
        <v>1207</v>
      </c>
      <c r="K2412" t="s">
        <v>146</v>
      </c>
      <c r="L2412" t="s">
        <v>1284</v>
      </c>
      <c r="M2412" t="s">
        <v>145</v>
      </c>
      <c r="N2412" t="s">
        <v>145</v>
      </c>
      <c r="O2412" t="s">
        <v>145</v>
      </c>
      <c r="P2412" t="s">
        <v>1173</v>
      </c>
      <c r="Q2412" t="s">
        <v>1115</v>
      </c>
      <c r="R2412" t="s">
        <v>13439</v>
      </c>
      <c r="S2412" s="2">
        <v>45657</v>
      </c>
      <c r="T2412" t="s">
        <v>13440</v>
      </c>
      <c r="U2412" t="s">
        <v>1118</v>
      </c>
      <c r="V2412" s="2">
        <v>45670</v>
      </c>
      <c r="W2412">
        <v>698.17</v>
      </c>
      <c r="X2412" t="s">
        <v>13441</v>
      </c>
      <c r="Y2412" t="s">
        <v>1152</v>
      </c>
      <c r="Z2412">
        <v>5598</v>
      </c>
      <c r="AA2412">
        <v>2</v>
      </c>
      <c r="AB2412" t="s">
        <v>6611</v>
      </c>
      <c r="AC2412" t="s">
        <v>13442</v>
      </c>
      <c r="AD2412" t="s">
        <v>13443</v>
      </c>
      <c r="AE2412" t="s">
        <v>1072</v>
      </c>
    </row>
    <row r="2413" spans="1:31" x14ac:dyDescent="0.25">
      <c r="A2413" t="s">
        <v>1520</v>
      </c>
      <c r="B2413" s="2">
        <v>45673</v>
      </c>
      <c r="E2413">
        <v>60.8</v>
      </c>
      <c r="F2413" t="s">
        <v>1109</v>
      </c>
      <c r="G2413">
        <v>60.8</v>
      </c>
      <c r="H2413" t="s">
        <v>1205</v>
      </c>
      <c r="I2413" t="s">
        <v>1162</v>
      </c>
      <c r="J2413" t="s">
        <v>1207</v>
      </c>
      <c r="K2413" t="s">
        <v>146</v>
      </c>
      <c r="L2413" t="s">
        <v>1284</v>
      </c>
      <c r="M2413" t="s">
        <v>145</v>
      </c>
      <c r="N2413" t="s">
        <v>145</v>
      </c>
      <c r="O2413" t="s">
        <v>145</v>
      </c>
      <c r="P2413" t="s">
        <v>1173</v>
      </c>
      <c r="Q2413" t="s">
        <v>1115</v>
      </c>
      <c r="R2413" t="s">
        <v>13444</v>
      </c>
      <c r="S2413" s="2">
        <v>45657</v>
      </c>
      <c r="T2413" t="s">
        <v>13445</v>
      </c>
      <c r="U2413" t="s">
        <v>1118</v>
      </c>
      <c r="V2413" s="2">
        <v>45670</v>
      </c>
      <c r="W2413">
        <v>60.8</v>
      </c>
      <c r="X2413" t="s">
        <v>13441</v>
      </c>
      <c r="Y2413" t="s">
        <v>1152</v>
      </c>
      <c r="Z2413">
        <v>3198</v>
      </c>
      <c r="AA2413">
        <v>60.8</v>
      </c>
      <c r="AB2413" t="s">
        <v>6611</v>
      </c>
      <c r="AC2413" t="s">
        <v>13446</v>
      </c>
      <c r="AD2413" t="s">
        <v>13443</v>
      </c>
      <c r="AE2413" t="s">
        <v>428</v>
      </c>
    </row>
    <row r="2414" spans="1:31" x14ac:dyDescent="0.25">
      <c r="A2414" t="s">
        <v>1520</v>
      </c>
      <c r="B2414" s="2">
        <v>45673</v>
      </c>
      <c r="E2414">
        <v>698.17</v>
      </c>
      <c r="F2414" t="s">
        <v>1109</v>
      </c>
      <c r="G2414">
        <v>698.17</v>
      </c>
      <c r="H2414" t="s">
        <v>1205</v>
      </c>
      <c r="I2414" t="s">
        <v>1162</v>
      </c>
      <c r="J2414" t="s">
        <v>1207</v>
      </c>
      <c r="K2414" t="s">
        <v>146</v>
      </c>
      <c r="L2414" t="s">
        <v>1284</v>
      </c>
      <c r="M2414" t="s">
        <v>145</v>
      </c>
      <c r="N2414" t="s">
        <v>145</v>
      </c>
      <c r="O2414" t="s">
        <v>145</v>
      </c>
      <c r="P2414" t="s">
        <v>1173</v>
      </c>
      <c r="Q2414" t="s">
        <v>1115</v>
      </c>
      <c r="R2414" t="s">
        <v>13439</v>
      </c>
      <c r="S2414" s="2">
        <v>45657</v>
      </c>
      <c r="T2414" t="s">
        <v>13440</v>
      </c>
      <c r="U2414" t="s">
        <v>1118</v>
      </c>
      <c r="V2414" s="2">
        <v>45670</v>
      </c>
      <c r="W2414">
        <v>698.17</v>
      </c>
      <c r="X2414" t="s">
        <v>13441</v>
      </c>
      <c r="Y2414" t="s">
        <v>1152</v>
      </c>
      <c r="Z2414">
        <v>3198</v>
      </c>
      <c r="AA2414">
        <v>696.17</v>
      </c>
      <c r="AB2414" t="s">
        <v>6611</v>
      </c>
      <c r="AC2414" t="s">
        <v>13442</v>
      </c>
      <c r="AD2414" t="s">
        <v>13443</v>
      </c>
      <c r="AE2414" t="s">
        <v>428</v>
      </c>
    </row>
    <row r="2415" spans="1:31" x14ac:dyDescent="0.25">
      <c r="A2415" t="s">
        <v>1178</v>
      </c>
      <c r="B2415" s="2">
        <v>45667</v>
      </c>
      <c r="E2415">
        <v>625.95000000000005</v>
      </c>
      <c r="F2415" t="s">
        <v>1109</v>
      </c>
      <c r="G2415">
        <v>625.95000000000005</v>
      </c>
      <c r="H2415" t="s">
        <v>1205</v>
      </c>
      <c r="I2415" t="s">
        <v>1162</v>
      </c>
      <c r="J2415" t="s">
        <v>1207</v>
      </c>
      <c r="K2415" t="s">
        <v>146</v>
      </c>
      <c r="L2415" t="s">
        <v>1284</v>
      </c>
      <c r="M2415" t="s">
        <v>145</v>
      </c>
      <c r="N2415" t="s">
        <v>145</v>
      </c>
      <c r="O2415" t="s">
        <v>145</v>
      </c>
      <c r="P2415" t="s">
        <v>1173</v>
      </c>
      <c r="Q2415" t="s">
        <v>1115</v>
      </c>
      <c r="R2415" t="s">
        <v>13447</v>
      </c>
      <c r="S2415" s="2">
        <v>45586</v>
      </c>
      <c r="T2415" t="s">
        <v>13448</v>
      </c>
      <c r="U2415" t="s">
        <v>1118</v>
      </c>
      <c r="V2415" s="2">
        <v>45587</v>
      </c>
      <c r="W2415">
        <v>625.95000000000005</v>
      </c>
      <c r="X2415" t="s">
        <v>13449</v>
      </c>
      <c r="Y2415" t="s">
        <v>1152</v>
      </c>
      <c r="Z2415">
        <v>5598</v>
      </c>
      <c r="AA2415">
        <v>2</v>
      </c>
      <c r="AB2415" t="s">
        <v>6611</v>
      </c>
      <c r="AC2415" t="s">
        <v>13450</v>
      </c>
      <c r="AD2415" t="s">
        <v>13451</v>
      </c>
      <c r="AE2415" t="s">
        <v>1072</v>
      </c>
    </row>
    <row r="2416" spans="1:31" x14ac:dyDescent="0.25">
      <c r="A2416" t="s">
        <v>1178</v>
      </c>
      <c r="B2416" s="2">
        <v>45667</v>
      </c>
      <c r="E2416">
        <v>123.6</v>
      </c>
      <c r="F2416" t="s">
        <v>1109</v>
      </c>
      <c r="G2416">
        <v>123.6</v>
      </c>
      <c r="H2416" t="s">
        <v>1205</v>
      </c>
      <c r="I2416" t="s">
        <v>1162</v>
      </c>
      <c r="J2416" t="s">
        <v>1207</v>
      </c>
      <c r="K2416" t="s">
        <v>146</v>
      </c>
      <c r="L2416" t="s">
        <v>1284</v>
      </c>
      <c r="M2416" t="s">
        <v>145</v>
      </c>
      <c r="N2416" t="s">
        <v>145</v>
      </c>
      <c r="O2416" t="s">
        <v>145</v>
      </c>
      <c r="P2416" t="s">
        <v>1173</v>
      </c>
      <c r="Q2416" t="s">
        <v>1115</v>
      </c>
      <c r="R2416" t="s">
        <v>13452</v>
      </c>
      <c r="S2416" s="2">
        <v>45586</v>
      </c>
      <c r="T2416" t="s">
        <v>13453</v>
      </c>
      <c r="U2416" t="s">
        <v>1118</v>
      </c>
      <c r="V2416" s="2">
        <v>45587</v>
      </c>
      <c r="W2416">
        <v>123.6</v>
      </c>
      <c r="X2416" t="s">
        <v>13449</v>
      </c>
      <c r="Y2416" t="s">
        <v>1152</v>
      </c>
      <c r="Z2416">
        <v>5598</v>
      </c>
      <c r="AA2416">
        <v>2</v>
      </c>
      <c r="AB2416" t="s">
        <v>6611</v>
      </c>
      <c r="AC2416" t="s">
        <v>13454</v>
      </c>
      <c r="AD2416" t="s">
        <v>13451</v>
      </c>
      <c r="AE2416" t="s">
        <v>1072</v>
      </c>
    </row>
    <row r="2417" spans="1:31" x14ac:dyDescent="0.25">
      <c r="A2417" t="s">
        <v>1178</v>
      </c>
      <c r="B2417" s="2">
        <v>45667</v>
      </c>
      <c r="E2417">
        <v>625.95000000000005</v>
      </c>
      <c r="F2417" t="s">
        <v>1109</v>
      </c>
      <c r="G2417">
        <v>625.95000000000005</v>
      </c>
      <c r="H2417" t="s">
        <v>1205</v>
      </c>
      <c r="I2417" t="s">
        <v>1162</v>
      </c>
      <c r="J2417" t="s">
        <v>1207</v>
      </c>
      <c r="K2417" t="s">
        <v>146</v>
      </c>
      <c r="L2417" t="s">
        <v>1284</v>
      </c>
      <c r="M2417" t="s">
        <v>145</v>
      </c>
      <c r="N2417" t="s">
        <v>145</v>
      </c>
      <c r="O2417" t="s">
        <v>145</v>
      </c>
      <c r="P2417" t="s">
        <v>1173</v>
      </c>
      <c r="Q2417" t="s">
        <v>1115</v>
      </c>
      <c r="R2417" t="s">
        <v>13447</v>
      </c>
      <c r="S2417" s="2">
        <v>45586</v>
      </c>
      <c r="T2417" t="s">
        <v>13448</v>
      </c>
      <c r="U2417" t="s">
        <v>1118</v>
      </c>
      <c r="V2417" s="2">
        <v>45587</v>
      </c>
      <c r="W2417">
        <v>625.95000000000005</v>
      </c>
      <c r="X2417" t="s">
        <v>13449</v>
      </c>
      <c r="Y2417" t="s">
        <v>1152</v>
      </c>
      <c r="Z2417">
        <v>3198</v>
      </c>
      <c r="AA2417">
        <v>623.95000000000005</v>
      </c>
      <c r="AB2417" t="s">
        <v>6611</v>
      </c>
      <c r="AC2417" t="s">
        <v>13450</v>
      </c>
      <c r="AD2417" t="s">
        <v>13451</v>
      </c>
      <c r="AE2417" t="s">
        <v>428</v>
      </c>
    </row>
    <row r="2418" spans="1:31" x14ac:dyDescent="0.25">
      <c r="A2418" t="s">
        <v>1178</v>
      </c>
      <c r="B2418" s="2">
        <v>45667</v>
      </c>
      <c r="E2418">
        <v>123.6</v>
      </c>
      <c r="F2418" t="s">
        <v>1109</v>
      </c>
      <c r="G2418">
        <v>123.6</v>
      </c>
      <c r="H2418" t="s">
        <v>1205</v>
      </c>
      <c r="I2418" t="s">
        <v>1162</v>
      </c>
      <c r="J2418" t="s">
        <v>1207</v>
      </c>
      <c r="K2418" t="s">
        <v>146</v>
      </c>
      <c r="L2418" t="s">
        <v>1284</v>
      </c>
      <c r="M2418" t="s">
        <v>145</v>
      </c>
      <c r="N2418" t="s">
        <v>145</v>
      </c>
      <c r="O2418" t="s">
        <v>145</v>
      </c>
      <c r="P2418" t="s">
        <v>1173</v>
      </c>
      <c r="Q2418" t="s">
        <v>1115</v>
      </c>
      <c r="R2418" t="s">
        <v>13452</v>
      </c>
      <c r="S2418" s="2">
        <v>45586</v>
      </c>
      <c r="T2418" t="s">
        <v>13453</v>
      </c>
      <c r="U2418" t="s">
        <v>1118</v>
      </c>
      <c r="V2418" s="2">
        <v>45587</v>
      </c>
      <c r="W2418">
        <v>123.6</v>
      </c>
      <c r="X2418" t="s">
        <v>13449</v>
      </c>
      <c r="Y2418" t="s">
        <v>1152</v>
      </c>
      <c r="Z2418">
        <v>3198</v>
      </c>
      <c r="AA2418">
        <v>121.6</v>
      </c>
      <c r="AB2418" t="s">
        <v>6611</v>
      </c>
      <c r="AC2418" t="s">
        <v>13454</v>
      </c>
      <c r="AD2418" t="s">
        <v>13451</v>
      </c>
      <c r="AE2418" t="s">
        <v>428</v>
      </c>
    </row>
    <row r="2419" spans="1:31" x14ac:dyDescent="0.25">
      <c r="A2419" t="s">
        <v>4046</v>
      </c>
      <c r="B2419" s="2">
        <v>45741</v>
      </c>
      <c r="E2419">
        <v>2307.48</v>
      </c>
      <c r="F2419" t="s">
        <v>1171</v>
      </c>
      <c r="G2419">
        <v>2307.48</v>
      </c>
      <c r="H2419" t="s">
        <v>1205</v>
      </c>
      <c r="J2419" t="s">
        <v>1359</v>
      </c>
      <c r="K2419" t="s">
        <v>684</v>
      </c>
      <c r="L2419" t="s">
        <v>13455</v>
      </c>
      <c r="M2419" t="s">
        <v>683</v>
      </c>
      <c r="O2419" t="s">
        <v>683</v>
      </c>
      <c r="P2419" t="s">
        <v>2521</v>
      </c>
      <c r="Q2419" t="s">
        <v>1115</v>
      </c>
      <c r="R2419" t="s">
        <v>6810</v>
      </c>
      <c r="S2419" s="2">
        <v>45717</v>
      </c>
      <c r="T2419" t="s">
        <v>13456</v>
      </c>
      <c r="U2419" t="s">
        <v>1118</v>
      </c>
      <c r="V2419" s="2">
        <v>45720</v>
      </c>
      <c r="W2419">
        <v>2815.13</v>
      </c>
      <c r="X2419" t="s">
        <v>6780</v>
      </c>
      <c r="Y2419" t="s">
        <v>1152</v>
      </c>
      <c r="Z2419">
        <v>3198</v>
      </c>
      <c r="AA2419">
        <v>2307.48</v>
      </c>
      <c r="AB2419" t="s">
        <v>13457</v>
      </c>
      <c r="AC2419" t="s">
        <v>13458</v>
      </c>
      <c r="AD2419" t="s">
        <v>13459</v>
      </c>
      <c r="AE2419" t="s">
        <v>428</v>
      </c>
    </row>
    <row r="2420" spans="1:31" x14ac:dyDescent="0.25">
      <c r="A2420" t="s">
        <v>4046</v>
      </c>
      <c r="B2420" s="2">
        <v>45741</v>
      </c>
      <c r="E2420">
        <v>63.5</v>
      </c>
      <c r="F2420" t="s">
        <v>1171</v>
      </c>
      <c r="G2420">
        <v>63.5</v>
      </c>
      <c r="H2420" t="s">
        <v>1205</v>
      </c>
      <c r="J2420" t="s">
        <v>1359</v>
      </c>
      <c r="K2420" t="s">
        <v>684</v>
      </c>
      <c r="L2420" t="s">
        <v>13455</v>
      </c>
      <c r="M2420" t="s">
        <v>683</v>
      </c>
      <c r="O2420" t="s">
        <v>683</v>
      </c>
      <c r="P2420" t="s">
        <v>2521</v>
      </c>
      <c r="Q2420" t="s">
        <v>1115</v>
      </c>
      <c r="R2420" t="s">
        <v>7229</v>
      </c>
      <c r="S2420" s="2">
        <v>45717</v>
      </c>
      <c r="T2420" t="s">
        <v>6202</v>
      </c>
      <c r="U2420" t="s">
        <v>1118</v>
      </c>
      <c r="V2420" s="2">
        <v>45720</v>
      </c>
      <c r="W2420">
        <v>77.47</v>
      </c>
      <c r="X2420" t="s">
        <v>6783</v>
      </c>
      <c r="Y2420" t="s">
        <v>1152</v>
      </c>
      <c r="Z2420">
        <v>3198</v>
      </c>
      <c r="AA2420">
        <v>63.5</v>
      </c>
      <c r="AB2420" t="s">
        <v>13457</v>
      </c>
      <c r="AC2420" t="s">
        <v>13460</v>
      </c>
      <c r="AD2420" t="s">
        <v>13459</v>
      </c>
      <c r="AE2420" t="s">
        <v>428</v>
      </c>
    </row>
    <row r="2421" spans="1:31" x14ac:dyDescent="0.25">
      <c r="A2421" t="s">
        <v>4046</v>
      </c>
      <c r="B2421" s="2">
        <v>45741</v>
      </c>
      <c r="E2421">
        <v>1992.63</v>
      </c>
      <c r="F2421" t="s">
        <v>1171</v>
      </c>
      <c r="G2421">
        <v>1992.63</v>
      </c>
      <c r="H2421" t="s">
        <v>1205</v>
      </c>
      <c r="J2421" t="s">
        <v>1359</v>
      </c>
      <c r="K2421" t="s">
        <v>684</v>
      </c>
      <c r="L2421" t="s">
        <v>13455</v>
      </c>
      <c r="M2421" t="s">
        <v>683</v>
      </c>
      <c r="O2421" t="s">
        <v>683</v>
      </c>
      <c r="P2421" t="s">
        <v>2521</v>
      </c>
      <c r="Q2421" t="s">
        <v>1115</v>
      </c>
      <c r="R2421" t="s">
        <v>7231</v>
      </c>
      <c r="S2421" s="2">
        <v>45717</v>
      </c>
      <c r="T2421" t="s">
        <v>13461</v>
      </c>
      <c r="U2421" t="s">
        <v>1118</v>
      </c>
      <c r="V2421" s="2">
        <v>45720</v>
      </c>
      <c r="W2421">
        <v>2072.34</v>
      </c>
      <c r="X2421" t="s">
        <v>6775</v>
      </c>
      <c r="Y2421" t="s">
        <v>1152</v>
      </c>
      <c r="Z2421">
        <v>3198</v>
      </c>
      <c r="AA2421">
        <v>1992.63</v>
      </c>
      <c r="AB2421" t="s">
        <v>13457</v>
      </c>
      <c r="AC2421" t="s">
        <v>13462</v>
      </c>
      <c r="AD2421" t="s">
        <v>13459</v>
      </c>
      <c r="AE2421" t="s">
        <v>428</v>
      </c>
    </row>
    <row r="2422" spans="1:31" x14ac:dyDescent="0.25">
      <c r="A2422" t="s">
        <v>2270</v>
      </c>
      <c r="B2422" s="2">
        <v>45712</v>
      </c>
      <c r="E2422">
        <v>2077.27</v>
      </c>
      <c r="F2422" t="s">
        <v>1171</v>
      </c>
      <c r="G2422">
        <v>2077.27</v>
      </c>
      <c r="H2422" t="s">
        <v>1205</v>
      </c>
      <c r="J2422" t="s">
        <v>1359</v>
      </c>
      <c r="K2422" t="s">
        <v>684</v>
      </c>
      <c r="L2422" t="s">
        <v>13455</v>
      </c>
      <c r="M2422" t="s">
        <v>683</v>
      </c>
      <c r="O2422" t="s">
        <v>683</v>
      </c>
      <c r="P2422" t="s">
        <v>2521</v>
      </c>
      <c r="Q2422" t="s">
        <v>1115</v>
      </c>
      <c r="R2422" t="s">
        <v>6815</v>
      </c>
      <c r="S2422" s="2">
        <v>45688</v>
      </c>
      <c r="T2422" t="s">
        <v>3105</v>
      </c>
      <c r="U2422" t="s">
        <v>1118</v>
      </c>
      <c r="V2422" s="2">
        <v>45691</v>
      </c>
      <c r="W2422">
        <v>2534.27</v>
      </c>
      <c r="X2422" t="s">
        <v>6786</v>
      </c>
      <c r="Y2422" t="s">
        <v>1152</v>
      </c>
      <c r="Z2422">
        <v>3198</v>
      </c>
      <c r="AA2422">
        <v>2077.27</v>
      </c>
      <c r="AB2422" t="s">
        <v>13457</v>
      </c>
      <c r="AC2422" t="s">
        <v>13463</v>
      </c>
      <c r="AD2422" t="s">
        <v>13464</v>
      </c>
      <c r="AE2422" t="s">
        <v>428</v>
      </c>
    </row>
    <row r="2423" spans="1:31" x14ac:dyDescent="0.25">
      <c r="A2423" t="s">
        <v>2270</v>
      </c>
      <c r="B2423" s="2">
        <v>45712</v>
      </c>
      <c r="E2423">
        <v>2021.47</v>
      </c>
      <c r="F2423" t="s">
        <v>1171</v>
      </c>
      <c r="G2423">
        <v>2021.47</v>
      </c>
      <c r="H2423" t="s">
        <v>1205</v>
      </c>
      <c r="J2423" t="s">
        <v>1359</v>
      </c>
      <c r="K2423" t="s">
        <v>684</v>
      </c>
      <c r="L2423" t="s">
        <v>13455</v>
      </c>
      <c r="M2423" t="s">
        <v>683</v>
      </c>
      <c r="O2423" t="s">
        <v>683</v>
      </c>
      <c r="P2423" t="s">
        <v>2521</v>
      </c>
      <c r="Q2423" t="s">
        <v>1115</v>
      </c>
      <c r="R2423" t="s">
        <v>6818</v>
      </c>
      <c r="S2423" s="2">
        <v>45688</v>
      </c>
      <c r="T2423" t="s">
        <v>2324</v>
      </c>
      <c r="U2423" t="s">
        <v>1118</v>
      </c>
      <c r="V2423" s="2">
        <v>45691</v>
      </c>
      <c r="W2423">
        <v>2102.33</v>
      </c>
      <c r="X2423" t="s">
        <v>6795</v>
      </c>
      <c r="Y2423" t="s">
        <v>1152</v>
      </c>
      <c r="Z2423">
        <v>3198</v>
      </c>
      <c r="AA2423">
        <v>2021.47</v>
      </c>
      <c r="AB2423" t="s">
        <v>13457</v>
      </c>
      <c r="AC2423" t="s">
        <v>13465</v>
      </c>
      <c r="AD2423" t="s">
        <v>13464</v>
      </c>
      <c r="AE2423" t="s">
        <v>428</v>
      </c>
    </row>
    <row r="2424" spans="1:31" x14ac:dyDescent="0.25">
      <c r="A2424" t="s">
        <v>2270</v>
      </c>
      <c r="B2424" s="2">
        <v>45712</v>
      </c>
      <c r="E2424">
        <v>127.1</v>
      </c>
      <c r="F2424" t="s">
        <v>1171</v>
      </c>
      <c r="G2424">
        <v>127.1</v>
      </c>
      <c r="H2424" t="s">
        <v>1205</v>
      </c>
      <c r="J2424" t="s">
        <v>1359</v>
      </c>
      <c r="K2424" t="s">
        <v>684</v>
      </c>
      <c r="L2424" t="s">
        <v>13455</v>
      </c>
      <c r="M2424" t="s">
        <v>683</v>
      </c>
      <c r="O2424" t="s">
        <v>683</v>
      </c>
      <c r="P2424" t="s">
        <v>2521</v>
      </c>
      <c r="Q2424" t="s">
        <v>1115</v>
      </c>
      <c r="R2424" t="s">
        <v>6821</v>
      </c>
      <c r="S2424" s="2">
        <v>45681</v>
      </c>
      <c r="T2424" t="s">
        <v>11250</v>
      </c>
      <c r="U2424" t="s">
        <v>1118</v>
      </c>
      <c r="V2424" s="2">
        <v>45685</v>
      </c>
      <c r="W2424">
        <v>141.13999999999999</v>
      </c>
      <c r="X2424" t="s">
        <v>6791</v>
      </c>
      <c r="Y2424" t="s">
        <v>1152</v>
      </c>
      <c r="Z2424">
        <v>3198</v>
      </c>
      <c r="AA2424">
        <v>127.1</v>
      </c>
      <c r="AB2424" t="s">
        <v>13466</v>
      </c>
      <c r="AC2424" t="s">
        <v>13467</v>
      </c>
      <c r="AD2424" t="s">
        <v>13464</v>
      </c>
      <c r="AE2424" t="s">
        <v>428</v>
      </c>
    </row>
    <row r="2425" spans="1:31" x14ac:dyDescent="0.25">
      <c r="A2425" t="s">
        <v>11445</v>
      </c>
      <c r="B2425" s="2">
        <v>45721</v>
      </c>
      <c r="E2425">
        <v>2361.3000000000002</v>
      </c>
      <c r="F2425" t="s">
        <v>1109</v>
      </c>
      <c r="G2425">
        <v>2361.3000000000002</v>
      </c>
      <c r="H2425" t="s">
        <v>1131</v>
      </c>
      <c r="I2425" t="s">
        <v>13468</v>
      </c>
      <c r="J2425" t="s">
        <v>1133</v>
      </c>
      <c r="K2425" t="s">
        <v>364</v>
      </c>
      <c r="L2425" t="s">
        <v>13469</v>
      </c>
      <c r="M2425" t="s">
        <v>363</v>
      </c>
      <c r="N2425" t="s">
        <v>13470</v>
      </c>
      <c r="O2425" t="s">
        <v>363</v>
      </c>
      <c r="P2425" t="s">
        <v>1173</v>
      </c>
      <c r="Q2425" t="s">
        <v>1115</v>
      </c>
      <c r="R2425" t="s">
        <v>13471</v>
      </c>
      <c r="S2425" s="2">
        <v>45632</v>
      </c>
      <c r="T2425" t="s">
        <v>4528</v>
      </c>
      <c r="U2425" t="s">
        <v>1118</v>
      </c>
      <c r="V2425" s="2">
        <v>45707</v>
      </c>
      <c r="W2425">
        <v>2361.3000000000002</v>
      </c>
      <c r="X2425" t="s">
        <v>13472</v>
      </c>
      <c r="Y2425" t="s">
        <v>1176</v>
      </c>
      <c r="Z2425">
        <v>3133</v>
      </c>
      <c r="AA2425">
        <v>2361.3000000000002</v>
      </c>
      <c r="AB2425" t="s">
        <v>13473</v>
      </c>
      <c r="AC2425" t="s">
        <v>13474</v>
      </c>
      <c r="AD2425" t="s">
        <v>13475</v>
      </c>
      <c r="AE2425" t="s">
        <v>256</v>
      </c>
    </row>
    <row r="2426" spans="1:31" x14ac:dyDescent="0.25">
      <c r="A2426" t="s">
        <v>11445</v>
      </c>
      <c r="B2426" s="2">
        <v>45721</v>
      </c>
      <c r="E2426">
        <v>2440.0100000000002</v>
      </c>
      <c r="F2426" t="s">
        <v>1109</v>
      </c>
      <c r="G2426">
        <v>2440.0100000000002</v>
      </c>
      <c r="H2426" t="s">
        <v>1131</v>
      </c>
      <c r="I2426" t="s">
        <v>13468</v>
      </c>
      <c r="J2426" t="s">
        <v>1133</v>
      </c>
      <c r="K2426" t="s">
        <v>364</v>
      </c>
      <c r="L2426" t="s">
        <v>13469</v>
      </c>
      <c r="M2426" t="s">
        <v>363</v>
      </c>
      <c r="N2426" t="s">
        <v>13470</v>
      </c>
      <c r="O2426" t="s">
        <v>363</v>
      </c>
      <c r="P2426" t="s">
        <v>1173</v>
      </c>
      <c r="Q2426" t="s">
        <v>1115</v>
      </c>
      <c r="R2426" t="s">
        <v>13476</v>
      </c>
      <c r="S2426" s="2">
        <v>45657</v>
      </c>
      <c r="T2426" t="s">
        <v>4522</v>
      </c>
      <c r="U2426" t="s">
        <v>1118</v>
      </c>
      <c r="V2426" s="2">
        <v>45707</v>
      </c>
      <c r="W2426">
        <v>2440.0100000000002</v>
      </c>
      <c r="X2426" t="s">
        <v>13472</v>
      </c>
      <c r="Y2426" t="s">
        <v>1176</v>
      </c>
      <c r="Z2426">
        <v>3133</v>
      </c>
      <c r="AA2426">
        <v>2440.0100000000002</v>
      </c>
      <c r="AB2426" t="s">
        <v>13473</v>
      </c>
      <c r="AC2426" t="s">
        <v>13477</v>
      </c>
      <c r="AD2426" t="s">
        <v>13475</v>
      </c>
      <c r="AE2426" t="s">
        <v>256</v>
      </c>
    </row>
    <row r="2427" spans="1:31" x14ac:dyDescent="0.25">
      <c r="A2427" t="s">
        <v>2686</v>
      </c>
      <c r="B2427" s="2">
        <v>45700</v>
      </c>
      <c r="E2427">
        <v>2440.0100000000002</v>
      </c>
      <c r="F2427" t="s">
        <v>1109</v>
      </c>
      <c r="G2427">
        <v>2440.0100000000002</v>
      </c>
      <c r="H2427" t="s">
        <v>1131</v>
      </c>
      <c r="J2427" t="s">
        <v>1133</v>
      </c>
      <c r="K2427" t="s">
        <v>364</v>
      </c>
      <c r="L2427" t="s">
        <v>13469</v>
      </c>
      <c r="M2427" t="s">
        <v>363</v>
      </c>
      <c r="N2427" t="s">
        <v>13470</v>
      </c>
      <c r="O2427" t="s">
        <v>363</v>
      </c>
      <c r="P2427" t="s">
        <v>1173</v>
      </c>
      <c r="Q2427" t="s">
        <v>1115</v>
      </c>
      <c r="R2427" t="s">
        <v>13478</v>
      </c>
      <c r="S2427" s="2">
        <v>45607</v>
      </c>
      <c r="T2427" t="s">
        <v>13479</v>
      </c>
      <c r="U2427" t="s">
        <v>1118</v>
      </c>
      <c r="V2427" s="2">
        <v>45642</v>
      </c>
      <c r="W2427">
        <v>2440.0100000000002</v>
      </c>
      <c r="X2427" t="s">
        <v>13472</v>
      </c>
      <c r="Y2427" t="s">
        <v>1176</v>
      </c>
      <c r="Z2427">
        <v>3133</v>
      </c>
      <c r="AA2427">
        <v>2440.0100000000002</v>
      </c>
      <c r="AB2427" t="s">
        <v>13473</v>
      </c>
      <c r="AC2427" t="s">
        <v>13480</v>
      </c>
      <c r="AD2427" t="s">
        <v>13481</v>
      </c>
      <c r="AE2427" t="s">
        <v>256</v>
      </c>
    </row>
    <row r="2428" spans="1:31" x14ac:dyDescent="0.25">
      <c r="A2428" t="s">
        <v>4054</v>
      </c>
      <c r="B2428" s="2">
        <v>45741</v>
      </c>
      <c r="E2428">
        <v>61</v>
      </c>
      <c r="F2428" t="s">
        <v>1171</v>
      </c>
      <c r="G2428">
        <v>61</v>
      </c>
      <c r="H2428" t="s">
        <v>1205</v>
      </c>
      <c r="J2428" t="s">
        <v>1359</v>
      </c>
      <c r="K2428" t="s">
        <v>686</v>
      </c>
      <c r="L2428" t="s">
        <v>13482</v>
      </c>
      <c r="M2428" t="s">
        <v>685</v>
      </c>
      <c r="N2428" t="s">
        <v>685</v>
      </c>
      <c r="O2428" t="s">
        <v>685</v>
      </c>
      <c r="P2428" t="s">
        <v>2521</v>
      </c>
      <c r="Q2428" t="s">
        <v>1115</v>
      </c>
      <c r="R2428" t="s">
        <v>13483</v>
      </c>
      <c r="S2428" s="2">
        <v>45714</v>
      </c>
      <c r="T2428" t="s">
        <v>4268</v>
      </c>
      <c r="U2428" t="s">
        <v>1118</v>
      </c>
      <c r="V2428" s="2">
        <v>45719</v>
      </c>
      <c r="W2428">
        <v>74.42</v>
      </c>
      <c r="X2428" t="s">
        <v>6783</v>
      </c>
      <c r="Y2428" t="s">
        <v>1152</v>
      </c>
      <c r="Z2428">
        <v>3198</v>
      </c>
      <c r="AA2428">
        <v>61</v>
      </c>
      <c r="AB2428" t="s">
        <v>13484</v>
      </c>
      <c r="AC2428" t="s">
        <v>13485</v>
      </c>
      <c r="AD2428" t="s">
        <v>13486</v>
      </c>
      <c r="AE2428" t="s">
        <v>428</v>
      </c>
    </row>
    <row r="2429" spans="1:31" x14ac:dyDescent="0.25">
      <c r="A2429" t="s">
        <v>4054</v>
      </c>
      <c r="B2429" s="2">
        <v>45741</v>
      </c>
      <c r="E2429">
        <v>1416.16</v>
      </c>
      <c r="F2429" t="s">
        <v>1171</v>
      </c>
      <c r="G2429">
        <v>1416.16</v>
      </c>
      <c r="H2429" t="s">
        <v>1205</v>
      </c>
      <c r="J2429" t="s">
        <v>1359</v>
      </c>
      <c r="K2429" t="s">
        <v>686</v>
      </c>
      <c r="L2429" t="s">
        <v>13482</v>
      </c>
      <c r="M2429" t="s">
        <v>685</v>
      </c>
      <c r="N2429" t="s">
        <v>685</v>
      </c>
      <c r="O2429" t="s">
        <v>685</v>
      </c>
      <c r="P2429" t="s">
        <v>2521</v>
      </c>
      <c r="Q2429" t="s">
        <v>1115</v>
      </c>
      <c r="R2429" t="s">
        <v>13487</v>
      </c>
      <c r="S2429" s="2">
        <v>45714</v>
      </c>
      <c r="T2429" t="s">
        <v>4264</v>
      </c>
      <c r="U2429" t="s">
        <v>1118</v>
      </c>
      <c r="V2429" s="2">
        <v>45719</v>
      </c>
      <c r="W2429">
        <v>1480.99</v>
      </c>
      <c r="X2429" t="s">
        <v>6775</v>
      </c>
      <c r="Y2429" t="s">
        <v>1152</v>
      </c>
      <c r="Z2429">
        <v>3198</v>
      </c>
      <c r="AA2429">
        <v>1416.16</v>
      </c>
      <c r="AB2429" t="s">
        <v>13484</v>
      </c>
      <c r="AC2429" t="s">
        <v>13488</v>
      </c>
      <c r="AD2429" t="s">
        <v>13486</v>
      </c>
      <c r="AE2429" t="s">
        <v>428</v>
      </c>
    </row>
    <row r="2430" spans="1:31" x14ac:dyDescent="0.25">
      <c r="A2430" t="s">
        <v>4054</v>
      </c>
      <c r="B2430" s="2">
        <v>45741</v>
      </c>
      <c r="E2430">
        <v>1529.64</v>
      </c>
      <c r="F2430" t="s">
        <v>1171</v>
      </c>
      <c r="G2430">
        <v>1529.64</v>
      </c>
      <c r="H2430" t="s">
        <v>1205</v>
      </c>
      <c r="J2430" t="s">
        <v>1359</v>
      </c>
      <c r="K2430" t="s">
        <v>686</v>
      </c>
      <c r="L2430" t="s">
        <v>13482</v>
      </c>
      <c r="M2430" t="s">
        <v>685</v>
      </c>
      <c r="N2430" t="s">
        <v>685</v>
      </c>
      <c r="O2430" t="s">
        <v>685</v>
      </c>
      <c r="P2430" t="s">
        <v>2521</v>
      </c>
      <c r="Q2430" t="s">
        <v>1115</v>
      </c>
      <c r="R2430" t="s">
        <v>13489</v>
      </c>
      <c r="S2430" s="2">
        <v>45714</v>
      </c>
      <c r="T2430" t="s">
        <v>4261</v>
      </c>
      <c r="U2430" t="s">
        <v>1118</v>
      </c>
      <c r="V2430" s="2">
        <v>45719</v>
      </c>
      <c r="W2430">
        <v>1866.16</v>
      </c>
      <c r="X2430" t="s">
        <v>6780</v>
      </c>
      <c r="Y2430" t="s">
        <v>1152</v>
      </c>
      <c r="Z2430">
        <v>3198</v>
      </c>
      <c r="AA2430">
        <v>1529.64</v>
      </c>
      <c r="AB2430" t="s">
        <v>13484</v>
      </c>
      <c r="AC2430" t="s">
        <v>13490</v>
      </c>
      <c r="AD2430" t="s">
        <v>13486</v>
      </c>
      <c r="AE2430" t="s">
        <v>428</v>
      </c>
    </row>
    <row r="2431" spans="1:31" x14ac:dyDescent="0.25">
      <c r="A2431" t="s">
        <v>2199</v>
      </c>
      <c r="B2431" s="2">
        <v>45712</v>
      </c>
      <c r="E2431">
        <v>136.43</v>
      </c>
      <c r="F2431" t="s">
        <v>1171</v>
      </c>
      <c r="G2431">
        <v>136.43</v>
      </c>
      <c r="H2431" t="s">
        <v>1205</v>
      </c>
      <c r="J2431" t="s">
        <v>1359</v>
      </c>
      <c r="K2431" t="s">
        <v>686</v>
      </c>
      <c r="L2431" t="s">
        <v>13482</v>
      </c>
      <c r="M2431" t="s">
        <v>685</v>
      </c>
      <c r="N2431" t="s">
        <v>685</v>
      </c>
      <c r="O2431" t="s">
        <v>685</v>
      </c>
      <c r="P2431" t="s">
        <v>2521</v>
      </c>
      <c r="Q2431" t="s">
        <v>1115</v>
      </c>
      <c r="R2431" t="s">
        <v>13491</v>
      </c>
      <c r="S2431" s="2">
        <v>45685</v>
      </c>
      <c r="T2431" t="s">
        <v>2182</v>
      </c>
      <c r="U2431" t="s">
        <v>1118</v>
      </c>
      <c r="V2431" s="2">
        <v>45687</v>
      </c>
      <c r="W2431">
        <v>148.83000000000001</v>
      </c>
      <c r="X2431" t="s">
        <v>6791</v>
      </c>
      <c r="Y2431" t="s">
        <v>1152</v>
      </c>
      <c r="Z2431">
        <v>3198</v>
      </c>
      <c r="AA2431">
        <v>136.43</v>
      </c>
      <c r="AB2431" t="s">
        <v>13492</v>
      </c>
      <c r="AC2431" t="s">
        <v>13493</v>
      </c>
      <c r="AD2431" t="s">
        <v>13494</v>
      </c>
      <c r="AE2431" t="s">
        <v>428</v>
      </c>
    </row>
    <row r="2432" spans="1:31" x14ac:dyDescent="0.25">
      <c r="A2432" t="s">
        <v>2199</v>
      </c>
      <c r="B2432" s="2">
        <v>45712</v>
      </c>
      <c r="E2432">
        <v>1253.19</v>
      </c>
      <c r="F2432" t="s">
        <v>1171</v>
      </c>
      <c r="G2432">
        <v>1253.19</v>
      </c>
      <c r="H2432" t="s">
        <v>1205</v>
      </c>
      <c r="J2432" t="s">
        <v>1359</v>
      </c>
      <c r="K2432" t="s">
        <v>686</v>
      </c>
      <c r="L2432" t="s">
        <v>13482</v>
      </c>
      <c r="M2432" t="s">
        <v>685</v>
      </c>
      <c r="N2432" t="s">
        <v>685</v>
      </c>
      <c r="O2432" t="s">
        <v>685</v>
      </c>
      <c r="P2432" t="s">
        <v>2521</v>
      </c>
      <c r="Q2432" t="s">
        <v>1115</v>
      </c>
      <c r="R2432" t="s">
        <v>13495</v>
      </c>
      <c r="S2432" s="2">
        <v>45687</v>
      </c>
      <c r="T2432" t="s">
        <v>7555</v>
      </c>
      <c r="U2432" t="s">
        <v>1118</v>
      </c>
      <c r="V2432" s="2">
        <v>45693</v>
      </c>
      <c r="W2432">
        <v>1311.5</v>
      </c>
      <c r="X2432" t="s">
        <v>6795</v>
      </c>
      <c r="Y2432" t="s">
        <v>1152</v>
      </c>
      <c r="Z2432">
        <v>3198</v>
      </c>
      <c r="AA2432">
        <v>1253.19</v>
      </c>
      <c r="AB2432" t="s">
        <v>13484</v>
      </c>
      <c r="AC2432" t="s">
        <v>13496</v>
      </c>
      <c r="AD2432" t="s">
        <v>13494</v>
      </c>
      <c r="AE2432" t="s">
        <v>428</v>
      </c>
    </row>
    <row r="2433" spans="1:31" x14ac:dyDescent="0.25">
      <c r="A2433" t="s">
        <v>2199</v>
      </c>
      <c r="B2433" s="2">
        <v>45712</v>
      </c>
      <c r="E2433">
        <v>2639.85</v>
      </c>
      <c r="F2433" t="s">
        <v>1171</v>
      </c>
      <c r="G2433">
        <v>2639.85</v>
      </c>
      <c r="H2433" t="s">
        <v>1205</v>
      </c>
      <c r="J2433" t="s">
        <v>1359</v>
      </c>
      <c r="K2433" t="s">
        <v>686</v>
      </c>
      <c r="L2433" t="s">
        <v>13482</v>
      </c>
      <c r="M2433" t="s">
        <v>685</v>
      </c>
      <c r="N2433" t="s">
        <v>685</v>
      </c>
      <c r="O2433" t="s">
        <v>685</v>
      </c>
      <c r="P2433" t="s">
        <v>2521</v>
      </c>
      <c r="Q2433" t="s">
        <v>1115</v>
      </c>
      <c r="R2433" t="s">
        <v>13497</v>
      </c>
      <c r="S2433" s="2">
        <v>45687</v>
      </c>
      <c r="T2433" t="s">
        <v>13498</v>
      </c>
      <c r="U2433" t="s">
        <v>1118</v>
      </c>
      <c r="V2433" s="2">
        <v>45693</v>
      </c>
      <c r="W2433">
        <v>3220.62</v>
      </c>
      <c r="X2433" t="s">
        <v>6786</v>
      </c>
      <c r="Y2433" t="s">
        <v>1152</v>
      </c>
      <c r="Z2433">
        <v>3198</v>
      </c>
      <c r="AA2433">
        <v>2639.85</v>
      </c>
      <c r="AB2433" t="s">
        <v>13484</v>
      </c>
      <c r="AC2433" t="s">
        <v>13499</v>
      </c>
      <c r="AD2433" t="s">
        <v>13494</v>
      </c>
      <c r="AE2433" t="s">
        <v>428</v>
      </c>
    </row>
    <row r="2434" spans="1:31" x14ac:dyDescent="0.25">
      <c r="A2434" t="s">
        <v>3617</v>
      </c>
      <c r="B2434" s="2">
        <v>45684</v>
      </c>
      <c r="E2434">
        <v>645.54</v>
      </c>
      <c r="F2434" t="s">
        <v>1171</v>
      </c>
      <c r="G2434">
        <v>645.54</v>
      </c>
      <c r="H2434" t="s">
        <v>1205</v>
      </c>
      <c r="J2434" t="s">
        <v>1359</v>
      </c>
      <c r="K2434" t="s">
        <v>686</v>
      </c>
      <c r="L2434" t="s">
        <v>13482</v>
      </c>
      <c r="M2434" t="s">
        <v>685</v>
      </c>
      <c r="N2434" t="s">
        <v>685</v>
      </c>
      <c r="O2434" t="s">
        <v>685</v>
      </c>
      <c r="P2434" t="s">
        <v>2521</v>
      </c>
      <c r="Q2434" t="s">
        <v>1115</v>
      </c>
      <c r="R2434" t="s">
        <v>13500</v>
      </c>
      <c r="S2434" s="2">
        <v>45653</v>
      </c>
      <c r="T2434" t="s">
        <v>13501</v>
      </c>
      <c r="U2434" t="s">
        <v>1118</v>
      </c>
      <c r="V2434" s="2">
        <v>45656</v>
      </c>
      <c r="W2434">
        <v>680.5</v>
      </c>
      <c r="X2434" t="s">
        <v>6807</v>
      </c>
      <c r="Y2434" t="s">
        <v>1152</v>
      </c>
      <c r="Z2434">
        <v>3198</v>
      </c>
      <c r="AA2434">
        <v>645.54</v>
      </c>
      <c r="AB2434" t="s">
        <v>13492</v>
      </c>
      <c r="AC2434" t="s">
        <v>13502</v>
      </c>
      <c r="AD2434" t="s">
        <v>13503</v>
      </c>
      <c r="AE2434" t="s">
        <v>428</v>
      </c>
    </row>
    <row r="2435" spans="1:31" x14ac:dyDescent="0.25">
      <c r="A2435" t="s">
        <v>3617</v>
      </c>
      <c r="B2435" s="2">
        <v>45684</v>
      </c>
      <c r="E2435">
        <v>1724.01</v>
      </c>
      <c r="F2435" t="s">
        <v>1171</v>
      </c>
      <c r="G2435">
        <v>1724.01</v>
      </c>
      <c r="H2435" t="s">
        <v>1205</v>
      </c>
      <c r="J2435" t="s">
        <v>1359</v>
      </c>
      <c r="K2435" t="s">
        <v>686</v>
      </c>
      <c r="L2435" t="s">
        <v>13482</v>
      </c>
      <c r="M2435" t="s">
        <v>685</v>
      </c>
      <c r="N2435" t="s">
        <v>685</v>
      </c>
      <c r="O2435" t="s">
        <v>685</v>
      </c>
      <c r="P2435" t="s">
        <v>2521</v>
      </c>
      <c r="Q2435" t="s">
        <v>1115</v>
      </c>
      <c r="R2435" t="s">
        <v>13504</v>
      </c>
      <c r="S2435" s="2">
        <v>45653</v>
      </c>
      <c r="T2435" t="s">
        <v>13505</v>
      </c>
      <c r="U2435" t="s">
        <v>1118</v>
      </c>
      <c r="V2435" s="2">
        <v>45656</v>
      </c>
      <c r="W2435">
        <v>1800.47</v>
      </c>
      <c r="X2435" t="s">
        <v>6799</v>
      </c>
      <c r="Y2435" t="s">
        <v>1152</v>
      </c>
      <c r="Z2435">
        <v>3198</v>
      </c>
      <c r="AA2435">
        <v>1724.01</v>
      </c>
      <c r="AB2435" t="s">
        <v>13492</v>
      </c>
      <c r="AC2435" t="s">
        <v>13506</v>
      </c>
      <c r="AD2435" t="s">
        <v>13503</v>
      </c>
      <c r="AE2435" t="s">
        <v>428</v>
      </c>
    </row>
    <row r="2436" spans="1:31" x14ac:dyDescent="0.25">
      <c r="A2436" t="s">
        <v>3617</v>
      </c>
      <c r="B2436" s="2">
        <v>45684</v>
      </c>
      <c r="E2436">
        <v>2170.86</v>
      </c>
      <c r="F2436" t="s">
        <v>1171</v>
      </c>
      <c r="G2436">
        <v>2170.86</v>
      </c>
      <c r="H2436" t="s">
        <v>1205</v>
      </c>
      <c r="J2436" t="s">
        <v>1359</v>
      </c>
      <c r="K2436" t="s">
        <v>686</v>
      </c>
      <c r="L2436" t="s">
        <v>13482</v>
      </c>
      <c r="M2436" t="s">
        <v>685</v>
      </c>
      <c r="N2436" t="s">
        <v>685</v>
      </c>
      <c r="O2436" t="s">
        <v>685</v>
      </c>
      <c r="P2436" t="s">
        <v>2521</v>
      </c>
      <c r="Q2436" t="s">
        <v>1115</v>
      </c>
      <c r="R2436" t="s">
        <v>13507</v>
      </c>
      <c r="S2436" s="2">
        <v>45653</v>
      </c>
      <c r="T2436" t="s">
        <v>13508</v>
      </c>
      <c r="U2436" t="s">
        <v>1118</v>
      </c>
      <c r="V2436" s="2">
        <v>45656</v>
      </c>
      <c r="W2436">
        <v>2648.45</v>
      </c>
      <c r="X2436" t="s">
        <v>6804</v>
      </c>
      <c r="Y2436" t="s">
        <v>1152</v>
      </c>
      <c r="Z2436">
        <v>3198</v>
      </c>
      <c r="AA2436">
        <v>2170.86</v>
      </c>
      <c r="AB2436" t="s">
        <v>13492</v>
      </c>
      <c r="AC2436" t="s">
        <v>13509</v>
      </c>
      <c r="AD2436" t="s">
        <v>13503</v>
      </c>
      <c r="AE2436" t="s">
        <v>428</v>
      </c>
    </row>
    <row r="2437" spans="1:31" x14ac:dyDescent="0.25">
      <c r="A2437" t="s">
        <v>4056</v>
      </c>
      <c r="B2437" s="2">
        <v>45741</v>
      </c>
      <c r="E2437">
        <v>1071.42</v>
      </c>
      <c r="F2437" t="s">
        <v>1171</v>
      </c>
      <c r="G2437">
        <v>1071.42</v>
      </c>
      <c r="H2437" t="s">
        <v>1205</v>
      </c>
      <c r="J2437" t="s">
        <v>1359</v>
      </c>
      <c r="K2437" t="s">
        <v>688</v>
      </c>
      <c r="L2437" t="s">
        <v>13510</v>
      </c>
      <c r="M2437" t="s">
        <v>687</v>
      </c>
      <c r="O2437" t="s">
        <v>687</v>
      </c>
      <c r="P2437" t="s">
        <v>2521</v>
      </c>
      <c r="Q2437" t="s">
        <v>1115</v>
      </c>
      <c r="R2437" t="s">
        <v>13511</v>
      </c>
      <c r="S2437" s="2">
        <v>45720</v>
      </c>
      <c r="T2437" t="s">
        <v>4597</v>
      </c>
      <c r="U2437" t="s">
        <v>1118</v>
      </c>
      <c r="V2437" s="2">
        <v>45723</v>
      </c>
      <c r="W2437">
        <v>1307.1300000000001</v>
      </c>
      <c r="X2437" t="s">
        <v>6780</v>
      </c>
      <c r="Y2437" t="s">
        <v>1152</v>
      </c>
      <c r="Z2437">
        <v>3198</v>
      </c>
      <c r="AA2437">
        <v>1071.42</v>
      </c>
      <c r="AB2437" t="s">
        <v>13512</v>
      </c>
      <c r="AC2437" t="s">
        <v>13513</v>
      </c>
      <c r="AD2437" t="s">
        <v>13514</v>
      </c>
      <c r="AE2437" t="s">
        <v>428</v>
      </c>
    </row>
    <row r="2438" spans="1:31" x14ac:dyDescent="0.25">
      <c r="A2438" t="s">
        <v>4056</v>
      </c>
      <c r="B2438" s="2">
        <v>45741</v>
      </c>
      <c r="E2438">
        <v>241.46</v>
      </c>
      <c r="F2438" t="s">
        <v>1171</v>
      </c>
      <c r="G2438">
        <v>241.46</v>
      </c>
      <c r="H2438" t="s">
        <v>1205</v>
      </c>
      <c r="J2438" t="s">
        <v>1359</v>
      </c>
      <c r="K2438" t="s">
        <v>688</v>
      </c>
      <c r="L2438" t="s">
        <v>13510</v>
      </c>
      <c r="M2438" t="s">
        <v>687</v>
      </c>
      <c r="O2438" t="s">
        <v>687</v>
      </c>
      <c r="P2438" t="s">
        <v>2521</v>
      </c>
      <c r="Q2438" t="s">
        <v>1115</v>
      </c>
      <c r="R2438" t="s">
        <v>13515</v>
      </c>
      <c r="S2438" s="2">
        <v>45720</v>
      </c>
      <c r="T2438" t="s">
        <v>4558</v>
      </c>
      <c r="U2438" t="s">
        <v>1118</v>
      </c>
      <c r="V2438" s="2">
        <v>45723</v>
      </c>
      <c r="W2438">
        <v>251.12</v>
      </c>
      <c r="X2438" t="s">
        <v>6775</v>
      </c>
      <c r="Y2438" t="s">
        <v>1152</v>
      </c>
      <c r="Z2438">
        <v>3198</v>
      </c>
      <c r="AA2438">
        <v>241.46</v>
      </c>
      <c r="AB2438" t="s">
        <v>13512</v>
      </c>
      <c r="AC2438" t="s">
        <v>13516</v>
      </c>
      <c r="AD2438" t="s">
        <v>13514</v>
      </c>
      <c r="AE2438" t="s">
        <v>428</v>
      </c>
    </row>
    <row r="2439" spans="1:31" x14ac:dyDescent="0.25">
      <c r="A2439" t="s">
        <v>2219</v>
      </c>
      <c r="B2439" s="2">
        <v>45712</v>
      </c>
      <c r="E2439">
        <v>122.65</v>
      </c>
      <c r="F2439" t="s">
        <v>1171</v>
      </c>
      <c r="G2439">
        <v>122.65</v>
      </c>
      <c r="H2439" t="s">
        <v>1205</v>
      </c>
      <c r="J2439" t="s">
        <v>1359</v>
      </c>
      <c r="K2439" t="s">
        <v>688</v>
      </c>
      <c r="L2439" t="s">
        <v>13510</v>
      </c>
      <c r="M2439" t="s">
        <v>687</v>
      </c>
      <c r="O2439" t="s">
        <v>687</v>
      </c>
      <c r="P2439" t="s">
        <v>2521</v>
      </c>
      <c r="Q2439" t="s">
        <v>1115</v>
      </c>
      <c r="R2439" t="s">
        <v>13517</v>
      </c>
      <c r="S2439" s="2">
        <v>45678</v>
      </c>
      <c r="T2439" t="s">
        <v>2753</v>
      </c>
      <c r="U2439" t="s">
        <v>1118</v>
      </c>
      <c r="V2439" s="2">
        <v>45685</v>
      </c>
      <c r="W2439">
        <v>149.63</v>
      </c>
      <c r="X2439" t="s">
        <v>6791</v>
      </c>
      <c r="Y2439" t="s">
        <v>1152</v>
      </c>
      <c r="Z2439">
        <v>3198</v>
      </c>
      <c r="AA2439">
        <v>122.65</v>
      </c>
      <c r="AB2439" t="s">
        <v>13518</v>
      </c>
      <c r="AC2439" t="s">
        <v>13519</v>
      </c>
      <c r="AD2439" t="s">
        <v>13520</v>
      </c>
      <c r="AE2439" t="s">
        <v>428</v>
      </c>
    </row>
    <row r="2440" spans="1:31" x14ac:dyDescent="0.25">
      <c r="A2440" t="s">
        <v>2219</v>
      </c>
      <c r="B2440" s="2">
        <v>45712</v>
      </c>
      <c r="E2440">
        <v>1109.17</v>
      </c>
      <c r="F2440" t="s">
        <v>1171</v>
      </c>
      <c r="G2440">
        <v>1109.17</v>
      </c>
      <c r="H2440" t="s">
        <v>1205</v>
      </c>
      <c r="J2440" t="s">
        <v>1359</v>
      </c>
      <c r="K2440" t="s">
        <v>688</v>
      </c>
      <c r="L2440" t="s">
        <v>13510</v>
      </c>
      <c r="M2440" t="s">
        <v>687</v>
      </c>
      <c r="O2440" t="s">
        <v>687</v>
      </c>
      <c r="P2440" t="s">
        <v>2521</v>
      </c>
      <c r="Q2440" t="s">
        <v>1115</v>
      </c>
      <c r="R2440" t="s">
        <v>13521</v>
      </c>
      <c r="S2440" s="2">
        <v>45693</v>
      </c>
      <c r="T2440" t="s">
        <v>3274</v>
      </c>
      <c r="U2440" t="s">
        <v>1118</v>
      </c>
      <c r="V2440" s="2">
        <v>45695</v>
      </c>
      <c r="W2440">
        <v>1353.19</v>
      </c>
      <c r="X2440" t="s">
        <v>6786</v>
      </c>
      <c r="Y2440" t="s">
        <v>1152</v>
      </c>
      <c r="Z2440">
        <v>3198</v>
      </c>
      <c r="AA2440">
        <v>1109.17</v>
      </c>
      <c r="AB2440" t="s">
        <v>13512</v>
      </c>
      <c r="AC2440" t="s">
        <v>13522</v>
      </c>
      <c r="AD2440" t="s">
        <v>13520</v>
      </c>
      <c r="AE2440" t="s">
        <v>428</v>
      </c>
    </row>
    <row r="2441" spans="1:31" x14ac:dyDescent="0.25">
      <c r="A2441" t="s">
        <v>2219</v>
      </c>
      <c r="B2441" s="2">
        <v>45712</v>
      </c>
      <c r="E2441">
        <v>267.81</v>
      </c>
      <c r="F2441" t="s">
        <v>1171</v>
      </c>
      <c r="G2441">
        <v>267.81</v>
      </c>
      <c r="H2441" t="s">
        <v>1205</v>
      </c>
      <c r="J2441" t="s">
        <v>1359</v>
      </c>
      <c r="K2441" t="s">
        <v>688</v>
      </c>
      <c r="L2441" t="s">
        <v>13510</v>
      </c>
      <c r="M2441" t="s">
        <v>687</v>
      </c>
      <c r="O2441" t="s">
        <v>687</v>
      </c>
      <c r="P2441" t="s">
        <v>2521</v>
      </c>
      <c r="Q2441" t="s">
        <v>1115</v>
      </c>
      <c r="R2441" t="s">
        <v>13523</v>
      </c>
      <c r="S2441" s="2">
        <v>45693</v>
      </c>
      <c r="T2441" t="s">
        <v>3258</v>
      </c>
      <c r="U2441" t="s">
        <v>1118</v>
      </c>
      <c r="V2441" s="2">
        <v>45695</v>
      </c>
      <c r="W2441">
        <v>278.52</v>
      </c>
      <c r="X2441" t="s">
        <v>6795</v>
      </c>
      <c r="Y2441" t="s">
        <v>1152</v>
      </c>
      <c r="Z2441">
        <v>3198</v>
      </c>
      <c r="AA2441">
        <v>267.81</v>
      </c>
      <c r="AB2441" t="s">
        <v>13512</v>
      </c>
      <c r="AC2441" t="s">
        <v>13524</v>
      </c>
      <c r="AD2441" t="s">
        <v>13520</v>
      </c>
      <c r="AE2441" t="s">
        <v>428</v>
      </c>
    </row>
    <row r="2442" spans="1:31" x14ac:dyDescent="0.25">
      <c r="A2442" t="s">
        <v>3441</v>
      </c>
      <c r="B2442" s="2">
        <v>45684</v>
      </c>
      <c r="E2442">
        <v>1117.71</v>
      </c>
      <c r="F2442" t="s">
        <v>1171</v>
      </c>
      <c r="G2442">
        <v>1117.71</v>
      </c>
      <c r="H2442" t="s">
        <v>1205</v>
      </c>
      <c r="J2442" t="s">
        <v>1359</v>
      </c>
      <c r="K2442" t="s">
        <v>688</v>
      </c>
      <c r="L2442" t="s">
        <v>13510</v>
      </c>
      <c r="M2442" t="s">
        <v>687</v>
      </c>
      <c r="O2442" t="s">
        <v>687</v>
      </c>
      <c r="P2442" t="s">
        <v>2521</v>
      </c>
      <c r="Q2442" t="s">
        <v>1115</v>
      </c>
      <c r="R2442" t="s">
        <v>8612</v>
      </c>
      <c r="S2442" s="2">
        <v>45659</v>
      </c>
      <c r="T2442" t="s">
        <v>8633</v>
      </c>
      <c r="U2442" t="s">
        <v>1118</v>
      </c>
      <c r="V2442" s="2">
        <v>45667</v>
      </c>
      <c r="W2442">
        <v>1363.61</v>
      </c>
      <c r="X2442" t="s">
        <v>6804</v>
      </c>
      <c r="Y2442" t="s">
        <v>1152</v>
      </c>
      <c r="Z2442">
        <v>3198</v>
      </c>
      <c r="AA2442">
        <v>1117.71</v>
      </c>
      <c r="AB2442" t="s">
        <v>13518</v>
      </c>
      <c r="AC2442" t="s">
        <v>13525</v>
      </c>
      <c r="AD2442" t="s">
        <v>13526</v>
      </c>
      <c r="AE2442" t="s">
        <v>428</v>
      </c>
    </row>
    <row r="2443" spans="1:31" x14ac:dyDescent="0.25">
      <c r="A2443" t="s">
        <v>3441</v>
      </c>
      <c r="B2443" s="2">
        <v>45684</v>
      </c>
      <c r="E2443">
        <v>195.81</v>
      </c>
      <c r="F2443" t="s">
        <v>1171</v>
      </c>
      <c r="G2443">
        <v>195.81</v>
      </c>
      <c r="H2443" t="s">
        <v>1205</v>
      </c>
      <c r="J2443" t="s">
        <v>1359</v>
      </c>
      <c r="K2443" t="s">
        <v>688</v>
      </c>
      <c r="L2443" t="s">
        <v>13510</v>
      </c>
      <c r="M2443" t="s">
        <v>687</v>
      </c>
      <c r="O2443" t="s">
        <v>687</v>
      </c>
      <c r="P2443" t="s">
        <v>2521</v>
      </c>
      <c r="Q2443" t="s">
        <v>1115</v>
      </c>
      <c r="R2443" t="s">
        <v>8616</v>
      </c>
      <c r="S2443" s="2">
        <v>45659</v>
      </c>
      <c r="T2443" t="s">
        <v>1335</v>
      </c>
      <c r="U2443" t="s">
        <v>1118</v>
      </c>
      <c r="V2443" s="2">
        <v>45667</v>
      </c>
      <c r="W2443">
        <v>203.64</v>
      </c>
      <c r="X2443" t="s">
        <v>6799</v>
      </c>
      <c r="Y2443" t="s">
        <v>1152</v>
      </c>
      <c r="Z2443">
        <v>3198</v>
      </c>
      <c r="AA2443">
        <v>195.81</v>
      </c>
      <c r="AB2443" t="s">
        <v>13518</v>
      </c>
      <c r="AC2443" t="s">
        <v>13527</v>
      </c>
      <c r="AD2443" t="s">
        <v>13526</v>
      </c>
      <c r="AE2443" t="s">
        <v>428</v>
      </c>
    </row>
    <row r="2444" spans="1:31" x14ac:dyDescent="0.25">
      <c r="A2444" t="s">
        <v>4059</v>
      </c>
      <c r="B2444" s="2">
        <v>45741</v>
      </c>
      <c r="E2444">
        <v>75.25</v>
      </c>
      <c r="F2444" t="s">
        <v>1171</v>
      </c>
      <c r="G2444">
        <v>75.25</v>
      </c>
      <c r="H2444" t="s">
        <v>1205</v>
      </c>
      <c r="J2444" t="s">
        <v>1359</v>
      </c>
      <c r="K2444" t="s">
        <v>690</v>
      </c>
      <c r="L2444" t="s">
        <v>13528</v>
      </c>
      <c r="M2444" t="s">
        <v>689</v>
      </c>
      <c r="N2444" t="s">
        <v>689</v>
      </c>
      <c r="O2444" t="s">
        <v>689</v>
      </c>
      <c r="P2444" t="s">
        <v>2521</v>
      </c>
      <c r="Q2444" t="s">
        <v>1115</v>
      </c>
      <c r="R2444" t="s">
        <v>13529</v>
      </c>
      <c r="S2444" s="2">
        <v>45717</v>
      </c>
      <c r="T2444" t="s">
        <v>6564</v>
      </c>
      <c r="U2444" t="s">
        <v>1118</v>
      </c>
      <c r="V2444" s="2">
        <v>45726</v>
      </c>
      <c r="W2444">
        <v>91.81</v>
      </c>
      <c r="X2444" t="s">
        <v>13530</v>
      </c>
      <c r="Y2444" t="s">
        <v>1152</v>
      </c>
      <c r="Z2444">
        <v>3198</v>
      </c>
      <c r="AA2444">
        <v>75.25</v>
      </c>
      <c r="AB2444" t="s">
        <v>13531</v>
      </c>
      <c r="AC2444" t="s">
        <v>13532</v>
      </c>
      <c r="AD2444" t="s">
        <v>13533</v>
      </c>
      <c r="AE2444" t="s">
        <v>428</v>
      </c>
    </row>
    <row r="2445" spans="1:31" x14ac:dyDescent="0.25">
      <c r="A2445" t="s">
        <v>4059</v>
      </c>
      <c r="B2445" s="2">
        <v>45741</v>
      </c>
      <c r="E2445">
        <v>1214.25</v>
      </c>
      <c r="F2445" t="s">
        <v>1171</v>
      </c>
      <c r="G2445">
        <v>1214.25</v>
      </c>
      <c r="H2445" t="s">
        <v>1205</v>
      </c>
      <c r="J2445" t="s">
        <v>1359</v>
      </c>
      <c r="K2445" t="s">
        <v>690</v>
      </c>
      <c r="L2445" t="s">
        <v>13528</v>
      </c>
      <c r="M2445" t="s">
        <v>689</v>
      </c>
      <c r="N2445" t="s">
        <v>689</v>
      </c>
      <c r="O2445" t="s">
        <v>689</v>
      </c>
      <c r="P2445" t="s">
        <v>2521</v>
      </c>
      <c r="Q2445" t="s">
        <v>1115</v>
      </c>
      <c r="R2445" t="s">
        <v>13534</v>
      </c>
      <c r="S2445" s="2">
        <v>45717</v>
      </c>
      <c r="T2445" t="s">
        <v>5324</v>
      </c>
      <c r="U2445" t="s">
        <v>1118</v>
      </c>
      <c r="V2445" s="2">
        <v>45726</v>
      </c>
      <c r="W2445">
        <v>1481.39</v>
      </c>
      <c r="X2445" t="s">
        <v>6780</v>
      </c>
      <c r="Y2445" t="s">
        <v>1152</v>
      </c>
      <c r="Z2445">
        <v>3198</v>
      </c>
      <c r="AA2445">
        <v>1214.25</v>
      </c>
      <c r="AB2445" t="s">
        <v>13531</v>
      </c>
      <c r="AC2445" t="s">
        <v>13535</v>
      </c>
      <c r="AD2445" t="s">
        <v>13533</v>
      </c>
      <c r="AE2445" t="s">
        <v>428</v>
      </c>
    </row>
    <row r="2446" spans="1:31" x14ac:dyDescent="0.25">
      <c r="A2446" t="s">
        <v>4059</v>
      </c>
      <c r="B2446" s="2">
        <v>45741</v>
      </c>
      <c r="E2446">
        <v>909.39</v>
      </c>
      <c r="F2446" t="s">
        <v>1171</v>
      </c>
      <c r="G2446">
        <v>909.39</v>
      </c>
      <c r="H2446" t="s">
        <v>1205</v>
      </c>
      <c r="J2446" t="s">
        <v>1359</v>
      </c>
      <c r="K2446" t="s">
        <v>690</v>
      </c>
      <c r="L2446" t="s">
        <v>13528</v>
      </c>
      <c r="M2446" t="s">
        <v>689</v>
      </c>
      <c r="N2446" t="s">
        <v>689</v>
      </c>
      <c r="O2446" t="s">
        <v>689</v>
      </c>
      <c r="P2446" t="s">
        <v>2521</v>
      </c>
      <c r="Q2446" t="s">
        <v>1115</v>
      </c>
      <c r="R2446" t="s">
        <v>6785</v>
      </c>
      <c r="S2446" s="2">
        <v>45717</v>
      </c>
      <c r="T2446" t="s">
        <v>5328</v>
      </c>
      <c r="U2446" t="s">
        <v>1118</v>
      </c>
      <c r="V2446" s="2">
        <v>45726</v>
      </c>
      <c r="W2446">
        <v>945.77</v>
      </c>
      <c r="X2446" t="s">
        <v>6775</v>
      </c>
      <c r="Y2446" t="s">
        <v>1152</v>
      </c>
      <c r="Z2446">
        <v>3198</v>
      </c>
      <c r="AA2446">
        <v>909.39</v>
      </c>
      <c r="AB2446" t="s">
        <v>13531</v>
      </c>
      <c r="AC2446" t="s">
        <v>13536</v>
      </c>
      <c r="AD2446" t="s">
        <v>13533</v>
      </c>
      <c r="AE2446" t="s">
        <v>428</v>
      </c>
    </row>
    <row r="2447" spans="1:31" x14ac:dyDescent="0.25">
      <c r="A2447" t="s">
        <v>2362</v>
      </c>
      <c r="B2447" s="2">
        <v>45712</v>
      </c>
      <c r="E2447">
        <v>72.89</v>
      </c>
      <c r="F2447" t="s">
        <v>1171</v>
      </c>
      <c r="G2447">
        <v>72.89</v>
      </c>
      <c r="H2447" t="s">
        <v>1205</v>
      </c>
      <c r="J2447" t="s">
        <v>1359</v>
      </c>
      <c r="K2447" t="s">
        <v>690</v>
      </c>
      <c r="L2447" t="s">
        <v>13528</v>
      </c>
      <c r="M2447" t="s">
        <v>689</v>
      </c>
      <c r="N2447" t="s">
        <v>689</v>
      </c>
      <c r="O2447" t="s">
        <v>689</v>
      </c>
      <c r="P2447" t="s">
        <v>2521</v>
      </c>
      <c r="Q2447" t="s">
        <v>1115</v>
      </c>
      <c r="R2447" t="s">
        <v>13537</v>
      </c>
      <c r="S2447" s="2">
        <v>45682</v>
      </c>
      <c r="T2447" t="s">
        <v>2717</v>
      </c>
      <c r="U2447" t="s">
        <v>1118</v>
      </c>
      <c r="V2447" s="2">
        <v>45686</v>
      </c>
      <c r="W2447">
        <v>83.51</v>
      </c>
      <c r="X2447" t="s">
        <v>6791</v>
      </c>
      <c r="Y2447" t="s">
        <v>1152</v>
      </c>
      <c r="Z2447">
        <v>3198</v>
      </c>
      <c r="AA2447">
        <v>72.89</v>
      </c>
      <c r="AB2447" t="s">
        <v>13538</v>
      </c>
      <c r="AC2447" t="s">
        <v>13539</v>
      </c>
      <c r="AD2447" t="s">
        <v>13540</v>
      </c>
      <c r="AE2447" t="s">
        <v>428</v>
      </c>
    </row>
    <row r="2448" spans="1:31" x14ac:dyDescent="0.25">
      <c r="A2448" t="s">
        <v>2362</v>
      </c>
      <c r="B2448" s="2">
        <v>45712</v>
      </c>
      <c r="E2448">
        <v>1536.68</v>
      </c>
      <c r="F2448" t="s">
        <v>1171</v>
      </c>
      <c r="G2448">
        <v>1536.68</v>
      </c>
      <c r="H2448" t="s">
        <v>1205</v>
      </c>
      <c r="J2448" t="s">
        <v>1359</v>
      </c>
      <c r="K2448" t="s">
        <v>690</v>
      </c>
      <c r="L2448" t="s">
        <v>13528</v>
      </c>
      <c r="M2448" t="s">
        <v>689</v>
      </c>
      <c r="N2448" t="s">
        <v>689</v>
      </c>
      <c r="O2448" t="s">
        <v>689</v>
      </c>
      <c r="P2448" t="s">
        <v>2521</v>
      </c>
      <c r="Q2448" t="s">
        <v>1115</v>
      </c>
      <c r="R2448" t="s">
        <v>6789</v>
      </c>
      <c r="S2448" s="2">
        <v>45689</v>
      </c>
      <c r="T2448" t="s">
        <v>13541</v>
      </c>
      <c r="U2448" t="s">
        <v>1118</v>
      </c>
      <c r="V2448" s="2">
        <v>45694</v>
      </c>
      <c r="W2448">
        <v>1874.75</v>
      </c>
      <c r="X2448" t="s">
        <v>6786</v>
      </c>
      <c r="Y2448" t="s">
        <v>1152</v>
      </c>
      <c r="Z2448">
        <v>3198</v>
      </c>
      <c r="AA2448">
        <v>1536.68</v>
      </c>
      <c r="AB2448" t="s">
        <v>13531</v>
      </c>
      <c r="AC2448" t="s">
        <v>13542</v>
      </c>
      <c r="AD2448" t="s">
        <v>13540</v>
      </c>
      <c r="AE2448" t="s">
        <v>428</v>
      </c>
    </row>
    <row r="2449" spans="1:31" x14ac:dyDescent="0.25">
      <c r="A2449" t="s">
        <v>2362</v>
      </c>
      <c r="B2449" s="2">
        <v>45712</v>
      </c>
      <c r="E2449">
        <v>975.72</v>
      </c>
      <c r="F2449" t="s">
        <v>1171</v>
      </c>
      <c r="G2449">
        <v>975.72</v>
      </c>
      <c r="H2449" t="s">
        <v>1205</v>
      </c>
      <c r="J2449" t="s">
        <v>1359</v>
      </c>
      <c r="K2449" t="s">
        <v>690</v>
      </c>
      <c r="L2449" t="s">
        <v>13528</v>
      </c>
      <c r="M2449" t="s">
        <v>689</v>
      </c>
      <c r="N2449" t="s">
        <v>689</v>
      </c>
      <c r="O2449" t="s">
        <v>689</v>
      </c>
      <c r="P2449" t="s">
        <v>2521</v>
      </c>
      <c r="Q2449" t="s">
        <v>1115</v>
      </c>
      <c r="R2449" t="s">
        <v>6794</v>
      </c>
      <c r="S2449" s="2">
        <v>45689</v>
      </c>
      <c r="T2449" t="s">
        <v>13543</v>
      </c>
      <c r="U2449" t="s">
        <v>1118</v>
      </c>
      <c r="V2449" s="2">
        <v>45694</v>
      </c>
      <c r="W2449">
        <v>1014.75</v>
      </c>
      <c r="X2449" t="s">
        <v>6795</v>
      </c>
      <c r="Y2449" t="s">
        <v>1152</v>
      </c>
      <c r="Z2449">
        <v>3198</v>
      </c>
      <c r="AA2449">
        <v>975.72</v>
      </c>
      <c r="AB2449" t="s">
        <v>13531</v>
      </c>
      <c r="AC2449" t="s">
        <v>13544</v>
      </c>
      <c r="AD2449" t="s">
        <v>13540</v>
      </c>
      <c r="AE2449" t="s">
        <v>428</v>
      </c>
    </row>
    <row r="2450" spans="1:31" x14ac:dyDescent="0.25">
      <c r="A2450" t="s">
        <v>1732</v>
      </c>
      <c r="B2450" s="2">
        <v>45684</v>
      </c>
      <c r="E2450">
        <v>191.25</v>
      </c>
      <c r="F2450" t="s">
        <v>1171</v>
      </c>
      <c r="G2450">
        <v>191.25</v>
      </c>
      <c r="H2450" t="s">
        <v>1205</v>
      </c>
      <c r="J2450" t="s">
        <v>1359</v>
      </c>
      <c r="K2450" t="s">
        <v>690</v>
      </c>
      <c r="L2450" t="s">
        <v>13528</v>
      </c>
      <c r="M2450" t="s">
        <v>689</v>
      </c>
      <c r="N2450" t="s">
        <v>689</v>
      </c>
      <c r="O2450" t="s">
        <v>689</v>
      </c>
      <c r="P2450" t="s">
        <v>2521</v>
      </c>
      <c r="Q2450" t="s">
        <v>1115</v>
      </c>
      <c r="R2450" t="s">
        <v>6806</v>
      </c>
      <c r="S2450" s="2">
        <v>45659</v>
      </c>
      <c r="T2450" t="s">
        <v>11931</v>
      </c>
      <c r="U2450" t="s">
        <v>1118</v>
      </c>
      <c r="V2450" s="2">
        <v>45670</v>
      </c>
      <c r="W2450">
        <v>219.77</v>
      </c>
      <c r="X2450" t="s">
        <v>6807</v>
      </c>
      <c r="Y2450" t="s">
        <v>1152</v>
      </c>
      <c r="Z2450">
        <v>3198</v>
      </c>
      <c r="AA2450">
        <v>191.25</v>
      </c>
      <c r="AB2450" t="s">
        <v>13538</v>
      </c>
      <c r="AC2450" t="s">
        <v>13545</v>
      </c>
      <c r="AD2450" t="s">
        <v>13546</v>
      </c>
      <c r="AE2450" t="s">
        <v>428</v>
      </c>
    </row>
    <row r="2451" spans="1:31" x14ac:dyDescent="0.25">
      <c r="A2451" t="s">
        <v>1732</v>
      </c>
      <c r="B2451" s="2">
        <v>45684</v>
      </c>
      <c r="E2451">
        <v>1189.55</v>
      </c>
      <c r="F2451" t="s">
        <v>1171</v>
      </c>
      <c r="G2451">
        <v>1189.55</v>
      </c>
      <c r="H2451" t="s">
        <v>1205</v>
      </c>
      <c r="J2451" t="s">
        <v>1359</v>
      </c>
      <c r="K2451" t="s">
        <v>690</v>
      </c>
      <c r="L2451" t="s">
        <v>13528</v>
      </c>
      <c r="M2451" t="s">
        <v>689</v>
      </c>
      <c r="N2451" t="s">
        <v>689</v>
      </c>
      <c r="O2451" t="s">
        <v>689</v>
      </c>
      <c r="P2451" t="s">
        <v>2521</v>
      </c>
      <c r="Q2451" t="s">
        <v>1115</v>
      </c>
      <c r="R2451" t="s">
        <v>6798</v>
      </c>
      <c r="S2451" s="2">
        <v>45659</v>
      </c>
      <c r="T2451" t="s">
        <v>13547</v>
      </c>
      <c r="U2451" t="s">
        <v>1118</v>
      </c>
      <c r="V2451" s="2">
        <v>45670</v>
      </c>
      <c r="W2451">
        <v>1451.25</v>
      </c>
      <c r="X2451" t="s">
        <v>6804</v>
      </c>
      <c r="Y2451" t="s">
        <v>1152</v>
      </c>
      <c r="Z2451">
        <v>3198</v>
      </c>
      <c r="AA2451">
        <v>1189.55</v>
      </c>
      <c r="AB2451" t="s">
        <v>13538</v>
      </c>
      <c r="AC2451" t="s">
        <v>13548</v>
      </c>
      <c r="AD2451" t="s">
        <v>13546</v>
      </c>
      <c r="AE2451" t="s">
        <v>428</v>
      </c>
    </row>
    <row r="2452" spans="1:31" x14ac:dyDescent="0.25">
      <c r="A2452" t="s">
        <v>1732</v>
      </c>
      <c r="B2452" s="2">
        <v>45684</v>
      </c>
      <c r="E2452">
        <v>873.17</v>
      </c>
      <c r="F2452" t="s">
        <v>1171</v>
      </c>
      <c r="G2452">
        <v>873.17</v>
      </c>
      <c r="H2452" t="s">
        <v>1205</v>
      </c>
      <c r="J2452" t="s">
        <v>1359</v>
      </c>
      <c r="K2452" t="s">
        <v>690</v>
      </c>
      <c r="L2452" t="s">
        <v>13528</v>
      </c>
      <c r="M2452" t="s">
        <v>689</v>
      </c>
      <c r="N2452" t="s">
        <v>689</v>
      </c>
      <c r="O2452" t="s">
        <v>689</v>
      </c>
      <c r="P2452" t="s">
        <v>2521</v>
      </c>
      <c r="Q2452" t="s">
        <v>1115</v>
      </c>
      <c r="R2452" t="s">
        <v>6802</v>
      </c>
      <c r="S2452" s="2">
        <v>45659</v>
      </c>
      <c r="T2452" t="s">
        <v>11945</v>
      </c>
      <c r="U2452" t="s">
        <v>1118</v>
      </c>
      <c r="V2452" s="2">
        <v>45670</v>
      </c>
      <c r="W2452">
        <v>908.1</v>
      </c>
      <c r="X2452" t="s">
        <v>6799</v>
      </c>
      <c r="Y2452" t="s">
        <v>1152</v>
      </c>
      <c r="Z2452">
        <v>3198</v>
      </c>
      <c r="AA2452">
        <v>873.17</v>
      </c>
      <c r="AB2452" t="s">
        <v>13538</v>
      </c>
      <c r="AC2452" t="s">
        <v>13549</v>
      </c>
      <c r="AD2452" t="s">
        <v>13546</v>
      </c>
      <c r="AE2452" t="s">
        <v>428</v>
      </c>
    </row>
    <row r="2453" spans="1:31" x14ac:dyDescent="0.25">
      <c r="A2453" t="s">
        <v>4068</v>
      </c>
      <c r="B2453" s="2">
        <v>45741</v>
      </c>
      <c r="E2453">
        <v>15</v>
      </c>
      <c r="F2453" t="s">
        <v>1171</v>
      </c>
      <c r="G2453">
        <v>15</v>
      </c>
      <c r="H2453" t="s">
        <v>1205</v>
      </c>
      <c r="J2453" t="s">
        <v>1359</v>
      </c>
      <c r="K2453" t="s">
        <v>692</v>
      </c>
      <c r="L2453" t="s">
        <v>13550</v>
      </c>
      <c r="M2453" t="s">
        <v>691</v>
      </c>
      <c r="N2453" t="s">
        <v>691</v>
      </c>
      <c r="O2453" t="s">
        <v>691</v>
      </c>
      <c r="P2453" t="s">
        <v>2521</v>
      </c>
      <c r="Q2453" t="s">
        <v>1115</v>
      </c>
      <c r="R2453" t="s">
        <v>13551</v>
      </c>
      <c r="S2453" s="2">
        <v>45716</v>
      </c>
      <c r="T2453" t="s">
        <v>13552</v>
      </c>
      <c r="U2453" t="s">
        <v>1118</v>
      </c>
      <c r="V2453" s="2">
        <v>45720</v>
      </c>
      <c r="W2453">
        <v>18.3</v>
      </c>
      <c r="X2453" t="s">
        <v>6783</v>
      </c>
      <c r="Y2453" t="s">
        <v>1152</v>
      </c>
      <c r="Z2453">
        <v>3198</v>
      </c>
      <c r="AA2453">
        <v>15</v>
      </c>
      <c r="AB2453" t="s">
        <v>13553</v>
      </c>
      <c r="AC2453" t="s">
        <v>13554</v>
      </c>
      <c r="AD2453" t="s">
        <v>13555</v>
      </c>
      <c r="AE2453" t="s">
        <v>428</v>
      </c>
    </row>
    <row r="2454" spans="1:31" x14ac:dyDescent="0.25">
      <c r="A2454" t="s">
        <v>4068</v>
      </c>
      <c r="B2454" s="2">
        <v>45741</v>
      </c>
      <c r="E2454">
        <v>281.23</v>
      </c>
      <c r="F2454" t="s">
        <v>1171</v>
      </c>
      <c r="G2454">
        <v>281.23</v>
      </c>
      <c r="H2454" t="s">
        <v>1205</v>
      </c>
      <c r="J2454" t="s">
        <v>1359</v>
      </c>
      <c r="K2454" t="s">
        <v>692</v>
      </c>
      <c r="L2454" t="s">
        <v>13550</v>
      </c>
      <c r="M2454" t="s">
        <v>691</v>
      </c>
      <c r="N2454" t="s">
        <v>691</v>
      </c>
      <c r="O2454" t="s">
        <v>691</v>
      </c>
      <c r="P2454" t="s">
        <v>2521</v>
      </c>
      <c r="Q2454" t="s">
        <v>1115</v>
      </c>
      <c r="R2454" t="s">
        <v>13556</v>
      </c>
      <c r="S2454" s="2">
        <v>45716</v>
      </c>
      <c r="T2454" t="s">
        <v>13557</v>
      </c>
      <c r="U2454" t="s">
        <v>1118</v>
      </c>
      <c r="V2454" s="2">
        <v>45719</v>
      </c>
      <c r="W2454">
        <v>343.1</v>
      </c>
      <c r="X2454" t="s">
        <v>6780</v>
      </c>
      <c r="Y2454" t="s">
        <v>1152</v>
      </c>
      <c r="Z2454">
        <v>3198</v>
      </c>
      <c r="AA2454">
        <v>281.23</v>
      </c>
      <c r="AB2454" t="s">
        <v>13553</v>
      </c>
      <c r="AC2454" t="s">
        <v>13558</v>
      </c>
      <c r="AD2454" t="s">
        <v>13555</v>
      </c>
      <c r="AE2454" t="s">
        <v>428</v>
      </c>
    </row>
    <row r="2455" spans="1:31" x14ac:dyDescent="0.25">
      <c r="A2455" t="s">
        <v>3072</v>
      </c>
      <c r="B2455" s="2">
        <v>45712</v>
      </c>
      <c r="E2455">
        <v>472.55</v>
      </c>
      <c r="F2455" t="s">
        <v>1171</v>
      </c>
      <c r="G2455">
        <v>472.55</v>
      </c>
      <c r="H2455" t="s">
        <v>1205</v>
      </c>
      <c r="J2455" t="s">
        <v>1359</v>
      </c>
      <c r="K2455" t="s">
        <v>692</v>
      </c>
      <c r="L2455" t="s">
        <v>13550</v>
      </c>
      <c r="M2455" t="s">
        <v>691</v>
      </c>
      <c r="N2455" t="s">
        <v>691</v>
      </c>
      <c r="O2455" t="s">
        <v>691</v>
      </c>
      <c r="P2455" t="s">
        <v>2521</v>
      </c>
      <c r="Q2455" t="s">
        <v>1115</v>
      </c>
      <c r="R2455" t="s">
        <v>13559</v>
      </c>
      <c r="S2455" s="2">
        <v>45688</v>
      </c>
      <c r="T2455" t="s">
        <v>2584</v>
      </c>
      <c r="U2455" t="s">
        <v>1118</v>
      </c>
      <c r="V2455" s="2">
        <v>45691</v>
      </c>
      <c r="W2455">
        <v>576.51</v>
      </c>
      <c r="X2455" t="s">
        <v>6786</v>
      </c>
      <c r="Y2455" t="s">
        <v>1152</v>
      </c>
      <c r="Z2455">
        <v>3198</v>
      </c>
      <c r="AA2455">
        <v>472.55</v>
      </c>
      <c r="AB2455" t="s">
        <v>13553</v>
      </c>
      <c r="AC2455" t="s">
        <v>13560</v>
      </c>
      <c r="AD2455" t="s">
        <v>13561</v>
      </c>
      <c r="AE2455" t="s">
        <v>428</v>
      </c>
    </row>
    <row r="2456" spans="1:31" x14ac:dyDescent="0.25">
      <c r="A2456" t="s">
        <v>3072</v>
      </c>
      <c r="B2456" s="2">
        <v>45712</v>
      </c>
      <c r="E2456">
        <v>10.6</v>
      </c>
      <c r="F2456" t="s">
        <v>1171</v>
      </c>
      <c r="G2456">
        <v>10.6</v>
      </c>
      <c r="H2456" t="s">
        <v>1205</v>
      </c>
      <c r="J2456" t="s">
        <v>1359</v>
      </c>
      <c r="K2456" t="s">
        <v>692</v>
      </c>
      <c r="L2456" t="s">
        <v>13550</v>
      </c>
      <c r="M2456" t="s">
        <v>691</v>
      </c>
      <c r="N2456" t="s">
        <v>691</v>
      </c>
      <c r="O2456" t="s">
        <v>691</v>
      </c>
      <c r="P2456" t="s">
        <v>2521</v>
      </c>
      <c r="Q2456" t="s">
        <v>1115</v>
      </c>
      <c r="R2456" t="s">
        <v>13562</v>
      </c>
      <c r="S2456" s="2">
        <v>45688</v>
      </c>
      <c r="T2456" t="s">
        <v>3255</v>
      </c>
      <c r="U2456" t="s">
        <v>1118</v>
      </c>
      <c r="V2456" s="2">
        <v>45695</v>
      </c>
      <c r="W2456">
        <v>12.93</v>
      </c>
      <c r="X2456" t="s">
        <v>6791</v>
      </c>
      <c r="Y2456" t="s">
        <v>1152</v>
      </c>
      <c r="Z2456">
        <v>3198</v>
      </c>
      <c r="AA2456">
        <v>10.6</v>
      </c>
      <c r="AB2456" t="s">
        <v>13563</v>
      </c>
      <c r="AC2456" t="s">
        <v>13564</v>
      </c>
      <c r="AD2456" t="s">
        <v>13561</v>
      </c>
      <c r="AE2456" t="s">
        <v>428</v>
      </c>
    </row>
    <row r="2457" spans="1:31" x14ac:dyDescent="0.25">
      <c r="A2457" t="s">
        <v>3605</v>
      </c>
      <c r="B2457" s="2">
        <v>45684</v>
      </c>
      <c r="E2457">
        <v>18.45</v>
      </c>
      <c r="F2457" t="s">
        <v>1171</v>
      </c>
      <c r="G2457">
        <v>18.45</v>
      </c>
      <c r="H2457" t="s">
        <v>1205</v>
      </c>
      <c r="J2457" t="s">
        <v>1359</v>
      </c>
      <c r="K2457" t="s">
        <v>692</v>
      </c>
      <c r="L2457" t="s">
        <v>13550</v>
      </c>
      <c r="M2457" t="s">
        <v>691</v>
      </c>
      <c r="N2457" t="s">
        <v>691</v>
      </c>
      <c r="O2457" t="s">
        <v>691</v>
      </c>
      <c r="P2457" t="s">
        <v>2521</v>
      </c>
      <c r="Q2457" t="s">
        <v>1115</v>
      </c>
      <c r="R2457" t="s">
        <v>13565</v>
      </c>
      <c r="S2457" s="2">
        <v>45657</v>
      </c>
      <c r="T2457" t="s">
        <v>13566</v>
      </c>
      <c r="U2457" t="s">
        <v>1118</v>
      </c>
      <c r="V2457" s="2">
        <v>45657</v>
      </c>
      <c r="W2457">
        <v>22.51</v>
      </c>
      <c r="X2457" t="s">
        <v>6807</v>
      </c>
      <c r="Y2457" t="s">
        <v>1152</v>
      </c>
      <c r="Z2457">
        <v>3198</v>
      </c>
      <c r="AA2457">
        <v>18.45</v>
      </c>
      <c r="AB2457" t="s">
        <v>13563</v>
      </c>
      <c r="AC2457" t="s">
        <v>13567</v>
      </c>
      <c r="AD2457" t="s">
        <v>13568</v>
      </c>
      <c r="AE2457" t="s">
        <v>428</v>
      </c>
    </row>
    <row r="2458" spans="1:31" x14ac:dyDescent="0.25">
      <c r="A2458" t="s">
        <v>3605</v>
      </c>
      <c r="B2458" s="2">
        <v>45684</v>
      </c>
      <c r="E2458">
        <v>310.05</v>
      </c>
      <c r="F2458" t="s">
        <v>1171</v>
      </c>
      <c r="G2458">
        <v>310.05</v>
      </c>
      <c r="H2458" t="s">
        <v>1205</v>
      </c>
      <c r="J2458" t="s">
        <v>1359</v>
      </c>
      <c r="K2458" t="s">
        <v>692</v>
      </c>
      <c r="L2458" t="s">
        <v>13550</v>
      </c>
      <c r="M2458" t="s">
        <v>691</v>
      </c>
      <c r="N2458" t="s">
        <v>691</v>
      </c>
      <c r="O2458" t="s">
        <v>691</v>
      </c>
      <c r="P2458" t="s">
        <v>2521</v>
      </c>
      <c r="Q2458" t="s">
        <v>1115</v>
      </c>
      <c r="R2458" t="s">
        <v>13569</v>
      </c>
      <c r="S2458" s="2">
        <v>45657</v>
      </c>
      <c r="T2458" t="s">
        <v>13570</v>
      </c>
      <c r="U2458" t="s">
        <v>1118</v>
      </c>
      <c r="V2458" s="2">
        <v>45657</v>
      </c>
      <c r="W2458">
        <v>378.26</v>
      </c>
      <c r="X2458" t="s">
        <v>6804</v>
      </c>
      <c r="Y2458" t="s">
        <v>1152</v>
      </c>
      <c r="Z2458">
        <v>3198</v>
      </c>
      <c r="AA2458">
        <v>310.05</v>
      </c>
      <c r="AB2458" t="s">
        <v>13563</v>
      </c>
      <c r="AC2458" t="s">
        <v>13571</v>
      </c>
      <c r="AD2458" t="s">
        <v>13568</v>
      </c>
      <c r="AE2458" t="s">
        <v>428</v>
      </c>
    </row>
    <row r="2459" spans="1:31" x14ac:dyDescent="0.25">
      <c r="A2459" t="s">
        <v>3605</v>
      </c>
      <c r="B2459" s="2">
        <v>45684</v>
      </c>
      <c r="E2459">
        <v>5</v>
      </c>
      <c r="F2459" t="s">
        <v>1171</v>
      </c>
      <c r="G2459">
        <v>5</v>
      </c>
      <c r="H2459" t="s">
        <v>1205</v>
      </c>
      <c r="J2459" t="s">
        <v>1359</v>
      </c>
      <c r="K2459" t="s">
        <v>692</v>
      </c>
      <c r="L2459" t="s">
        <v>13550</v>
      </c>
      <c r="M2459" t="s">
        <v>691</v>
      </c>
      <c r="N2459" t="s">
        <v>691</v>
      </c>
      <c r="O2459" t="s">
        <v>691</v>
      </c>
      <c r="P2459" t="s">
        <v>2521</v>
      </c>
      <c r="Q2459" t="s">
        <v>1115</v>
      </c>
      <c r="R2459" t="s">
        <v>13572</v>
      </c>
      <c r="S2459" s="2">
        <v>45657</v>
      </c>
      <c r="T2459" t="s">
        <v>13573</v>
      </c>
      <c r="U2459" t="s">
        <v>1118</v>
      </c>
      <c r="V2459" s="2">
        <v>45657</v>
      </c>
      <c r="W2459">
        <v>6.1</v>
      </c>
      <c r="X2459" t="s">
        <v>9988</v>
      </c>
      <c r="Y2459" t="s">
        <v>1152</v>
      </c>
      <c r="Z2459">
        <v>3198</v>
      </c>
      <c r="AA2459">
        <v>5</v>
      </c>
      <c r="AB2459" t="s">
        <v>13563</v>
      </c>
      <c r="AC2459" t="s">
        <v>13574</v>
      </c>
      <c r="AD2459" t="s">
        <v>13568</v>
      </c>
      <c r="AE2459" t="s">
        <v>428</v>
      </c>
    </row>
    <row r="2460" spans="1:31" x14ac:dyDescent="0.25">
      <c r="A2460" t="s">
        <v>4065</v>
      </c>
      <c r="B2460" s="2">
        <v>45741</v>
      </c>
      <c r="E2460">
        <v>1325.2</v>
      </c>
      <c r="F2460" t="s">
        <v>1171</v>
      </c>
      <c r="G2460">
        <v>1325.2</v>
      </c>
      <c r="H2460" t="s">
        <v>1205</v>
      </c>
      <c r="J2460" t="s">
        <v>1359</v>
      </c>
      <c r="K2460" t="s">
        <v>694</v>
      </c>
      <c r="L2460" t="s">
        <v>13575</v>
      </c>
      <c r="M2460" t="s">
        <v>693</v>
      </c>
      <c r="O2460" t="s">
        <v>693</v>
      </c>
      <c r="P2460" t="s">
        <v>2521</v>
      </c>
      <c r="Q2460" t="s">
        <v>1115</v>
      </c>
      <c r="R2460" t="s">
        <v>13576</v>
      </c>
      <c r="S2460" s="2">
        <v>45716</v>
      </c>
      <c r="T2460" t="s">
        <v>4278</v>
      </c>
      <c r="U2460" t="s">
        <v>1118</v>
      </c>
      <c r="V2460" s="2">
        <v>45719</v>
      </c>
      <c r="W2460">
        <v>1616.74</v>
      </c>
      <c r="X2460" t="s">
        <v>6780</v>
      </c>
      <c r="Y2460" t="s">
        <v>1152</v>
      </c>
      <c r="Z2460">
        <v>3198</v>
      </c>
      <c r="AA2460">
        <v>1325.2</v>
      </c>
      <c r="AB2460" t="s">
        <v>13577</v>
      </c>
      <c r="AC2460" t="s">
        <v>13578</v>
      </c>
      <c r="AD2460" t="s">
        <v>13579</v>
      </c>
      <c r="AE2460" t="s">
        <v>428</v>
      </c>
    </row>
    <row r="2461" spans="1:31" x14ac:dyDescent="0.25">
      <c r="A2461" t="s">
        <v>4065</v>
      </c>
      <c r="B2461" s="2">
        <v>45741</v>
      </c>
      <c r="E2461">
        <v>950.92</v>
      </c>
      <c r="F2461" t="s">
        <v>1171</v>
      </c>
      <c r="G2461">
        <v>950.92</v>
      </c>
      <c r="H2461" t="s">
        <v>1205</v>
      </c>
      <c r="J2461" t="s">
        <v>1359</v>
      </c>
      <c r="K2461" t="s">
        <v>694</v>
      </c>
      <c r="L2461" t="s">
        <v>13575</v>
      </c>
      <c r="M2461" t="s">
        <v>693</v>
      </c>
      <c r="O2461" t="s">
        <v>693</v>
      </c>
      <c r="P2461" t="s">
        <v>2521</v>
      </c>
      <c r="Q2461" t="s">
        <v>1115</v>
      </c>
      <c r="R2461" t="s">
        <v>13580</v>
      </c>
      <c r="S2461" s="2">
        <v>45716</v>
      </c>
      <c r="T2461" t="s">
        <v>4502</v>
      </c>
      <c r="U2461" t="s">
        <v>1118</v>
      </c>
      <c r="V2461" s="2">
        <v>45719</v>
      </c>
      <c r="W2461">
        <v>988.96</v>
      </c>
      <c r="X2461" t="s">
        <v>6775</v>
      </c>
      <c r="Y2461" t="s">
        <v>1152</v>
      </c>
      <c r="Z2461">
        <v>3198</v>
      </c>
      <c r="AA2461">
        <v>950.92</v>
      </c>
      <c r="AB2461" t="s">
        <v>13577</v>
      </c>
      <c r="AC2461" t="s">
        <v>13581</v>
      </c>
      <c r="AD2461" t="s">
        <v>13579</v>
      </c>
      <c r="AE2461" t="s">
        <v>428</v>
      </c>
    </row>
    <row r="2462" spans="1:31" x14ac:dyDescent="0.25">
      <c r="A2462" t="s">
        <v>4065</v>
      </c>
      <c r="B2462" s="2">
        <v>45741</v>
      </c>
      <c r="E2462">
        <v>254.45</v>
      </c>
      <c r="F2462" t="s">
        <v>1171</v>
      </c>
      <c r="G2462">
        <v>254.45</v>
      </c>
      <c r="H2462" t="s">
        <v>1205</v>
      </c>
      <c r="J2462" t="s">
        <v>1359</v>
      </c>
      <c r="K2462" t="s">
        <v>694</v>
      </c>
      <c r="L2462" t="s">
        <v>13575</v>
      </c>
      <c r="M2462" t="s">
        <v>693</v>
      </c>
      <c r="O2462" t="s">
        <v>693</v>
      </c>
      <c r="P2462" t="s">
        <v>2521</v>
      </c>
      <c r="Q2462" t="s">
        <v>1115</v>
      </c>
      <c r="R2462" t="s">
        <v>13582</v>
      </c>
      <c r="S2462" s="2">
        <v>45716</v>
      </c>
      <c r="T2462" t="s">
        <v>4467</v>
      </c>
      <c r="U2462" t="s">
        <v>1118</v>
      </c>
      <c r="V2462" s="2">
        <v>45719</v>
      </c>
      <c r="W2462">
        <v>310.43</v>
      </c>
      <c r="X2462" t="s">
        <v>6783</v>
      </c>
      <c r="Y2462" t="s">
        <v>1152</v>
      </c>
      <c r="Z2462">
        <v>3198</v>
      </c>
      <c r="AA2462">
        <v>254.45</v>
      </c>
      <c r="AB2462" t="s">
        <v>13577</v>
      </c>
      <c r="AC2462" t="s">
        <v>13583</v>
      </c>
      <c r="AD2462" t="s">
        <v>13579</v>
      </c>
      <c r="AE2462" t="s">
        <v>428</v>
      </c>
    </row>
    <row r="2463" spans="1:31" x14ac:dyDescent="0.25">
      <c r="A2463" t="s">
        <v>2210</v>
      </c>
      <c r="B2463" s="2">
        <v>45712</v>
      </c>
      <c r="E2463">
        <v>672.55</v>
      </c>
      <c r="F2463" t="s">
        <v>1171</v>
      </c>
      <c r="G2463">
        <v>672.55</v>
      </c>
      <c r="H2463" t="s">
        <v>1205</v>
      </c>
      <c r="J2463" t="s">
        <v>1359</v>
      </c>
      <c r="K2463" t="s">
        <v>694</v>
      </c>
      <c r="L2463" t="s">
        <v>13575</v>
      </c>
      <c r="M2463" t="s">
        <v>693</v>
      </c>
      <c r="O2463" t="s">
        <v>693</v>
      </c>
      <c r="P2463" t="s">
        <v>2521</v>
      </c>
      <c r="Q2463" t="s">
        <v>1115</v>
      </c>
      <c r="R2463" t="s">
        <v>13584</v>
      </c>
      <c r="S2463" s="2">
        <v>45694</v>
      </c>
      <c r="T2463" t="s">
        <v>3451</v>
      </c>
      <c r="U2463" t="s">
        <v>1118</v>
      </c>
      <c r="V2463" s="2">
        <v>45698</v>
      </c>
      <c r="W2463">
        <v>801.09</v>
      </c>
      <c r="X2463" t="s">
        <v>6791</v>
      </c>
      <c r="Y2463" t="s">
        <v>1152</v>
      </c>
      <c r="Z2463">
        <v>3198</v>
      </c>
      <c r="AA2463">
        <v>672.55</v>
      </c>
      <c r="AB2463" t="s">
        <v>13585</v>
      </c>
      <c r="AC2463" t="s">
        <v>13586</v>
      </c>
      <c r="AD2463" t="s">
        <v>13587</v>
      </c>
      <c r="AE2463" t="s">
        <v>428</v>
      </c>
    </row>
    <row r="2464" spans="1:31" x14ac:dyDescent="0.25">
      <c r="A2464" t="s">
        <v>2210</v>
      </c>
      <c r="B2464" s="2">
        <v>45712</v>
      </c>
      <c r="E2464">
        <v>1481.88</v>
      </c>
      <c r="F2464" t="s">
        <v>1171</v>
      </c>
      <c r="G2464">
        <v>1481.88</v>
      </c>
      <c r="H2464" t="s">
        <v>1205</v>
      </c>
      <c r="J2464" t="s">
        <v>1359</v>
      </c>
      <c r="K2464" t="s">
        <v>694</v>
      </c>
      <c r="L2464" t="s">
        <v>13575</v>
      </c>
      <c r="M2464" t="s">
        <v>693</v>
      </c>
      <c r="O2464" t="s">
        <v>693</v>
      </c>
      <c r="P2464" t="s">
        <v>2521</v>
      </c>
      <c r="Q2464" t="s">
        <v>1115</v>
      </c>
      <c r="R2464" t="s">
        <v>13588</v>
      </c>
      <c r="S2464" s="2">
        <v>45688</v>
      </c>
      <c r="T2464" t="s">
        <v>3128</v>
      </c>
      <c r="U2464" t="s">
        <v>1118</v>
      </c>
      <c r="V2464" s="2">
        <v>45691</v>
      </c>
      <c r="W2464">
        <v>1807.89</v>
      </c>
      <c r="X2464" t="s">
        <v>6786</v>
      </c>
      <c r="Y2464" t="s">
        <v>1152</v>
      </c>
      <c r="Z2464">
        <v>3198</v>
      </c>
      <c r="AA2464">
        <v>1481.88</v>
      </c>
      <c r="AB2464" t="s">
        <v>13577</v>
      </c>
      <c r="AC2464" t="s">
        <v>13589</v>
      </c>
      <c r="AD2464" t="s">
        <v>13587</v>
      </c>
      <c r="AE2464" t="s">
        <v>428</v>
      </c>
    </row>
    <row r="2465" spans="1:31" x14ac:dyDescent="0.25">
      <c r="A2465" t="s">
        <v>3603</v>
      </c>
      <c r="B2465" s="2">
        <v>45684</v>
      </c>
      <c r="E2465">
        <v>489.95</v>
      </c>
      <c r="F2465" t="s">
        <v>1171</v>
      </c>
      <c r="G2465">
        <v>489.95</v>
      </c>
      <c r="H2465" t="s">
        <v>1205</v>
      </c>
      <c r="J2465" t="s">
        <v>1359</v>
      </c>
      <c r="K2465" t="s">
        <v>694</v>
      </c>
      <c r="L2465" t="s">
        <v>13575</v>
      </c>
      <c r="M2465" t="s">
        <v>693</v>
      </c>
      <c r="O2465" t="s">
        <v>693</v>
      </c>
      <c r="P2465" t="s">
        <v>2521</v>
      </c>
      <c r="Q2465" t="s">
        <v>1115</v>
      </c>
      <c r="R2465" t="s">
        <v>13590</v>
      </c>
      <c r="S2465" s="2">
        <v>45656</v>
      </c>
      <c r="T2465" t="s">
        <v>13591</v>
      </c>
      <c r="U2465" t="s">
        <v>1118</v>
      </c>
      <c r="V2465" s="2">
        <v>45657</v>
      </c>
      <c r="W2465">
        <v>525.12</v>
      </c>
      <c r="X2465" t="s">
        <v>6807</v>
      </c>
      <c r="Y2465" t="s">
        <v>1152</v>
      </c>
      <c r="Z2465">
        <v>3198</v>
      </c>
      <c r="AA2465">
        <v>489.95</v>
      </c>
      <c r="AB2465" t="s">
        <v>13585</v>
      </c>
      <c r="AC2465" t="s">
        <v>13592</v>
      </c>
      <c r="AD2465" t="s">
        <v>13593</v>
      </c>
      <c r="AE2465" t="s">
        <v>428</v>
      </c>
    </row>
    <row r="2466" spans="1:31" x14ac:dyDescent="0.25">
      <c r="A2466" t="s">
        <v>3603</v>
      </c>
      <c r="B2466" s="2">
        <v>45684</v>
      </c>
      <c r="E2466">
        <v>1342.91</v>
      </c>
      <c r="F2466" t="s">
        <v>1171</v>
      </c>
      <c r="G2466">
        <v>1342.91</v>
      </c>
      <c r="H2466" t="s">
        <v>1205</v>
      </c>
      <c r="J2466" t="s">
        <v>1359</v>
      </c>
      <c r="K2466" t="s">
        <v>694</v>
      </c>
      <c r="L2466" t="s">
        <v>13575</v>
      </c>
      <c r="M2466" t="s">
        <v>693</v>
      </c>
      <c r="O2466" t="s">
        <v>693</v>
      </c>
      <c r="P2466" t="s">
        <v>2521</v>
      </c>
      <c r="Q2466" t="s">
        <v>1115</v>
      </c>
      <c r="R2466" t="s">
        <v>13594</v>
      </c>
      <c r="S2466" s="2">
        <v>45656</v>
      </c>
      <c r="T2466" t="s">
        <v>13595</v>
      </c>
      <c r="U2466" t="s">
        <v>1118</v>
      </c>
      <c r="V2466" s="2">
        <v>45657</v>
      </c>
      <c r="W2466">
        <v>1638.35</v>
      </c>
      <c r="X2466" t="s">
        <v>6804</v>
      </c>
      <c r="Y2466" t="s">
        <v>1152</v>
      </c>
      <c r="Z2466">
        <v>3198</v>
      </c>
      <c r="AA2466">
        <v>1342.91</v>
      </c>
      <c r="AB2466" t="s">
        <v>13585</v>
      </c>
      <c r="AC2466" t="s">
        <v>13596</v>
      </c>
      <c r="AD2466" t="s">
        <v>13593</v>
      </c>
      <c r="AE2466" t="s">
        <v>428</v>
      </c>
    </row>
    <row r="2467" spans="1:31" x14ac:dyDescent="0.25">
      <c r="A2467" t="s">
        <v>3603</v>
      </c>
      <c r="B2467" s="2">
        <v>45684</v>
      </c>
      <c r="E2467">
        <v>382.07</v>
      </c>
      <c r="F2467" t="s">
        <v>1171</v>
      </c>
      <c r="G2467">
        <v>382.07</v>
      </c>
      <c r="H2467" t="s">
        <v>1205</v>
      </c>
      <c r="J2467" t="s">
        <v>1359</v>
      </c>
      <c r="K2467" t="s">
        <v>694</v>
      </c>
      <c r="L2467" t="s">
        <v>13575</v>
      </c>
      <c r="M2467" t="s">
        <v>693</v>
      </c>
      <c r="O2467" t="s">
        <v>693</v>
      </c>
      <c r="P2467" t="s">
        <v>2521</v>
      </c>
      <c r="Q2467" t="s">
        <v>1115</v>
      </c>
      <c r="R2467" t="s">
        <v>13597</v>
      </c>
      <c r="S2467" s="2">
        <v>45656</v>
      </c>
      <c r="T2467" t="s">
        <v>13598</v>
      </c>
      <c r="U2467" t="s">
        <v>1118</v>
      </c>
      <c r="V2467" s="2">
        <v>45657</v>
      </c>
      <c r="W2467">
        <v>397.35</v>
      </c>
      <c r="X2467" t="s">
        <v>6799</v>
      </c>
      <c r="Y2467" t="s">
        <v>1152</v>
      </c>
      <c r="Z2467">
        <v>3198</v>
      </c>
      <c r="AA2467">
        <v>382.07</v>
      </c>
      <c r="AB2467" t="s">
        <v>13585</v>
      </c>
      <c r="AC2467" t="s">
        <v>13599</v>
      </c>
      <c r="AD2467" t="s">
        <v>13593</v>
      </c>
      <c r="AE2467" t="s">
        <v>428</v>
      </c>
    </row>
    <row r="2468" spans="1:31" x14ac:dyDescent="0.25">
      <c r="A2468" t="s">
        <v>4070</v>
      </c>
      <c r="B2468" s="2">
        <v>45741</v>
      </c>
      <c r="E2468">
        <v>566.83000000000004</v>
      </c>
      <c r="F2468" t="s">
        <v>1171</v>
      </c>
      <c r="G2468">
        <v>566.83000000000004</v>
      </c>
      <c r="H2468" t="s">
        <v>1205</v>
      </c>
      <c r="J2468" t="s">
        <v>1359</v>
      </c>
      <c r="K2468" t="s">
        <v>696</v>
      </c>
      <c r="L2468" t="s">
        <v>13600</v>
      </c>
      <c r="M2468" t="s">
        <v>695</v>
      </c>
      <c r="O2468" t="s">
        <v>695</v>
      </c>
      <c r="P2468" t="s">
        <v>2521</v>
      </c>
      <c r="Q2468" t="s">
        <v>1115</v>
      </c>
      <c r="R2468" t="s">
        <v>7115</v>
      </c>
      <c r="S2468" s="2">
        <v>45716</v>
      </c>
      <c r="T2468" t="s">
        <v>13601</v>
      </c>
      <c r="U2468" t="s">
        <v>1118</v>
      </c>
      <c r="V2468" s="2">
        <v>45723</v>
      </c>
      <c r="W2468">
        <v>589.91</v>
      </c>
      <c r="X2468" t="s">
        <v>6775</v>
      </c>
      <c r="Y2468" t="s">
        <v>1152</v>
      </c>
      <c r="Z2468">
        <v>3198</v>
      </c>
      <c r="AA2468">
        <v>566.83000000000004</v>
      </c>
      <c r="AB2468" t="s">
        <v>13602</v>
      </c>
      <c r="AC2468" t="s">
        <v>13603</v>
      </c>
      <c r="AD2468" t="s">
        <v>13604</v>
      </c>
      <c r="AE2468" t="s">
        <v>428</v>
      </c>
    </row>
    <row r="2469" spans="1:31" x14ac:dyDescent="0.25">
      <c r="A2469" t="s">
        <v>4070</v>
      </c>
      <c r="B2469" s="2">
        <v>45741</v>
      </c>
      <c r="E2469">
        <v>1854.82</v>
      </c>
      <c r="F2469" t="s">
        <v>1171</v>
      </c>
      <c r="G2469">
        <v>1854.82</v>
      </c>
      <c r="H2469" t="s">
        <v>1205</v>
      </c>
      <c r="J2469" t="s">
        <v>1359</v>
      </c>
      <c r="K2469" t="s">
        <v>696</v>
      </c>
      <c r="L2469" t="s">
        <v>13600</v>
      </c>
      <c r="M2469" t="s">
        <v>695</v>
      </c>
      <c r="O2469" t="s">
        <v>695</v>
      </c>
      <c r="P2469" t="s">
        <v>2521</v>
      </c>
      <c r="Q2469" t="s">
        <v>1115</v>
      </c>
      <c r="R2469" t="s">
        <v>7118</v>
      </c>
      <c r="S2469" s="2">
        <v>45716</v>
      </c>
      <c r="T2469" t="s">
        <v>13605</v>
      </c>
      <c r="U2469" t="s">
        <v>1118</v>
      </c>
      <c r="V2469" s="2">
        <v>45723</v>
      </c>
      <c r="W2469">
        <v>2262.88</v>
      </c>
      <c r="X2469" t="s">
        <v>6780</v>
      </c>
      <c r="Y2469" t="s">
        <v>1152</v>
      </c>
      <c r="Z2469">
        <v>3198</v>
      </c>
      <c r="AA2469">
        <v>1854.82</v>
      </c>
      <c r="AB2469" t="s">
        <v>13602</v>
      </c>
      <c r="AC2469" t="s">
        <v>13606</v>
      </c>
      <c r="AD2469" t="s">
        <v>13604</v>
      </c>
      <c r="AE2469" t="s">
        <v>428</v>
      </c>
    </row>
    <row r="2470" spans="1:31" x14ac:dyDescent="0.25">
      <c r="A2470" t="s">
        <v>4070</v>
      </c>
      <c r="B2470" s="2">
        <v>45741</v>
      </c>
      <c r="E2470">
        <v>82.26</v>
      </c>
      <c r="F2470" t="s">
        <v>1171</v>
      </c>
      <c r="G2470">
        <v>82.26</v>
      </c>
      <c r="H2470" t="s">
        <v>1205</v>
      </c>
      <c r="J2470" t="s">
        <v>1359</v>
      </c>
      <c r="K2470" t="s">
        <v>696</v>
      </c>
      <c r="L2470" t="s">
        <v>13600</v>
      </c>
      <c r="M2470" t="s">
        <v>695</v>
      </c>
      <c r="O2470" t="s">
        <v>695</v>
      </c>
      <c r="P2470" t="s">
        <v>2521</v>
      </c>
      <c r="Q2470" t="s">
        <v>1115</v>
      </c>
      <c r="R2470" t="s">
        <v>7120</v>
      </c>
      <c r="S2470" s="2">
        <v>45716</v>
      </c>
      <c r="T2470" t="s">
        <v>13607</v>
      </c>
      <c r="U2470" t="s">
        <v>1118</v>
      </c>
      <c r="V2470" s="2">
        <v>45723</v>
      </c>
      <c r="W2470">
        <v>99</v>
      </c>
      <c r="X2470" t="s">
        <v>6783</v>
      </c>
      <c r="Y2470" t="s">
        <v>1152</v>
      </c>
      <c r="Z2470">
        <v>3198</v>
      </c>
      <c r="AA2470">
        <v>82.26</v>
      </c>
      <c r="AB2470" t="s">
        <v>13602</v>
      </c>
      <c r="AC2470" t="s">
        <v>13608</v>
      </c>
      <c r="AD2470" t="s">
        <v>13604</v>
      </c>
      <c r="AE2470" t="s">
        <v>428</v>
      </c>
    </row>
    <row r="2471" spans="1:31" x14ac:dyDescent="0.25">
      <c r="A2471" t="s">
        <v>3069</v>
      </c>
      <c r="B2471" s="2">
        <v>45712</v>
      </c>
      <c r="E2471">
        <v>113.54</v>
      </c>
      <c r="F2471" t="s">
        <v>1171</v>
      </c>
      <c r="G2471">
        <v>113.54</v>
      </c>
      <c r="H2471" t="s">
        <v>1205</v>
      </c>
      <c r="J2471" t="s">
        <v>1359</v>
      </c>
      <c r="K2471" t="s">
        <v>696</v>
      </c>
      <c r="L2471" t="s">
        <v>13600</v>
      </c>
      <c r="M2471" t="s">
        <v>695</v>
      </c>
      <c r="O2471" t="s">
        <v>695</v>
      </c>
      <c r="P2471" t="s">
        <v>2521</v>
      </c>
      <c r="Q2471" t="s">
        <v>1115</v>
      </c>
      <c r="R2471" t="s">
        <v>7124</v>
      </c>
      <c r="S2471" s="2">
        <v>45681</v>
      </c>
      <c r="T2471" t="s">
        <v>6748</v>
      </c>
      <c r="U2471" t="s">
        <v>1118</v>
      </c>
      <c r="V2471" s="2">
        <v>45685</v>
      </c>
      <c r="W2471">
        <v>126.32</v>
      </c>
      <c r="X2471" t="s">
        <v>6791</v>
      </c>
      <c r="Y2471" t="s">
        <v>1152</v>
      </c>
      <c r="Z2471">
        <v>3198</v>
      </c>
      <c r="AA2471">
        <v>113.54</v>
      </c>
      <c r="AB2471" t="s">
        <v>13609</v>
      </c>
      <c r="AC2471" t="s">
        <v>13610</v>
      </c>
      <c r="AD2471" t="s">
        <v>13611</v>
      </c>
      <c r="AE2471" t="s">
        <v>428</v>
      </c>
    </row>
    <row r="2472" spans="1:31" x14ac:dyDescent="0.25">
      <c r="A2472" t="s">
        <v>3069</v>
      </c>
      <c r="B2472" s="2">
        <v>45712</v>
      </c>
      <c r="E2472">
        <v>618.75</v>
      </c>
      <c r="F2472" t="s">
        <v>1171</v>
      </c>
      <c r="G2472">
        <v>618.75</v>
      </c>
      <c r="H2472" t="s">
        <v>1205</v>
      </c>
      <c r="J2472" t="s">
        <v>1359</v>
      </c>
      <c r="K2472" t="s">
        <v>696</v>
      </c>
      <c r="L2472" t="s">
        <v>13600</v>
      </c>
      <c r="M2472" t="s">
        <v>695</v>
      </c>
      <c r="O2472" t="s">
        <v>695</v>
      </c>
      <c r="P2472" t="s">
        <v>2521</v>
      </c>
      <c r="Q2472" t="s">
        <v>1115</v>
      </c>
      <c r="R2472" t="s">
        <v>7128</v>
      </c>
      <c r="S2472" s="2">
        <v>45688</v>
      </c>
      <c r="T2472" t="s">
        <v>2788</v>
      </c>
      <c r="U2472" t="s">
        <v>1118</v>
      </c>
      <c r="V2472" s="2">
        <v>45691</v>
      </c>
      <c r="W2472">
        <v>645.62</v>
      </c>
      <c r="X2472" t="s">
        <v>6795</v>
      </c>
      <c r="Y2472" t="s">
        <v>1152</v>
      </c>
      <c r="Z2472">
        <v>3198</v>
      </c>
      <c r="AA2472">
        <v>618.75</v>
      </c>
      <c r="AB2472" t="s">
        <v>13602</v>
      </c>
      <c r="AC2472" t="s">
        <v>13612</v>
      </c>
      <c r="AD2472" t="s">
        <v>13611</v>
      </c>
      <c r="AE2472" t="s">
        <v>428</v>
      </c>
    </row>
    <row r="2473" spans="1:31" x14ac:dyDescent="0.25">
      <c r="A2473" t="s">
        <v>3069</v>
      </c>
      <c r="B2473" s="2">
        <v>45712</v>
      </c>
      <c r="E2473">
        <v>2597.75</v>
      </c>
      <c r="F2473" t="s">
        <v>1171</v>
      </c>
      <c r="G2473">
        <v>2597.75</v>
      </c>
      <c r="H2473" t="s">
        <v>1205</v>
      </c>
      <c r="J2473" t="s">
        <v>1359</v>
      </c>
      <c r="K2473" t="s">
        <v>696</v>
      </c>
      <c r="L2473" t="s">
        <v>13600</v>
      </c>
      <c r="M2473" t="s">
        <v>695</v>
      </c>
      <c r="O2473" t="s">
        <v>695</v>
      </c>
      <c r="P2473" t="s">
        <v>2521</v>
      </c>
      <c r="Q2473" t="s">
        <v>1115</v>
      </c>
      <c r="R2473" t="s">
        <v>7131</v>
      </c>
      <c r="S2473" s="2">
        <v>45688</v>
      </c>
      <c r="T2473" t="s">
        <v>2535</v>
      </c>
      <c r="U2473" t="s">
        <v>1118</v>
      </c>
      <c r="V2473" s="2">
        <v>45691</v>
      </c>
      <c r="W2473">
        <v>3169.26</v>
      </c>
      <c r="X2473" t="s">
        <v>6786</v>
      </c>
      <c r="Y2473" t="s">
        <v>1152</v>
      </c>
      <c r="Z2473">
        <v>3198</v>
      </c>
      <c r="AA2473">
        <v>2597.75</v>
      </c>
      <c r="AB2473" t="s">
        <v>13602</v>
      </c>
      <c r="AC2473" t="s">
        <v>13613</v>
      </c>
      <c r="AD2473" t="s">
        <v>13611</v>
      </c>
      <c r="AE2473" t="s">
        <v>428</v>
      </c>
    </row>
    <row r="2474" spans="1:31" x14ac:dyDescent="0.25">
      <c r="A2474" t="s">
        <v>3607</v>
      </c>
      <c r="B2474" s="2">
        <v>45684</v>
      </c>
      <c r="E2474">
        <v>607.46</v>
      </c>
      <c r="F2474" t="s">
        <v>1171</v>
      </c>
      <c r="G2474">
        <v>607.46</v>
      </c>
      <c r="H2474" t="s">
        <v>1205</v>
      </c>
      <c r="J2474" t="s">
        <v>1359</v>
      </c>
      <c r="K2474" t="s">
        <v>696</v>
      </c>
      <c r="L2474" t="s">
        <v>13600</v>
      </c>
      <c r="M2474" t="s">
        <v>695</v>
      </c>
      <c r="O2474" t="s">
        <v>695</v>
      </c>
      <c r="P2474" t="s">
        <v>2521</v>
      </c>
      <c r="Q2474" t="s">
        <v>1115</v>
      </c>
      <c r="R2474" t="s">
        <v>10137</v>
      </c>
      <c r="S2474" s="2">
        <v>45657</v>
      </c>
      <c r="T2474" t="s">
        <v>13614</v>
      </c>
      <c r="U2474" t="s">
        <v>1118</v>
      </c>
      <c r="V2474" s="2">
        <v>45667</v>
      </c>
      <c r="W2474">
        <v>644.88</v>
      </c>
      <c r="X2474" t="s">
        <v>6807</v>
      </c>
      <c r="Y2474" t="s">
        <v>1152</v>
      </c>
      <c r="Z2474">
        <v>3198</v>
      </c>
      <c r="AA2474">
        <v>607.46</v>
      </c>
      <c r="AB2474" t="s">
        <v>13609</v>
      </c>
      <c r="AC2474" t="s">
        <v>13615</v>
      </c>
      <c r="AD2474" t="s">
        <v>13616</v>
      </c>
      <c r="AE2474" t="s">
        <v>428</v>
      </c>
    </row>
    <row r="2475" spans="1:31" x14ac:dyDescent="0.25">
      <c r="A2475" t="s">
        <v>3607</v>
      </c>
      <c r="B2475" s="2">
        <v>45684</v>
      </c>
      <c r="E2475">
        <v>601.99</v>
      </c>
      <c r="F2475" t="s">
        <v>1171</v>
      </c>
      <c r="G2475">
        <v>601.99</v>
      </c>
      <c r="H2475" t="s">
        <v>1205</v>
      </c>
      <c r="J2475" t="s">
        <v>1359</v>
      </c>
      <c r="K2475" t="s">
        <v>696</v>
      </c>
      <c r="L2475" t="s">
        <v>13600</v>
      </c>
      <c r="M2475" t="s">
        <v>695</v>
      </c>
      <c r="O2475" t="s">
        <v>695</v>
      </c>
      <c r="P2475" t="s">
        <v>2521</v>
      </c>
      <c r="Q2475" t="s">
        <v>1115</v>
      </c>
      <c r="R2475" t="s">
        <v>7520</v>
      </c>
      <c r="S2475" s="2">
        <v>45657</v>
      </c>
      <c r="T2475" t="s">
        <v>13617</v>
      </c>
      <c r="U2475" t="s">
        <v>1118</v>
      </c>
      <c r="V2475" s="2">
        <v>45667</v>
      </c>
      <c r="W2475">
        <v>626.23</v>
      </c>
      <c r="X2475" t="s">
        <v>6799</v>
      </c>
      <c r="Y2475" t="s">
        <v>1152</v>
      </c>
      <c r="Z2475">
        <v>3198</v>
      </c>
      <c r="AA2475">
        <v>601.99</v>
      </c>
      <c r="AB2475" t="s">
        <v>13609</v>
      </c>
      <c r="AC2475" t="s">
        <v>13618</v>
      </c>
      <c r="AD2475" t="s">
        <v>13616</v>
      </c>
      <c r="AE2475" t="s">
        <v>428</v>
      </c>
    </row>
    <row r="2476" spans="1:31" x14ac:dyDescent="0.25">
      <c r="A2476" t="s">
        <v>3607</v>
      </c>
      <c r="B2476" s="2">
        <v>45684</v>
      </c>
      <c r="E2476">
        <v>2450.94</v>
      </c>
      <c r="F2476" t="s">
        <v>1171</v>
      </c>
      <c r="G2476">
        <v>2450.94</v>
      </c>
      <c r="H2476" t="s">
        <v>1205</v>
      </c>
      <c r="J2476" t="s">
        <v>1359</v>
      </c>
      <c r="K2476" t="s">
        <v>696</v>
      </c>
      <c r="L2476" t="s">
        <v>13600</v>
      </c>
      <c r="M2476" t="s">
        <v>695</v>
      </c>
      <c r="O2476" t="s">
        <v>695</v>
      </c>
      <c r="P2476" t="s">
        <v>2521</v>
      </c>
      <c r="Q2476" t="s">
        <v>1115</v>
      </c>
      <c r="R2476" t="s">
        <v>7517</v>
      </c>
      <c r="S2476" s="2">
        <v>45657</v>
      </c>
      <c r="T2476" t="s">
        <v>1595</v>
      </c>
      <c r="U2476" t="s">
        <v>1118</v>
      </c>
      <c r="V2476" s="2">
        <v>45667</v>
      </c>
      <c r="W2476">
        <v>2990.15</v>
      </c>
      <c r="X2476" t="s">
        <v>6804</v>
      </c>
      <c r="Y2476" t="s">
        <v>1152</v>
      </c>
      <c r="Z2476">
        <v>3198</v>
      </c>
      <c r="AA2476">
        <v>2450.94</v>
      </c>
      <c r="AB2476" t="s">
        <v>13609</v>
      </c>
      <c r="AC2476" t="s">
        <v>13619</v>
      </c>
      <c r="AD2476" t="s">
        <v>13616</v>
      </c>
      <c r="AE2476" t="s">
        <v>428</v>
      </c>
    </row>
    <row r="2477" spans="1:31" x14ac:dyDescent="0.25">
      <c r="A2477" t="s">
        <v>3809</v>
      </c>
      <c r="B2477" s="2">
        <v>45741</v>
      </c>
      <c r="E2477">
        <v>476</v>
      </c>
      <c r="F2477" t="s">
        <v>1171</v>
      </c>
      <c r="G2477">
        <v>476</v>
      </c>
      <c r="H2477" t="s">
        <v>1205</v>
      </c>
      <c r="J2477" t="s">
        <v>1359</v>
      </c>
      <c r="K2477" t="s">
        <v>698</v>
      </c>
      <c r="L2477" t="s">
        <v>13620</v>
      </c>
      <c r="M2477" t="s">
        <v>697</v>
      </c>
      <c r="O2477" t="s">
        <v>697</v>
      </c>
      <c r="P2477" t="s">
        <v>2521</v>
      </c>
      <c r="Q2477" t="s">
        <v>1115</v>
      </c>
      <c r="R2477" t="s">
        <v>7973</v>
      </c>
      <c r="S2477" s="2">
        <v>45718</v>
      </c>
      <c r="T2477" t="s">
        <v>13621</v>
      </c>
      <c r="U2477" t="s">
        <v>1118</v>
      </c>
      <c r="V2477" s="2">
        <v>45720</v>
      </c>
      <c r="W2477">
        <v>580.72</v>
      </c>
      <c r="X2477" t="s">
        <v>6783</v>
      </c>
      <c r="Y2477" t="s">
        <v>1152</v>
      </c>
      <c r="Z2477">
        <v>3198</v>
      </c>
      <c r="AA2477">
        <v>476</v>
      </c>
      <c r="AB2477" t="s">
        <v>13622</v>
      </c>
      <c r="AC2477" t="s">
        <v>13623</v>
      </c>
      <c r="AD2477" t="s">
        <v>13624</v>
      </c>
      <c r="AE2477" t="s">
        <v>428</v>
      </c>
    </row>
    <row r="2478" spans="1:31" x14ac:dyDescent="0.25">
      <c r="A2478" t="s">
        <v>3809</v>
      </c>
      <c r="B2478" s="2">
        <v>45741</v>
      </c>
      <c r="E2478">
        <v>2763.15</v>
      </c>
      <c r="F2478" t="s">
        <v>1171</v>
      </c>
      <c r="G2478">
        <v>2763.15</v>
      </c>
      <c r="H2478" t="s">
        <v>1205</v>
      </c>
      <c r="J2478" t="s">
        <v>1359</v>
      </c>
      <c r="K2478" t="s">
        <v>698</v>
      </c>
      <c r="L2478" t="s">
        <v>13620</v>
      </c>
      <c r="M2478" t="s">
        <v>697</v>
      </c>
      <c r="O2478" t="s">
        <v>697</v>
      </c>
      <c r="P2478" t="s">
        <v>2521</v>
      </c>
      <c r="Q2478" t="s">
        <v>1115</v>
      </c>
      <c r="R2478" t="s">
        <v>7978</v>
      </c>
      <c r="S2478" s="2">
        <v>45718</v>
      </c>
      <c r="T2478" t="s">
        <v>13625</v>
      </c>
      <c r="U2478" t="s">
        <v>1118</v>
      </c>
      <c r="V2478" s="2">
        <v>45720</v>
      </c>
      <c r="W2478">
        <v>3371.05</v>
      </c>
      <c r="X2478" t="s">
        <v>6780</v>
      </c>
      <c r="Y2478" t="s">
        <v>1152</v>
      </c>
      <c r="Z2478">
        <v>3198</v>
      </c>
      <c r="AA2478">
        <v>2763.15</v>
      </c>
      <c r="AB2478" t="s">
        <v>13622</v>
      </c>
      <c r="AC2478" t="s">
        <v>13626</v>
      </c>
      <c r="AD2478" t="s">
        <v>13624</v>
      </c>
      <c r="AE2478" t="s">
        <v>428</v>
      </c>
    </row>
    <row r="2479" spans="1:31" x14ac:dyDescent="0.25">
      <c r="A2479" t="s">
        <v>3809</v>
      </c>
      <c r="B2479" s="2">
        <v>45741</v>
      </c>
      <c r="E2479">
        <v>4051.93</v>
      </c>
      <c r="F2479" t="s">
        <v>1171</v>
      </c>
      <c r="G2479">
        <v>4051.93</v>
      </c>
      <c r="H2479" t="s">
        <v>1205</v>
      </c>
      <c r="J2479" t="s">
        <v>1359</v>
      </c>
      <c r="K2479" t="s">
        <v>698</v>
      </c>
      <c r="L2479" t="s">
        <v>13620</v>
      </c>
      <c r="M2479" t="s">
        <v>697</v>
      </c>
      <c r="O2479" t="s">
        <v>697</v>
      </c>
      <c r="P2479" t="s">
        <v>2521</v>
      </c>
      <c r="Q2479" t="s">
        <v>1115</v>
      </c>
      <c r="R2479" t="s">
        <v>7981</v>
      </c>
      <c r="S2479" s="2">
        <v>45718</v>
      </c>
      <c r="T2479" t="s">
        <v>13627</v>
      </c>
      <c r="U2479" t="s">
        <v>1118</v>
      </c>
      <c r="V2479" s="2">
        <v>45720</v>
      </c>
      <c r="W2479">
        <v>4228.3900000000003</v>
      </c>
      <c r="X2479" t="s">
        <v>6775</v>
      </c>
      <c r="Y2479" t="s">
        <v>1152</v>
      </c>
      <c r="Z2479">
        <v>3198</v>
      </c>
      <c r="AA2479">
        <v>4051.93</v>
      </c>
      <c r="AB2479" t="s">
        <v>13622</v>
      </c>
      <c r="AC2479" t="s">
        <v>13628</v>
      </c>
      <c r="AD2479" t="s">
        <v>13624</v>
      </c>
      <c r="AE2479" t="s">
        <v>428</v>
      </c>
    </row>
    <row r="2480" spans="1:31" x14ac:dyDescent="0.25">
      <c r="A2480" t="s">
        <v>2938</v>
      </c>
      <c r="B2480" s="2">
        <v>45712</v>
      </c>
      <c r="E2480">
        <v>3793.96</v>
      </c>
      <c r="F2480" t="s">
        <v>1171</v>
      </c>
      <c r="G2480">
        <v>3793.96</v>
      </c>
      <c r="H2480" t="s">
        <v>1205</v>
      </c>
      <c r="J2480" t="s">
        <v>1359</v>
      </c>
      <c r="K2480" t="s">
        <v>698</v>
      </c>
      <c r="L2480" t="s">
        <v>13620</v>
      </c>
      <c r="M2480" t="s">
        <v>697</v>
      </c>
      <c r="O2480" t="s">
        <v>697</v>
      </c>
      <c r="P2480" t="s">
        <v>2521</v>
      </c>
      <c r="Q2480" t="s">
        <v>1115</v>
      </c>
      <c r="R2480" t="s">
        <v>7231</v>
      </c>
      <c r="S2480" s="2">
        <v>45692</v>
      </c>
      <c r="T2480" t="s">
        <v>13629</v>
      </c>
      <c r="U2480" t="s">
        <v>1118</v>
      </c>
      <c r="V2480" s="2">
        <v>45694</v>
      </c>
      <c r="W2480">
        <v>3956.1</v>
      </c>
      <c r="X2480" t="s">
        <v>6795</v>
      </c>
      <c r="Y2480" t="s">
        <v>1152</v>
      </c>
      <c r="Z2480">
        <v>3198</v>
      </c>
      <c r="AA2480">
        <v>3793.96</v>
      </c>
      <c r="AB2480" t="s">
        <v>13622</v>
      </c>
      <c r="AC2480" t="s">
        <v>13630</v>
      </c>
      <c r="AD2480" t="s">
        <v>13631</v>
      </c>
      <c r="AE2480" t="s">
        <v>428</v>
      </c>
    </row>
    <row r="2481" spans="1:31" x14ac:dyDescent="0.25">
      <c r="A2481" t="s">
        <v>2938</v>
      </c>
      <c r="B2481" s="2">
        <v>45712</v>
      </c>
      <c r="E2481">
        <v>197.31</v>
      </c>
      <c r="F2481" t="s">
        <v>1171</v>
      </c>
      <c r="G2481">
        <v>197.31</v>
      </c>
      <c r="H2481" t="s">
        <v>1205</v>
      </c>
      <c r="J2481" t="s">
        <v>1359</v>
      </c>
      <c r="K2481" t="s">
        <v>698</v>
      </c>
      <c r="L2481" t="s">
        <v>13620</v>
      </c>
      <c r="M2481" t="s">
        <v>697</v>
      </c>
      <c r="O2481" t="s">
        <v>697</v>
      </c>
      <c r="P2481" t="s">
        <v>2521</v>
      </c>
      <c r="Q2481" t="s">
        <v>1115</v>
      </c>
      <c r="R2481" t="s">
        <v>6810</v>
      </c>
      <c r="S2481" s="2">
        <v>45678</v>
      </c>
      <c r="T2481" t="s">
        <v>2783</v>
      </c>
      <c r="U2481" t="s">
        <v>1118</v>
      </c>
      <c r="V2481" s="2">
        <v>45685</v>
      </c>
      <c r="W2481">
        <v>238.7</v>
      </c>
      <c r="X2481" t="s">
        <v>6791</v>
      </c>
      <c r="Y2481" t="s">
        <v>1152</v>
      </c>
      <c r="Z2481">
        <v>3198</v>
      </c>
      <c r="AA2481">
        <v>197.31</v>
      </c>
      <c r="AB2481" t="s">
        <v>13632</v>
      </c>
      <c r="AC2481" t="s">
        <v>13633</v>
      </c>
      <c r="AD2481" t="s">
        <v>13631</v>
      </c>
      <c r="AE2481" t="s">
        <v>428</v>
      </c>
    </row>
    <row r="2482" spans="1:31" x14ac:dyDescent="0.25">
      <c r="A2482" t="s">
        <v>2938</v>
      </c>
      <c r="B2482" s="2">
        <v>45712</v>
      </c>
      <c r="E2482">
        <v>3773.13</v>
      </c>
      <c r="F2482" t="s">
        <v>1171</v>
      </c>
      <c r="G2482">
        <v>3773.13</v>
      </c>
      <c r="H2482" t="s">
        <v>1205</v>
      </c>
      <c r="J2482" t="s">
        <v>1359</v>
      </c>
      <c r="K2482" t="s">
        <v>698</v>
      </c>
      <c r="L2482" t="s">
        <v>13620</v>
      </c>
      <c r="M2482" t="s">
        <v>697</v>
      </c>
      <c r="O2482" t="s">
        <v>697</v>
      </c>
      <c r="P2482" t="s">
        <v>2521</v>
      </c>
      <c r="Q2482" t="s">
        <v>1115</v>
      </c>
      <c r="R2482" t="s">
        <v>7229</v>
      </c>
      <c r="S2482" s="2">
        <v>45692</v>
      </c>
      <c r="T2482" t="s">
        <v>13634</v>
      </c>
      <c r="U2482" t="s">
        <v>1118</v>
      </c>
      <c r="V2482" s="2">
        <v>45694</v>
      </c>
      <c r="W2482">
        <v>4603.22</v>
      </c>
      <c r="X2482" t="s">
        <v>6786</v>
      </c>
      <c r="Y2482" t="s">
        <v>1152</v>
      </c>
      <c r="Z2482">
        <v>3198</v>
      </c>
      <c r="AA2482">
        <v>3773.13</v>
      </c>
      <c r="AB2482" t="s">
        <v>13622</v>
      </c>
      <c r="AC2482" t="s">
        <v>13635</v>
      </c>
      <c r="AD2482" t="s">
        <v>13631</v>
      </c>
      <c r="AE2482" t="s">
        <v>428</v>
      </c>
    </row>
    <row r="2483" spans="1:31" x14ac:dyDescent="0.25">
      <c r="A2483" t="s">
        <v>1794</v>
      </c>
      <c r="B2483" s="2">
        <v>45684</v>
      </c>
      <c r="E2483">
        <v>1659.97</v>
      </c>
      <c r="F2483" t="s">
        <v>1171</v>
      </c>
      <c r="G2483">
        <v>1659.97</v>
      </c>
      <c r="H2483" t="s">
        <v>1205</v>
      </c>
      <c r="J2483" t="s">
        <v>1359</v>
      </c>
      <c r="K2483" t="s">
        <v>698</v>
      </c>
      <c r="L2483" t="s">
        <v>13620</v>
      </c>
      <c r="M2483" t="s">
        <v>697</v>
      </c>
      <c r="O2483" t="s">
        <v>697</v>
      </c>
      <c r="P2483" t="s">
        <v>2521</v>
      </c>
      <c r="Q2483" t="s">
        <v>1115</v>
      </c>
      <c r="R2483" t="s">
        <v>6815</v>
      </c>
      <c r="S2483" s="2">
        <v>45664</v>
      </c>
      <c r="T2483" t="s">
        <v>11787</v>
      </c>
      <c r="U2483" t="s">
        <v>1118</v>
      </c>
      <c r="V2483" s="2">
        <v>45670</v>
      </c>
      <c r="W2483">
        <v>1728.8</v>
      </c>
      <c r="X2483" t="s">
        <v>6807</v>
      </c>
      <c r="Y2483" t="s">
        <v>1152</v>
      </c>
      <c r="Z2483">
        <v>3198</v>
      </c>
      <c r="AA2483">
        <v>1659.97</v>
      </c>
      <c r="AB2483" t="s">
        <v>13632</v>
      </c>
      <c r="AC2483" t="s">
        <v>13636</v>
      </c>
      <c r="AD2483" t="s">
        <v>13637</v>
      </c>
      <c r="AE2483" t="s">
        <v>428</v>
      </c>
    </row>
    <row r="2484" spans="1:31" x14ac:dyDescent="0.25">
      <c r="A2484" t="s">
        <v>1794</v>
      </c>
      <c r="B2484" s="2">
        <v>45684</v>
      </c>
      <c r="E2484">
        <v>3570.5</v>
      </c>
      <c r="F2484" t="s">
        <v>1171</v>
      </c>
      <c r="G2484">
        <v>3570.5</v>
      </c>
      <c r="H2484" t="s">
        <v>1205</v>
      </c>
      <c r="J2484" t="s">
        <v>1359</v>
      </c>
      <c r="K2484" t="s">
        <v>698</v>
      </c>
      <c r="L2484" t="s">
        <v>13620</v>
      </c>
      <c r="M2484" t="s">
        <v>697</v>
      </c>
      <c r="O2484" t="s">
        <v>697</v>
      </c>
      <c r="P2484" t="s">
        <v>2521</v>
      </c>
      <c r="Q2484" t="s">
        <v>1115</v>
      </c>
      <c r="R2484" t="s">
        <v>6818</v>
      </c>
      <c r="S2484" s="2">
        <v>45664</v>
      </c>
      <c r="T2484" t="s">
        <v>11591</v>
      </c>
      <c r="U2484" t="s">
        <v>1118</v>
      </c>
      <c r="V2484" s="2">
        <v>45670</v>
      </c>
      <c r="W2484">
        <v>4356.01</v>
      </c>
      <c r="X2484" t="s">
        <v>6804</v>
      </c>
      <c r="Y2484" t="s">
        <v>1152</v>
      </c>
      <c r="Z2484">
        <v>3198</v>
      </c>
      <c r="AA2484">
        <v>3570.5</v>
      </c>
      <c r="AB2484" t="s">
        <v>13632</v>
      </c>
      <c r="AC2484" t="s">
        <v>13638</v>
      </c>
      <c r="AD2484" t="s">
        <v>13637</v>
      </c>
      <c r="AE2484" t="s">
        <v>428</v>
      </c>
    </row>
    <row r="2485" spans="1:31" x14ac:dyDescent="0.25">
      <c r="A2485" t="s">
        <v>1794</v>
      </c>
      <c r="B2485" s="2">
        <v>45684</v>
      </c>
      <c r="E2485">
        <v>5717.92</v>
      </c>
      <c r="F2485" t="s">
        <v>1171</v>
      </c>
      <c r="G2485">
        <v>5717.92</v>
      </c>
      <c r="H2485" t="s">
        <v>1205</v>
      </c>
      <c r="J2485" t="s">
        <v>1359</v>
      </c>
      <c r="K2485" t="s">
        <v>698</v>
      </c>
      <c r="L2485" t="s">
        <v>13620</v>
      </c>
      <c r="M2485" t="s">
        <v>697</v>
      </c>
      <c r="O2485" t="s">
        <v>697</v>
      </c>
      <c r="P2485" t="s">
        <v>2521</v>
      </c>
      <c r="Q2485" t="s">
        <v>1115</v>
      </c>
      <c r="R2485" t="s">
        <v>6821</v>
      </c>
      <c r="S2485" s="2">
        <v>45664</v>
      </c>
      <c r="T2485" t="s">
        <v>12395</v>
      </c>
      <c r="U2485" t="s">
        <v>1118</v>
      </c>
      <c r="V2485" s="2">
        <v>45670</v>
      </c>
      <c r="W2485">
        <v>5957.02</v>
      </c>
      <c r="X2485" t="s">
        <v>6799</v>
      </c>
      <c r="Y2485" t="s">
        <v>1152</v>
      </c>
      <c r="Z2485">
        <v>3198</v>
      </c>
      <c r="AA2485">
        <v>5717.92</v>
      </c>
      <c r="AB2485" t="s">
        <v>13632</v>
      </c>
      <c r="AC2485" t="s">
        <v>13639</v>
      </c>
      <c r="AD2485" t="s">
        <v>13637</v>
      </c>
      <c r="AE2485" t="s">
        <v>428</v>
      </c>
    </row>
    <row r="2486" spans="1:31" x14ac:dyDescent="0.25">
      <c r="A2486" t="s">
        <v>4019</v>
      </c>
      <c r="B2486" s="2">
        <v>45741</v>
      </c>
      <c r="E2486">
        <v>4584.22</v>
      </c>
      <c r="F2486" t="s">
        <v>1171</v>
      </c>
      <c r="G2486">
        <v>4584.22</v>
      </c>
      <c r="H2486" t="s">
        <v>1205</v>
      </c>
      <c r="J2486" t="s">
        <v>1359</v>
      </c>
      <c r="K2486" t="s">
        <v>700</v>
      </c>
      <c r="L2486" t="s">
        <v>13640</v>
      </c>
      <c r="M2486" t="s">
        <v>699</v>
      </c>
      <c r="O2486" t="s">
        <v>699</v>
      </c>
      <c r="P2486" t="s">
        <v>2521</v>
      </c>
      <c r="Q2486" t="s">
        <v>1115</v>
      </c>
      <c r="R2486" t="s">
        <v>9406</v>
      </c>
      <c r="S2486" s="2">
        <v>45715</v>
      </c>
      <c r="T2486" t="s">
        <v>4290</v>
      </c>
      <c r="U2486" t="s">
        <v>1118</v>
      </c>
      <c r="V2486" s="2">
        <v>45719</v>
      </c>
      <c r="W2486">
        <v>5592.75</v>
      </c>
      <c r="X2486" t="s">
        <v>6780</v>
      </c>
      <c r="Y2486" t="s">
        <v>1152</v>
      </c>
      <c r="Z2486">
        <v>3198</v>
      </c>
      <c r="AA2486">
        <v>4584.22</v>
      </c>
      <c r="AB2486" t="s">
        <v>13641</v>
      </c>
      <c r="AC2486" t="s">
        <v>13642</v>
      </c>
      <c r="AD2486" t="s">
        <v>13643</v>
      </c>
      <c r="AE2486" t="s">
        <v>428</v>
      </c>
    </row>
    <row r="2487" spans="1:31" x14ac:dyDescent="0.25">
      <c r="A2487" t="s">
        <v>4019</v>
      </c>
      <c r="B2487" s="2">
        <v>45741</v>
      </c>
      <c r="E2487">
        <v>5909.04</v>
      </c>
      <c r="F2487" t="s">
        <v>1171</v>
      </c>
      <c r="G2487">
        <v>5909.04</v>
      </c>
      <c r="H2487" t="s">
        <v>1205</v>
      </c>
      <c r="J2487" t="s">
        <v>1359</v>
      </c>
      <c r="K2487" t="s">
        <v>700</v>
      </c>
      <c r="L2487" t="s">
        <v>13640</v>
      </c>
      <c r="M2487" t="s">
        <v>699</v>
      </c>
      <c r="O2487" t="s">
        <v>699</v>
      </c>
      <c r="P2487" t="s">
        <v>2521</v>
      </c>
      <c r="Q2487" t="s">
        <v>1115</v>
      </c>
      <c r="R2487" t="s">
        <v>9885</v>
      </c>
      <c r="S2487" s="2">
        <v>45715</v>
      </c>
      <c r="T2487" t="s">
        <v>4256</v>
      </c>
      <c r="U2487" t="s">
        <v>1118</v>
      </c>
      <c r="V2487" s="2">
        <v>45719</v>
      </c>
      <c r="W2487">
        <v>6152.21</v>
      </c>
      <c r="X2487" t="s">
        <v>6775</v>
      </c>
      <c r="Y2487" t="s">
        <v>1152</v>
      </c>
      <c r="Z2487">
        <v>3198</v>
      </c>
      <c r="AA2487">
        <v>5909.04</v>
      </c>
      <c r="AB2487" t="s">
        <v>13641</v>
      </c>
      <c r="AC2487" t="s">
        <v>13644</v>
      </c>
      <c r="AD2487" t="s">
        <v>13643</v>
      </c>
      <c r="AE2487" t="s">
        <v>428</v>
      </c>
    </row>
    <row r="2488" spans="1:31" x14ac:dyDescent="0.25">
      <c r="A2488" t="s">
        <v>4019</v>
      </c>
      <c r="B2488" s="2">
        <v>45741</v>
      </c>
      <c r="E2488">
        <v>438.93</v>
      </c>
      <c r="F2488" t="s">
        <v>1171</v>
      </c>
      <c r="G2488">
        <v>438.93</v>
      </c>
      <c r="H2488" t="s">
        <v>1205</v>
      </c>
      <c r="J2488" t="s">
        <v>1359</v>
      </c>
      <c r="K2488" t="s">
        <v>700</v>
      </c>
      <c r="L2488" t="s">
        <v>13640</v>
      </c>
      <c r="M2488" t="s">
        <v>699</v>
      </c>
      <c r="O2488" t="s">
        <v>699</v>
      </c>
      <c r="P2488" t="s">
        <v>2521</v>
      </c>
      <c r="Q2488" t="s">
        <v>1115</v>
      </c>
      <c r="R2488" t="s">
        <v>9622</v>
      </c>
      <c r="S2488" s="2">
        <v>45715</v>
      </c>
      <c r="T2488" t="s">
        <v>4291</v>
      </c>
      <c r="U2488" t="s">
        <v>1118</v>
      </c>
      <c r="V2488" s="2">
        <v>45719</v>
      </c>
      <c r="W2488">
        <v>531.42999999999995</v>
      </c>
      <c r="X2488" t="s">
        <v>6783</v>
      </c>
      <c r="Y2488" t="s">
        <v>1152</v>
      </c>
      <c r="Z2488">
        <v>3198</v>
      </c>
      <c r="AA2488">
        <v>438.93</v>
      </c>
      <c r="AB2488" t="s">
        <v>13641</v>
      </c>
      <c r="AC2488" t="s">
        <v>13645</v>
      </c>
      <c r="AD2488" t="s">
        <v>13643</v>
      </c>
      <c r="AE2488" t="s">
        <v>428</v>
      </c>
    </row>
    <row r="2489" spans="1:31" x14ac:dyDescent="0.25">
      <c r="A2489" t="s">
        <v>2914</v>
      </c>
      <c r="B2489" s="2">
        <v>45712</v>
      </c>
      <c r="E2489">
        <v>590.24</v>
      </c>
      <c r="F2489" t="s">
        <v>1171</v>
      </c>
      <c r="G2489">
        <v>590.24</v>
      </c>
      <c r="H2489" t="s">
        <v>1205</v>
      </c>
      <c r="J2489" t="s">
        <v>1359</v>
      </c>
      <c r="K2489" t="s">
        <v>700</v>
      </c>
      <c r="L2489" t="s">
        <v>13640</v>
      </c>
      <c r="M2489" t="s">
        <v>699</v>
      </c>
      <c r="O2489" t="s">
        <v>699</v>
      </c>
      <c r="P2489" t="s">
        <v>2521</v>
      </c>
      <c r="Q2489" t="s">
        <v>1115</v>
      </c>
      <c r="R2489" t="s">
        <v>7604</v>
      </c>
      <c r="S2489" s="2">
        <v>45684</v>
      </c>
      <c r="T2489" t="s">
        <v>10231</v>
      </c>
      <c r="U2489" t="s">
        <v>1118</v>
      </c>
      <c r="V2489" s="2">
        <v>45686</v>
      </c>
      <c r="W2489">
        <v>628.26</v>
      </c>
      <c r="X2489" t="s">
        <v>6791</v>
      </c>
      <c r="Y2489" t="s">
        <v>1152</v>
      </c>
      <c r="Z2489">
        <v>3198</v>
      </c>
      <c r="AA2489">
        <v>590.24</v>
      </c>
      <c r="AB2489" t="s">
        <v>13646</v>
      </c>
      <c r="AC2489" t="s">
        <v>13647</v>
      </c>
      <c r="AD2489" t="s">
        <v>13648</v>
      </c>
      <c r="AE2489" t="s">
        <v>428</v>
      </c>
    </row>
    <row r="2490" spans="1:31" x14ac:dyDescent="0.25">
      <c r="A2490" t="s">
        <v>2914</v>
      </c>
      <c r="B2490" s="2">
        <v>45712</v>
      </c>
      <c r="E2490">
        <v>4941.13</v>
      </c>
      <c r="F2490" t="s">
        <v>1171</v>
      </c>
      <c r="G2490">
        <v>4941.13</v>
      </c>
      <c r="H2490" t="s">
        <v>1205</v>
      </c>
      <c r="J2490" t="s">
        <v>1359</v>
      </c>
      <c r="K2490" t="s">
        <v>700</v>
      </c>
      <c r="L2490" t="s">
        <v>13640</v>
      </c>
      <c r="M2490" t="s">
        <v>699</v>
      </c>
      <c r="O2490" t="s">
        <v>699</v>
      </c>
      <c r="P2490" t="s">
        <v>2521</v>
      </c>
      <c r="Q2490" t="s">
        <v>1115</v>
      </c>
      <c r="R2490" t="s">
        <v>7601</v>
      </c>
      <c r="S2490" s="2">
        <v>45687</v>
      </c>
      <c r="T2490" t="s">
        <v>2487</v>
      </c>
      <c r="U2490" t="s">
        <v>1118</v>
      </c>
      <c r="V2490" s="2">
        <v>45691</v>
      </c>
      <c r="W2490">
        <v>6028.18</v>
      </c>
      <c r="X2490" t="s">
        <v>6786</v>
      </c>
      <c r="Y2490" t="s">
        <v>1152</v>
      </c>
      <c r="Z2490">
        <v>3198</v>
      </c>
      <c r="AA2490">
        <v>4941.13</v>
      </c>
      <c r="AB2490" t="s">
        <v>13641</v>
      </c>
      <c r="AC2490" t="s">
        <v>13649</v>
      </c>
      <c r="AD2490" t="s">
        <v>13648</v>
      </c>
      <c r="AE2490" t="s">
        <v>428</v>
      </c>
    </row>
    <row r="2491" spans="1:31" x14ac:dyDescent="0.25">
      <c r="A2491" t="s">
        <v>2914</v>
      </c>
      <c r="B2491" s="2">
        <v>45712</v>
      </c>
      <c r="E2491">
        <v>5435.27</v>
      </c>
      <c r="F2491" t="s">
        <v>1171</v>
      </c>
      <c r="G2491">
        <v>5435.27</v>
      </c>
      <c r="H2491" t="s">
        <v>1205</v>
      </c>
      <c r="J2491" t="s">
        <v>1359</v>
      </c>
      <c r="K2491" t="s">
        <v>700</v>
      </c>
      <c r="L2491" t="s">
        <v>13640</v>
      </c>
      <c r="M2491" t="s">
        <v>699</v>
      </c>
      <c r="O2491" t="s">
        <v>699</v>
      </c>
      <c r="P2491" t="s">
        <v>2521</v>
      </c>
      <c r="Q2491" t="s">
        <v>1115</v>
      </c>
      <c r="R2491" t="s">
        <v>10365</v>
      </c>
      <c r="S2491" s="2">
        <v>45687</v>
      </c>
      <c r="T2491" t="s">
        <v>3253</v>
      </c>
      <c r="U2491" t="s">
        <v>1118</v>
      </c>
      <c r="V2491" s="2">
        <v>45688</v>
      </c>
      <c r="W2491">
        <v>5661.65</v>
      </c>
      <c r="X2491" t="s">
        <v>6795</v>
      </c>
      <c r="Y2491" t="s">
        <v>1152</v>
      </c>
      <c r="Z2491">
        <v>3198</v>
      </c>
      <c r="AA2491">
        <v>5435.27</v>
      </c>
      <c r="AB2491" t="s">
        <v>13641</v>
      </c>
      <c r="AC2491" t="s">
        <v>13650</v>
      </c>
      <c r="AD2491" t="s">
        <v>13648</v>
      </c>
      <c r="AE2491" t="s">
        <v>428</v>
      </c>
    </row>
    <row r="2492" spans="1:31" x14ac:dyDescent="0.25">
      <c r="A2492" t="s">
        <v>3609</v>
      </c>
      <c r="B2492" s="2">
        <v>45684</v>
      </c>
      <c r="E2492">
        <v>6192.27</v>
      </c>
      <c r="F2492" t="s">
        <v>1171</v>
      </c>
      <c r="G2492">
        <v>6192.27</v>
      </c>
      <c r="H2492" t="s">
        <v>1205</v>
      </c>
      <c r="J2492" t="s">
        <v>1359</v>
      </c>
      <c r="K2492" t="s">
        <v>700</v>
      </c>
      <c r="L2492" t="s">
        <v>13640</v>
      </c>
      <c r="M2492" t="s">
        <v>699</v>
      </c>
      <c r="O2492" t="s">
        <v>699</v>
      </c>
      <c r="P2492" t="s">
        <v>2521</v>
      </c>
      <c r="Q2492" t="s">
        <v>1115</v>
      </c>
      <c r="R2492" t="s">
        <v>13651</v>
      </c>
      <c r="S2492" s="2">
        <v>45656</v>
      </c>
      <c r="T2492" t="s">
        <v>13652</v>
      </c>
      <c r="U2492" t="s">
        <v>1118</v>
      </c>
      <c r="V2492" s="2">
        <v>45657</v>
      </c>
      <c r="W2492">
        <v>6451.63</v>
      </c>
      <c r="X2492" t="s">
        <v>6799</v>
      </c>
      <c r="Y2492" t="s">
        <v>1152</v>
      </c>
      <c r="Z2492">
        <v>3198</v>
      </c>
      <c r="AA2492">
        <v>6192.27</v>
      </c>
      <c r="AB2492" t="s">
        <v>13646</v>
      </c>
      <c r="AC2492" t="s">
        <v>13653</v>
      </c>
      <c r="AD2492" t="s">
        <v>13654</v>
      </c>
      <c r="AE2492" t="s">
        <v>428</v>
      </c>
    </row>
    <row r="2493" spans="1:31" x14ac:dyDescent="0.25">
      <c r="A2493" t="s">
        <v>3609</v>
      </c>
      <c r="B2493" s="2">
        <v>45684</v>
      </c>
      <c r="E2493">
        <v>5197.04</v>
      </c>
      <c r="F2493" t="s">
        <v>1171</v>
      </c>
      <c r="G2493">
        <v>5197.04</v>
      </c>
      <c r="H2493" t="s">
        <v>1205</v>
      </c>
      <c r="J2493" t="s">
        <v>1359</v>
      </c>
      <c r="K2493" t="s">
        <v>700</v>
      </c>
      <c r="L2493" t="s">
        <v>13640</v>
      </c>
      <c r="M2493" t="s">
        <v>699</v>
      </c>
      <c r="O2493" t="s">
        <v>699</v>
      </c>
      <c r="P2493" t="s">
        <v>2521</v>
      </c>
      <c r="Q2493" t="s">
        <v>1115</v>
      </c>
      <c r="R2493" t="s">
        <v>12308</v>
      </c>
      <c r="S2493" s="2">
        <v>45657</v>
      </c>
      <c r="T2493" t="s">
        <v>13655</v>
      </c>
      <c r="U2493" t="s">
        <v>1118</v>
      </c>
      <c r="V2493" s="2">
        <v>45657</v>
      </c>
      <c r="W2493">
        <v>6340.39</v>
      </c>
      <c r="X2493" t="s">
        <v>6804</v>
      </c>
      <c r="Y2493" t="s">
        <v>1152</v>
      </c>
      <c r="Z2493">
        <v>3198</v>
      </c>
      <c r="AA2493">
        <v>5197.04</v>
      </c>
      <c r="AB2493" t="s">
        <v>13646</v>
      </c>
      <c r="AC2493" t="s">
        <v>13656</v>
      </c>
      <c r="AD2493" t="s">
        <v>13654</v>
      </c>
      <c r="AE2493" t="s">
        <v>428</v>
      </c>
    </row>
    <row r="2494" spans="1:31" x14ac:dyDescent="0.25">
      <c r="A2494" t="s">
        <v>3609</v>
      </c>
      <c r="B2494" s="2">
        <v>45684</v>
      </c>
      <c r="E2494">
        <v>3121.66</v>
      </c>
      <c r="F2494" t="s">
        <v>1171</v>
      </c>
      <c r="G2494">
        <v>3121.66</v>
      </c>
      <c r="H2494" t="s">
        <v>1205</v>
      </c>
      <c r="J2494" t="s">
        <v>1359</v>
      </c>
      <c r="K2494" t="s">
        <v>700</v>
      </c>
      <c r="L2494" t="s">
        <v>13640</v>
      </c>
      <c r="M2494" t="s">
        <v>699</v>
      </c>
      <c r="O2494" t="s">
        <v>699</v>
      </c>
      <c r="P2494" t="s">
        <v>2521</v>
      </c>
      <c r="Q2494" t="s">
        <v>1115</v>
      </c>
      <c r="R2494" t="s">
        <v>13657</v>
      </c>
      <c r="S2494" s="2">
        <v>45656</v>
      </c>
      <c r="T2494" t="s">
        <v>13658</v>
      </c>
      <c r="U2494" t="s">
        <v>1118</v>
      </c>
      <c r="V2494" s="2">
        <v>45657</v>
      </c>
      <c r="W2494">
        <v>3183.59</v>
      </c>
      <c r="X2494" t="s">
        <v>6807</v>
      </c>
      <c r="Y2494" t="s">
        <v>1152</v>
      </c>
      <c r="Z2494">
        <v>3198</v>
      </c>
      <c r="AA2494">
        <v>3121.66</v>
      </c>
      <c r="AB2494" t="s">
        <v>13646</v>
      </c>
      <c r="AC2494" t="s">
        <v>13659</v>
      </c>
      <c r="AD2494" t="s">
        <v>13654</v>
      </c>
      <c r="AE2494" t="s">
        <v>428</v>
      </c>
    </row>
    <row r="2495" spans="1:31" x14ac:dyDescent="0.25">
      <c r="A2495" t="s">
        <v>4560</v>
      </c>
      <c r="B2495" s="2">
        <v>45741</v>
      </c>
      <c r="E2495">
        <v>85.75</v>
      </c>
      <c r="F2495" t="s">
        <v>1171</v>
      </c>
      <c r="G2495">
        <v>85.75</v>
      </c>
      <c r="H2495" t="s">
        <v>1205</v>
      </c>
      <c r="J2495" t="s">
        <v>1359</v>
      </c>
      <c r="K2495" t="s">
        <v>702</v>
      </c>
      <c r="L2495" t="s">
        <v>13660</v>
      </c>
      <c r="M2495" t="s">
        <v>701</v>
      </c>
      <c r="N2495" t="s">
        <v>701</v>
      </c>
      <c r="O2495" t="s">
        <v>701</v>
      </c>
      <c r="P2495" t="s">
        <v>2521</v>
      </c>
      <c r="Q2495" t="s">
        <v>1115</v>
      </c>
      <c r="R2495" t="s">
        <v>13529</v>
      </c>
      <c r="S2495" s="2">
        <v>45719</v>
      </c>
      <c r="T2495" t="s">
        <v>6404</v>
      </c>
      <c r="U2495" t="s">
        <v>1118</v>
      </c>
      <c r="V2495" s="2">
        <v>45726</v>
      </c>
      <c r="W2495">
        <v>104.62</v>
      </c>
      <c r="X2495" t="s">
        <v>6783</v>
      </c>
      <c r="Y2495" t="s">
        <v>1152</v>
      </c>
      <c r="Z2495">
        <v>3198</v>
      </c>
      <c r="AA2495">
        <v>85.75</v>
      </c>
      <c r="AB2495" t="s">
        <v>13661</v>
      </c>
      <c r="AC2495" t="s">
        <v>13662</v>
      </c>
      <c r="AD2495" t="s">
        <v>13663</v>
      </c>
      <c r="AE2495" t="s">
        <v>428</v>
      </c>
    </row>
    <row r="2496" spans="1:31" x14ac:dyDescent="0.25">
      <c r="A2496" t="s">
        <v>4560</v>
      </c>
      <c r="B2496" s="2">
        <v>45741</v>
      </c>
      <c r="E2496">
        <v>1036.55</v>
      </c>
      <c r="F2496" t="s">
        <v>1171</v>
      </c>
      <c r="G2496">
        <v>1036.55</v>
      </c>
      <c r="H2496" t="s">
        <v>1205</v>
      </c>
      <c r="J2496" t="s">
        <v>1359</v>
      </c>
      <c r="K2496" t="s">
        <v>702</v>
      </c>
      <c r="L2496" t="s">
        <v>13660</v>
      </c>
      <c r="M2496" t="s">
        <v>701</v>
      </c>
      <c r="N2496" t="s">
        <v>701</v>
      </c>
      <c r="O2496" t="s">
        <v>701</v>
      </c>
      <c r="P2496" t="s">
        <v>2521</v>
      </c>
      <c r="Q2496" t="s">
        <v>1115</v>
      </c>
      <c r="R2496" t="s">
        <v>13534</v>
      </c>
      <c r="S2496" s="2">
        <v>45719</v>
      </c>
      <c r="T2496" t="s">
        <v>5326</v>
      </c>
      <c r="U2496" t="s">
        <v>1118</v>
      </c>
      <c r="V2496" s="2">
        <v>45726</v>
      </c>
      <c r="W2496">
        <v>1082.3499999999999</v>
      </c>
      <c r="X2496" t="s">
        <v>6775</v>
      </c>
      <c r="Y2496" t="s">
        <v>1152</v>
      </c>
      <c r="Z2496">
        <v>3198</v>
      </c>
      <c r="AA2496">
        <v>1036.55</v>
      </c>
      <c r="AB2496" t="s">
        <v>13661</v>
      </c>
      <c r="AC2496" t="s">
        <v>13664</v>
      </c>
      <c r="AD2496" t="s">
        <v>13663</v>
      </c>
      <c r="AE2496" t="s">
        <v>428</v>
      </c>
    </row>
    <row r="2497" spans="1:31" x14ac:dyDescent="0.25">
      <c r="A2497" t="s">
        <v>4560</v>
      </c>
      <c r="B2497" s="2">
        <v>45741</v>
      </c>
      <c r="E2497">
        <v>919.52</v>
      </c>
      <c r="F2497" t="s">
        <v>1171</v>
      </c>
      <c r="G2497">
        <v>919.52</v>
      </c>
      <c r="H2497" t="s">
        <v>1205</v>
      </c>
      <c r="J2497" t="s">
        <v>1359</v>
      </c>
      <c r="K2497" t="s">
        <v>702</v>
      </c>
      <c r="L2497" t="s">
        <v>13660</v>
      </c>
      <c r="M2497" t="s">
        <v>701</v>
      </c>
      <c r="N2497" t="s">
        <v>701</v>
      </c>
      <c r="O2497" t="s">
        <v>701</v>
      </c>
      <c r="P2497" t="s">
        <v>2521</v>
      </c>
      <c r="Q2497" t="s">
        <v>1115</v>
      </c>
      <c r="R2497" t="s">
        <v>6785</v>
      </c>
      <c r="S2497" s="2">
        <v>45719</v>
      </c>
      <c r="T2497" t="s">
        <v>5320</v>
      </c>
      <c r="U2497" t="s">
        <v>1118</v>
      </c>
      <c r="V2497" s="2">
        <v>45726</v>
      </c>
      <c r="W2497">
        <v>1121.81</v>
      </c>
      <c r="X2497" t="s">
        <v>6780</v>
      </c>
      <c r="Y2497" t="s">
        <v>1152</v>
      </c>
      <c r="Z2497">
        <v>3198</v>
      </c>
      <c r="AA2497">
        <v>919.52</v>
      </c>
      <c r="AB2497" t="s">
        <v>13661</v>
      </c>
      <c r="AC2497" t="s">
        <v>13665</v>
      </c>
      <c r="AD2497" t="s">
        <v>13663</v>
      </c>
      <c r="AE2497" t="s">
        <v>428</v>
      </c>
    </row>
    <row r="2498" spans="1:31" x14ac:dyDescent="0.25">
      <c r="A2498" t="s">
        <v>2995</v>
      </c>
      <c r="B2498" s="2">
        <v>45712</v>
      </c>
      <c r="E2498">
        <v>783.67</v>
      </c>
      <c r="F2498" t="s">
        <v>1171</v>
      </c>
      <c r="G2498">
        <v>783.67</v>
      </c>
      <c r="H2498" t="s">
        <v>1205</v>
      </c>
      <c r="J2498" t="s">
        <v>1359</v>
      </c>
      <c r="K2498" t="s">
        <v>702</v>
      </c>
      <c r="L2498" t="s">
        <v>13660</v>
      </c>
      <c r="M2498" t="s">
        <v>701</v>
      </c>
      <c r="N2498" t="s">
        <v>701</v>
      </c>
      <c r="O2498" t="s">
        <v>701</v>
      </c>
      <c r="P2498" t="s">
        <v>2521</v>
      </c>
      <c r="Q2498" t="s">
        <v>1115</v>
      </c>
      <c r="R2498" t="s">
        <v>6794</v>
      </c>
      <c r="S2498" s="2">
        <v>45689</v>
      </c>
      <c r="T2498" t="s">
        <v>13666</v>
      </c>
      <c r="U2498" t="s">
        <v>1118</v>
      </c>
      <c r="V2498" s="2">
        <v>45694</v>
      </c>
      <c r="W2498">
        <v>956.08</v>
      </c>
      <c r="X2498" t="s">
        <v>6786</v>
      </c>
      <c r="Y2498" t="s">
        <v>1152</v>
      </c>
      <c r="Z2498">
        <v>3198</v>
      </c>
      <c r="AA2498">
        <v>783.67</v>
      </c>
      <c r="AB2498" t="s">
        <v>13661</v>
      </c>
      <c r="AC2498" t="s">
        <v>13667</v>
      </c>
      <c r="AD2498" t="s">
        <v>13668</v>
      </c>
      <c r="AE2498" t="s">
        <v>428</v>
      </c>
    </row>
    <row r="2499" spans="1:31" x14ac:dyDescent="0.25">
      <c r="A2499" t="s">
        <v>2995</v>
      </c>
      <c r="B2499" s="2">
        <v>45712</v>
      </c>
      <c r="E2499">
        <v>217.25</v>
      </c>
      <c r="F2499" t="s">
        <v>1171</v>
      </c>
      <c r="G2499">
        <v>217.25</v>
      </c>
      <c r="H2499" t="s">
        <v>1205</v>
      </c>
      <c r="J2499" t="s">
        <v>1359</v>
      </c>
      <c r="K2499" t="s">
        <v>702</v>
      </c>
      <c r="L2499" t="s">
        <v>13660</v>
      </c>
      <c r="M2499" t="s">
        <v>701</v>
      </c>
      <c r="N2499" t="s">
        <v>701</v>
      </c>
      <c r="O2499" t="s">
        <v>701</v>
      </c>
      <c r="P2499" t="s">
        <v>2521</v>
      </c>
      <c r="Q2499" t="s">
        <v>1115</v>
      </c>
      <c r="R2499" t="s">
        <v>13537</v>
      </c>
      <c r="S2499" s="2">
        <v>45680</v>
      </c>
      <c r="T2499" t="s">
        <v>10060</v>
      </c>
      <c r="U2499" t="s">
        <v>1118</v>
      </c>
      <c r="V2499" s="2">
        <v>45686</v>
      </c>
      <c r="W2499">
        <v>223.27</v>
      </c>
      <c r="X2499" t="s">
        <v>6791</v>
      </c>
      <c r="Y2499" t="s">
        <v>1152</v>
      </c>
      <c r="Z2499">
        <v>3198</v>
      </c>
      <c r="AA2499">
        <v>217.25</v>
      </c>
      <c r="AB2499" t="s">
        <v>13669</v>
      </c>
      <c r="AC2499" t="s">
        <v>13670</v>
      </c>
      <c r="AD2499" t="s">
        <v>13668</v>
      </c>
      <c r="AE2499" t="s">
        <v>428</v>
      </c>
    </row>
    <row r="2500" spans="1:31" x14ac:dyDescent="0.25">
      <c r="A2500" t="s">
        <v>2995</v>
      </c>
      <c r="B2500" s="2">
        <v>45712</v>
      </c>
      <c r="E2500">
        <v>863.14</v>
      </c>
      <c r="F2500" t="s">
        <v>1171</v>
      </c>
      <c r="G2500">
        <v>863.14</v>
      </c>
      <c r="H2500" t="s">
        <v>1205</v>
      </c>
      <c r="J2500" t="s">
        <v>1359</v>
      </c>
      <c r="K2500" t="s">
        <v>702</v>
      </c>
      <c r="L2500" t="s">
        <v>13660</v>
      </c>
      <c r="M2500" t="s">
        <v>701</v>
      </c>
      <c r="N2500" t="s">
        <v>701</v>
      </c>
      <c r="O2500" t="s">
        <v>701</v>
      </c>
      <c r="P2500" t="s">
        <v>2521</v>
      </c>
      <c r="Q2500" t="s">
        <v>1115</v>
      </c>
      <c r="R2500" t="s">
        <v>6789</v>
      </c>
      <c r="S2500" s="2">
        <v>45689</v>
      </c>
      <c r="T2500" t="s">
        <v>13671</v>
      </c>
      <c r="U2500" t="s">
        <v>1118</v>
      </c>
      <c r="V2500" s="2">
        <v>45694</v>
      </c>
      <c r="W2500">
        <v>909.34</v>
      </c>
      <c r="X2500" t="s">
        <v>6795</v>
      </c>
      <c r="Y2500" t="s">
        <v>1152</v>
      </c>
      <c r="Z2500">
        <v>3198</v>
      </c>
      <c r="AA2500">
        <v>863.14</v>
      </c>
      <c r="AB2500" t="s">
        <v>13661</v>
      </c>
      <c r="AC2500" t="s">
        <v>13672</v>
      </c>
      <c r="AD2500" t="s">
        <v>13668</v>
      </c>
      <c r="AE2500" t="s">
        <v>428</v>
      </c>
    </row>
    <row r="2501" spans="1:31" x14ac:dyDescent="0.25">
      <c r="A2501" t="s">
        <v>1472</v>
      </c>
      <c r="B2501" s="2">
        <v>45684</v>
      </c>
      <c r="E2501">
        <v>696.23</v>
      </c>
      <c r="F2501" t="s">
        <v>1171</v>
      </c>
      <c r="G2501">
        <v>696.23</v>
      </c>
      <c r="H2501" t="s">
        <v>1205</v>
      </c>
      <c r="J2501" t="s">
        <v>1359</v>
      </c>
      <c r="K2501" t="s">
        <v>702</v>
      </c>
      <c r="L2501" t="s">
        <v>13660</v>
      </c>
      <c r="M2501" t="s">
        <v>701</v>
      </c>
      <c r="N2501" t="s">
        <v>701</v>
      </c>
      <c r="O2501" t="s">
        <v>701</v>
      </c>
      <c r="P2501" t="s">
        <v>2521</v>
      </c>
      <c r="Q2501" t="s">
        <v>1115</v>
      </c>
      <c r="R2501" t="s">
        <v>6798</v>
      </c>
      <c r="S2501" s="2">
        <v>45659</v>
      </c>
      <c r="T2501" t="s">
        <v>7123</v>
      </c>
      <c r="U2501" t="s">
        <v>1118</v>
      </c>
      <c r="V2501" s="2">
        <v>45670</v>
      </c>
      <c r="W2501">
        <v>731.25</v>
      </c>
      <c r="X2501" t="s">
        <v>6799</v>
      </c>
      <c r="Y2501" t="s">
        <v>1152</v>
      </c>
      <c r="Z2501">
        <v>3198</v>
      </c>
      <c r="AA2501">
        <v>696.23</v>
      </c>
      <c r="AB2501" t="s">
        <v>13669</v>
      </c>
      <c r="AC2501" t="s">
        <v>13673</v>
      </c>
      <c r="AD2501" t="s">
        <v>13674</v>
      </c>
      <c r="AE2501" t="s">
        <v>428</v>
      </c>
    </row>
    <row r="2502" spans="1:31" x14ac:dyDescent="0.25">
      <c r="A2502" t="s">
        <v>1472</v>
      </c>
      <c r="B2502" s="2">
        <v>45684</v>
      </c>
      <c r="E2502">
        <v>962.6</v>
      </c>
      <c r="F2502" t="s">
        <v>1171</v>
      </c>
      <c r="G2502">
        <v>962.6</v>
      </c>
      <c r="H2502" t="s">
        <v>1205</v>
      </c>
      <c r="J2502" t="s">
        <v>1359</v>
      </c>
      <c r="K2502" t="s">
        <v>702</v>
      </c>
      <c r="L2502" t="s">
        <v>13660</v>
      </c>
      <c r="M2502" t="s">
        <v>701</v>
      </c>
      <c r="N2502" t="s">
        <v>701</v>
      </c>
      <c r="O2502" t="s">
        <v>701</v>
      </c>
      <c r="P2502" t="s">
        <v>2521</v>
      </c>
      <c r="Q2502" t="s">
        <v>1115</v>
      </c>
      <c r="R2502" t="s">
        <v>6802</v>
      </c>
      <c r="S2502" s="2">
        <v>45659</v>
      </c>
      <c r="T2502" t="s">
        <v>9130</v>
      </c>
      <c r="U2502" t="s">
        <v>1118</v>
      </c>
      <c r="V2502" s="2">
        <v>45670</v>
      </c>
      <c r="W2502">
        <v>1174.3699999999999</v>
      </c>
      <c r="X2502" t="s">
        <v>6804</v>
      </c>
      <c r="Y2502" t="s">
        <v>1152</v>
      </c>
      <c r="Z2502">
        <v>3198</v>
      </c>
      <c r="AA2502">
        <v>962.6</v>
      </c>
      <c r="AB2502" t="s">
        <v>13669</v>
      </c>
      <c r="AC2502" t="s">
        <v>13675</v>
      </c>
      <c r="AD2502" t="s">
        <v>13674</v>
      </c>
      <c r="AE2502" t="s">
        <v>428</v>
      </c>
    </row>
    <row r="2503" spans="1:31" x14ac:dyDescent="0.25">
      <c r="A2503" t="s">
        <v>1472</v>
      </c>
      <c r="B2503" s="2">
        <v>45684</v>
      </c>
      <c r="E2503">
        <v>200.3</v>
      </c>
      <c r="F2503" t="s">
        <v>1171</v>
      </c>
      <c r="G2503">
        <v>200.3</v>
      </c>
      <c r="H2503" t="s">
        <v>1205</v>
      </c>
      <c r="J2503" t="s">
        <v>1359</v>
      </c>
      <c r="K2503" t="s">
        <v>702</v>
      </c>
      <c r="L2503" t="s">
        <v>13660</v>
      </c>
      <c r="M2503" t="s">
        <v>701</v>
      </c>
      <c r="N2503" t="s">
        <v>701</v>
      </c>
      <c r="O2503" t="s">
        <v>701</v>
      </c>
      <c r="P2503" t="s">
        <v>2521</v>
      </c>
      <c r="Q2503" t="s">
        <v>1115</v>
      </c>
      <c r="R2503" t="s">
        <v>6806</v>
      </c>
      <c r="S2503" s="2">
        <v>45659</v>
      </c>
      <c r="T2503" t="s">
        <v>10501</v>
      </c>
      <c r="U2503" t="s">
        <v>1118</v>
      </c>
      <c r="V2503" s="2">
        <v>45670</v>
      </c>
      <c r="W2503">
        <v>224.94</v>
      </c>
      <c r="X2503" t="s">
        <v>6807</v>
      </c>
      <c r="Y2503" t="s">
        <v>1152</v>
      </c>
      <c r="Z2503">
        <v>3198</v>
      </c>
      <c r="AA2503">
        <v>200.3</v>
      </c>
      <c r="AB2503" t="s">
        <v>13669</v>
      </c>
      <c r="AC2503" t="s">
        <v>13676</v>
      </c>
      <c r="AD2503" t="s">
        <v>13674</v>
      </c>
      <c r="AE2503" t="s">
        <v>428</v>
      </c>
    </row>
    <row r="2504" spans="1:31" x14ac:dyDescent="0.25">
      <c r="A2504" t="s">
        <v>4033</v>
      </c>
      <c r="B2504" s="2">
        <v>45741</v>
      </c>
      <c r="E2504">
        <v>955.62</v>
      </c>
      <c r="F2504" t="s">
        <v>1171</v>
      </c>
      <c r="G2504">
        <v>955.62</v>
      </c>
      <c r="H2504" t="s">
        <v>1205</v>
      </c>
      <c r="J2504" t="s">
        <v>1359</v>
      </c>
      <c r="K2504" t="s">
        <v>704</v>
      </c>
      <c r="L2504" t="s">
        <v>13677</v>
      </c>
      <c r="M2504" t="s">
        <v>703</v>
      </c>
      <c r="O2504" t="s">
        <v>703</v>
      </c>
      <c r="P2504" t="s">
        <v>2521</v>
      </c>
      <c r="Q2504" t="s">
        <v>1115</v>
      </c>
      <c r="R2504" t="s">
        <v>13029</v>
      </c>
      <c r="S2504" s="2">
        <v>45720</v>
      </c>
      <c r="T2504" t="s">
        <v>4609</v>
      </c>
      <c r="U2504" t="s">
        <v>1118</v>
      </c>
      <c r="V2504" s="2">
        <v>45723</v>
      </c>
      <c r="W2504">
        <v>993.84</v>
      </c>
      <c r="X2504" t="s">
        <v>6775</v>
      </c>
      <c r="Y2504" t="s">
        <v>1152</v>
      </c>
      <c r="Z2504">
        <v>3198</v>
      </c>
      <c r="AA2504">
        <v>955.62</v>
      </c>
      <c r="AB2504" t="s">
        <v>13678</v>
      </c>
      <c r="AC2504" t="s">
        <v>13679</v>
      </c>
      <c r="AD2504" t="s">
        <v>13680</v>
      </c>
      <c r="AE2504" t="s">
        <v>428</v>
      </c>
    </row>
    <row r="2505" spans="1:31" x14ac:dyDescent="0.25">
      <c r="A2505" t="s">
        <v>4033</v>
      </c>
      <c r="B2505" s="2">
        <v>45741</v>
      </c>
      <c r="E2505">
        <v>683.43</v>
      </c>
      <c r="F2505" t="s">
        <v>1171</v>
      </c>
      <c r="G2505">
        <v>683.43</v>
      </c>
      <c r="H2505" t="s">
        <v>1205</v>
      </c>
      <c r="J2505" t="s">
        <v>1359</v>
      </c>
      <c r="K2505" t="s">
        <v>704</v>
      </c>
      <c r="L2505" t="s">
        <v>13677</v>
      </c>
      <c r="M2505" t="s">
        <v>703</v>
      </c>
      <c r="O2505" t="s">
        <v>703</v>
      </c>
      <c r="P2505" t="s">
        <v>2521</v>
      </c>
      <c r="Q2505" t="s">
        <v>1115</v>
      </c>
      <c r="R2505" t="s">
        <v>13023</v>
      </c>
      <c r="S2505" s="2">
        <v>45719</v>
      </c>
      <c r="T2505" t="s">
        <v>13681</v>
      </c>
      <c r="U2505" t="s">
        <v>1118</v>
      </c>
      <c r="V2505" s="2">
        <v>45723</v>
      </c>
      <c r="W2505">
        <v>833.78</v>
      </c>
      <c r="X2505" t="s">
        <v>6780</v>
      </c>
      <c r="Y2505" t="s">
        <v>1152</v>
      </c>
      <c r="Z2505">
        <v>3198</v>
      </c>
      <c r="AA2505">
        <v>683.43</v>
      </c>
      <c r="AB2505" t="s">
        <v>13678</v>
      </c>
      <c r="AC2505" t="s">
        <v>13682</v>
      </c>
      <c r="AD2505" t="s">
        <v>13680</v>
      </c>
      <c r="AE2505" t="s">
        <v>428</v>
      </c>
    </row>
    <row r="2506" spans="1:31" x14ac:dyDescent="0.25">
      <c r="A2506" t="s">
        <v>4033</v>
      </c>
      <c r="B2506" s="2">
        <v>45741</v>
      </c>
      <c r="E2506">
        <v>25.4</v>
      </c>
      <c r="F2506" t="s">
        <v>1171</v>
      </c>
      <c r="G2506">
        <v>25.4</v>
      </c>
      <c r="H2506" t="s">
        <v>1205</v>
      </c>
      <c r="J2506" t="s">
        <v>1359</v>
      </c>
      <c r="K2506" t="s">
        <v>704</v>
      </c>
      <c r="L2506" t="s">
        <v>13677</v>
      </c>
      <c r="M2506" t="s">
        <v>703</v>
      </c>
      <c r="O2506" t="s">
        <v>703</v>
      </c>
      <c r="P2506" t="s">
        <v>2521</v>
      </c>
      <c r="Q2506" t="s">
        <v>1115</v>
      </c>
      <c r="R2506" t="s">
        <v>13027</v>
      </c>
      <c r="S2506" s="2">
        <v>45720</v>
      </c>
      <c r="T2506" t="s">
        <v>4588</v>
      </c>
      <c r="U2506" t="s">
        <v>1118</v>
      </c>
      <c r="V2506" s="2">
        <v>45723</v>
      </c>
      <c r="W2506">
        <v>30.99</v>
      </c>
      <c r="X2506" t="s">
        <v>6783</v>
      </c>
      <c r="Y2506" t="s">
        <v>1152</v>
      </c>
      <c r="Z2506">
        <v>3198</v>
      </c>
      <c r="AA2506">
        <v>25.4</v>
      </c>
      <c r="AB2506" t="s">
        <v>13678</v>
      </c>
      <c r="AC2506" t="s">
        <v>13683</v>
      </c>
      <c r="AD2506" t="s">
        <v>13680</v>
      </c>
      <c r="AE2506" t="s">
        <v>428</v>
      </c>
    </row>
    <row r="2507" spans="1:31" x14ac:dyDescent="0.25">
      <c r="A2507" t="s">
        <v>2865</v>
      </c>
      <c r="B2507" s="2">
        <v>45712</v>
      </c>
      <c r="E2507">
        <v>97.73</v>
      </c>
      <c r="F2507" t="s">
        <v>1171</v>
      </c>
      <c r="G2507">
        <v>97.73</v>
      </c>
      <c r="H2507" t="s">
        <v>1205</v>
      </c>
      <c r="J2507" t="s">
        <v>1359</v>
      </c>
      <c r="K2507" t="s">
        <v>704</v>
      </c>
      <c r="L2507" t="s">
        <v>13677</v>
      </c>
      <c r="M2507" t="s">
        <v>703</v>
      </c>
      <c r="O2507" t="s">
        <v>703</v>
      </c>
      <c r="P2507" t="s">
        <v>2521</v>
      </c>
      <c r="Q2507" t="s">
        <v>1115</v>
      </c>
      <c r="R2507" t="s">
        <v>13036</v>
      </c>
      <c r="S2507" s="2">
        <v>45679</v>
      </c>
      <c r="T2507" t="s">
        <v>2833</v>
      </c>
      <c r="U2507" t="s">
        <v>1118</v>
      </c>
      <c r="V2507" s="2">
        <v>45685</v>
      </c>
      <c r="W2507">
        <v>103.77</v>
      </c>
      <c r="X2507" t="s">
        <v>6791</v>
      </c>
      <c r="Y2507" t="s">
        <v>1152</v>
      </c>
      <c r="Z2507">
        <v>3198</v>
      </c>
      <c r="AA2507">
        <v>97.73</v>
      </c>
      <c r="AB2507" t="s">
        <v>13684</v>
      </c>
      <c r="AC2507" t="s">
        <v>13685</v>
      </c>
      <c r="AD2507" t="s">
        <v>13686</v>
      </c>
      <c r="AE2507" t="s">
        <v>428</v>
      </c>
    </row>
    <row r="2508" spans="1:31" x14ac:dyDescent="0.25">
      <c r="A2508" t="s">
        <v>2865</v>
      </c>
      <c r="B2508" s="2">
        <v>45712</v>
      </c>
      <c r="E2508">
        <v>1045.46</v>
      </c>
      <c r="F2508" t="s">
        <v>1171</v>
      </c>
      <c r="G2508">
        <v>1045.46</v>
      </c>
      <c r="H2508" t="s">
        <v>1205</v>
      </c>
      <c r="J2508" t="s">
        <v>1359</v>
      </c>
      <c r="K2508" t="s">
        <v>704</v>
      </c>
      <c r="L2508" t="s">
        <v>13677</v>
      </c>
      <c r="M2508" t="s">
        <v>703</v>
      </c>
      <c r="O2508" t="s">
        <v>703</v>
      </c>
      <c r="P2508" t="s">
        <v>2521</v>
      </c>
      <c r="Q2508" t="s">
        <v>1115</v>
      </c>
      <c r="R2508" t="s">
        <v>13031</v>
      </c>
      <c r="S2508" s="2">
        <v>45689</v>
      </c>
      <c r="T2508" t="s">
        <v>2572</v>
      </c>
      <c r="U2508" t="s">
        <v>1118</v>
      </c>
      <c r="V2508" s="2">
        <v>45692</v>
      </c>
      <c r="W2508">
        <v>1087.28</v>
      </c>
      <c r="X2508" t="s">
        <v>6795</v>
      </c>
      <c r="Y2508" t="s">
        <v>1152</v>
      </c>
      <c r="Z2508">
        <v>3198</v>
      </c>
      <c r="AA2508">
        <v>1045.46</v>
      </c>
      <c r="AB2508" t="s">
        <v>13678</v>
      </c>
      <c r="AC2508" t="s">
        <v>13687</v>
      </c>
      <c r="AD2508" t="s">
        <v>13686</v>
      </c>
      <c r="AE2508" t="s">
        <v>428</v>
      </c>
    </row>
    <row r="2509" spans="1:31" x14ac:dyDescent="0.25">
      <c r="A2509" t="s">
        <v>2865</v>
      </c>
      <c r="B2509" s="2">
        <v>45712</v>
      </c>
      <c r="E2509">
        <v>943.34</v>
      </c>
      <c r="F2509" t="s">
        <v>1171</v>
      </c>
      <c r="G2509">
        <v>943.34</v>
      </c>
      <c r="H2509" t="s">
        <v>1205</v>
      </c>
      <c r="J2509" t="s">
        <v>1359</v>
      </c>
      <c r="K2509" t="s">
        <v>704</v>
      </c>
      <c r="L2509" t="s">
        <v>13677</v>
      </c>
      <c r="M2509" t="s">
        <v>703</v>
      </c>
      <c r="O2509" t="s">
        <v>703</v>
      </c>
      <c r="P2509" t="s">
        <v>2521</v>
      </c>
      <c r="Q2509" t="s">
        <v>1115</v>
      </c>
      <c r="R2509" t="s">
        <v>13034</v>
      </c>
      <c r="S2509" s="2">
        <v>45689</v>
      </c>
      <c r="T2509" t="s">
        <v>2542</v>
      </c>
      <c r="U2509" t="s">
        <v>1118</v>
      </c>
      <c r="V2509" s="2">
        <v>45691</v>
      </c>
      <c r="W2509">
        <v>1150.8699999999999</v>
      </c>
      <c r="X2509" t="s">
        <v>6786</v>
      </c>
      <c r="Y2509" t="s">
        <v>1152</v>
      </c>
      <c r="Z2509">
        <v>3198</v>
      </c>
      <c r="AA2509">
        <v>943.34</v>
      </c>
      <c r="AB2509" t="s">
        <v>13678</v>
      </c>
      <c r="AC2509" t="s">
        <v>13688</v>
      </c>
      <c r="AD2509" t="s">
        <v>13686</v>
      </c>
      <c r="AE2509" t="s">
        <v>428</v>
      </c>
    </row>
    <row r="2510" spans="1:31" x14ac:dyDescent="0.25">
      <c r="A2510" t="s">
        <v>3414</v>
      </c>
      <c r="B2510" s="2">
        <v>45684</v>
      </c>
      <c r="E2510">
        <v>969.86</v>
      </c>
      <c r="F2510" t="s">
        <v>1171</v>
      </c>
      <c r="G2510">
        <v>969.86</v>
      </c>
      <c r="H2510" t="s">
        <v>1205</v>
      </c>
      <c r="J2510" t="s">
        <v>1359</v>
      </c>
      <c r="K2510" t="s">
        <v>704</v>
      </c>
      <c r="L2510" t="s">
        <v>13677</v>
      </c>
      <c r="M2510" t="s">
        <v>703</v>
      </c>
      <c r="O2510" t="s">
        <v>703</v>
      </c>
      <c r="P2510" t="s">
        <v>2521</v>
      </c>
      <c r="Q2510" t="s">
        <v>1115</v>
      </c>
      <c r="R2510" t="s">
        <v>13689</v>
      </c>
      <c r="S2510" s="2">
        <v>45659</v>
      </c>
      <c r="T2510" t="s">
        <v>9525</v>
      </c>
      <c r="U2510" t="s">
        <v>1118</v>
      </c>
      <c r="V2510" s="2">
        <v>45671</v>
      </c>
      <c r="W2510">
        <v>1183.23</v>
      </c>
      <c r="X2510" t="s">
        <v>6804</v>
      </c>
      <c r="Y2510" t="s">
        <v>1152</v>
      </c>
      <c r="Z2510">
        <v>3198</v>
      </c>
      <c r="AA2510">
        <v>969.86</v>
      </c>
      <c r="AB2510" t="s">
        <v>13684</v>
      </c>
      <c r="AC2510" t="s">
        <v>13690</v>
      </c>
      <c r="AD2510" t="s">
        <v>13691</v>
      </c>
      <c r="AE2510" t="s">
        <v>428</v>
      </c>
    </row>
    <row r="2511" spans="1:31" x14ac:dyDescent="0.25">
      <c r="A2511" t="s">
        <v>3414</v>
      </c>
      <c r="B2511" s="2">
        <v>45684</v>
      </c>
      <c r="E2511">
        <v>424.53</v>
      </c>
      <c r="F2511" t="s">
        <v>1171</v>
      </c>
      <c r="G2511">
        <v>424.53</v>
      </c>
      <c r="H2511" t="s">
        <v>1205</v>
      </c>
      <c r="J2511" t="s">
        <v>1359</v>
      </c>
      <c r="K2511" t="s">
        <v>704</v>
      </c>
      <c r="L2511" t="s">
        <v>13677</v>
      </c>
      <c r="M2511" t="s">
        <v>703</v>
      </c>
      <c r="O2511" t="s">
        <v>703</v>
      </c>
      <c r="P2511" t="s">
        <v>2521</v>
      </c>
      <c r="Q2511" t="s">
        <v>1115</v>
      </c>
      <c r="R2511" t="s">
        <v>13692</v>
      </c>
      <c r="S2511" s="2">
        <v>45659</v>
      </c>
      <c r="T2511" t="s">
        <v>1276</v>
      </c>
      <c r="U2511" t="s">
        <v>1118</v>
      </c>
      <c r="V2511" s="2">
        <v>45667</v>
      </c>
      <c r="W2511">
        <v>441.51</v>
      </c>
      <c r="X2511" t="s">
        <v>6799</v>
      </c>
      <c r="Y2511" t="s">
        <v>1152</v>
      </c>
      <c r="Z2511">
        <v>3198</v>
      </c>
      <c r="AA2511">
        <v>424.53</v>
      </c>
      <c r="AB2511" t="s">
        <v>13684</v>
      </c>
      <c r="AC2511" t="s">
        <v>13693</v>
      </c>
      <c r="AD2511" t="s">
        <v>13691</v>
      </c>
      <c r="AE2511" t="s">
        <v>428</v>
      </c>
    </row>
    <row r="2512" spans="1:31" x14ac:dyDescent="0.25">
      <c r="A2512" t="s">
        <v>3414</v>
      </c>
      <c r="B2512" s="2">
        <v>45684</v>
      </c>
      <c r="E2512">
        <v>824.83</v>
      </c>
      <c r="F2512" t="s">
        <v>1171</v>
      </c>
      <c r="G2512">
        <v>824.83</v>
      </c>
      <c r="H2512" t="s">
        <v>1205</v>
      </c>
      <c r="J2512" t="s">
        <v>1359</v>
      </c>
      <c r="K2512" t="s">
        <v>704</v>
      </c>
      <c r="L2512" t="s">
        <v>13677</v>
      </c>
      <c r="M2512" t="s">
        <v>703</v>
      </c>
      <c r="O2512" t="s">
        <v>703</v>
      </c>
      <c r="P2512" t="s">
        <v>2521</v>
      </c>
      <c r="Q2512" t="s">
        <v>1115</v>
      </c>
      <c r="R2512" t="s">
        <v>13694</v>
      </c>
      <c r="S2512" s="2">
        <v>45660</v>
      </c>
      <c r="T2512" t="s">
        <v>7299</v>
      </c>
      <c r="U2512" t="s">
        <v>1118</v>
      </c>
      <c r="V2512" s="2">
        <v>45670</v>
      </c>
      <c r="W2512">
        <v>841.28</v>
      </c>
      <c r="X2512" t="s">
        <v>6807</v>
      </c>
      <c r="Y2512" t="s">
        <v>1152</v>
      </c>
      <c r="Z2512">
        <v>3198</v>
      </c>
      <c r="AA2512">
        <v>824.83</v>
      </c>
      <c r="AB2512" t="s">
        <v>13684</v>
      </c>
      <c r="AC2512" t="s">
        <v>13695</v>
      </c>
      <c r="AD2512" t="s">
        <v>13691</v>
      </c>
      <c r="AE2512" t="s">
        <v>428</v>
      </c>
    </row>
    <row r="2513" spans="1:31" x14ac:dyDescent="0.25">
      <c r="A2513" t="s">
        <v>3812</v>
      </c>
      <c r="B2513" s="2">
        <v>45741</v>
      </c>
      <c r="E2513">
        <v>1129.9000000000001</v>
      </c>
      <c r="F2513" t="s">
        <v>1171</v>
      </c>
      <c r="G2513">
        <v>1129.9000000000001</v>
      </c>
      <c r="H2513" t="s">
        <v>1205</v>
      </c>
      <c r="J2513" t="s">
        <v>1359</v>
      </c>
      <c r="K2513" t="s">
        <v>706</v>
      </c>
      <c r="L2513" t="s">
        <v>13696</v>
      </c>
      <c r="M2513" t="s">
        <v>705</v>
      </c>
      <c r="O2513" t="s">
        <v>705</v>
      </c>
      <c r="P2513" t="s">
        <v>2521</v>
      </c>
      <c r="Q2513" t="s">
        <v>1115</v>
      </c>
      <c r="R2513" t="s">
        <v>13697</v>
      </c>
      <c r="S2513" s="2">
        <v>45716</v>
      </c>
      <c r="T2513" t="s">
        <v>13698</v>
      </c>
      <c r="U2513" t="s">
        <v>1118</v>
      </c>
      <c r="V2513" s="2">
        <v>45723</v>
      </c>
      <c r="W2513">
        <v>1378.48</v>
      </c>
      <c r="X2513" t="s">
        <v>6780</v>
      </c>
      <c r="Y2513" t="s">
        <v>1152</v>
      </c>
      <c r="Z2513">
        <v>3198</v>
      </c>
      <c r="AA2513">
        <v>1129.9000000000001</v>
      </c>
      <c r="AB2513" t="s">
        <v>13699</v>
      </c>
      <c r="AC2513" t="s">
        <v>13700</v>
      </c>
      <c r="AD2513" t="s">
        <v>13701</v>
      </c>
      <c r="AE2513" t="s">
        <v>428</v>
      </c>
    </row>
    <row r="2514" spans="1:31" x14ac:dyDescent="0.25">
      <c r="A2514" t="s">
        <v>3812</v>
      </c>
      <c r="B2514" s="2">
        <v>45741</v>
      </c>
      <c r="E2514">
        <v>822.32</v>
      </c>
      <c r="F2514" t="s">
        <v>1171</v>
      </c>
      <c r="G2514">
        <v>822.32</v>
      </c>
      <c r="H2514" t="s">
        <v>1205</v>
      </c>
      <c r="J2514" t="s">
        <v>1359</v>
      </c>
      <c r="K2514" t="s">
        <v>706</v>
      </c>
      <c r="L2514" t="s">
        <v>13696</v>
      </c>
      <c r="M2514" t="s">
        <v>705</v>
      </c>
      <c r="O2514" t="s">
        <v>705</v>
      </c>
      <c r="P2514" t="s">
        <v>2521</v>
      </c>
      <c r="Q2514" t="s">
        <v>1115</v>
      </c>
      <c r="R2514" t="s">
        <v>13702</v>
      </c>
      <c r="S2514" s="2">
        <v>45716</v>
      </c>
      <c r="T2514" t="s">
        <v>13703</v>
      </c>
      <c r="U2514" t="s">
        <v>1118</v>
      </c>
      <c r="V2514" s="2">
        <v>45723</v>
      </c>
      <c r="W2514">
        <v>870.5</v>
      </c>
      <c r="X2514" t="s">
        <v>6775</v>
      </c>
      <c r="Y2514" t="s">
        <v>1152</v>
      </c>
      <c r="Z2514">
        <v>3198</v>
      </c>
      <c r="AA2514">
        <v>822.32</v>
      </c>
      <c r="AB2514" t="s">
        <v>13699</v>
      </c>
      <c r="AC2514" t="s">
        <v>13704</v>
      </c>
      <c r="AD2514" t="s">
        <v>13701</v>
      </c>
      <c r="AE2514" t="s">
        <v>428</v>
      </c>
    </row>
    <row r="2515" spans="1:31" x14ac:dyDescent="0.25">
      <c r="A2515" t="s">
        <v>2862</v>
      </c>
      <c r="B2515" s="2">
        <v>45712</v>
      </c>
      <c r="E2515">
        <v>1263.5899999999999</v>
      </c>
      <c r="F2515" t="s">
        <v>1171</v>
      </c>
      <c r="G2515">
        <v>1263.5899999999999</v>
      </c>
      <c r="H2515" t="s">
        <v>1205</v>
      </c>
      <c r="J2515" t="s">
        <v>1359</v>
      </c>
      <c r="K2515" t="s">
        <v>706</v>
      </c>
      <c r="L2515" t="s">
        <v>13696</v>
      </c>
      <c r="M2515" t="s">
        <v>705</v>
      </c>
      <c r="O2515" t="s">
        <v>705</v>
      </c>
      <c r="P2515" t="s">
        <v>2521</v>
      </c>
      <c r="Q2515" t="s">
        <v>1115</v>
      </c>
      <c r="R2515" t="s">
        <v>13705</v>
      </c>
      <c r="S2515" s="2">
        <v>45688</v>
      </c>
      <c r="T2515" t="s">
        <v>3138</v>
      </c>
      <c r="U2515" t="s">
        <v>1118</v>
      </c>
      <c r="V2515" s="2">
        <v>45693</v>
      </c>
      <c r="W2515">
        <v>1541.58</v>
      </c>
      <c r="X2515" t="s">
        <v>6786</v>
      </c>
      <c r="Y2515" t="s">
        <v>1152</v>
      </c>
      <c r="Z2515">
        <v>3198</v>
      </c>
      <c r="AA2515">
        <v>1263.5899999999999</v>
      </c>
      <c r="AB2515" t="s">
        <v>13699</v>
      </c>
      <c r="AC2515" t="s">
        <v>13706</v>
      </c>
      <c r="AD2515" t="s">
        <v>13707</v>
      </c>
      <c r="AE2515" t="s">
        <v>428</v>
      </c>
    </row>
    <row r="2516" spans="1:31" x14ac:dyDescent="0.25">
      <c r="A2516" t="s">
        <v>2862</v>
      </c>
      <c r="B2516" s="2">
        <v>45712</v>
      </c>
      <c r="E2516">
        <v>552.79</v>
      </c>
      <c r="F2516" t="s">
        <v>1171</v>
      </c>
      <c r="G2516">
        <v>552.79</v>
      </c>
      <c r="H2516" t="s">
        <v>1205</v>
      </c>
      <c r="J2516" t="s">
        <v>1359</v>
      </c>
      <c r="K2516" t="s">
        <v>706</v>
      </c>
      <c r="L2516" t="s">
        <v>13696</v>
      </c>
      <c r="M2516" t="s">
        <v>705</v>
      </c>
      <c r="O2516" t="s">
        <v>705</v>
      </c>
      <c r="P2516" t="s">
        <v>2521</v>
      </c>
      <c r="Q2516" t="s">
        <v>1115</v>
      </c>
      <c r="R2516" t="s">
        <v>13708</v>
      </c>
      <c r="S2516" s="2">
        <v>45688</v>
      </c>
      <c r="T2516" t="s">
        <v>3154</v>
      </c>
      <c r="U2516" t="s">
        <v>1118</v>
      </c>
      <c r="V2516" s="2">
        <v>45693</v>
      </c>
      <c r="W2516">
        <v>581.73</v>
      </c>
      <c r="X2516" t="s">
        <v>6795</v>
      </c>
      <c r="Y2516" t="s">
        <v>1152</v>
      </c>
      <c r="Z2516">
        <v>3198</v>
      </c>
      <c r="AA2516">
        <v>552.79</v>
      </c>
      <c r="AB2516" t="s">
        <v>13699</v>
      </c>
      <c r="AC2516" t="s">
        <v>13709</v>
      </c>
      <c r="AD2516" t="s">
        <v>13707</v>
      </c>
      <c r="AE2516" t="s">
        <v>428</v>
      </c>
    </row>
    <row r="2517" spans="1:31" x14ac:dyDescent="0.25">
      <c r="A2517" t="s">
        <v>2294</v>
      </c>
      <c r="B2517" s="2">
        <v>45684</v>
      </c>
      <c r="E2517">
        <v>1252.48</v>
      </c>
      <c r="F2517" t="s">
        <v>1171</v>
      </c>
      <c r="G2517">
        <v>1252.48</v>
      </c>
      <c r="H2517" t="s">
        <v>1205</v>
      </c>
      <c r="J2517" t="s">
        <v>1359</v>
      </c>
      <c r="K2517" t="s">
        <v>706</v>
      </c>
      <c r="L2517" t="s">
        <v>13696</v>
      </c>
      <c r="M2517" t="s">
        <v>705</v>
      </c>
      <c r="O2517" t="s">
        <v>705</v>
      </c>
      <c r="P2517" t="s">
        <v>2521</v>
      </c>
      <c r="Q2517" t="s">
        <v>1115</v>
      </c>
      <c r="R2517" t="s">
        <v>13710</v>
      </c>
      <c r="S2517" s="2">
        <v>45654</v>
      </c>
      <c r="T2517" t="s">
        <v>13711</v>
      </c>
      <c r="U2517" t="s">
        <v>1118</v>
      </c>
      <c r="V2517" s="2">
        <v>45656</v>
      </c>
      <c r="W2517">
        <v>1528.03</v>
      </c>
      <c r="X2517" t="s">
        <v>6804</v>
      </c>
      <c r="Y2517" t="s">
        <v>1152</v>
      </c>
      <c r="Z2517">
        <v>3198</v>
      </c>
      <c r="AA2517">
        <v>1252.48</v>
      </c>
      <c r="AB2517" t="s">
        <v>13712</v>
      </c>
      <c r="AC2517" t="s">
        <v>13713</v>
      </c>
      <c r="AD2517" t="s">
        <v>13714</v>
      </c>
      <c r="AE2517" t="s">
        <v>428</v>
      </c>
    </row>
    <row r="2518" spans="1:31" x14ac:dyDescent="0.25">
      <c r="A2518" t="s">
        <v>2294</v>
      </c>
      <c r="B2518" s="2">
        <v>45684</v>
      </c>
      <c r="E2518">
        <v>800.04</v>
      </c>
      <c r="F2518" t="s">
        <v>1171</v>
      </c>
      <c r="G2518">
        <v>800.04</v>
      </c>
      <c r="H2518" t="s">
        <v>1205</v>
      </c>
      <c r="J2518" t="s">
        <v>1359</v>
      </c>
      <c r="K2518" t="s">
        <v>706</v>
      </c>
      <c r="L2518" t="s">
        <v>13696</v>
      </c>
      <c r="M2518" t="s">
        <v>705</v>
      </c>
      <c r="O2518" t="s">
        <v>705</v>
      </c>
      <c r="P2518" t="s">
        <v>2521</v>
      </c>
      <c r="Q2518" t="s">
        <v>1115</v>
      </c>
      <c r="R2518" t="s">
        <v>13715</v>
      </c>
      <c r="S2518" s="2">
        <v>45654</v>
      </c>
      <c r="T2518" t="s">
        <v>13716</v>
      </c>
      <c r="U2518" t="s">
        <v>1118</v>
      </c>
      <c r="V2518" s="2">
        <v>45656</v>
      </c>
      <c r="W2518">
        <v>848.42</v>
      </c>
      <c r="X2518" t="s">
        <v>6799</v>
      </c>
      <c r="Y2518" t="s">
        <v>1152</v>
      </c>
      <c r="Z2518">
        <v>3198</v>
      </c>
      <c r="AA2518">
        <v>800.04</v>
      </c>
      <c r="AB2518" t="s">
        <v>13712</v>
      </c>
      <c r="AC2518" t="s">
        <v>13717</v>
      </c>
      <c r="AD2518" t="s">
        <v>13714</v>
      </c>
      <c r="AE2518" t="s">
        <v>428</v>
      </c>
    </row>
    <row r="2519" spans="1:31" x14ac:dyDescent="0.25">
      <c r="A2519" t="s">
        <v>2294</v>
      </c>
      <c r="B2519" s="2">
        <v>45684</v>
      </c>
      <c r="E2519">
        <v>665.08</v>
      </c>
      <c r="F2519" t="s">
        <v>1171</v>
      </c>
      <c r="G2519">
        <v>665.08</v>
      </c>
      <c r="H2519" t="s">
        <v>1205</v>
      </c>
      <c r="J2519" t="s">
        <v>1359</v>
      </c>
      <c r="K2519" t="s">
        <v>706</v>
      </c>
      <c r="L2519" t="s">
        <v>13696</v>
      </c>
      <c r="M2519" t="s">
        <v>705</v>
      </c>
      <c r="O2519" t="s">
        <v>705</v>
      </c>
      <c r="P2519" t="s">
        <v>2521</v>
      </c>
      <c r="Q2519" t="s">
        <v>1115</v>
      </c>
      <c r="R2519" t="s">
        <v>13718</v>
      </c>
      <c r="S2519" s="2">
        <v>45626</v>
      </c>
      <c r="T2519" t="s">
        <v>13719</v>
      </c>
      <c r="U2519" t="s">
        <v>1118</v>
      </c>
      <c r="V2519" s="2">
        <v>45650</v>
      </c>
      <c r="W2519">
        <v>701.23</v>
      </c>
      <c r="X2519" t="s">
        <v>6799</v>
      </c>
      <c r="Y2519" t="s">
        <v>1152</v>
      </c>
      <c r="Z2519">
        <v>3198</v>
      </c>
      <c r="AA2519">
        <v>665.08</v>
      </c>
      <c r="AB2519" t="s">
        <v>13712</v>
      </c>
      <c r="AC2519" t="s">
        <v>13720</v>
      </c>
      <c r="AD2519" t="s">
        <v>13714</v>
      </c>
      <c r="AE2519" t="s">
        <v>428</v>
      </c>
    </row>
    <row r="2520" spans="1:31" x14ac:dyDescent="0.25">
      <c r="A2520" t="s">
        <v>2294</v>
      </c>
      <c r="B2520" s="2">
        <v>45684</v>
      </c>
      <c r="E2520">
        <v>1372.09</v>
      </c>
      <c r="F2520" t="s">
        <v>1171</v>
      </c>
      <c r="G2520">
        <v>1372.09</v>
      </c>
      <c r="H2520" t="s">
        <v>1205</v>
      </c>
      <c r="J2520" t="s">
        <v>1359</v>
      </c>
      <c r="K2520" t="s">
        <v>706</v>
      </c>
      <c r="L2520" t="s">
        <v>13696</v>
      </c>
      <c r="M2520" t="s">
        <v>705</v>
      </c>
      <c r="O2520" t="s">
        <v>705</v>
      </c>
      <c r="P2520" t="s">
        <v>2521</v>
      </c>
      <c r="Q2520" t="s">
        <v>1115</v>
      </c>
      <c r="R2520" t="s">
        <v>13721</v>
      </c>
      <c r="S2520" s="2">
        <v>45626</v>
      </c>
      <c r="T2520" t="s">
        <v>13722</v>
      </c>
      <c r="U2520" t="s">
        <v>1118</v>
      </c>
      <c r="V2520" s="2">
        <v>45650</v>
      </c>
      <c r="W2520">
        <v>1673.95</v>
      </c>
      <c r="X2520" t="s">
        <v>6804</v>
      </c>
      <c r="Y2520" t="s">
        <v>1152</v>
      </c>
      <c r="Z2520">
        <v>3198</v>
      </c>
      <c r="AA2520">
        <v>1372.09</v>
      </c>
      <c r="AB2520" t="s">
        <v>13712</v>
      </c>
      <c r="AC2520" t="s">
        <v>13723</v>
      </c>
      <c r="AD2520" t="s">
        <v>13714</v>
      </c>
      <c r="AE2520" t="s">
        <v>428</v>
      </c>
    </row>
    <row r="2521" spans="1:31" x14ac:dyDescent="0.25">
      <c r="A2521" t="s">
        <v>3806</v>
      </c>
      <c r="B2521" s="2">
        <v>45741</v>
      </c>
      <c r="E2521">
        <v>4007.41</v>
      </c>
      <c r="F2521" t="s">
        <v>1171</v>
      </c>
      <c r="G2521">
        <v>4007.41</v>
      </c>
      <c r="H2521" t="s">
        <v>1205</v>
      </c>
      <c r="J2521" t="s">
        <v>1359</v>
      </c>
      <c r="K2521" t="s">
        <v>708</v>
      </c>
      <c r="L2521" t="s">
        <v>13724</v>
      </c>
      <c r="M2521" t="s">
        <v>707</v>
      </c>
      <c r="N2521" t="s">
        <v>707</v>
      </c>
      <c r="O2521" t="s">
        <v>707</v>
      </c>
      <c r="P2521" t="s">
        <v>2521</v>
      </c>
      <c r="Q2521" t="s">
        <v>1115</v>
      </c>
      <c r="R2521" t="s">
        <v>12467</v>
      </c>
      <c r="S2521" s="2">
        <v>45720</v>
      </c>
      <c r="T2521" t="s">
        <v>13725</v>
      </c>
      <c r="U2521" t="s">
        <v>1118</v>
      </c>
      <c r="V2521" s="2">
        <v>45723</v>
      </c>
      <c r="W2521">
        <v>4224.59</v>
      </c>
      <c r="X2521" t="s">
        <v>6775</v>
      </c>
      <c r="Y2521" t="s">
        <v>1152</v>
      </c>
      <c r="Z2521">
        <v>3198</v>
      </c>
      <c r="AA2521">
        <v>4007.41</v>
      </c>
      <c r="AB2521" t="s">
        <v>13726</v>
      </c>
      <c r="AC2521" t="s">
        <v>13727</v>
      </c>
      <c r="AD2521" t="s">
        <v>13728</v>
      </c>
      <c r="AE2521" t="s">
        <v>428</v>
      </c>
    </row>
    <row r="2522" spans="1:31" x14ac:dyDescent="0.25">
      <c r="A2522" t="s">
        <v>3806</v>
      </c>
      <c r="B2522" s="2">
        <v>45741</v>
      </c>
      <c r="E2522">
        <v>2225.52</v>
      </c>
      <c r="F2522" t="s">
        <v>1171</v>
      </c>
      <c r="G2522">
        <v>2225.52</v>
      </c>
      <c r="H2522" t="s">
        <v>1205</v>
      </c>
      <c r="J2522" t="s">
        <v>1359</v>
      </c>
      <c r="K2522" t="s">
        <v>708</v>
      </c>
      <c r="L2522" t="s">
        <v>13724</v>
      </c>
      <c r="M2522" t="s">
        <v>707</v>
      </c>
      <c r="N2522" t="s">
        <v>707</v>
      </c>
      <c r="O2522" t="s">
        <v>707</v>
      </c>
      <c r="P2522" t="s">
        <v>2521</v>
      </c>
      <c r="Q2522" t="s">
        <v>1115</v>
      </c>
      <c r="R2522" t="s">
        <v>12470</v>
      </c>
      <c r="S2522" s="2">
        <v>45720</v>
      </c>
      <c r="T2522" t="s">
        <v>6456</v>
      </c>
      <c r="U2522" t="s">
        <v>1118</v>
      </c>
      <c r="V2522" s="2">
        <v>45723</v>
      </c>
      <c r="W2522">
        <v>2715.13</v>
      </c>
      <c r="X2522" t="s">
        <v>6780</v>
      </c>
      <c r="Y2522" t="s">
        <v>1152</v>
      </c>
      <c r="Z2522">
        <v>3198</v>
      </c>
      <c r="AA2522">
        <v>2225.52</v>
      </c>
      <c r="AB2522" t="s">
        <v>13726</v>
      </c>
      <c r="AC2522" t="s">
        <v>13729</v>
      </c>
      <c r="AD2522" t="s">
        <v>13728</v>
      </c>
      <c r="AE2522" t="s">
        <v>428</v>
      </c>
    </row>
    <row r="2523" spans="1:31" x14ac:dyDescent="0.25">
      <c r="A2523" t="s">
        <v>3806</v>
      </c>
      <c r="B2523" s="2">
        <v>45741</v>
      </c>
      <c r="E2523">
        <v>147.65</v>
      </c>
      <c r="F2523" t="s">
        <v>1171</v>
      </c>
      <c r="G2523">
        <v>147.65</v>
      </c>
      <c r="H2523" t="s">
        <v>1205</v>
      </c>
      <c r="J2523" t="s">
        <v>1359</v>
      </c>
      <c r="K2523" t="s">
        <v>708</v>
      </c>
      <c r="L2523" t="s">
        <v>13724</v>
      </c>
      <c r="M2523" t="s">
        <v>707</v>
      </c>
      <c r="N2523" t="s">
        <v>707</v>
      </c>
      <c r="O2523" t="s">
        <v>707</v>
      </c>
      <c r="P2523" t="s">
        <v>2521</v>
      </c>
      <c r="Q2523" t="s">
        <v>1115</v>
      </c>
      <c r="R2523" t="s">
        <v>12462</v>
      </c>
      <c r="S2523" s="2">
        <v>45720</v>
      </c>
      <c r="T2523" t="s">
        <v>4779</v>
      </c>
      <c r="U2523" t="s">
        <v>1118</v>
      </c>
      <c r="V2523" s="2">
        <v>45723</v>
      </c>
      <c r="W2523">
        <v>173.36</v>
      </c>
      <c r="X2523" t="s">
        <v>6783</v>
      </c>
      <c r="Y2523" t="s">
        <v>1152</v>
      </c>
      <c r="Z2523">
        <v>3198</v>
      </c>
      <c r="AA2523">
        <v>147.65</v>
      </c>
      <c r="AB2523" t="s">
        <v>13726</v>
      </c>
      <c r="AC2523" t="s">
        <v>13730</v>
      </c>
      <c r="AD2523" t="s">
        <v>13728</v>
      </c>
      <c r="AE2523" t="s">
        <v>428</v>
      </c>
    </row>
    <row r="2524" spans="1:31" x14ac:dyDescent="0.25">
      <c r="A2524" t="s">
        <v>2877</v>
      </c>
      <c r="B2524" s="2">
        <v>45712</v>
      </c>
      <c r="E2524">
        <v>575.73</v>
      </c>
      <c r="F2524" t="s">
        <v>1171</v>
      </c>
      <c r="G2524">
        <v>575.73</v>
      </c>
      <c r="H2524" t="s">
        <v>1205</v>
      </c>
      <c r="J2524" t="s">
        <v>1359</v>
      </c>
      <c r="K2524" t="s">
        <v>708</v>
      </c>
      <c r="L2524" t="s">
        <v>13724</v>
      </c>
      <c r="M2524" t="s">
        <v>707</v>
      </c>
      <c r="N2524" t="s">
        <v>707</v>
      </c>
      <c r="O2524" t="s">
        <v>707</v>
      </c>
      <c r="P2524" t="s">
        <v>2521</v>
      </c>
      <c r="Q2524" t="s">
        <v>1115</v>
      </c>
      <c r="R2524" t="s">
        <v>13023</v>
      </c>
      <c r="S2524" s="2">
        <v>45679</v>
      </c>
      <c r="T2524" t="s">
        <v>10008</v>
      </c>
      <c r="U2524" t="s">
        <v>1118</v>
      </c>
      <c r="V2524" s="2">
        <v>45685</v>
      </c>
      <c r="W2524">
        <v>592.04</v>
      </c>
      <c r="X2524" t="s">
        <v>6791</v>
      </c>
      <c r="Y2524" t="s">
        <v>1152</v>
      </c>
      <c r="Z2524">
        <v>3198</v>
      </c>
      <c r="AA2524">
        <v>575.73</v>
      </c>
      <c r="AB2524" t="s">
        <v>13731</v>
      </c>
      <c r="AC2524" t="s">
        <v>13732</v>
      </c>
      <c r="AD2524" t="s">
        <v>13733</v>
      </c>
      <c r="AE2524" t="s">
        <v>428</v>
      </c>
    </row>
    <row r="2525" spans="1:31" x14ac:dyDescent="0.25">
      <c r="A2525" t="s">
        <v>2877</v>
      </c>
      <c r="B2525" s="2">
        <v>45712</v>
      </c>
      <c r="E2525">
        <v>2647.45</v>
      </c>
      <c r="F2525" t="s">
        <v>1171</v>
      </c>
      <c r="G2525">
        <v>2647.45</v>
      </c>
      <c r="H2525" t="s">
        <v>1205</v>
      </c>
      <c r="J2525" t="s">
        <v>1359</v>
      </c>
      <c r="K2525" t="s">
        <v>708</v>
      </c>
      <c r="L2525" t="s">
        <v>13724</v>
      </c>
      <c r="M2525" t="s">
        <v>707</v>
      </c>
      <c r="N2525" t="s">
        <v>707</v>
      </c>
      <c r="O2525" t="s">
        <v>707</v>
      </c>
      <c r="P2525" t="s">
        <v>2521</v>
      </c>
      <c r="Q2525" t="s">
        <v>1115</v>
      </c>
      <c r="R2525" t="s">
        <v>13027</v>
      </c>
      <c r="S2525" s="2">
        <v>45691</v>
      </c>
      <c r="T2525" t="s">
        <v>6917</v>
      </c>
      <c r="U2525" t="s">
        <v>1118</v>
      </c>
      <c r="V2525" s="2">
        <v>45693</v>
      </c>
      <c r="W2525">
        <v>3229.89</v>
      </c>
      <c r="X2525" t="s">
        <v>6786</v>
      </c>
      <c r="Y2525" t="s">
        <v>1152</v>
      </c>
      <c r="Z2525">
        <v>3198</v>
      </c>
      <c r="AA2525">
        <v>2647.45</v>
      </c>
      <c r="AB2525" t="s">
        <v>13726</v>
      </c>
      <c r="AC2525" t="s">
        <v>13734</v>
      </c>
      <c r="AD2525" t="s">
        <v>13733</v>
      </c>
      <c r="AE2525" t="s">
        <v>428</v>
      </c>
    </row>
    <row r="2526" spans="1:31" x14ac:dyDescent="0.25">
      <c r="A2526" t="s">
        <v>2877</v>
      </c>
      <c r="B2526" s="2">
        <v>45712</v>
      </c>
      <c r="E2526">
        <v>5113.37</v>
      </c>
      <c r="F2526" t="s">
        <v>1171</v>
      </c>
      <c r="G2526">
        <v>5113.37</v>
      </c>
      <c r="H2526" t="s">
        <v>1205</v>
      </c>
      <c r="J2526" t="s">
        <v>1359</v>
      </c>
      <c r="K2526" t="s">
        <v>708</v>
      </c>
      <c r="L2526" t="s">
        <v>13724</v>
      </c>
      <c r="M2526" t="s">
        <v>707</v>
      </c>
      <c r="N2526" t="s">
        <v>707</v>
      </c>
      <c r="O2526" t="s">
        <v>707</v>
      </c>
      <c r="P2526" t="s">
        <v>2521</v>
      </c>
      <c r="Q2526" t="s">
        <v>1115</v>
      </c>
      <c r="R2526" t="s">
        <v>13029</v>
      </c>
      <c r="S2526" s="2">
        <v>45691</v>
      </c>
      <c r="T2526" t="s">
        <v>3290</v>
      </c>
      <c r="U2526" t="s">
        <v>1118</v>
      </c>
      <c r="V2526" s="2">
        <v>45693</v>
      </c>
      <c r="W2526">
        <v>5384.88</v>
      </c>
      <c r="X2526" t="s">
        <v>6795</v>
      </c>
      <c r="Y2526" t="s">
        <v>1152</v>
      </c>
      <c r="Z2526">
        <v>3198</v>
      </c>
      <c r="AA2526">
        <v>5113.37</v>
      </c>
      <c r="AB2526" t="s">
        <v>13726</v>
      </c>
      <c r="AC2526" t="s">
        <v>13735</v>
      </c>
      <c r="AD2526" t="s">
        <v>13733</v>
      </c>
      <c r="AE2526" t="s">
        <v>428</v>
      </c>
    </row>
    <row r="2527" spans="1:31" x14ac:dyDescent="0.25">
      <c r="A2527" t="s">
        <v>3433</v>
      </c>
      <c r="B2527" s="2">
        <v>45684</v>
      </c>
      <c r="E2527">
        <v>3654.02</v>
      </c>
      <c r="F2527" t="s">
        <v>1171</v>
      </c>
      <c r="G2527">
        <v>3654.02</v>
      </c>
      <c r="H2527" t="s">
        <v>1205</v>
      </c>
      <c r="J2527" t="s">
        <v>1359</v>
      </c>
      <c r="K2527" t="s">
        <v>708</v>
      </c>
      <c r="L2527" t="s">
        <v>13724</v>
      </c>
      <c r="M2527" t="s">
        <v>707</v>
      </c>
      <c r="N2527" t="s">
        <v>707</v>
      </c>
      <c r="O2527" t="s">
        <v>707</v>
      </c>
      <c r="P2527" t="s">
        <v>2521</v>
      </c>
      <c r="Q2527" t="s">
        <v>1115</v>
      </c>
      <c r="R2527" t="s">
        <v>13036</v>
      </c>
      <c r="S2527" s="2">
        <v>45660</v>
      </c>
      <c r="T2527" t="s">
        <v>13736</v>
      </c>
      <c r="U2527" t="s">
        <v>1118</v>
      </c>
      <c r="V2527" s="2">
        <v>45670</v>
      </c>
      <c r="W2527">
        <v>3870.69</v>
      </c>
      <c r="X2527" t="s">
        <v>6799</v>
      </c>
      <c r="Y2527" t="s">
        <v>1152</v>
      </c>
      <c r="Z2527">
        <v>3198</v>
      </c>
      <c r="AA2527">
        <v>3654.02</v>
      </c>
      <c r="AB2527" t="s">
        <v>13731</v>
      </c>
      <c r="AC2527" t="s">
        <v>13737</v>
      </c>
      <c r="AD2527" t="s">
        <v>13738</v>
      </c>
      <c r="AE2527" t="s">
        <v>428</v>
      </c>
    </row>
    <row r="2528" spans="1:31" x14ac:dyDescent="0.25">
      <c r="A2528" t="s">
        <v>3433</v>
      </c>
      <c r="B2528" s="2">
        <v>45684</v>
      </c>
      <c r="E2528">
        <v>3626.04</v>
      </c>
      <c r="F2528" t="s">
        <v>1171</v>
      </c>
      <c r="G2528">
        <v>3626.04</v>
      </c>
      <c r="H2528" t="s">
        <v>1205</v>
      </c>
      <c r="J2528" t="s">
        <v>1359</v>
      </c>
      <c r="K2528" t="s">
        <v>708</v>
      </c>
      <c r="L2528" t="s">
        <v>13724</v>
      </c>
      <c r="M2528" t="s">
        <v>707</v>
      </c>
      <c r="N2528" t="s">
        <v>707</v>
      </c>
      <c r="O2528" t="s">
        <v>707</v>
      </c>
      <c r="P2528" t="s">
        <v>2521</v>
      </c>
      <c r="Q2528" t="s">
        <v>1115</v>
      </c>
      <c r="R2528" t="s">
        <v>13031</v>
      </c>
      <c r="S2528" s="2">
        <v>45660</v>
      </c>
      <c r="T2528" t="s">
        <v>13739</v>
      </c>
      <c r="U2528" t="s">
        <v>1118</v>
      </c>
      <c r="V2528" s="2">
        <v>45670</v>
      </c>
      <c r="W2528">
        <v>3704.82</v>
      </c>
      <c r="X2528" t="s">
        <v>6807</v>
      </c>
      <c r="Y2528" t="s">
        <v>1152</v>
      </c>
      <c r="Z2528">
        <v>3198</v>
      </c>
      <c r="AA2528">
        <v>3626.04</v>
      </c>
      <c r="AB2528" t="s">
        <v>13731</v>
      </c>
      <c r="AC2528" t="s">
        <v>13740</v>
      </c>
      <c r="AD2528" t="s">
        <v>13738</v>
      </c>
      <c r="AE2528" t="s">
        <v>428</v>
      </c>
    </row>
    <row r="2529" spans="1:31" x14ac:dyDescent="0.25">
      <c r="A2529" t="s">
        <v>3433</v>
      </c>
      <c r="B2529" s="2">
        <v>45684</v>
      </c>
      <c r="E2529">
        <v>3043.43</v>
      </c>
      <c r="F2529" t="s">
        <v>1171</v>
      </c>
      <c r="G2529">
        <v>3043.43</v>
      </c>
      <c r="H2529" t="s">
        <v>1205</v>
      </c>
      <c r="J2529" t="s">
        <v>1359</v>
      </c>
      <c r="K2529" t="s">
        <v>708</v>
      </c>
      <c r="L2529" t="s">
        <v>13724</v>
      </c>
      <c r="M2529" t="s">
        <v>707</v>
      </c>
      <c r="N2529" t="s">
        <v>707</v>
      </c>
      <c r="O2529" t="s">
        <v>707</v>
      </c>
      <c r="P2529" t="s">
        <v>2521</v>
      </c>
      <c r="Q2529" t="s">
        <v>1115</v>
      </c>
      <c r="R2529" t="s">
        <v>13034</v>
      </c>
      <c r="S2529" s="2">
        <v>45660</v>
      </c>
      <c r="T2529" t="s">
        <v>13741</v>
      </c>
      <c r="U2529" t="s">
        <v>1118</v>
      </c>
      <c r="V2529" s="2">
        <v>45670</v>
      </c>
      <c r="W2529">
        <v>3712.98</v>
      </c>
      <c r="X2529" t="s">
        <v>6804</v>
      </c>
      <c r="Y2529" t="s">
        <v>1152</v>
      </c>
      <c r="Z2529">
        <v>3198</v>
      </c>
      <c r="AA2529">
        <v>3043.43</v>
      </c>
      <c r="AB2529" t="s">
        <v>13731</v>
      </c>
      <c r="AC2529" t="s">
        <v>13742</v>
      </c>
      <c r="AD2529" t="s">
        <v>13738</v>
      </c>
      <c r="AE2529" t="s">
        <v>428</v>
      </c>
    </row>
    <row r="2530" spans="1:31" x14ac:dyDescent="0.25">
      <c r="A2530" t="s">
        <v>3722</v>
      </c>
      <c r="B2530" s="2">
        <v>45740</v>
      </c>
      <c r="E2530">
        <v>18042</v>
      </c>
      <c r="F2530" t="s">
        <v>1171</v>
      </c>
      <c r="G2530">
        <v>18042</v>
      </c>
      <c r="H2530" t="s">
        <v>1205</v>
      </c>
      <c r="I2530" t="s">
        <v>1162</v>
      </c>
      <c r="J2530" t="s">
        <v>1359</v>
      </c>
      <c r="K2530" t="s">
        <v>148</v>
      </c>
      <c r="L2530" t="s">
        <v>1383</v>
      </c>
      <c r="M2530" t="s">
        <v>147</v>
      </c>
      <c r="N2530" t="s">
        <v>147</v>
      </c>
      <c r="O2530" t="s">
        <v>147</v>
      </c>
      <c r="P2530" t="s">
        <v>1173</v>
      </c>
      <c r="Q2530" t="s">
        <v>1115</v>
      </c>
      <c r="R2530" t="s">
        <v>13743</v>
      </c>
      <c r="S2530" s="2">
        <v>45706</v>
      </c>
      <c r="T2530" t="s">
        <v>4430</v>
      </c>
      <c r="U2530" t="s">
        <v>1118</v>
      </c>
      <c r="V2530" s="2">
        <v>45707</v>
      </c>
      <c r="W2530">
        <v>18944.099999999999</v>
      </c>
      <c r="X2530" t="s">
        <v>7905</v>
      </c>
      <c r="Y2530" t="s">
        <v>1170</v>
      </c>
      <c r="Z2530">
        <v>3121</v>
      </c>
      <c r="AA2530">
        <v>18042</v>
      </c>
      <c r="AB2530" t="s">
        <v>13744</v>
      </c>
      <c r="AC2530" t="s">
        <v>13745</v>
      </c>
      <c r="AD2530" t="s">
        <v>13746</v>
      </c>
      <c r="AE2530" t="s">
        <v>187</v>
      </c>
    </row>
    <row r="2531" spans="1:31" x14ac:dyDescent="0.25">
      <c r="A2531" t="s">
        <v>3650</v>
      </c>
      <c r="B2531" s="2">
        <v>45737</v>
      </c>
      <c r="E2531">
        <v>8680</v>
      </c>
      <c r="F2531" t="s">
        <v>1171</v>
      </c>
      <c r="G2531">
        <v>8680</v>
      </c>
      <c r="H2531" t="s">
        <v>1205</v>
      </c>
      <c r="I2531" t="s">
        <v>1162</v>
      </c>
      <c r="J2531" t="s">
        <v>1359</v>
      </c>
      <c r="K2531" t="s">
        <v>148</v>
      </c>
      <c r="L2531" t="s">
        <v>1383</v>
      </c>
      <c r="M2531" t="s">
        <v>147</v>
      </c>
      <c r="N2531" t="s">
        <v>147</v>
      </c>
      <c r="O2531" t="s">
        <v>147</v>
      </c>
      <c r="P2531" t="s">
        <v>1173</v>
      </c>
      <c r="Q2531" t="s">
        <v>1115</v>
      </c>
      <c r="R2531" t="s">
        <v>13747</v>
      </c>
      <c r="S2531" s="2">
        <v>45706</v>
      </c>
      <c r="T2531" t="s">
        <v>4427</v>
      </c>
      <c r="U2531" t="s">
        <v>1118</v>
      </c>
      <c r="V2531" s="2">
        <v>45707</v>
      </c>
      <c r="W2531">
        <v>9114</v>
      </c>
      <c r="X2531" t="s">
        <v>7905</v>
      </c>
      <c r="Y2531" t="s">
        <v>1170</v>
      </c>
      <c r="Z2531">
        <v>3109</v>
      </c>
      <c r="AA2531">
        <v>8680</v>
      </c>
      <c r="AB2531" t="s">
        <v>13748</v>
      </c>
      <c r="AC2531" t="s">
        <v>13749</v>
      </c>
      <c r="AD2531" t="s">
        <v>13750</v>
      </c>
      <c r="AE2531" t="s">
        <v>102</v>
      </c>
    </row>
    <row r="2532" spans="1:31" x14ac:dyDescent="0.25">
      <c r="A2532" t="s">
        <v>1896</v>
      </c>
      <c r="B2532" s="2">
        <v>45691</v>
      </c>
      <c r="E2532">
        <v>18042</v>
      </c>
      <c r="F2532" t="s">
        <v>1171</v>
      </c>
      <c r="G2532">
        <v>18042</v>
      </c>
      <c r="H2532" t="s">
        <v>1205</v>
      </c>
      <c r="J2532" t="s">
        <v>1359</v>
      </c>
      <c r="K2532" t="s">
        <v>148</v>
      </c>
      <c r="L2532" t="s">
        <v>1383</v>
      </c>
      <c r="M2532" t="s">
        <v>147</v>
      </c>
      <c r="N2532" t="s">
        <v>147</v>
      </c>
      <c r="O2532" t="s">
        <v>147</v>
      </c>
      <c r="P2532" t="s">
        <v>1173</v>
      </c>
      <c r="Q2532" t="s">
        <v>1115</v>
      </c>
      <c r="R2532" t="s">
        <v>13751</v>
      </c>
      <c r="S2532" s="2">
        <v>45665</v>
      </c>
      <c r="T2532" t="s">
        <v>7180</v>
      </c>
      <c r="U2532" t="s">
        <v>1118</v>
      </c>
      <c r="V2532" s="2">
        <v>45667</v>
      </c>
      <c r="W2532">
        <v>18944.099999999999</v>
      </c>
      <c r="X2532" t="s">
        <v>7911</v>
      </c>
      <c r="Y2532" t="s">
        <v>1170</v>
      </c>
      <c r="Z2532">
        <v>3121</v>
      </c>
      <c r="AA2532">
        <v>18042</v>
      </c>
      <c r="AB2532" t="s">
        <v>13752</v>
      </c>
      <c r="AC2532" t="s">
        <v>13753</v>
      </c>
      <c r="AD2532" t="s">
        <v>13754</v>
      </c>
      <c r="AE2532" t="s">
        <v>187</v>
      </c>
    </row>
    <row r="2533" spans="1:31" x14ac:dyDescent="0.25">
      <c r="A2533" t="s">
        <v>13755</v>
      </c>
      <c r="B2533" s="2">
        <v>45686</v>
      </c>
      <c r="E2533">
        <v>8680</v>
      </c>
      <c r="F2533" t="s">
        <v>1171</v>
      </c>
      <c r="G2533">
        <v>8680</v>
      </c>
      <c r="H2533" t="s">
        <v>1205</v>
      </c>
      <c r="J2533" t="s">
        <v>1359</v>
      </c>
      <c r="K2533" t="s">
        <v>148</v>
      </c>
      <c r="L2533" t="s">
        <v>1383</v>
      </c>
      <c r="M2533" t="s">
        <v>147</v>
      </c>
      <c r="N2533" t="s">
        <v>147</v>
      </c>
      <c r="O2533" t="s">
        <v>147</v>
      </c>
      <c r="P2533" t="s">
        <v>1173</v>
      </c>
      <c r="Q2533" t="s">
        <v>1115</v>
      </c>
      <c r="R2533" t="s">
        <v>13756</v>
      </c>
      <c r="S2533" s="2">
        <v>45665</v>
      </c>
      <c r="T2533" t="s">
        <v>12012</v>
      </c>
      <c r="U2533" t="s">
        <v>1118</v>
      </c>
      <c r="V2533" s="2">
        <v>45667</v>
      </c>
      <c r="W2533">
        <v>9114</v>
      </c>
      <c r="X2533" t="s">
        <v>7911</v>
      </c>
      <c r="Y2533" t="s">
        <v>1170</v>
      </c>
      <c r="Z2533">
        <v>3109</v>
      </c>
      <c r="AA2533">
        <v>8680</v>
      </c>
      <c r="AB2533" t="s">
        <v>13757</v>
      </c>
      <c r="AC2533" t="s">
        <v>13758</v>
      </c>
      <c r="AD2533" t="s">
        <v>13759</v>
      </c>
      <c r="AE2533" t="s">
        <v>102</v>
      </c>
    </row>
    <row r="2534" spans="1:31" x14ac:dyDescent="0.25">
      <c r="A2534" t="s">
        <v>1386</v>
      </c>
      <c r="B2534" s="2">
        <v>45672</v>
      </c>
      <c r="E2534">
        <v>18042</v>
      </c>
      <c r="F2534" t="s">
        <v>1171</v>
      </c>
      <c r="G2534">
        <v>18042</v>
      </c>
      <c r="H2534" t="s">
        <v>1205</v>
      </c>
      <c r="J2534" t="s">
        <v>1359</v>
      </c>
      <c r="K2534" t="s">
        <v>148</v>
      </c>
      <c r="L2534" t="s">
        <v>1383</v>
      </c>
      <c r="M2534" t="s">
        <v>147</v>
      </c>
      <c r="N2534" t="s">
        <v>147</v>
      </c>
      <c r="O2534" t="s">
        <v>147</v>
      </c>
      <c r="P2534" t="s">
        <v>1173</v>
      </c>
      <c r="Q2534" t="s">
        <v>1115</v>
      </c>
      <c r="R2534" t="s">
        <v>13760</v>
      </c>
      <c r="S2534" s="2">
        <v>45628</v>
      </c>
      <c r="T2534" t="s">
        <v>13761</v>
      </c>
      <c r="U2534" t="s">
        <v>1118</v>
      </c>
      <c r="V2534" s="2">
        <v>45636</v>
      </c>
      <c r="W2534">
        <v>18944.099999999999</v>
      </c>
      <c r="X2534" t="s">
        <v>8108</v>
      </c>
      <c r="Y2534" t="s">
        <v>1170</v>
      </c>
      <c r="Z2534">
        <v>3121</v>
      </c>
      <c r="AA2534">
        <v>18042</v>
      </c>
      <c r="AB2534" t="s">
        <v>13752</v>
      </c>
      <c r="AC2534" t="s">
        <v>13762</v>
      </c>
      <c r="AD2534" t="s">
        <v>13763</v>
      </c>
      <c r="AE2534" t="s">
        <v>187</v>
      </c>
    </row>
    <row r="2535" spans="1:31" x14ac:dyDescent="0.25">
      <c r="A2535" t="s">
        <v>1386</v>
      </c>
      <c r="B2535" s="2">
        <v>45672</v>
      </c>
      <c r="E2535">
        <v>-582</v>
      </c>
      <c r="F2535" t="s">
        <v>1171</v>
      </c>
      <c r="G2535">
        <v>-582</v>
      </c>
      <c r="H2535" t="s">
        <v>1205</v>
      </c>
      <c r="J2535" t="s">
        <v>1359</v>
      </c>
      <c r="K2535" t="s">
        <v>148</v>
      </c>
      <c r="L2535" t="s">
        <v>1383</v>
      </c>
      <c r="M2535" t="s">
        <v>147</v>
      </c>
      <c r="N2535" t="s">
        <v>147</v>
      </c>
      <c r="O2535" t="s">
        <v>147</v>
      </c>
      <c r="P2535" t="s">
        <v>1173</v>
      </c>
      <c r="Q2535" t="s">
        <v>1238</v>
      </c>
      <c r="R2535" t="s">
        <v>13764</v>
      </c>
      <c r="S2535" s="2">
        <v>45646</v>
      </c>
      <c r="T2535" t="s">
        <v>13765</v>
      </c>
      <c r="U2535" t="s">
        <v>1118</v>
      </c>
      <c r="V2535" s="2">
        <v>45656</v>
      </c>
      <c r="W2535">
        <v>-611.1</v>
      </c>
      <c r="X2535" t="s">
        <v>13766</v>
      </c>
      <c r="Y2535" t="s">
        <v>1170</v>
      </c>
      <c r="Z2535">
        <v>3121</v>
      </c>
      <c r="AA2535">
        <v>-582</v>
      </c>
      <c r="AB2535" t="s">
        <v>13752</v>
      </c>
      <c r="AC2535" t="s">
        <v>13767</v>
      </c>
      <c r="AD2535" t="s">
        <v>13763</v>
      </c>
      <c r="AE2535" t="s">
        <v>187</v>
      </c>
    </row>
    <row r="2536" spans="1:31" x14ac:dyDescent="0.25">
      <c r="A2536" t="s">
        <v>3501</v>
      </c>
      <c r="B2536" s="2">
        <v>45672</v>
      </c>
      <c r="E2536">
        <v>8400</v>
      </c>
      <c r="F2536" t="s">
        <v>1171</v>
      </c>
      <c r="G2536">
        <v>8400</v>
      </c>
      <c r="H2536" t="s">
        <v>1205</v>
      </c>
      <c r="J2536" t="s">
        <v>1359</v>
      </c>
      <c r="K2536" t="s">
        <v>148</v>
      </c>
      <c r="L2536" t="s">
        <v>1383</v>
      </c>
      <c r="M2536" t="s">
        <v>147</v>
      </c>
      <c r="N2536" t="s">
        <v>147</v>
      </c>
      <c r="O2536" t="s">
        <v>147</v>
      </c>
      <c r="P2536" t="s">
        <v>1173</v>
      </c>
      <c r="Q2536" t="s">
        <v>1115</v>
      </c>
      <c r="R2536" t="s">
        <v>13768</v>
      </c>
      <c r="S2536" s="2">
        <v>45628</v>
      </c>
      <c r="T2536" t="s">
        <v>13769</v>
      </c>
      <c r="U2536" t="s">
        <v>1118</v>
      </c>
      <c r="V2536" s="2">
        <v>45636</v>
      </c>
      <c r="W2536">
        <v>8820</v>
      </c>
      <c r="X2536" t="s">
        <v>8108</v>
      </c>
      <c r="Y2536" t="s">
        <v>1170</v>
      </c>
      <c r="Z2536">
        <v>3109</v>
      </c>
      <c r="AA2536">
        <v>8400</v>
      </c>
      <c r="AB2536" t="s">
        <v>13757</v>
      </c>
      <c r="AC2536" t="s">
        <v>13770</v>
      </c>
      <c r="AD2536" t="s">
        <v>13771</v>
      </c>
      <c r="AE2536" t="s">
        <v>102</v>
      </c>
    </row>
    <row r="2537" spans="1:31" x14ac:dyDescent="0.25">
      <c r="A2537" t="s">
        <v>13772</v>
      </c>
      <c r="B2537" s="2">
        <v>45741</v>
      </c>
      <c r="E2537">
        <v>8.35</v>
      </c>
      <c r="F2537" t="s">
        <v>1171</v>
      </c>
      <c r="G2537">
        <v>8.35</v>
      </c>
      <c r="H2537" t="s">
        <v>1205</v>
      </c>
      <c r="J2537" t="s">
        <v>1359</v>
      </c>
      <c r="K2537" t="s">
        <v>710</v>
      </c>
      <c r="L2537" t="s">
        <v>13773</v>
      </c>
      <c r="M2537" t="s">
        <v>709</v>
      </c>
      <c r="N2537" t="s">
        <v>709</v>
      </c>
      <c r="O2537" t="s">
        <v>709</v>
      </c>
      <c r="P2537" t="s">
        <v>2521</v>
      </c>
      <c r="Q2537" t="s">
        <v>1115</v>
      </c>
      <c r="R2537" t="s">
        <v>13774</v>
      </c>
      <c r="S2537" s="2">
        <v>45716</v>
      </c>
      <c r="T2537" t="s">
        <v>13775</v>
      </c>
      <c r="U2537" t="s">
        <v>1118</v>
      </c>
      <c r="V2537" s="2">
        <v>45719</v>
      </c>
      <c r="W2537">
        <v>10.19</v>
      </c>
      <c r="X2537" t="s">
        <v>6783</v>
      </c>
      <c r="Y2537" t="s">
        <v>1152</v>
      </c>
      <c r="Z2537">
        <v>3198</v>
      </c>
      <c r="AA2537">
        <v>8.35</v>
      </c>
      <c r="AB2537" t="s">
        <v>13776</v>
      </c>
      <c r="AC2537" t="s">
        <v>13777</v>
      </c>
      <c r="AD2537" t="s">
        <v>13778</v>
      </c>
      <c r="AE2537" t="s">
        <v>428</v>
      </c>
    </row>
    <row r="2538" spans="1:31" x14ac:dyDescent="0.25">
      <c r="A2538" t="s">
        <v>13772</v>
      </c>
      <c r="B2538" s="2">
        <v>45741</v>
      </c>
      <c r="E2538">
        <v>607.12</v>
      </c>
      <c r="F2538" t="s">
        <v>1171</v>
      </c>
      <c r="G2538">
        <v>607.12</v>
      </c>
      <c r="H2538" t="s">
        <v>1205</v>
      </c>
      <c r="J2538" t="s">
        <v>1359</v>
      </c>
      <c r="K2538" t="s">
        <v>710</v>
      </c>
      <c r="L2538" t="s">
        <v>13773</v>
      </c>
      <c r="M2538" t="s">
        <v>709</v>
      </c>
      <c r="N2538" t="s">
        <v>709</v>
      </c>
      <c r="O2538" t="s">
        <v>709</v>
      </c>
      <c r="P2538" t="s">
        <v>2521</v>
      </c>
      <c r="Q2538" t="s">
        <v>1115</v>
      </c>
      <c r="R2538" t="s">
        <v>13779</v>
      </c>
      <c r="S2538" s="2">
        <v>45716</v>
      </c>
      <c r="T2538" t="s">
        <v>13780</v>
      </c>
      <c r="U2538" t="s">
        <v>1118</v>
      </c>
      <c r="V2538" s="2">
        <v>45719</v>
      </c>
      <c r="W2538">
        <v>740.69</v>
      </c>
      <c r="X2538" t="s">
        <v>6780</v>
      </c>
      <c r="Y2538" t="s">
        <v>1152</v>
      </c>
      <c r="Z2538">
        <v>3198</v>
      </c>
      <c r="AA2538">
        <v>607.12</v>
      </c>
      <c r="AB2538" t="s">
        <v>13776</v>
      </c>
      <c r="AC2538" t="s">
        <v>13781</v>
      </c>
      <c r="AD2538" t="s">
        <v>13778</v>
      </c>
      <c r="AE2538" t="s">
        <v>428</v>
      </c>
    </row>
    <row r="2539" spans="1:31" x14ac:dyDescent="0.25">
      <c r="A2539" t="s">
        <v>13772</v>
      </c>
      <c r="B2539" s="2">
        <v>45741</v>
      </c>
      <c r="E2539">
        <v>273.29000000000002</v>
      </c>
      <c r="F2539" t="s">
        <v>1171</v>
      </c>
      <c r="G2539">
        <v>273.29000000000002</v>
      </c>
      <c r="H2539" t="s">
        <v>1205</v>
      </c>
      <c r="J2539" t="s">
        <v>1359</v>
      </c>
      <c r="K2539" t="s">
        <v>710</v>
      </c>
      <c r="L2539" t="s">
        <v>13773</v>
      </c>
      <c r="M2539" t="s">
        <v>709</v>
      </c>
      <c r="N2539" t="s">
        <v>709</v>
      </c>
      <c r="O2539" t="s">
        <v>709</v>
      </c>
      <c r="P2539" t="s">
        <v>2521</v>
      </c>
      <c r="Q2539" t="s">
        <v>1115</v>
      </c>
      <c r="R2539" t="s">
        <v>13782</v>
      </c>
      <c r="S2539" s="2">
        <v>45716</v>
      </c>
      <c r="T2539" t="s">
        <v>4211</v>
      </c>
      <c r="U2539" t="s">
        <v>1118</v>
      </c>
      <c r="V2539" s="2">
        <v>45719</v>
      </c>
      <c r="W2539">
        <v>284.22000000000003</v>
      </c>
      <c r="X2539" t="s">
        <v>6775</v>
      </c>
      <c r="Y2539" t="s">
        <v>1152</v>
      </c>
      <c r="Z2539">
        <v>3198</v>
      </c>
      <c r="AA2539">
        <v>273.29000000000002</v>
      </c>
      <c r="AB2539" t="s">
        <v>13776</v>
      </c>
      <c r="AC2539" t="s">
        <v>13783</v>
      </c>
      <c r="AD2539" t="s">
        <v>13778</v>
      </c>
      <c r="AE2539" t="s">
        <v>428</v>
      </c>
    </row>
    <row r="2540" spans="1:31" x14ac:dyDescent="0.25">
      <c r="A2540" t="s">
        <v>2159</v>
      </c>
      <c r="B2540" s="2">
        <v>45712</v>
      </c>
      <c r="E2540">
        <v>890.68</v>
      </c>
      <c r="F2540" t="s">
        <v>1171</v>
      </c>
      <c r="G2540">
        <v>890.68</v>
      </c>
      <c r="H2540" t="s">
        <v>1205</v>
      </c>
      <c r="J2540" t="s">
        <v>1359</v>
      </c>
      <c r="K2540" t="s">
        <v>710</v>
      </c>
      <c r="L2540" t="s">
        <v>13773</v>
      </c>
      <c r="M2540" t="s">
        <v>709</v>
      </c>
      <c r="N2540" t="s">
        <v>709</v>
      </c>
      <c r="O2540" t="s">
        <v>709</v>
      </c>
      <c r="P2540" t="s">
        <v>2521</v>
      </c>
      <c r="Q2540" t="s">
        <v>1115</v>
      </c>
      <c r="R2540" t="s">
        <v>13784</v>
      </c>
      <c r="S2540" s="2">
        <v>45688</v>
      </c>
      <c r="T2540" t="s">
        <v>2319</v>
      </c>
      <c r="U2540" t="s">
        <v>1118</v>
      </c>
      <c r="V2540" s="2">
        <v>45691</v>
      </c>
      <c r="W2540">
        <v>1086.6300000000001</v>
      </c>
      <c r="X2540" t="s">
        <v>6786</v>
      </c>
      <c r="Y2540" t="s">
        <v>1152</v>
      </c>
      <c r="Z2540">
        <v>3198</v>
      </c>
      <c r="AA2540">
        <v>890.68</v>
      </c>
      <c r="AB2540" t="s">
        <v>13776</v>
      </c>
      <c r="AC2540" t="s">
        <v>13785</v>
      </c>
      <c r="AD2540" t="s">
        <v>13786</v>
      </c>
      <c r="AE2540" t="s">
        <v>428</v>
      </c>
    </row>
    <row r="2541" spans="1:31" x14ac:dyDescent="0.25">
      <c r="A2541" t="s">
        <v>2159</v>
      </c>
      <c r="B2541" s="2">
        <v>45712</v>
      </c>
      <c r="E2541">
        <v>1030.18</v>
      </c>
      <c r="F2541" t="s">
        <v>1171</v>
      </c>
      <c r="G2541">
        <v>1030.18</v>
      </c>
      <c r="H2541" t="s">
        <v>1205</v>
      </c>
      <c r="J2541" t="s">
        <v>1359</v>
      </c>
      <c r="K2541" t="s">
        <v>710</v>
      </c>
      <c r="L2541" t="s">
        <v>13773</v>
      </c>
      <c r="M2541" t="s">
        <v>709</v>
      </c>
      <c r="N2541" t="s">
        <v>709</v>
      </c>
      <c r="O2541" t="s">
        <v>709</v>
      </c>
      <c r="P2541" t="s">
        <v>2521</v>
      </c>
      <c r="Q2541" t="s">
        <v>1115</v>
      </c>
      <c r="R2541" t="s">
        <v>13787</v>
      </c>
      <c r="S2541" s="2">
        <v>45688</v>
      </c>
      <c r="T2541" t="s">
        <v>2188</v>
      </c>
      <c r="U2541" t="s">
        <v>1118</v>
      </c>
      <c r="V2541" s="2">
        <v>45691</v>
      </c>
      <c r="W2541">
        <v>1071.3900000000001</v>
      </c>
      <c r="X2541" t="s">
        <v>6795</v>
      </c>
      <c r="Y2541" t="s">
        <v>1152</v>
      </c>
      <c r="Z2541">
        <v>3198</v>
      </c>
      <c r="AA2541">
        <v>1030.18</v>
      </c>
      <c r="AB2541" t="s">
        <v>13776</v>
      </c>
      <c r="AC2541" t="s">
        <v>13788</v>
      </c>
      <c r="AD2541" t="s">
        <v>13786</v>
      </c>
      <c r="AE2541" t="s">
        <v>428</v>
      </c>
    </row>
    <row r="2542" spans="1:31" x14ac:dyDescent="0.25">
      <c r="A2542" t="s">
        <v>2129</v>
      </c>
      <c r="B2542" s="2">
        <v>45684</v>
      </c>
      <c r="E2542">
        <v>779.8</v>
      </c>
      <c r="F2542" t="s">
        <v>1171</v>
      </c>
      <c r="G2542">
        <v>779.8</v>
      </c>
      <c r="H2542" t="s">
        <v>1205</v>
      </c>
      <c r="J2542" t="s">
        <v>1359</v>
      </c>
      <c r="K2542" t="s">
        <v>710</v>
      </c>
      <c r="L2542" t="s">
        <v>13773</v>
      </c>
      <c r="M2542" t="s">
        <v>709</v>
      </c>
      <c r="N2542" t="s">
        <v>709</v>
      </c>
      <c r="O2542" t="s">
        <v>709</v>
      </c>
      <c r="P2542" t="s">
        <v>2521</v>
      </c>
      <c r="Q2542" t="s">
        <v>1115</v>
      </c>
      <c r="R2542" t="s">
        <v>13789</v>
      </c>
      <c r="S2542" s="2">
        <v>45657</v>
      </c>
      <c r="T2542" t="s">
        <v>13790</v>
      </c>
      <c r="U2542" t="s">
        <v>1118</v>
      </c>
      <c r="V2542" s="2">
        <v>45657</v>
      </c>
      <c r="W2542">
        <v>951.36</v>
      </c>
      <c r="X2542" t="s">
        <v>6804</v>
      </c>
      <c r="Y2542" t="s">
        <v>1152</v>
      </c>
      <c r="Z2542">
        <v>3198</v>
      </c>
      <c r="AA2542">
        <v>779.8</v>
      </c>
      <c r="AB2542" t="s">
        <v>13791</v>
      </c>
      <c r="AC2542" t="s">
        <v>13792</v>
      </c>
      <c r="AD2542" t="s">
        <v>13793</v>
      </c>
      <c r="AE2542" t="s">
        <v>428</v>
      </c>
    </row>
    <row r="2543" spans="1:31" x14ac:dyDescent="0.25">
      <c r="A2543" t="s">
        <v>2129</v>
      </c>
      <c r="B2543" s="2">
        <v>45684</v>
      </c>
      <c r="E2543">
        <v>273.29000000000002</v>
      </c>
      <c r="F2543" t="s">
        <v>1171</v>
      </c>
      <c r="G2543">
        <v>273.29000000000002</v>
      </c>
      <c r="H2543" t="s">
        <v>1205</v>
      </c>
      <c r="J2543" t="s">
        <v>1359</v>
      </c>
      <c r="K2543" t="s">
        <v>710</v>
      </c>
      <c r="L2543" t="s">
        <v>13773</v>
      </c>
      <c r="M2543" t="s">
        <v>709</v>
      </c>
      <c r="N2543" t="s">
        <v>709</v>
      </c>
      <c r="O2543" t="s">
        <v>709</v>
      </c>
      <c r="P2543" t="s">
        <v>2521</v>
      </c>
      <c r="Q2543" t="s">
        <v>1115</v>
      </c>
      <c r="R2543" t="s">
        <v>13794</v>
      </c>
      <c r="S2543" s="2">
        <v>45657</v>
      </c>
      <c r="T2543" t="s">
        <v>13795</v>
      </c>
      <c r="U2543" t="s">
        <v>1118</v>
      </c>
      <c r="V2543" s="2">
        <v>45657</v>
      </c>
      <c r="W2543">
        <v>284.22000000000003</v>
      </c>
      <c r="X2543" t="s">
        <v>6799</v>
      </c>
      <c r="Y2543" t="s">
        <v>1152</v>
      </c>
      <c r="Z2543">
        <v>3198</v>
      </c>
      <c r="AA2543">
        <v>273.29000000000002</v>
      </c>
      <c r="AB2543" t="s">
        <v>13791</v>
      </c>
      <c r="AC2543" t="s">
        <v>13796</v>
      </c>
      <c r="AD2543" t="s">
        <v>13793</v>
      </c>
      <c r="AE2543" t="s">
        <v>428</v>
      </c>
    </row>
    <row r="2544" spans="1:31" x14ac:dyDescent="0.25">
      <c r="A2544" t="s">
        <v>2129</v>
      </c>
      <c r="B2544" s="2">
        <v>45684</v>
      </c>
      <c r="E2544">
        <v>46.1</v>
      </c>
      <c r="F2544" t="s">
        <v>1171</v>
      </c>
      <c r="G2544">
        <v>46.1</v>
      </c>
      <c r="H2544" t="s">
        <v>1205</v>
      </c>
      <c r="J2544" t="s">
        <v>1359</v>
      </c>
      <c r="K2544" t="s">
        <v>710</v>
      </c>
      <c r="L2544" t="s">
        <v>13773</v>
      </c>
      <c r="M2544" t="s">
        <v>709</v>
      </c>
      <c r="N2544" t="s">
        <v>709</v>
      </c>
      <c r="O2544" t="s">
        <v>709</v>
      </c>
      <c r="P2544" t="s">
        <v>2521</v>
      </c>
      <c r="Q2544" t="s">
        <v>1115</v>
      </c>
      <c r="R2544" t="s">
        <v>13797</v>
      </c>
      <c r="S2544" s="2">
        <v>45657</v>
      </c>
      <c r="T2544" t="s">
        <v>13798</v>
      </c>
      <c r="U2544" t="s">
        <v>1118</v>
      </c>
      <c r="V2544" s="2">
        <v>45657</v>
      </c>
      <c r="W2544">
        <v>56.24</v>
      </c>
      <c r="X2544" t="s">
        <v>6807</v>
      </c>
      <c r="Y2544" t="s">
        <v>1152</v>
      </c>
      <c r="Z2544">
        <v>3198</v>
      </c>
      <c r="AA2544">
        <v>46.1</v>
      </c>
      <c r="AB2544" t="s">
        <v>13791</v>
      </c>
      <c r="AC2544" t="s">
        <v>13799</v>
      </c>
      <c r="AD2544" t="s">
        <v>13793</v>
      </c>
      <c r="AE2544" t="s">
        <v>428</v>
      </c>
    </row>
    <row r="2545" spans="1:31" x14ac:dyDescent="0.25">
      <c r="A2545" t="s">
        <v>4565</v>
      </c>
      <c r="B2545" s="2">
        <v>45741</v>
      </c>
      <c r="E2545">
        <v>324.26</v>
      </c>
      <c r="F2545" t="s">
        <v>1171</v>
      </c>
      <c r="G2545">
        <v>324.26</v>
      </c>
      <c r="H2545" t="s">
        <v>1205</v>
      </c>
      <c r="J2545" t="s">
        <v>1359</v>
      </c>
      <c r="K2545" t="s">
        <v>712</v>
      </c>
      <c r="L2545" t="s">
        <v>13800</v>
      </c>
      <c r="M2545" t="s">
        <v>711</v>
      </c>
      <c r="N2545" t="s">
        <v>711</v>
      </c>
      <c r="O2545" t="s">
        <v>711</v>
      </c>
      <c r="P2545" t="s">
        <v>2521</v>
      </c>
      <c r="Q2545" t="s">
        <v>1115</v>
      </c>
      <c r="R2545" t="s">
        <v>6810</v>
      </c>
      <c r="S2545" s="2">
        <v>45709</v>
      </c>
      <c r="T2545" t="s">
        <v>4160</v>
      </c>
      <c r="U2545" t="s">
        <v>1118</v>
      </c>
      <c r="V2545" s="2">
        <v>45713</v>
      </c>
      <c r="W2545">
        <v>383.51</v>
      </c>
      <c r="X2545" t="s">
        <v>6783</v>
      </c>
      <c r="Y2545" t="s">
        <v>1152</v>
      </c>
      <c r="Z2545">
        <v>3198</v>
      </c>
      <c r="AA2545">
        <v>324.26</v>
      </c>
      <c r="AB2545" t="s">
        <v>13801</v>
      </c>
      <c r="AC2545" t="s">
        <v>13802</v>
      </c>
      <c r="AD2545" t="s">
        <v>13803</v>
      </c>
      <c r="AE2545" t="s">
        <v>428</v>
      </c>
    </row>
    <row r="2546" spans="1:31" x14ac:dyDescent="0.25">
      <c r="A2546" t="s">
        <v>4565</v>
      </c>
      <c r="B2546" s="2">
        <v>45741</v>
      </c>
      <c r="E2546">
        <v>3235.86</v>
      </c>
      <c r="F2546" t="s">
        <v>1171</v>
      </c>
      <c r="G2546">
        <v>3235.86</v>
      </c>
      <c r="H2546" t="s">
        <v>1205</v>
      </c>
      <c r="J2546" t="s">
        <v>1359</v>
      </c>
      <c r="K2546" t="s">
        <v>712</v>
      </c>
      <c r="L2546" t="s">
        <v>13800</v>
      </c>
      <c r="M2546" t="s">
        <v>711</v>
      </c>
      <c r="N2546" t="s">
        <v>711</v>
      </c>
      <c r="O2546" t="s">
        <v>711</v>
      </c>
      <c r="P2546" t="s">
        <v>2521</v>
      </c>
      <c r="Q2546" t="s">
        <v>1115</v>
      </c>
      <c r="R2546" t="s">
        <v>7229</v>
      </c>
      <c r="S2546" s="2">
        <v>45716</v>
      </c>
      <c r="T2546" t="s">
        <v>4436</v>
      </c>
      <c r="U2546" t="s">
        <v>1118</v>
      </c>
      <c r="V2546" s="2">
        <v>45719</v>
      </c>
      <c r="W2546">
        <v>3382.14</v>
      </c>
      <c r="X2546" t="s">
        <v>6775</v>
      </c>
      <c r="Y2546" t="s">
        <v>1152</v>
      </c>
      <c r="Z2546">
        <v>3198</v>
      </c>
      <c r="AA2546">
        <v>3235.86</v>
      </c>
      <c r="AB2546" t="s">
        <v>13801</v>
      </c>
      <c r="AC2546" t="s">
        <v>13804</v>
      </c>
      <c r="AD2546" t="s">
        <v>13803</v>
      </c>
      <c r="AE2546" t="s">
        <v>428</v>
      </c>
    </row>
    <row r="2547" spans="1:31" x14ac:dyDescent="0.25">
      <c r="A2547" t="s">
        <v>4565</v>
      </c>
      <c r="B2547" s="2">
        <v>45741</v>
      </c>
      <c r="E2547">
        <v>2377.48</v>
      </c>
      <c r="F2547" t="s">
        <v>1171</v>
      </c>
      <c r="G2547">
        <v>2377.48</v>
      </c>
      <c r="H2547" t="s">
        <v>1205</v>
      </c>
      <c r="J2547" t="s">
        <v>1359</v>
      </c>
      <c r="K2547" t="s">
        <v>712</v>
      </c>
      <c r="L2547" t="s">
        <v>13800</v>
      </c>
      <c r="M2547" t="s">
        <v>711</v>
      </c>
      <c r="N2547" t="s">
        <v>711</v>
      </c>
      <c r="O2547" t="s">
        <v>711</v>
      </c>
      <c r="P2547" t="s">
        <v>2521</v>
      </c>
      <c r="Q2547" t="s">
        <v>1115</v>
      </c>
      <c r="R2547" t="s">
        <v>7231</v>
      </c>
      <c r="S2547" s="2">
        <v>45716</v>
      </c>
      <c r="T2547" t="s">
        <v>5381</v>
      </c>
      <c r="U2547" t="s">
        <v>1118</v>
      </c>
      <c r="V2547" s="2">
        <v>45719</v>
      </c>
      <c r="W2547">
        <v>2900.53</v>
      </c>
      <c r="X2547" t="s">
        <v>6780</v>
      </c>
      <c r="Y2547" t="s">
        <v>1152</v>
      </c>
      <c r="Z2547">
        <v>3198</v>
      </c>
      <c r="AA2547">
        <v>2377.48</v>
      </c>
      <c r="AB2547" t="s">
        <v>13801</v>
      </c>
      <c r="AC2547" t="s">
        <v>13805</v>
      </c>
      <c r="AD2547" t="s">
        <v>13803</v>
      </c>
      <c r="AE2547" t="s">
        <v>428</v>
      </c>
    </row>
    <row r="2548" spans="1:31" x14ac:dyDescent="0.25">
      <c r="A2548" t="s">
        <v>2385</v>
      </c>
      <c r="B2548" s="2">
        <v>45712</v>
      </c>
      <c r="E2548">
        <v>927.99</v>
      </c>
      <c r="F2548" t="s">
        <v>1171</v>
      </c>
      <c r="G2548">
        <v>927.99</v>
      </c>
      <c r="H2548" t="s">
        <v>1205</v>
      </c>
      <c r="J2548" t="s">
        <v>1359</v>
      </c>
      <c r="K2548" t="s">
        <v>712</v>
      </c>
      <c r="L2548" t="s">
        <v>13800</v>
      </c>
      <c r="M2548" t="s">
        <v>711</v>
      </c>
      <c r="N2548" t="s">
        <v>711</v>
      </c>
      <c r="O2548" t="s">
        <v>711</v>
      </c>
      <c r="P2548" t="s">
        <v>2521</v>
      </c>
      <c r="Q2548" t="s">
        <v>1115</v>
      </c>
      <c r="R2548" t="s">
        <v>6821</v>
      </c>
      <c r="S2548" s="2">
        <v>45677</v>
      </c>
      <c r="T2548" t="s">
        <v>2664</v>
      </c>
      <c r="U2548" t="s">
        <v>1118</v>
      </c>
      <c r="V2548" s="2">
        <v>45685</v>
      </c>
      <c r="W2548">
        <v>967.16</v>
      </c>
      <c r="X2548" t="s">
        <v>6791</v>
      </c>
      <c r="Y2548" t="s">
        <v>1152</v>
      </c>
      <c r="Z2548">
        <v>3198</v>
      </c>
      <c r="AA2548">
        <v>927.99</v>
      </c>
      <c r="AB2548" t="s">
        <v>13806</v>
      </c>
      <c r="AC2548" t="s">
        <v>13807</v>
      </c>
      <c r="AD2548" t="s">
        <v>13808</v>
      </c>
      <c r="AE2548" t="s">
        <v>428</v>
      </c>
    </row>
    <row r="2549" spans="1:31" x14ac:dyDescent="0.25">
      <c r="A2549" t="s">
        <v>2385</v>
      </c>
      <c r="B2549" s="2">
        <v>45712</v>
      </c>
      <c r="E2549">
        <v>3763.97</v>
      </c>
      <c r="F2549" t="s">
        <v>1171</v>
      </c>
      <c r="G2549">
        <v>3763.97</v>
      </c>
      <c r="H2549" t="s">
        <v>1205</v>
      </c>
      <c r="J2549" t="s">
        <v>1359</v>
      </c>
      <c r="K2549" t="s">
        <v>712</v>
      </c>
      <c r="L2549" t="s">
        <v>13800</v>
      </c>
      <c r="M2549" t="s">
        <v>711</v>
      </c>
      <c r="N2549" t="s">
        <v>711</v>
      </c>
      <c r="O2549" t="s">
        <v>711</v>
      </c>
      <c r="P2549" t="s">
        <v>2521</v>
      </c>
      <c r="Q2549" t="s">
        <v>1115</v>
      </c>
      <c r="R2549" t="s">
        <v>6815</v>
      </c>
      <c r="S2549" s="2">
        <v>45687</v>
      </c>
      <c r="T2549" t="s">
        <v>2233</v>
      </c>
      <c r="U2549" t="s">
        <v>1118</v>
      </c>
      <c r="V2549" s="2">
        <v>45688</v>
      </c>
      <c r="W2549">
        <v>3930.25</v>
      </c>
      <c r="X2549" t="s">
        <v>6795</v>
      </c>
      <c r="Y2549" t="s">
        <v>1152</v>
      </c>
      <c r="Z2549">
        <v>3198</v>
      </c>
      <c r="AA2549">
        <v>3763.97</v>
      </c>
      <c r="AB2549" t="s">
        <v>13801</v>
      </c>
      <c r="AC2549" t="s">
        <v>13809</v>
      </c>
      <c r="AD2549" t="s">
        <v>13808</v>
      </c>
      <c r="AE2549" t="s">
        <v>428</v>
      </c>
    </row>
    <row r="2550" spans="1:31" x14ac:dyDescent="0.25">
      <c r="A2550" t="s">
        <v>2385</v>
      </c>
      <c r="B2550" s="2">
        <v>45712</v>
      </c>
      <c r="E2550">
        <v>2632.06</v>
      </c>
      <c r="F2550" t="s">
        <v>1171</v>
      </c>
      <c r="G2550">
        <v>2632.06</v>
      </c>
      <c r="H2550" t="s">
        <v>1205</v>
      </c>
      <c r="J2550" t="s">
        <v>1359</v>
      </c>
      <c r="K2550" t="s">
        <v>712</v>
      </c>
      <c r="L2550" t="s">
        <v>13800</v>
      </c>
      <c r="M2550" t="s">
        <v>711</v>
      </c>
      <c r="N2550" t="s">
        <v>711</v>
      </c>
      <c r="O2550" t="s">
        <v>711</v>
      </c>
      <c r="P2550" t="s">
        <v>2521</v>
      </c>
      <c r="Q2550" t="s">
        <v>1115</v>
      </c>
      <c r="R2550" t="s">
        <v>6818</v>
      </c>
      <c r="S2550" s="2">
        <v>45687</v>
      </c>
      <c r="T2550" t="s">
        <v>2235</v>
      </c>
      <c r="U2550" t="s">
        <v>1118</v>
      </c>
      <c r="V2550" s="2">
        <v>45688</v>
      </c>
      <c r="W2550">
        <v>3211.11</v>
      </c>
      <c r="X2550" t="s">
        <v>6786</v>
      </c>
      <c r="Y2550" t="s">
        <v>1152</v>
      </c>
      <c r="Z2550">
        <v>3198</v>
      </c>
      <c r="AA2550">
        <v>2632.06</v>
      </c>
      <c r="AB2550" t="s">
        <v>13801</v>
      </c>
      <c r="AC2550" t="s">
        <v>13810</v>
      </c>
      <c r="AD2550" t="s">
        <v>13808</v>
      </c>
      <c r="AE2550" t="s">
        <v>428</v>
      </c>
    </row>
    <row r="2551" spans="1:31" x14ac:dyDescent="0.25">
      <c r="A2551" t="s">
        <v>3665</v>
      </c>
      <c r="B2551" s="2">
        <v>45684</v>
      </c>
      <c r="E2551">
        <v>3965.9</v>
      </c>
      <c r="F2551" t="s">
        <v>1171</v>
      </c>
      <c r="G2551">
        <v>3965.9</v>
      </c>
      <c r="H2551" t="s">
        <v>1205</v>
      </c>
      <c r="J2551" t="s">
        <v>1359</v>
      </c>
      <c r="K2551" t="s">
        <v>712</v>
      </c>
      <c r="L2551" t="s">
        <v>13800</v>
      </c>
      <c r="M2551" t="s">
        <v>711</v>
      </c>
      <c r="N2551" t="s">
        <v>711</v>
      </c>
      <c r="O2551" t="s">
        <v>711</v>
      </c>
      <c r="P2551" t="s">
        <v>2521</v>
      </c>
      <c r="Q2551" t="s">
        <v>1115</v>
      </c>
      <c r="R2551" t="s">
        <v>7233</v>
      </c>
      <c r="S2551" s="2">
        <v>45653</v>
      </c>
      <c r="T2551" t="s">
        <v>13811</v>
      </c>
      <c r="U2551" t="s">
        <v>1118</v>
      </c>
      <c r="V2551" s="2">
        <v>45656</v>
      </c>
      <c r="W2551">
        <v>4135.88</v>
      </c>
      <c r="X2551" t="s">
        <v>6799</v>
      </c>
      <c r="Y2551" t="s">
        <v>1152</v>
      </c>
      <c r="Z2551">
        <v>3198</v>
      </c>
      <c r="AA2551">
        <v>3965.9</v>
      </c>
      <c r="AB2551" t="s">
        <v>13806</v>
      </c>
      <c r="AC2551" t="s">
        <v>13812</v>
      </c>
      <c r="AD2551" t="s">
        <v>13813</v>
      </c>
      <c r="AE2551" t="s">
        <v>428</v>
      </c>
    </row>
    <row r="2552" spans="1:31" x14ac:dyDescent="0.25">
      <c r="A2552" t="s">
        <v>3665</v>
      </c>
      <c r="B2552" s="2">
        <v>45684</v>
      </c>
      <c r="E2552">
        <v>3089.66</v>
      </c>
      <c r="F2552" t="s">
        <v>1171</v>
      </c>
      <c r="G2552">
        <v>3089.66</v>
      </c>
      <c r="H2552" t="s">
        <v>1205</v>
      </c>
      <c r="J2552" t="s">
        <v>1359</v>
      </c>
      <c r="K2552" t="s">
        <v>712</v>
      </c>
      <c r="L2552" t="s">
        <v>13800</v>
      </c>
      <c r="M2552" t="s">
        <v>711</v>
      </c>
      <c r="N2552" t="s">
        <v>711</v>
      </c>
      <c r="O2552" t="s">
        <v>711</v>
      </c>
      <c r="P2552" t="s">
        <v>2521</v>
      </c>
      <c r="Q2552" t="s">
        <v>1115</v>
      </c>
      <c r="R2552" t="s">
        <v>7244</v>
      </c>
      <c r="S2552" s="2">
        <v>45646</v>
      </c>
      <c r="T2552" t="s">
        <v>13814</v>
      </c>
      <c r="U2552" t="s">
        <v>1118</v>
      </c>
      <c r="V2552" s="2">
        <v>45650</v>
      </c>
      <c r="W2552">
        <v>3149.43</v>
      </c>
      <c r="X2552" t="s">
        <v>6807</v>
      </c>
      <c r="Y2552" t="s">
        <v>1152</v>
      </c>
      <c r="Z2552">
        <v>3198</v>
      </c>
      <c r="AA2552">
        <v>3089.66</v>
      </c>
      <c r="AB2552" t="s">
        <v>13806</v>
      </c>
      <c r="AC2552" t="s">
        <v>13815</v>
      </c>
      <c r="AD2552" t="s">
        <v>13813</v>
      </c>
      <c r="AE2552" t="s">
        <v>428</v>
      </c>
    </row>
    <row r="2553" spans="1:31" x14ac:dyDescent="0.25">
      <c r="A2553" t="s">
        <v>3665</v>
      </c>
      <c r="B2553" s="2">
        <v>45684</v>
      </c>
      <c r="E2553">
        <v>2477.9299999999998</v>
      </c>
      <c r="F2553" t="s">
        <v>1171</v>
      </c>
      <c r="G2553">
        <v>2477.9299999999998</v>
      </c>
      <c r="H2553" t="s">
        <v>1205</v>
      </c>
      <c r="J2553" t="s">
        <v>1359</v>
      </c>
      <c r="K2553" t="s">
        <v>712</v>
      </c>
      <c r="L2553" t="s">
        <v>13800</v>
      </c>
      <c r="M2553" t="s">
        <v>711</v>
      </c>
      <c r="N2553" t="s">
        <v>711</v>
      </c>
      <c r="O2553" t="s">
        <v>711</v>
      </c>
      <c r="P2553" t="s">
        <v>2521</v>
      </c>
      <c r="Q2553" t="s">
        <v>1115</v>
      </c>
      <c r="R2553" t="s">
        <v>7247</v>
      </c>
      <c r="S2553" s="2">
        <v>45653</v>
      </c>
      <c r="T2553" t="s">
        <v>13816</v>
      </c>
      <c r="U2553" t="s">
        <v>1118</v>
      </c>
      <c r="V2553" s="2">
        <v>45656</v>
      </c>
      <c r="W2553">
        <v>3023.07</v>
      </c>
      <c r="X2553" t="s">
        <v>6804</v>
      </c>
      <c r="Y2553" t="s">
        <v>1152</v>
      </c>
      <c r="Z2553">
        <v>3198</v>
      </c>
      <c r="AA2553">
        <v>2477.9299999999998</v>
      </c>
      <c r="AB2553" t="s">
        <v>13806</v>
      </c>
      <c r="AC2553" t="s">
        <v>13817</v>
      </c>
      <c r="AD2553" t="s">
        <v>13813</v>
      </c>
      <c r="AE2553" t="s">
        <v>428</v>
      </c>
    </row>
    <row r="2554" spans="1:31" x14ac:dyDescent="0.25">
      <c r="A2554" t="s">
        <v>4249</v>
      </c>
      <c r="B2554" s="2">
        <v>45741</v>
      </c>
      <c r="E2554">
        <v>1728.72</v>
      </c>
      <c r="F2554" t="s">
        <v>1171</v>
      </c>
      <c r="G2554">
        <v>1728.72</v>
      </c>
      <c r="H2554" t="s">
        <v>1205</v>
      </c>
      <c r="J2554" t="s">
        <v>1359</v>
      </c>
      <c r="K2554" t="s">
        <v>714</v>
      </c>
      <c r="L2554" t="s">
        <v>13818</v>
      </c>
      <c r="M2554" t="s">
        <v>713</v>
      </c>
      <c r="N2554" t="s">
        <v>713</v>
      </c>
      <c r="O2554" t="s">
        <v>713</v>
      </c>
      <c r="P2554" t="s">
        <v>2521</v>
      </c>
      <c r="Q2554" t="s">
        <v>1115</v>
      </c>
      <c r="R2554" t="s">
        <v>6810</v>
      </c>
      <c r="S2554" s="2">
        <v>45719</v>
      </c>
      <c r="T2554" t="s">
        <v>13819</v>
      </c>
      <c r="U2554" t="s">
        <v>1118</v>
      </c>
      <c r="V2554" s="2">
        <v>45723</v>
      </c>
      <c r="W2554">
        <v>2109.04</v>
      </c>
      <c r="X2554" t="s">
        <v>6780</v>
      </c>
      <c r="Y2554" t="s">
        <v>1152</v>
      </c>
      <c r="Z2554">
        <v>3198</v>
      </c>
      <c r="AA2554">
        <v>1728.72</v>
      </c>
      <c r="AB2554" t="s">
        <v>13820</v>
      </c>
      <c r="AC2554" t="s">
        <v>13821</v>
      </c>
      <c r="AD2554" t="s">
        <v>13822</v>
      </c>
      <c r="AE2554" t="s">
        <v>428</v>
      </c>
    </row>
    <row r="2555" spans="1:31" x14ac:dyDescent="0.25">
      <c r="A2555" t="s">
        <v>4249</v>
      </c>
      <c r="B2555" s="2">
        <v>45741</v>
      </c>
      <c r="E2555">
        <v>1200.75</v>
      </c>
      <c r="F2555" t="s">
        <v>1171</v>
      </c>
      <c r="G2555">
        <v>1200.75</v>
      </c>
      <c r="H2555" t="s">
        <v>1205</v>
      </c>
      <c r="J2555" t="s">
        <v>1359</v>
      </c>
      <c r="K2555" t="s">
        <v>714</v>
      </c>
      <c r="L2555" t="s">
        <v>13818</v>
      </c>
      <c r="M2555" t="s">
        <v>713</v>
      </c>
      <c r="N2555" t="s">
        <v>713</v>
      </c>
      <c r="O2555" t="s">
        <v>713</v>
      </c>
      <c r="P2555" t="s">
        <v>2521</v>
      </c>
      <c r="Q2555" t="s">
        <v>1115</v>
      </c>
      <c r="R2555" t="s">
        <v>7231</v>
      </c>
      <c r="S2555" s="2">
        <v>45719</v>
      </c>
      <c r="T2555" t="s">
        <v>13823</v>
      </c>
      <c r="U2555" t="s">
        <v>1118</v>
      </c>
      <c r="V2555" s="2">
        <v>45723</v>
      </c>
      <c r="W2555">
        <v>1260.29</v>
      </c>
      <c r="X2555" t="s">
        <v>6775</v>
      </c>
      <c r="Y2555" t="s">
        <v>1152</v>
      </c>
      <c r="Z2555">
        <v>3198</v>
      </c>
      <c r="AA2555">
        <v>1200.75</v>
      </c>
      <c r="AB2555" t="s">
        <v>13820</v>
      </c>
      <c r="AC2555" t="s">
        <v>13824</v>
      </c>
      <c r="AD2555" t="s">
        <v>13822</v>
      </c>
      <c r="AE2555" t="s">
        <v>428</v>
      </c>
    </row>
    <row r="2556" spans="1:31" x14ac:dyDescent="0.25">
      <c r="A2556" t="s">
        <v>4249</v>
      </c>
      <c r="B2556" s="2">
        <v>45741</v>
      </c>
      <c r="E2556">
        <v>77.95</v>
      </c>
      <c r="F2556" t="s">
        <v>1171</v>
      </c>
      <c r="G2556">
        <v>77.95</v>
      </c>
      <c r="H2556" t="s">
        <v>1205</v>
      </c>
      <c r="J2556" t="s">
        <v>1359</v>
      </c>
      <c r="K2556" t="s">
        <v>714</v>
      </c>
      <c r="L2556" t="s">
        <v>13818</v>
      </c>
      <c r="M2556" t="s">
        <v>713</v>
      </c>
      <c r="N2556" t="s">
        <v>713</v>
      </c>
      <c r="O2556" t="s">
        <v>713</v>
      </c>
      <c r="P2556" t="s">
        <v>2521</v>
      </c>
      <c r="Q2556" t="s">
        <v>1115</v>
      </c>
      <c r="R2556" t="s">
        <v>7229</v>
      </c>
      <c r="S2556" s="2">
        <v>45719</v>
      </c>
      <c r="T2556" t="s">
        <v>13825</v>
      </c>
      <c r="U2556" t="s">
        <v>1118</v>
      </c>
      <c r="V2556" s="2">
        <v>45723</v>
      </c>
      <c r="W2556">
        <v>95.1</v>
      </c>
      <c r="X2556" t="s">
        <v>6783</v>
      </c>
      <c r="Y2556" t="s">
        <v>1152</v>
      </c>
      <c r="Z2556">
        <v>3198</v>
      </c>
      <c r="AA2556">
        <v>77.95</v>
      </c>
      <c r="AB2556" t="s">
        <v>13820</v>
      </c>
      <c r="AC2556" t="s">
        <v>13826</v>
      </c>
      <c r="AD2556" t="s">
        <v>13822</v>
      </c>
      <c r="AE2556" t="s">
        <v>428</v>
      </c>
    </row>
    <row r="2557" spans="1:31" x14ac:dyDescent="0.25">
      <c r="A2557" t="s">
        <v>2449</v>
      </c>
      <c r="B2557" s="2">
        <v>45712</v>
      </c>
      <c r="E2557">
        <v>2259.96</v>
      </c>
      <c r="F2557" t="s">
        <v>1171</v>
      </c>
      <c r="G2557">
        <v>2259.96</v>
      </c>
      <c r="H2557" t="s">
        <v>1205</v>
      </c>
      <c r="J2557" t="s">
        <v>1359</v>
      </c>
      <c r="K2557" t="s">
        <v>714</v>
      </c>
      <c r="L2557" t="s">
        <v>13818</v>
      </c>
      <c r="M2557" t="s">
        <v>713</v>
      </c>
      <c r="N2557" t="s">
        <v>713</v>
      </c>
      <c r="O2557" t="s">
        <v>713</v>
      </c>
      <c r="P2557" t="s">
        <v>2521</v>
      </c>
      <c r="Q2557" t="s">
        <v>1115</v>
      </c>
      <c r="R2557" t="s">
        <v>6818</v>
      </c>
      <c r="S2557" s="2">
        <v>45691</v>
      </c>
      <c r="T2557" t="s">
        <v>3145</v>
      </c>
      <c r="U2557" t="s">
        <v>1118</v>
      </c>
      <c r="V2557" s="2">
        <v>45693</v>
      </c>
      <c r="W2557">
        <v>2757.15</v>
      </c>
      <c r="X2557" t="s">
        <v>6786</v>
      </c>
      <c r="Y2557" t="s">
        <v>1152</v>
      </c>
      <c r="Z2557">
        <v>3198</v>
      </c>
      <c r="AA2557">
        <v>2259.96</v>
      </c>
      <c r="AB2557" t="s">
        <v>13820</v>
      </c>
      <c r="AC2557" t="s">
        <v>13827</v>
      </c>
      <c r="AD2557" t="s">
        <v>13828</v>
      </c>
      <c r="AE2557" t="s">
        <v>428</v>
      </c>
    </row>
    <row r="2558" spans="1:31" x14ac:dyDescent="0.25">
      <c r="A2558" t="s">
        <v>2449</v>
      </c>
      <c r="B2558" s="2">
        <v>45712</v>
      </c>
      <c r="E2558">
        <v>55.55</v>
      </c>
      <c r="F2558" t="s">
        <v>1171</v>
      </c>
      <c r="G2558">
        <v>55.55</v>
      </c>
      <c r="H2558" t="s">
        <v>1205</v>
      </c>
      <c r="J2558" t="s">
        <v>1359</v>
      </c>
      <c r="K2558" t="s">
        <v>714</v>
      </c>
      <c r="L2558" t="s">
        <v>13818</v>
      </c>
      <c r="M2558" t="s">
        <v>713</v>
      </c>
      <c r="N2558" t="s">
        <v>713</v>
      </c>
      <c r="O2558" t="s">
        <v>713</v>
      </c>
      <c r="P2558" t="s">
        <v>2521</v>
      </c>
      <c r="Q2558" t="s">
        <v>1115</v>
      </c>
      <c r="R2558" t="s">
        <v>6821</v>
      </c>
      <c r="S2558" s="2">
        <v>45680</v>
      </c>
      <c r="T2558" t="s">
        <v>2846</v>
      </c>
      <c r="U2558" t="s">
        <v>1118</v>
      </c>
      <c r="V2558" s="2">
        <v>45685</v>
      </c>
      <c r="W2558">
        <v>67.77</v>
      </c>
      <c r="X2558" t="s">
        <v>6791</v>
      </c>
      <c r="Y2558" t="s">
        <v>1152</v>
      </c>
      <c r="Z2558">
        <v>3198</v>
      </c>
      <c r="AA2558">
        <v>55.55</v>
      </c>
      <c r="AB2558" t="s">
        <v>13829</v>
      </c>
      <c r="AC2558" t="s">
        <v>13830</v>
      </c>
      <c r="AD2558" t="s">
        <v>13828</v>
      </c>
      <c r="AE2558" t="s">
        <v>428</v>
      </c>
    </row>
    <row r="2559" spans="1:31" x14ac:dyDescent="0.25">
      <c r="A2559" t="s">
        <v>2449</v>
      </c>
      <c r="B2559" s="2">
        <v>45712</v>
      </c>
      <c r="E2559">
        <v>1206.55</v>
      </c>
      <c r="F2559" t="s">
        <v>1171</v>
      </c>
      <c r="G2559">
        <v>1206.55</v>
      </c>
      <c r="H2559" t="s">
        <v>1205</v>
      </c>
      <c r="J2559" t="s">
        <v>1359</v>
      </c>
      <c r="K2559" t="s">
        <v>714</v>
      </c>
      <c r="L2559" t="s">
        <v>13818</v>
      </c>
      <c r="M2559" t="s">
        <v>713</v>
      </c>
      <c r="N2559" t="s">
        <v>713</v>
      </c>
      <c r="O2559" t="s">
        <v>713</v>
      </c>
      <c r="P2559" t="s">
        <v>2521</v>
      </c>
      <c r="Q2559" t="s">
        <v>1115</v>
      </c>
      <c r="R2559" t="s">
        <v>6815</v>
      </c>
      <c r="S2559" s="2">
        <v>45691</v>
      </c>
      <c r="T2559" t="s">
        <v>3481</v>
      </c>
      <c r="U2559" t="s">
        <v>1118</v>
      </c>
      <c r="V2559" s="2">
        <v>45693</v>
      </c>
      <c r="W2559">
        <v>1267.71</v>
      </c>
      <c r="X2559" t="s">
        <v>6795</v>
      </c>
      <c r="Y2559" t="s">
        <v>1152</v>
      </c>
      <c r="Z2559">
        <v>3198</v>
      </c>
      <c r="AA2559">
        <v>1206.55</v>
      </c>
      <c r="AB2559" t="s">
        <v>13820</v>
      </c>
      <c r="AC2559" t="s">
        <v>13831</v>
      </c>
      <c r="AD2559" t="s">
        <v>13828</v>
      </c>
      <c r="AE2559" t="s">
        <v>428</v>
      </c>
    </row>
    <row r="2560" spans="1:31" x14ac:dyDescent="0.25">
      <c r="A2560" t="s">
        <v>13832</v>
      </c>
      <c r="B2560" s="2">
        <v>45684</v>
      </c>
      <c r="E2560">
        <v>116.4</v>
      </c>
      <c r="F2560" t="s">
        <v>1171</v>
      </c>
      <c r="G2560">
        <v>116.4</v>
      </c>
      <c r="H2560" t="s">
        <v>1205</v>
      </c>
      <c r="J2560" t="s">
        <v>1359</v>
      </c>
      <c r="K2560" t="s">
        <v>714</v>
      </c>
      <c r="L2560" t="s">
        <v>13818</v>
      </c>
      <c r="M2560" t="s">
        <v>713</v>
      </c>
      <c r="N2560" t="s">
        <v>713</v>
      </c>
      <c r="O2560" t="s">
        <v>713</v>
      </c>
      <c r="P2560" t="s">
        <v>2521</v>
      </c>
      <c r="Q2560" t="s">
        <v>1115</v>
      </c>
      <c r="R2560" t="s">
        <v>6828</v>
      </c>
      <c r="S2560" s="2">
        <v>45657</v>
      </c>
      <c r="T2560" t="s">
        <v>3505</v>
      </c>
      <c r="U2560" t="s">
        <v>1118</v>
      </c>
      <c r="V2560" s="2">
        <v>45667</v>
      </c>
      <c r="W2560">
        <v>142.01</v>
      </c>
      <c r="X2560" t="s">
        <v>6807</v>
      </c>
      <c r="Y2560" t="s">
        <v>1152</v>
      </c>
      <c r="Z2560">
        <v>3198</v>
      </c>
      <c r="AA2560">
        <v>116.4</v>
      </c>
      <c r="AB2560" t="s">
        <v>13829</v>
      </c>
      <c r="AC2560" t="s">
        <v>13833</v>
      </c>
      <c r="AD2560" t="s">
        <v>13834</v>
      </c>
      <c r="AE2560" t="s">
        <v>428</v>
      </c>
    </row>
    <row r="2561" spans="1:31" x14ac:dyDescent="0.25">
      <c r="A2561" t="s">
        <v>13832</v>
      </c>
      <c r="B2561" s="2">
        <v>45684</v>
      </c>
      <c r="E2561">
        <v>1122.82</v>
      </c>
      <c r="F2561" t="s">
        <v>1171</v>
      </c>
      <c r="G2561">
        <v>1122.82</v>
      </c>
      <c r="H2561" t="s">
        <v>1205</v>
      </c>
      <c r="J2561" t="s">
        <v>1359</v>
      </c>
      <c r="K2561" t="s">
        <v>714</v>
      </c>
      <c r="L2561" t="s">
        <v>13818</v>
      </c>
      <c r="M2561" t="s">
        <v>713</v>
      </c>
      <c r="N2561" t="s">
        <v>713</v>
      </c>
      <c r="O2561" t="s">
        <v>713</v>
      </c>
      <c r="P2561" t="s">
        <v>2521</v>
      </c>
      <c r="Q2561" t="s">
        <v>1115</v>
      </c>
      <c r="R2561" t="s">
        <v>6824</v>
      </c>
      <c r="S2561" s="2">
        <v>45657</v>
      </c>
      <c r="T2561" t="s">
        <v>3501</v>
      </c>
      <c r="U2561" t="s">
        <v>1118</v>
      </c>
      <c r="V2561" s="2">
        <v>45667</v>
      </c>
      <c r="W2561">
        <v>1176.01</v>
      </c>
      <c r="X2561" t="s">
        <v>6799</v>
      </c>
      <c r="Y2561" t="s">
        <v>1152</v>
      </c>
      <c r="Z2561">
        <v>3198</v>
      </c>
      <c r="AA2561">
        <v>1122.82</v>
      </c>
      <c r="AB2561" t="s">
        <v>13829</v>
      </c>
      <c r="AC2561" t="s">
        <v>13835</v>
      </c>
      <c r="AD2561" t="s">
        <v>13834</v>
      </c>
      <c r="AE2561" t="s">
        <v>428</v>
      </c>
    </row>
    <row r="2562" spans="1:31" x14ac:dyDescent="0.25">
      <c r="A2562" t="s">
        <v>13832</v>
      </c>
      <c r="B2562" s="2">
        <v>45684</v>
      </c>
      <c r="E2562">
        <v>1923.26</v>
      </c>
      <c r="F2562" t="s">
        <v>1171</v>
      </c>
      <c r="G2562">
        <v>1923.26</v>
      </c>
      <c r="H2562" t="s">
        <v>1205</v>
      </c>
      <c r="J2562" t="s">
        <v>1359</v>
      </c>
      <c r="K2562" t="s">
        <v>714</v>
      </c>
      <c r="L2562" t="s">
        <v>13818</v>
      </c>
      <c r="M2562" t="s">
        <v>713</v>
      </c>
      <c r="N2562" t="s">
        <v>713</v>
      </c>
      <c r="O2562" t="s">
        <v>713</v>
      </c>
      <c r="P2562" t="s">
        <v>2521</v>
      </c>
      <c r="Q2562" t="s">
        <v>1115</v>
      </c>
      <c r="R2562" t="s">
        <v>13836</v>
      </c>
      <c r="S2562" s="2">
        <v>45657</v>
      </c>
      <c r="T2562" t="s">
        <v>1326</v>
      </c>
      <c r="U2562" t="s">
        <v>1118</v>
      </c>
      <c r="V2562" s="2">
        <v>45667</v>
      </c>
      <c r="W2562">
        <v>2346.38</v>
      </c>
      <c r="X2562" t="s">
        <v>6804</v>
      </c>
      <c r="Y2562" t="s">
        <v>1152</v>
      </c>
      <c r="Z2562">
        <v>3198</v>
      </c>
      <c r="AA2562">
        <v>1923.26</v>
      </c>
      <c r="AB2562" t="s">
        <v>13829</v>
      </c>
      <c r="AC2562" t="s">
        <v>13837</v>
      </c>
      <c r="AD2562" t="s">
        <v>13834</v>
      </c>
      <c r="AE2562" t="s">
        <v>428</v>
      </c>
    </row>
    <row r="2563" spans="1:31" x14ac:dyDescent="0.25">
      <c r="A2563" t="s">
        <v>3799</v>
      </c>
      <c r="B2563" s="2">
        <v>45741</v>
      </c>
      <c r="E2563">
        <v>2178.9299999999998</v>
      </c>
      <c r="F2563" t="s">
        <v>1171</v>
      </c>
      <c r="G2563">
        <v>2178.9299999999998</v>
      </c>
      <c r="H2563" t="s">
        <v>1205</v>
      </c>
      <c r="J2563" t="s">
        <v>1359</v>
      </c>
      <c r="K2563" t="s">
        <v>716</v>
      </c>
      <c r="L2563" t="s">
        <v>13838</v>
      </c>
      <c r="M2563" t="s">
        <v>715</v>
      </c>
      <c r="N2563" t="s">
        <v>715</v>
      </c>
      <c r="O2563" t="s">
        <v>715</v>
      </c>
      <c r="P2563" t="s">
        <v>2521</v>
      </c>
      <c r="Q2563" t="s">
        <v>1115</v>
      </c>
      <c r="R2563" t="s">
        <v>13839</v>
      </c>
      <c r="S2563" s="2">
        <v>45717</v>
      </c>
      <c r="T2563" t="s">
        <v>13840</v>
      </c>
      <c r="U2563" t="s">
        <v>1118</v>
      </c>
      <c r="V2563" s="2">
        <v>45720</v>
      </c>
      <c r="W2563">
        <v>2658.29</v>
      </c>
      <c r="X2563" t="s">
        <v>6780</v>
      </c>
      <c r="Y2563" t="s">
        <v>1152</v>
      </c>
      <c r="Z2563">
        <v>3198</v>
      </c>
      <c r="AA2563">
        <v>2178.9299999999998</v>
      </c>
      <c r="AB2563" t="s">
        <v>13841</v>
      </c>
      <c r="AC2563" t="s">
        <v>13842</v>
      </c>
      <c r="AD2563" t="s">
        <v>13843</v>
      </c>
      <c r="AE2563" t="s">
        <v>428</v>
      </c>
    </row>
    <row r="2564" spans="1:31" x14ac:dyDescent="0.25">
      <c r="A2564" t="s">
        <v>3799</v>
      </c>
      <c r="B2564" s="2">
        <v>45741</v>
      </c>
      <c r="E2564">
        <v>3789.51</v>
      </c>
      <c r="F2564" t="s">
        <v>1171</v>
      </c>
      <c r="G2564">
        <v>3789.51</v>
      </c>
      <c r="H2564" t="s">
        <v>1205</v>
      </c>
      <c r="J2564" t="s">
        <v>1359</v>
      </c>
      <c r="K2564" t="s">
        <v>716</v>
      </c>
      <c r="L2564" t="s">
        <v>13838</v>
      </c>
      <c r="M2564" t="s">
        <v>715</v>
      </c>
      <c r="N2564" t="s">
        <v>715</v>
      </c>
      <c r="O2564" t="s">
        <v>715</v>
      </c>
      <c r="P2564" t="s">
        <v>2521</v>
      </c>
      <c r="Q2564" t="s">
        <v>1115</v>
      </c>
      <c r="R2564" t="s">
        <v>9885</v>
      </c>
      <c r="S2564" s="2">
        <v>45717</v>
      </c>
      <c r="T2564" t="s">
        <v>13844</v>
      </c>
      <c r="U2564" t="s">
        <v>1118</v>
      </c>
      <c r="V2564" s="2">
        <v>45720</v>
      </c>
      <c r="W2564">
        <v>3941.09</v>
      </c>
      <c r="X2564" t="s">
        <v>6775</v>
      </c>
      <c r="Y2564" t="s">
        <v>1152</v>
      </c>
      <c r="Z2564">
        <v>3198</v>
      </c>
      <c r="AA2564">
        <v>3789.51</v>
      </c>
      <c r="AB2564" t="s">
        <v>13841</v>
      </c>
      <c r="AC2564" t="s">
        <v>13845</v>
      </c>
      <c r="AD2564" t="s">
        <v>13843</v>
      </c>
      <c r="AE2564" t="s">
        <v>428</v>
      </c>
    </row>
    <row r="2565" spans="1:31" x14ac:dyDescent="0.25">
      <c r="A2565" t="s">
        <v>3799</v>
      </c>
      <c r="B2565" s="2">
        <v>45741</v>
      </c>
      <c r="E2565">
        <v>318.81</v>
      </c>
      <c r="F2565" t="s">
        <v>1171</v>
      </c>
      <c r="G2565">
        <v>318.81</v>
      </c>
      <c r="H2565" t="s">
        <v>1205</v>
      </c>
      <c r="J2565" t="s">
        <v>1359</v>
      </c>
      <c r="K2565" t="s">
        <v>716</v>
      </c>
      <c r="L2565" t="s">
        <v>13838</v>
      </c>
      <c r="M2565" t="s">
        <v>715</v>
      </c>
      <c r="N2565" t="s">
        <v>715</v>
      </c>
      <c r="O2565" t="s">
        <v>715</v>
      </c>
      <c r="P2565" t="s">
        <v>2521</v>
      </c>
      <c r="Q2565" t="s">
        <v>1115</v>
      </c>
      <c r="R2565" t="s">
        <v>12290</v>
      </c>
      <c r="S2565" s="2">
        <v>45717</v>
      </c>
      <c r="T2565" t="s">
        <v>13846</v>
      </c>
      <c r="U2565" t="s">
        <v>1118</v>
      </c>
      <c r="V2565" s="2">
        <v>45720</v>
      </c>
      <c r="W2565">
        <v>387.59</v>
      </c>
      <c r="X2565" t="s">
        <v>6783</v>
      </c>
      <c r="Y2565" t="s">
        <v>1152</v>
      </c>
      <c r="Z2565">
        <v>3198</v>
      </c>
      <c r="AA2565">
        <v>318.81</v>
      </c>
      <c r="AB2565" t="s">
        <v>13841</v>
      </c>
      <c r="AC2565" t="s">
        <v>13847</v>
      </c>
      <c r="AD2565" t="s">
        <v>13843</v>
      </c>
      <c r="AE2565" t="s">
        <v>428</v>
      </c>
    </row>
    <row r="2566" spans="1:31" x14ac:dyDescent="0.25">
      <c r="A2566" t="s">
        <v>2435</v>
      </c>
      <c r="B2566" s="2">
        <v>45712</v>
      </c>
      <c r="E2566">
        <v>2740.82</v>
      </c>
      <c r="F2566" t="s">
        <v>1171</v>
      </c>
      <c r="G2566">
        <v>2740.82</v>
      </c>
      <c r="H2566" t="s">
        <v>1205</v>
      </c>
      <c r="J2566" t="s">
        <v>1359</v>
      </c>
      <c r="K2566" t="s">
        <v>716</v>
      </c>
      <c r="L2566" t="s">
        <v>13838</v>
      </c>
      <c r="M2566" t="s">
        <v>715</v>
      </c>
      <c r="N2566" t="s">
        <v>715</v>
      </c>
      <c r="O2566" t="s">
        <v>715</v>
      </c>
      <c r="P2566" t="s">
        <v>2521</v>
      </c>
      <c r="Q2566" t="s">
        <v>1115</v>
      </c>
      <c r="R2566" t="s">
        <v>10354</v>
      </c>
      <c r="S2566" s="2">
        <v>45691</v>
      </c>
      <c r="T2566" t="s">
        <v>4366</v>
      </c>
      <c r="U2566" t="s">
        <v>1118</v>
      </c>
      <c r="V2566" s="2">
        <v>45694</v>
      </c>
      <c r="W2566">
        <v>3343.8</v>
      </c>
      <c r="X2566" t="s">
        <v>6786</v>
      </c>
      <c r="Y2566" t="s">
        <v>1152</v>
      </c>
      <c r="Z2566">
        <v>3198</v>
      </c>
      <c r="AA2566">
        <v>2740.82</v>
      </c>
      <c r="AB2566" t="s">
        <v>13841</v>
      </c>
      <c r="AC2566" t="s">
        <v>13848</v>
      </c>
      <c r="AD2566" t="s">
        <v>13849</v>
      </c>
      <c r="AE2566" t="s">
        <v>428</v>
      </c>
    </row>
    <row r="2567" spans="1:31" x14ac:dyDescent="0.25">
      <c r="A2567" t="s">
        <v>2435</v>
      </c>
      <c r="B2567" s="2">
        <v>45712</v>
      </c>
      <c r="E2567">
        <v>336.1</v>
      </c>
      <c r="F2567" t="s">
        <v>1171</v>
      </c>
      <c r="G2567">
        <v>336.1</v>
      </c>
      <c r="H2567" t="s">
        <v>1205</v>
      </c>
      <c r="J2567" t="s">
        <v>1359</v>
      </c>
      <c r="K2567" t="s">
        <v>716</v>
      </c>
      <c r="L2567" t="s">
        <v>13838</v>
      </c>
      <c r="M2567" t="s">
        <v>715</v>
      </c>
      <c r="N2567" t="s">
        <v>715</v>
      </c>
      <c r="O2567" t="s">
        <v>715</v>
      </c>
      <c r="P2567" t="s">
        <v>2521</v>
      </c>
      <c r="Q2567" t="s">
        <v>1115</v>
      </c>
      <c r="R2567" t="s">
        <v>13850</v>
      </c>
      <c r="S2567" s="2">
        <v>45677</v>
      </c>
      <c r="T2567" t="s">
        <v>2686</v>
      </c>
      <c r="U2567" t="s">
        <v>1118</v>
      </c>
      <c r="V2567" s="2">
        <v>45685</v>
      </c>
      <c r="W2567">
        <v>410.04</v>
      </c>
      <c r="X2567" t="s">
        <v>6791</v>
      </c>
      <c r="Y2567" t="s">
        <v>1152</v>
      </c>
      <c r="Z2567">
        <v>3198</v>
      </c>
      <c r="AA2567">
        <v>336.1</v>
      </c>
      <c r="AB2567" t="s">
        <v>13851</v>
      </c>
      <c r="AC2567" t="s">
        <v>13852</v>
      </c>
      <c r="AD2567" t="s">
        <v>13849</v>
      </c>
      <c r="AE2567" t="s">
        <v>428</v>
      </c>
    </row>
    <row r="2568" spans="1:31" x14ac:dyDescent="0.25">
      <c r="A2568" t="s">
        <v>2435</v>
      </c>
      <c r="B2568" s="2">
        <v>45712</v>
      </c>
      <c r="E2568">
        <v>4519.87</v>
      </c>
      <c r="F2568" t="s">
        <v>1171</v>
      </c>
      <c r="G2568">
        <v>4519.87</v>
      </c>
      <c r="H2568" t="s">
        <v>1205</v>
      </c>
      <c r="J2568" t="s">
        <v>1359</v>
      </c>
      <c r="K2568" t="s">
        <v>716</v>
      </c>
      <c r="L2568" t="s">
        <v>13838</v>
      </c>
      <c r="M2568" t="s">
        <v>715</v>
      </c>
      <c r="N2568" t="s">
        <v>715</v>
      </c>
      <c r="O2568" t="s">
        <v>715</v>
      </c>
      <c r="P2568" t="s">
        <v>2521</v>
      </c>
      <c r="Q2568" t="s">
        <v>1115</v>
      </c>
      <c r="R2568" t="s">
        <v>9415</v>
      </c>
      <c r="S2568" s="2">
        <v>45691</v>
      </c>
      <c r="T2568" t="s">
        <v>4360</v>
      </c>
      <c r="U2568" t="s">
        <v>1118</v>
      </c>
      <c r="V2568" s="2">
        <v>45694</v>
      </c>
      <c r="W2568">
        <v>4705.29</v>
      </c>
      <c r="X2568" t="s">
        <v>6795</v>
      </c>
      <c r="Y2568" t="s">
        <v>1152</v>
      </c>
      <c r="Z2568">
        <v>3198</v>
      </c>
      <c r="AA2568">
        <v>4519.87</v>
      </c>
      <c r="AB2568" t="s">
        <v>13841</v>
      </c>
      <c r="AC2568" t="s">
        <v>13853</v>
      </c>
      <c r="AD2568" t="s">
        <v>13849</v>
      </c>
      <c r="AE2568" t="s">
        <v>428</v>
      </c>
    </row>
    <row r="2569" spans="1:31" x14ac:dyDescent="0.25">
      <c r="A2569" t="s">
        <v>13854</v>
      </c>
      <c r="B2569" s="2">
        <v>45684</v>
      </c>
      <c r="E2569">
        <v>2265.56</v>
      </c>
      <c r="F2569" t="s">
        <v>1171</v>
      </c>
      <c r="G2569">
        <v>2265.56</v>
      </c>
      <c r="H2569" t="s">
        <v>1205</v>
      </c>
      <c r="J2569" t="s">
        <v>1359</v>
      </c>
      <c r="K2569" t="s">
        <v>716</v>
      </c>
      <c r="L2569" t="s">
        <v>13838</v>
      </c>
      <c r="M2569" t="s">
        <v>715</v>
      </c>
      <c r="N2569" t="s">
        <v>715</v>
      </c>
      <c r="O2569" t="s">
        <v>715</v>
      </c>
      <c r="P2569" t="s">
        <v>2521</v>
      </c>
      <c r="Q2569" t="s">
        <v>1115</v>
      </c>
      <c r="R2569" t="s">
        <v>13855</v>
      </c>
      <c r="S2569" s="2">
        <v>45658</v>
      </c>
      <c r="T2569" t="s">
        <v>1155</v>
      </c>
      <c r="U2569" t="s">
        <v>1118</v>
      </c>
      <c r="V2569" s="2">
        <v>45667</v>
      </c>
      <c r="W2569">
        <v>2763.98</v>
      </c>
      <c r="X2569" t="s">
        <v>6804</v>
      </c>
      <c r="Y2569" t="s">
        <v>1152</v>
      </c>
      <c r="Z2569">
        <v>3198</v>
      </c>
      <c r="AA2569">
        <v>2265.56</v>
      </c>
      <c r="AB2569" t="s">
        <v>13851</v>
      </c>
      <c r="AC2569" t="s">
        <v>13856</v>
      </c>
      <c r="AD2569" t="s">
        <v>13857</v>
      </c>
      <c r="AE2569" t="s">
        <v>428</v>
      </c>
    </row>
    <row r="2570" spans="1:31" x14ac:dyDescent="0.25">
      <c r="A2570" t="s">
        <v>13854</v>
      </c>
      <c r="B2570" s="2">
        <v>45684</v>
      </c>
      <c r="E2570">
        <v>4468.75</v>
      </c>
      <c r="F2570" t="s">
        <v>1171</v>
      </c>
      <c r="G2570">
        <v>4468.75</v>
      </c>
      <c r="H2570" t="s">
        <v>1205</v>
      </c>
      <c r="J2570" t="s">
        <v>1359</v>
      </c>
      <c r="K2570" t="s">
        <v>716</v>
      </c>
      <c r="L2570" t="s">
        <v>13838</v>
      </c>
      <c r="M2570" t="s">
        <v>715</v>
      </c>
      <c r="N2570" t="s">
        <v>715</v>
      </c>
      <c r="O2570" t="s">
        <v>715</v>
      </c>
      <c r="P2570" t="s">
        <v>2521</v>
      </c>
      <c r="Q2570" t="s">
        <v>1115</v>
      </c>
      <c r="R2570" t="s">
        <v>13858</v>
      </c>
      <c r="S2570" s="2">
        <v>45658</v>
      </c>
      <c r="T2570" t="s">
        <v>1686</v>
      </c>
      <c r="U2570" t="s">
        <v>1118</v>
      </c>
      <c r="V2570" s="2">
        <v>45667</v>
      </c>
      <c r="W2570">
        <v>4647.5</v>
      </c>
      <c r="X2570" t="s">
        <v>6799</v>
      </c>
      <c r="Y2570" t="s">
        <v>1152</v>
      </c>
      <c r="Z2570">
        <v>3198</v>
      </c>
      <c r="AA2570">
        <v>4468.75</v>
      </c>
      <c r="AB2570" t="s">
        <v>13851</v>
      </c>
      <c r="AC2570" t="s">
        <v>13859</v>
      </c>
      <c r="AD2570" t="s">
        <v>13857</v>
      </c>
      <c r="AE2570" t="s">
        <v>428</v>
      </c>
    </row>
    <row r="2571" spans="1:31" x14ac:dyDescent="0.25">
      <c r="A2571" t="s">
        <v>13854</v>
      </c>
      <c r="B2571" s="2">
        <v>45684</v>
      </c>
      <c r="E2571">
        <v>724.65</v>
      </c>
      <c r="F2571" t="s">
        <v>1171</v>
      </c>
      <c r="G2571">
        <v>724.65</v>
      </c>
      <c r="H2571" t="s">
        <v>1205</v>
      </c>
      <c r="J2571" t="s">
        <v>1359</v>
      </c>
      <c r="K2571" t="s">
        <v>716</v>
      </c>
      <c r="L2571" t="s">
        <v>13838</v>
      </c>
      <c r="M2571" t="s">
        <v>715</v>
      </c>
      <c r="N2571" t="s">
        <v>715</v>
      </c>
      <c r="O2571" t="s">
        <v>715</v>
      </c>
      <c r="P2571" t="s">
        <v>2521</v>
      </c>
      <c r="Q2571" t="s">
        <v>1115</v>
      </c>
      <c r="R2571" t="s">
        <v>13860</v>
      </c>
      <c r="S2571" s="2">
        <v>45659</v>
      </c>
      <c r="T2571" t="s">
        <v>13861</v>
      </c>
      <c r="U2571" t="s">
        <v>1118</v>
      </c>
      <c r="V2571" s="2">
        <v>45667</v>
      </c>
      <c r="W2571">
        <v>772.23</v>
      </c>
      <c r="X2571" t="s">
        <v>6807</v>
      </c>
      <c r="Y2571" t="s">
        <v>1152</v>
      </c>
      <c r="Z2571">
        <v>3198</v>
      </c>
      <c r="AA2571">
        <v>724.65</v>
      </c>
      <c r="AB2571" t="s">
        <v>13851</v>
      </c>
      <c r="AC2571" t="s">
        <v>13862</v>
      </c>
      <c r="AD2571" t="s">
        <v>13857</v>
      </c>
      <c r="AE2571" t="s">
        <v>428</v>
      </c>
    </row>
    <row r="2572" spans="1:31" x14ac:dyDescent="0.25">
      <c r="A2572" t="s">
        <v>7370</v>
      </c>
      <c r="B2572" s="2">
        <v>45741</v>
      </c>
      <c r="E2572">
        <v>67.41</v>
      </c>
      <c r="F2572" t="s">
        <v>1171</v>
      </c>
      <c r="G2572">
        <v>67.41</v>
      </c>
      <c r="H2572" t="s">
        <v>1205</v>
      </c>
      <c r="I2572" t="s">
        <v>13863</v>
      </c>
      <c r="J2572" t="s">
        <v>1207</v>
      </c>
      <c r="K2572" t="s">
        <v>902</v>
      </c>
      <c r="L2572" t="s">
        <v>3690</v>
      </c>
      <c r="M2572" t="s">
        <v>901</v>
      </c>
      <c r="N2572" t="s">
        <v>901</v>
      </c>
      <c r="O2572" t="s">
        <v>901</v>
      </c>
      <c r="P2572" t="s">
        <v>1211</v>
      </c>
      <c r="Q2572" t="s">
        <v>1115</v>
      </c>
      <c r="R2572" t="s">
        <v>13864</v>
      </c>
      <c r="S2572" s="2">
        <v>45716</v>
      </c>
      <c r="T2572" t="s">
        <v>13865</v>
      </c>
      <c r="U2572" t="s">
        <v>1118</v>
      </c>
      <c r="V2572" s="2">
        <v>45721</v>
      </c>
      <c r="W2572">
        <v>80</v>
      </c>
      <c r="X2572" t="s">
        <v>13866</v>
      </c>
      <c r="Y2572" t="s">
        <v>1263</v>
      </c>
      <c r="Z2572">
        <v>3217</v>
      </c>
      <c r="AA2572">
        <v>67.41</v>
      </c>
      <c r="AB2572" t="s">
        <v>13867</v>
      </c>
      <c r="AC2572" t="s">
        <v>13868</v>
      </c>
      <c r="AD2572" t="s">
        <v>13869</v>
      </c>
      <c r="AE2572" t="s">
        <v>898</v>
      </c>
    </row>
    <row r="2573" spans="1:31" x14ac:dyDescent="0.25">
      <c r="A2573" t="s">
        <v>11232</v>
      </c>
      <c r="B2573" s="2">
        <v>45736</v>
      </c>
      <c r="E2573">
        <v>108.63</v>
      </c>
      <c r="F2573" t="s">
        <v>1171</v>
      </c>
      <c r="G2573">
        <v>108.63</v>
      </c>
      <c r="H2573" t="s">
        <v>1205</v>
      </c>
      <c r="I2573" t="s">
        <v>13870</v>
      </c>
      <c r="J2573" t="s">
        <v>1207</v>
      </c>
      <c r="K2573" t="s">
        <v>902</v>
      </c>
      <c r="L2573" t="s">
        <v>3690</v>
      </c>
      <c r="M2573" t="s">
        <v>901</v>
      </c>
      <c r="N2573" t="s">
        <v>901</v>
      </c>
      <c r="O2573" t="s">
        <v>901</v>
      </c>
      <c r="P2573" t="s">
        <v>1211</v>
      </c>
      <c r="Q2573" t="s">
        <v>1115</v>
      </c>
      <c r="R2573" t="s">
        <v>13871</v>
      </c>
      <c r="S2573" s="2">
        <v>45713</v>
      </c>
      <c r="T2573" t="s">
        <v>13872</v>
      </c>
      <c r="U2573" t="s">
        <v>1118</v>
      </c>
      <c r="V2573" s="2">
        <v>45719</v>
      </c>
      <c r="W2573">
        <v>132.52000000000001</v>
      </c>
      <c r="X2573" t="s">
        <v>5329</v>
      </c>
      <c r="Y2573" t="s">
        <v>1263</v>
      </c>
      <c r="Z2573">
        <v>3217</v>
      </c>
      <c r="AA2573">
        <v>108.63</v>
      </c>
      <c r="AB2573" t="s">
        <v>13867</v>
      </c>
      <c r="AC2573" t="s">
        <v>13873</v>
      </c>
      <c r="AD2573" t="s">
        <v>13874</v>
      </c>
      <c r="AE2573" t="s">
        <v>898</v>
      </c>
    </row>
    <row r="2574" spans="1:31" x14ac:dyDescent="0.25">
      <c r="A2574" t="s">
        <v>11232</v>
      </c>
      <c r="B2574" s="2">
        <v>45736</v>
      </c>
      <c r="E2574">
        <v>67.41</v>
      </c>
      <c r="F2574" t="s">
        <v>1171</v>
      </c>
      <c r="G2574">
        <v>67.41</v>
      </c>
      <c r="H2574" t="s">
        <v>1205</v>
      </c>
      <c r="I2574" t="s">
        <v>13870</v>
      </c>
      <c r="J2574" t="s">
        <v>1207</v>
      </c>
      <c r="K2574" t="s">
        <v>902</v>
      </c>
      <c r="L2574" t="s">
        <v>3690</v>
      </c>
      <c r="M2574" t="s">
        <v>901</v>
      </c>
      <c r="N2574" t="s">
        <v>901</v>
      </c>
      <c r="O2574" t="s">
        <v>901</v>
      </c>
      <c r="P2574" t="s">
        <v>1211</v>
      </c>
      <c r="Q2574" t="s">
        <v>1115</v>
      </c>
      <c r="R2574" t="s">
        <v>13875</v>
      </c>
      <c r="S2574" s="2">
        <v>45713</v>
      </c>
      <c r="T2574" t="s">
        <v>13876</v>
      </c>
      <c r="U2574" t="s">
        <v>1118</v>
      </c>
      <c r="V2574" s="2">
        <v>45719</v>
      </c>
      <c r="W2574">
        <v>80</v>
      </c>
      <c r="X2574" t="s">
        <v>13877</v>
      </c>
      <c r="Y2574" t="s">
        <v>1263</v>
      </c>
      <c r="Z2574">
        <v>3217</v>
      </c>
      <c r="AA2574">
        <v>67.41</v>
      </c>
      <c r="AB2574" t="s">
        <v>13867</v>
      </c>
      <c r="AC2574" t="s">
        <v>13878</v>
      </c>
      <c r="AD2574" t="s">
        <v>13874</v>
      </c>
      <c r="AE2574" t="s">
        <v>898</v>
      </c>
    </row>
    <row r="2575" spans="1:31" x14ac:dyDescent="0.25">
      <c r="A2575" t="s">
        <v>11232</v>
      </c>
      <c r="B2575" s="2">
        <v>45736</v>
      </c>
      <c r="E2575">
        <v>170.71</v>
      </c>
      <c r="F2575" t="s">
        <v>1171</v>
      </c>
      <c r="G2575">
        <v>170.71</v>
      </c>
      <c r="H2575" t="s">
        <v>1205</v>
      </c>
      <c r="I2575" t="s">
        <v>13870</v>
      </c>
      <c r="J2575" t="s">
        <v>1207</v>
      </c>
      <c r="K2575" t="s">
        <v>902</v>
      </c>
      <c r="L2575" t="s">
        <v>3690</v>
      </c>
      <c r="M2575" t="s">
        <v>901</v>
      </c>
      <c r="N2575" t="s">
        <v>901</v>
      </c>
      <c r="O2575" t="s">
        <v>901</v>
      </c>
      <c r="P2575" t="s">
        <v>1211</v>
      </c>
      <c r="Q2575" t="s">
        <v>1115</v>
      </c>
      <c r="R2575" t="s">
        <v>13879</v>
      </c>
      <c r="S2575" s="2">
        <v>45713</v>
      </c>
      <c r="T2575" t="s">
        <v>13880</v>
      </c>
      <c r="U2575" t="s">
        <v>1118</v>
      </c>
      <c r="V2575" s="2">
        <v>45719</v>
      </c>
      <c r="W2575">
        <v>208.27</v>
      </c>
      <c r="X2575" t="s">
        <v>5329</v>
      </c>
      <c r="Y2575" t="s">
        <v>1263</v>
      </c>
      <c r="Z2575">
        <v>3217</v>
      </c>
      <c r="AA2575">
        <v>170.71</v>
      </c>
      <c r="AB2575" t="s">
        <v>13867</v>
      </c>
      <c r="AC2575" t="s">
        <v>13881</v>
      </c>
      <c r="AD2575" t="s">
        <v>13874</v>
      </c>
      <c r="AE2575" t="s">
        <v>898</v>
      </c>
    </row>
    <row r="2576" spans="1:31" x14ac:dyDescent="0.25">
      <c r="A2576" t="s">
        <v>3006</v>
      </c>
      <c r="B2576" s="2">
        <v>45714</v>
      </c>
      <c r="E2576">
        <v>135.30000000000001</v>
      </c>
      <c r="F2576" t="s">
        <v>1171</v>
      </c>
      <c r="G2576">
        <v>135.30000000000001</v>
      </c>
      <c r="H2576" t="s">
        <v>1205</v>
      </c>
      <c r="I2576" t="s">
        <v>13882</v>
      </c>
      <c r="J2576" t="s">
        <v>1207</v>
      </c>
      <c r="K2576" t="s">
        <v>902</v>
      </c>
      <c r="L2576" t="s">
        <v>3690</v>
      </c>
      <c r="M2576" t="s">
        <v>901</v>
      </c>
      <c r="N2576" t="s">
        <v>901</v>
      </c>
      <c r="O2576" t="s">
        <v>901</v>
      </c>
      <c r="P2576" t="s">
        <v>1211</v>
      </c>
      <c r="Q2576" t="s">
        <v>1115</v>
      </c>
      <c r="R2576" t="s">
        <v>13883</v>
      </c>
      <c r="S2576" s="2">
        <v>45679</v>
      </c>
      <c r="T2576" t="s">
        <v>4862</v>
      </c>
      <c r="U2576" t="s">
        <v>1118</v>
      </c>
      <c r="V2576" s="2">
        <v>45687</v>
      </c>
      <c r="W2576">
        <v>165.07</v>
      </c>
      <c r="X2576" t="s">
        <v>3693</v>
      </c>
      <c r="Y2576" t="s">
        <v>1263</v>
      </c>
      <c r="Z2576">
        <v>3217</v>
      </c>
      <c r="AA2576">
        <v>135.30000000000001</v>
      </c>
      <c r="AB2576" t="s">
        <v>13867</v>
      </c>
      <c r="AC2576" t="s">
        <v>13884</v>
      </c>
      <c r="AD2576" t="s">
        <v>13885</v>
      </c>
      <c r="AE2576" t="s">
        <v>898</v>
      </c>
    </row>
    <row r="2577" spans="1:31" x14ac:dyDescent="0.25">
      <c r="A2577" t="s">
        <v>3006</v>
      </c>
      <c r="B2577" s="2">
        <v>45714</v>
      </c>
      <c r="E2577">
        <v>176.58</v>
      </c>
      <c r="F2577" t="s">
        <v>1171</v>
      </c>
      <c r="G2577">
        <v>176.58</v>
      </c>
      <c r="H2577" t="s">
        <v>1205</v>
      </c>
      <c r="I2577" t="s">
        <v>13882</v>
      </c>
      <c r="J2577" t="s">
        <v>1207</v>
      </c>
      <c r="K2577" t="s">
        <v>902</v>
      </c>
      <c r="L2577" t="s">
        <v>3690</v>
      </c>
      <c r="M2577" t="s">
        <v>901</v>
      </c>
      <c r="N2577" t="s">
        <v>901</v>
      </c>
      <c r="O2577" t="s">
        <v>901</v>
      </c>
      <c r="P2577" t="s">
        <v>1211</v>
      </c>
      <c r="Q2577" t="s">
        <v>1115</v>
      </c>
      <c r="R2577" t="s">
        <v>13886</v>
      </c>
      <c r="S2577" s="2">
        <v>45679</v>
      </c>
      <c r="T2577" t="s">
        <v>2014</v>
      </c>
      <c r="U2577" t="s">
        <v>1118</v>
      </c>
      <c r="V2577" s="2">
        <v>45687</v>
      </c>
      <c r="W2577">
        <v>215.42</v>
      </c>
      <c r="X2577" t="s">
        <v>3693</v>
      </c>
      <c r="Y2577" t="s">
        <v>1263</v>
      </c>
      <c r="Z2577">
        <v>3217</v>
      </c>
      <c r="AA2577">
        <v>176.58</v>
      </c>
      <c r="AB2577" t="s">
        <v>13867</v>
      </c>
      <c r="AC2577" t="s">
        <v>13887</v>
      </c>
      <c r="AD2577" t="s">
        <v>13885</v>
      </c>
      <c r="AE2577" t="s">
        <v>898</v>
      </c>
    </row>
    <row r="2578" spans="1:31" x14ac:dyDescent="0.25">
      <c r="A2578" t="s">
        <v>3006</v>
      </c>
      <c r="B2578" s="2">
        <v>45714</v>
      </c>
      <c r="E2578">
        <v>100</v>
      </c>
      <c r="F2578" t="s">
        <v>1171</v>
      </c>
      <c r="G2578">
        <v>100</v>
      </c>
      <c r="H2578" t="s">
        <v>1205</v>
      </c>
      <c r="I2578" t="s">
        <v>13882</v>
      </c>
      <c r="J2578" t="s">
        <v>1207</v>
      </c>
      <c r="K2578" t="s">
        <v>902</v>
      </c>
      <c r="L2578" t="s">
        <v>3690</v>
      </c>
      <c r="M2578" t="s">
        <v>901</v>
      </c>
      <c r="N2578" t="s">
        <v>901</v>
      </c>
      <c r="O2578" t="s">
        <v>901</v>
      </c>
      <c r="P2578" t="s">
        <v>1211</v>
      </c>
      <c r="Q2578" t="s">
        <v>1115</v>
      </c>
      <c r="R2578" t="s">
        <v>13888</v>
      </c>
      <c r="S2578" s="2">
        <v>45679</v>
      </c>
      <c r="T2578" t="s">
        <v>2556</v>
      </c>
      <c r="U2578" t="s">
        <v>1118</v>
      </c>
      <c r="V2578" s="2">
        <v>45687</v>
      </c>
      <c r="W2578">
        <v>122</v>
      </c>
      <c r="X2578" t="s">
        <v>3693</v>
      </c>
      <c r="Y2578" t="s">
        <v>1263</v>
      </c>
      <c r="Z2578">
        <v>3217</v>
      </c>
      <c r="AA2578">
        <v>100</v>
      </c>
      <c r="AB2578" t="s">
        <v>13867</v>
      </c>
      <c r="AC2578" t="s">
        <v>13889</v>
      </c>
      <c r="AD2578" t="s">
        <v>13885</v>
      </c>
      <c r="AE2578" t="s">
        <v>898</v>
      </c>
    </row>
    <row r="2579" spans="1:31" x14ac:dyDescent="0.25">
      <c r="A2579" t="s">
        <v>3006</v>
      </c>
      <c r="B2579" s="2">
        <v>45714</v>
      </c>
      <c r="E2579">
        <v>335.36</v>
      </c>
      <c r="F2579" t="s">
        <v>1171</v>
      </c>
      <c r="G2579">
        <v>335.36</v>
      </c>
      <c r="H2579" t="s">
        <v>1205</v>
      </c>
      <c r="I2579" t="s">
        <v>13882</v>
      </c>
      <c r="J2579" t="s">
        <v>1207</v>
      </c>
      <c r="K2579" t="s">
        <v>902</v>
      </c>
      <c r="L2579" t="s">
        <v>3690</v>
      </c>
      <c r="M2579" t="s">
        <v>901</v>
      </c>
      <c r="N2579" t="s">
        <v>901</v>
      </c>
      <c r="O2579" t="s">
        <v>901</v>
      </c>
      <c r="P2579" t="s">
        <v>1211</v>
      </c>
      <c r="Q2579" t="s">
        <v>1115</v>
      </c>
      <c r="R2579" t="s">
        <v>13890</v>
      </c>
      <c r="S2579" s="2">
        <v>45679</v>
      </c>
      <c r="T2579" t="s">
        <v>2559</v>
      </c>
      <c r="U2579" t="s">
        <v>1118</v>
      </c>
      <c r="V2579" s="2">
        <v>45687</v>
      </c>
      <c r="W2579">
        <v>409.14</v>
      </c>
      <c r="X2579" t="s">
        <v>3693</v>
      </c>
      <c r="Y2579" t="s">
        <v>1263</v>
      </c>
      <c r="Z2579">
        <v>3217</v>
      </c>
      <c r="AA2579">
        <v>335.36</v>
      </c>
      <c r="AB2579" t="s">
        <v>13867</v>
      </c>
      <c r="AC2579" t="s">
        <v>13891</v>
      </c>
      <c r="AD2579" t="s">
        <v>13885</v>
      </c>
      <c r="AE2579" t="s">
        <v>898</v>
      </c>
    </row>
    <row r="2580" spans="1:31" x14ac:dyDescent="0.25">
      <c r="A2580" t="s">
        <v>7730</v>
      </c>
      <c r="B2580" s="2">
        <v>45691</v>
      </c>
      <c r="E2580">
        <v>253.55</v>
      </c>
      <c r="F2580" t="s">
        <v>1171</v>
      </c>
      <c r="G2580">
        <v>253.55</v>
      </c>
      <c r="H2580" t="s">
        <v>1205</v>
      </c>
      <c r="I2580" t="s">
        <v>13892</v>
      </c>
      <c r="J2580" t="s">
        <v>1207</v>
      </c>
      <c r="K2580" t="s">
        <v>902</v>
      </c>
      <c r="L2580" t="s">
        <v>3690</v>
      </c>
      <c r="M2580" t="s">
        <v>901</v>
      </c>
      <c r="N2580" t="s">
        <v>901</v>
      </c>
      <c r="O2580" t="s">
        <v>901</v>
      </c>
      <c r="P2580" t="s">
        <v>1211</v>
      </c>
      <c r="Q2580" t="s">
        <v>1115</v>
      </c>
      <c r="R2580" t="s">
        <v>13893</v>
      </c>
      <c r="S2580" s="2">
        <v>45628</v>
      </c>
      <c r="T2580" t="s">
        <v>2417</v>
      </c>
      <c r="U2580" t="s">
        <v>1118</v>
      </c>
      <c r="V2580" s="2">
        <v>45685</v>
      </c>
      <c r="W2580">
        <v>307.10000000000002</v>
      </c>
      <c r="X2580" t="s">
        <v>13894</v>
      </c>
      <c r="Y2580" t="s">
        <v>1263</v>
      </c>
      <c r="Z2580">
        <v>3217</v>
      </c>
      <c r="AA2580">
        <v>253.55</v>
      </c>
      <c r="AB2580" t="s">
        <v>13867</v>
      </c>
      <c r="AC2580" t="s">
        <v>13895</v>
      </c>
      <c r="AD2580" t="s">
        <v>13896</v>
      </c>
      <c r="AE2580" t="s">
        <v>898</v>
      </c>
    </row>
    <row r="2581" spans="1:31" x14ac:dyDescent="0.25">
      <c r="A2581" t="s">
        <v>7730</v>
      </c>
      <c r="B2581" s="2">
        <v>45691</v>
      </c>
      <c r="E2581">
        <v>1719</v>
      </c>
      <c r="F2581" t="s">
        <v>1171</v>
      </c>
      <c r="G2581">
        <v>1719</v>
      </c>
      <c r="H2581" t="s">
        <v>1205</v>
      </c>
      <c r="I2581" t="s">
        <v>13892</v>
      </c>
      <c r="J2581" t="s">
        <v>1207</v>
      </c>
      <c r="K2581" t="s">
        <v>902</v>
      </c>
      <c r="L2581" t="s">
        <v>3690</v>
      </c>
      <c r="M2581" t="s">
        <v>901</v>
      </c>
      <c r="N2581" t="s">
        <v>901</v>
      </c>
      <c r="O2581" t="s">
        <v>901</v>
      </c>
      <c r="P2581" t="s">
        <v>1211</v>
      </c>
      <c r="Q2581" t="s">
        <v>1115</v>
      </c>
      <c r="R2581" t="s">
        <v>13897</v>
      </c>
      <c r="S2581" s="2">
        <v>45639</v>
      </c>
      <c r="T2581" t="s">
        <v>2421</v>
      </c>
      <c r="U2581" t="s">
        <v>1118</v>
      </c>
      <c r="V2581" s="2">
        <v>45685</v>
      </c>
      <c r="W2581">
        <v>2097.1799999999998</v>
      </c>
      <c r="X2581" t="s">
        <v>5329</v>
      </c>
      <c r="Y2581" t="s">
        <v>1263</v>
      </c>
      <c r="Z2581">
        <v>3217</v>
      </c>
      <c r="AA2581">
        <v>1719</v>
      </c>
      <c r="AB2581" t="s">
        <v>13898</v>
      </c>
      <c r="AC2581" t="s">
        <v>13899</v>
      </c>
      <c r="AD2581" t="s">
        <v>13896</v>
      </c>
      <c r="AE2581" t="s">
        <v>898</v>
      </c>
    </row>
    <row r="2582" spans="1:31" x14ac:dyDescent="0.25">
      <c r="A2582" t="s">
        <v>7730</v>
      </c>
      <c r="B2582" s="2">
        <v>45691</v>
      </c>
      <c r="E2582">
        <v>264.19</v>
      </c>
      <c r="F2582" t="s">
        <v>1171</v>
      </c>
      <c r="G2582">
        <v>264.19</v>
      </c>
      <c r="H2582" t="s">
        <v>1205</v>
      </c>
      <c r="I2582" t="s">
        <v>13892</v>
      </c>
      <c r="J2582" t="s">
        <v>1207</v>
      </c>
      <c r="K2582" t="s">
        <v>902</v>
      </c>
      <c r="L2582" t="s">
        <v>3690</v>
      </c>
      <c r="M2582" t="s">
        <v>901</v>
      </c>
      <c r="N2582" t="s">
        <v>901</v>
      </c>
      <c r="O2582" t="s">
        <v>901</v>
      </c>
      <c r="P2582" t="s">
        <v>1211</v>
      </c>
      <c r="Q2582" t="s">
        <v>1115</v>
      </c>
      <c r="R2582" t="s">
        <v>13900</v>
      </c>
      <c r="S2582" s="2">
        <v>45633</v>
      </c>
      <c r="T2582" t="s">
        <v>2425</v>
      </c>
      <c r="U2582" t="s">
        <v>1118</v>
      </c>
      <c r="V2582" s="2">
        <v>45685</v>
      </c>
      <c r="W2582">
        <v>322.32</v>
      </c>
      <c r="X2582" t="s">
        <v>5329</v>
      </c>
      <c r="Y2582" t="s">
        <v>1263</v>
      </c>
      <c r="Z2582">
        <v>3217</v>
      </c>
      <c r="AA2582">
        <v>264.19</v>
      </c>
      <c r="AB2582" t="s">
        <v>13867</v>
      </c>
      <c r="AC2582" t="s">
        <v>13901</v>
      </c>
      <c r="AD2582" t="s">
        <v>13896</v>
      </c>
      <c r="AE2582" t="s">
        <v>898</v>
      </c>
    </row>
    <row r="2583" spans="1:31" x14ac:dyDescent="0.25">
      <c r="A2583" t="s">
        <v>7125</v>
      </c>
      <c r="B2583" s="2">
        <v>45680</v>
      </c>
      <c r="E2583">
        <v>304.88</v>
      </c>
      <c r="F2583" t="s">
        <v>1171</v>
      </c>
      <c r="G2583">
        <v>304.88</v>
      </c>
      <c r="H2583" t="s">
        <v>1205</v>
      </c>
      <c r="I2583" t="s">
        <v>13902</v>
      </c>
      <c r="J2583" t="s">
        <v>1359</v>
      </c>
      <c r="K2583" t="s">
        <v>902</v>
      </c>
      <c r="L2583" t="s">
        <v>3690</v>
      </c>
      <c r="M2583" t="s">
        <v>901</v>
      </c>
      <c r="N2583" t="s">
        <v>901</v>
      </c>
      <c r="O2583" t="s">
        <v>901</v>
      </c>
      <c r="P2583" t="s">
        <v>1211</v>
      </c>
      <c r="Q2583" t="s">
        <v>1115</v>
      </c>
      <c r="R2583" t="s">
        <v>13903</v>
      </c>
      <c r="S2583" s="2">
        <v>45616</v>
      </c>
      <c r="T2583" t="s">
        <v>13904</v>
      </c>
      <c r="U2583" t="s">
        <v>1118</v>
      </c>
      <c r="V2583" s="2">
        <v>45632</v>
      </c>
      <c r="W2583">
        <v>371.95</v>
      </c>
      <c r="X2583" t="s">
        <v>5329</v>
      </c>
      <c r="Y2583" t="s">
        <v>1263</v>
      </c>
      <c r="Z2583">
        <v>3217</v>
      </c>
      <c r="AA2583">
        <v>304.88</v>
      </c>
      <c r="AB2583" t="s">
        <v>13867</v>
      </c>
      <c r="AC2583" t="s">
        <v>13905</v>
      </c>
      <c r="AD2583" t="s">
        <v>13906</v>
      </c>
      <c r="AE2583" t="s">
        <v>898</v>
      </c>
    </row>
    <row r="2584" spans="1:31" x14ac:dyDescent="0.25">
      <c r="A2584" t="s">
        <v>2192</v>
      </c>
      <c r="B2584" s="2">
        <v>45670</v>
      </c>
      <c r="E2584">
        <v>304.91000000000003</v>
      </c>
      <c r="F2584" t="s">
        <v>1171</v>
      </c>
      <c r="G2584">
        <v>304.91000000000003</v>
      </c>
      <c r="H2584" t="s">
        <v>1205</v>
      </c>
      <c r="I2584" t="s">
        <v>13907</v>
      </c>
      <c r="J2584" t="s">
        <v>1207</v>
      </c>
      <c r="K2584" t="s">
        <v>902</v>
      </c>
      <c r="L2584" t="s">
        <v>3690</v>
      </c>
      <c r="M2584" t="s">
        <v>901</v>
      </c>
      <c r="N2584" t="s">
        <v>901</v>
      </c>
      <c r="O2584" t="s">
        <v>901</v>
      </c>
      <c r="P2584" t="s">
        <v>1211</v>
      </c>
      <c r="Q2584" t="s">
        <v>1115</v>
      </c>
      <c r="R2584" t="s">
        <v>13908</v>
      </c>
      <c r="S2584" s="2">
        <v>45616</v>
      </c>
      <c r="T2584" t="s">
        <v>13909</v>
      </c>
      <c r="U2584" t="s">
        <v>1118</v>
      </c>
      <c r="V2584" s="2">
        <v>45632</v>
      </c>
      <c r="W2584">
        <v>371.98</v>
      </c>
      <c r="X2584" t="s">
        <v>5329</v>
      </c>
      <c r="Y2584" t="s">
        <v>1263</v>
      </c>
      <c r="Z2584">
        <v>3217</v>
      </c>
      <c r="AA2584">
        <v>304.91000000000003</v>
      </c>
      <c r="AB2584" t="s">
        <v>13867</v>
      </c>
      <c r="AC2584" t="s">
        <v>13910</v>
      </c>
      <c r="AD2584" t="s">
        <v>13911</v>
      </c>
      <c r="AE2584" t="s">
        <v>898</v>
      </c>
    </row>
    <row r="2585" spans="1:31" x14ac:dyDescent="0.25">
      <c r="A2585" t="s">
        <v>2192</v>
      </c>
      <c r="B2585" s="2">
        <v>45670</v>
      </c>
      <c r="E2585">
        <v>135.30000000000001</v>
      </c>
      <c r="F2585" t="s">
        <v>1171</v>
      </c>
      <c r="G2585">
        <v>135.30000000000001</v>
      </c>
      <c r="H2585" t="s">
        <v>1205</v>
      </c>
      <c r="I2585" t="s">
        <v>13907</v>
      </c>
      <c r="J2585" t="s">
        <v>1207</v>
      </c>
      <c r="K2585" t="s">
        <v>902</v>
      </c>
      <c r="L2585" t="s">
        <v>3690</v>
      </c>
      <c r="M2585" t="s">
        <v>901</v>
      </c>
      <c r="N2585" t="s">
        <v>901</v>
      </c>
      <c r="O2585" t="s">
        <v>901</v>
      </c>
      <c r="P2585" t="s">
        <v>1211</v>
      </c>
      <c r="Q2585" t="s">
        <v>1115</v>
      </c>
      <c r="R2585" t="s">
        <v>13912</v>
      </c>
      <c r="S2585" s="2">
        <v>45616</v>
      </c>
      <c r="T2585" t="s">
        <v>13913</v>
      </c>
      <c r="U2585" t="s">
        <v>1118</v>
      </c>
      <c r="V2585" s="2">
        <v>45631</v>
      </c>
      <c r="W2585">
        <v>165.07</v>
      </c>
      <c r="X2585" t="s">
        <v>5329</v>
      </c>
      <c r="Y2585" t="s">
        <v>1263</v>
      </c>
      <c r="Z2585">
        <v>3217</v>
      </c>
      <c r="AA2585">
        <v>135.30000000000001</v>
      </c>
      <c r="AB2585" t="s">
        <v>13867</v>
      </c>
      <c r="AC2585" t="s">
        <v>13914</v>
      </c>
      <c r="AD2585" t="s">
        <v>13911</v>
      </c>
      <c r="AE2585" t="s">
        <v>898</v>
      </c>
    </row>
    <row r="2586" spans="1:31" x14ac:dyDescent="0.25">
      <c r="A2586" t="s">
        <v>2192</v>
      </c>
      <c r="B2586" s="2">
        <v>45670</v>
      </c>
      <c r="E2586">
        <v>241.67</v>
      </c>
      <c r="F2586" t="s">
        <v>1171</v>
      </c>
      <c r="G2586">
        <v>241.67</v>
      </c>
      <c r="H2586" t="s">
        <v>1205</v>
      </c>
      <c r="I2586" t="s">
        <v>13907</v>
      </c>
      <c r="J2586" t="s">
        <v>1207</v>
      </c>
      <c r="K2586" t="s">
        <v>902</v>
      </c>
      <c r="L2586" t="s">
        <v>3690</v>
      </c>
      <c r="M2586" t="s">
        <v>901</v>
      </c>
      <c r="N2586" t="s">
        <v>901</v>
      </c>
      <c r="O2586" t="s">
        <v>901</v>
      </c>
      <c r="P2586" t="s">
        <v>1211</v>
      </c>
      <c r="Q2586" t="s">
        <v>1115</v>
      </c>
      <c r="R2586" t="s">
        <v>13915</v>
      </c>
      <c r="S2586" s="2">
        <v>45616</v>
      </c>
      <c r="T2586" t="s">
        <v>13916</v>
      </c>
      <c r="U2586" t="s">
        <v>1118</v>
      </c>
      <c r="V2586" s="2">
        <v>45631</v>
      </c>
      <c r="W2586">
        <v>294.83</v>
      </c>
      <c r="X2586" t="s">
        <v>5329</v>
      </c>
      <c r="Y2586" t="s">
        <v>1263</v>
      </c>
      <c r="Z2586">
        <v>3217</v>
      </c>
      <c r="AA2586">
        <v>241.67</v>
      </c>
      <c r="AB2586" t="s">
        <v>13867</v>
      </c>
      <c r="AC2586" t="s">
        <v>13917</v>
      </c>
      <c r="AD2586" t="s">
        <v>13911</v>
      </c>
      <c r="AE2586" t="s">
        <v>898</v>
      </c>
    </row>
    <row r="2587" spans="1:31" x14ac:dyDescent="0.25">
      <c r="A2587" t="s">
        <v>2192</v>
      </c>
      <c r="B2587" s="2">
        <v>45670</v>
      </c>
      <c r="E2587">
        <v>352.12</v>
      </c>
      <c r="F2587" t="s">
        <v>1171</v>
      </c>
      <c r="G2587">
        <v>352.12</v>
      </c>
      <c r="H2587" t="s">
        <v>1205</v>
      </c>
      <c r="I2587" t="s">
        <v>13907</v>
      </c>
      <c r="J2587" t="s">
        <v>1207</v>
      </c>
      <c r="K2587" t="s">
        <v>902</v>
      </c>
      <c r="L2587" t="s">
        <v>3690</v>
      </c>
      <c r="M2587" t="s">
        <v>901</v>
      </c>
      <c r="N2587" t="s">
        <v>901</v>
      </c>
      <c r="O2587" t="s">
        <v>901</v>
      </c>
      <c r="P2587" t="s">
        <v>1211</v>
      </c>
      <c r="Q2587" t="s">
        <v>1115</v>
      </c>
      <c r="R2587" t="s">
        <v>13918</v>
      </c>
      <c r="S2587" s="2">
        <v>45616</v>
      </c>
      <c r="T2587" t="s">
        <v>13919</v>
      </c>
      <c r="U2587" t="s">
        <v>1118</v>
      </c>
      <c r="V2587" s="2">
        <v>45631</v>
      </c>
      <c r="W2587">
        <v>429.59</v>
      </c>
      <c r="X2587" t="s">
        <v>13920</v>
      </c>
      <c r="Y2587" t="s">
        <v>1263</v>
      </c>
      <c r="Z2587">
        <v>3217</v>
      </c>
      <c r="AA2587">
        <v>352.12</v>
      </c>
      <c r="AB2587" t="s">
        <v>13867</v>
      </c>
      <c r="AC2587" t="s">
        <v>13921</v>
      </c>
      <c r="AD2587" t="s">
        <v>13911</v>
      </c>
      <c r="AE2587" t="s">
        <v>898</v>
      </c>
    </row>
    <row r="2588" spans="1:31" x14ac:dyDescent="0.25">
      <c r="A2588" t="s">
        <v>2192</v>
      </c>
      <c r="B2588" s="2">
        <v>45670</v>
      </c>
      <c r="E2588">
        <v>5594.38</v>
      </c>
      <c r="F2588" t="s">
        <v>1171</v>
      </c>
      <c r="G2588">
        <v>5594.38</v>
      </c>
      <c r="H2588" t="s">
        <v>1205</v>
      </c>
      <c r="I2588" t="s">
        <v>13907</v>
      </c>
      <c r="J2588" t="s">
        <v>1207</v>
      </c>
      <c r="K2588" t="s">
        <v>902</v>
      </c>
      <c r="L2588" t="s">
        <v>3690</v>
      </c>
      <c r="M2588" t="s">
        <v>901</v>
      </c>
      <c r="N2588" t="s">
        <v>901</v>
      </c>
      <c r="O2588" t="s">
        <v>901</v>
      </c>
      <c r="P2588" t="s">
        <v>1211</v>
      </c>
      <c r="Q2588" t="s">
        <v>1115</v>
      </c>
      <c r="R2588" t="s">
        <v>13922</v>
      </c>
      <c r="S2588" s="2">
        <v>45596</v>
      </c>
      <c r="T2588" t="s">
        <v>13923</v>
      </c>
      <c r="U2588" t="s">
        <v>1118</v>
      </c>
      <c r="V2588" s="2">
        <v>45631</v>
      </c>
      <c r="W2588">
        <v>6825.14</v>
      </c>
      <c r="X2588" t="s">
        <v>5329</v>
      </c>
      <c r="Y2588" t="s">
        <v>1263</v>
      </c>
      <c r="Z2588">
        <v>3217</v>
      </c>
      <c r="AA2588">
        <v>5594.38</v>
      </c>
      <c r="AB2588" t="s">
        <v>13924</v>
      </c>
      <c r="AC2588" t="s">
        <v>13925</v>
      </c>
      <c r="AD2588" t="s">
        <v>13911</v>
      </c>
      <c r="AE2588" t="s">
        <v>898</v>
      </c>
    </row>
    <row r="2589" spans="1:31" x14ac:dyDescent="0.25">
      <c r="A2589" t="s">
        <v>2192</v>
      </c>
      <c r="B2589" s="2">
        <v>45670</v>
      </c>
      <c r="E2589">
        <v>304.88</v>
      </c>
      <c r="F2589" t="s">
        <v>1171</v>
      </c>
      <c r="G2589">
        <v>304.88</v>
      </c>
      <c r="H2589" t="s">
        <v>1205</v>
      </c>
      <c r="I2589" t="s">
        <v>13907</v>
      </c>
      <c r="J2589" t="s">
        <v>1207</v>
      </c>
      <c r="K2589" t="s">
        <v>902</v>
      </c>
      <c r="L2589" t="s">
        <v>3690</v>
      </c>
      <c r="M2589" t="s">
        <v>901</v>
      </c>
      <c r="N2589" t="s">
        <v>901</v>
      </c>
      <c r="O2589" t="s">
        <v>901</v>
      </c>
      <c r="P2589" t="s">
        <v>1211</v>
      </c>
      <c r="Q2589" t="s">
        <v>1115</v>
      </c>
      <c r="R2589" t="s">
        <v>13926</v>
      </c>
      <c r="S2589" s="2">
        <v>45616</v>
      </c>
      <c r="T2589" t="s">
        <v>13927</v>
      </c>
      <c r="U2589" t="s">
        <v>1118</v>
      </c>
      <c r="V2589" s="2">
        <v>45632</v>
      </c>
      <c r="W2589">
        <v>371.95</v>
      </c>
      <c r="X2589" t="s">
        <v>13928</v>
      </c>
      <c r="Y2589" t="s">
        <v>1263</v>
      </c>
      <c r="Z2589">
        <v>3217</v>
      </c>
      <c r="AA2589">
        <v>304.88</v>
      </c>
      <c r="AB2589" t="s">
        <v>13867</v>
      </c>
      <c r="AC2589" t="s">
        <v>13929</v>
      </c>
      <c r="AD2589" t="s">
        <v>13911</v>
      </c>
      <c r="AE2589" t="s">
        <v>898</v>
      </c>
    </row>
    <row r="2590" spans="1:31" x14ac:dyDescent="0.25">
      <c r="A2590" t="s">
        <v>4061</v>
      </c>
      <c r="B2590" s="2">
        <v>45741</v>
      </c>
      <c r="E2590">
        <v>1848.26</v>
      </c>
      <c r="F2590" t="s">
        <v>1171</v>
      </c>
      <c r="G2590">
        <v>1848.26</v>
      </c>
      <c r="H2590" t="s">
        <v>1205</v>
      </c>
      <c r="J2590" t="s">
        <v>1359</v>
      </c>
      <c r="K2590" t="s">
        <v>718</v>
      </c>
      <c r="L2590" t="s">
        <v>13930</v>
      </c>
      <c r="M2590" t="s">
        <v>717</v>
      </c>
      <c r="N2590" t="s">
        <v>717</v>
      </c>
      <c r="O2590" t="s">
        <v>717</v>
      </c>
      <c r="P2590" t="s">
        <v>2521</v>
      </c>
      <c r="Q2590" t="s">
        <v>1115</v>
      </c>
      <c r="R2590" t="s">
        <v>10608</v>
      </c>
      <c r="S2590" s="2">
        <v>45719</v>
      </c>
      <c r="T2590" t="s">
        <v>6398</v>
      </c>
      <c r="U2590" t="s">
        <v>1118</v>
      </c>
      <c r="V2590" s="2">
        <v>45723</v>
      </c>
      <c r="W2590">
        <v>2254.88</v>
      </c>
      <c r="X2590" t="s">
        <v>6780</v>
      </c>
      <c r="Y2590" t="s">
        <v>1152</v>
      </c>
      <c r="Z2590">
        <v>3198</v>
      </c>
      <c r="AA2590">
        <v>1848.26</v>
      </c>
      <c r="AB2590" t="s">
        <v>13931</v>
      </c>
      <c r="AC2590" t="s">
        <v>13932</v>
      </c>
      <c r="AD2590" t="s">
        <v>13933</v>
      </c>
      <c r="AE2590" t="s">
        <v>428</v>
      </c>
    </row>
    <row r="2591" spans="1:31" x14ac:dyDescent="0.25">
      <c r="A2591" t="s">
        <v>4061</v>
      </c>
      <c r="B2591" s="2">
        <v>45741</v>
      </c>
      <c r="E2591">
        <v>1040.75</v>
      </c>
      <c r="F2591" t="s">
        <v>1171</v>
      </c>
      <c r="G2591">
        <v>1040.75</v>
      </c>
      <c r="H2591" t="s">
        <v>1205</v>
      </c>
      <c r="J2591" t="s">
        <v>1359</v>
      </c>
      <c r="K2591" t="s">
        <v>718</v>
      </c>
      <c r="L2591" t="s">
        <v>13930</v>
      </c>
      <c r="M2591" t="s">
        <v>717</v>
      </c>
      <c r="N2591" t="s">
        <v>717</v>
      </c>
      <c r="O2591" t="s">
        <v>717</v>
      </c>
      <c r="P2591" t="s">
        <v>2521</v>
      </c>
      <c r="Q2591" t="s">
        <v>1115</v>
      </c>
      <c r="R2591" t="s">
        <v>13934</v>
      </c>
      <c r="S2591" s="2">
        <v>45719</v>
      </c>
      <c r="T2591" t="s">
        <v>13935</v>
      </c>
      <c r="U2591" t="s">
        <v>1118</v>
      </c>
      <c r="V2591" s="2">
        <v>45723</v>
      </c>
      <c r="W2591">
        <v>1087</v>
      </c>
      <c r="X2591" t="s">
        <v>6775</v>
      </c>
      <c r="Y2591" t="s">
        <v>1152</v>
      </c>
      <c r="Z2591">
        <v>3198</v>
      </c>
      <c r="AA2591">
        <v>1040.75</v>
      </c>
      <c r="AB2591" t="s">
        <v>13931</v>
      </c>
      <c r="AC2591" t="s">
        <v>13936</v>
      </c>
      <c r="AD2591" t="s">
        <v>13933</v>
      </c>
      <c r="AE2591" t="s">
        <v>428</v>
      </c>
    </row>
    <row r="2592" spans="1:31" x14ac:dyDescent="0.25">
      <c r="A2592" t="s">
        <v>2429</v>
      </c>
      <c r="B2592" s="2">
        <v>45712</v>
      </c>
      <c r="E2592">
        <v>1292.2</v>
      </c>
      <c r="F2592" t="s">
        <v>1171</v>
      </c>
      <c r="G2592">
        <v>1292.2</v>
      </c>
      <c r="H2592" t="s">
        <v>1205</v>
      </c>
      <c r="J2592" t="s">
        <v>1359</v>
      </c>
      <c r="K2592" t="s">
        <v>718</v>
      </c>
      <c r="L2592" t="s">
        <v>13930</v>
      </c>
      <c r="M2592" t="s">
        <v>717</v>
      </c>
      <c r="N2592" t="s">
        <v>717</v>
      </c>
      <c r="O2592" t="s">
        <v>717</v>
      </c>
      <c r="P2592" t="s">
        <v>2521</v>
      </c>
      <c r="Q2592" t="s">
        <v>1115</v>
      </c>
      <c r="R2592" t="s">
        <v>8974</v>
      </c>
      <c r="S2592" s="2">
        <v>45689</v>
      </c>
      <c r="T2592" t="s">
        <v>2679</v>
      </c>
      <c r="U2592" t="s">
        <v>1118</v>
      </c>
      <c r="V2592" s="2">
        <v>45691</v>
      </c>
      <c r="W2592">
        <v>1349.75</v>
      </c>
      <c r="X2592" t="s">
        <v>6795</v>
      </c>
      <c r="Y2592" t="s">
        <v>1152</v>
      </c>
      <c r="Z2592">
        <v>3198</v>
      </c>
      <c r="AA2592">
        <v>1292.2</v>
      </c>
      <c r="AB2592" t="s">
        <v>13931</v>
      </c>
      <c r="AC2592" t="s">
        <v>13937</v>
      </c>
      <c r="AD2592" t="s">
        <v>13938</v>
      </c>
      <c r="AE2592" t="s">
        <v>428</v>
      </c>
    </row>
    <row r="2593" spans="1:31" x14ac:dyDescent="0.25">
      <c r="A2593" t="s">
        <v>2429</v>
      </c>
      <c r="B2593" s="2">
        <v>45712</v>
      </c>
      <c r="E2593">
        <v>56.09</v>
      </c>
      <c r="F2593" t="s">
        <v>1171</v>
      </c>
      <c r="G2593">
        <v>56.09</v>
      </c>
      <c r="H2593" t="s">
        <v>1205</v>
      </c>
      <c r="J2593" t="s">
        <v>1359</v>
      </c>
      <c r="K2593" t="s">
        <v>718</v>
      </c>
      <c r="L2593" t="s">
        <v>13930</v>
      </c>
      <c r="M2593" t="s">
        <v>717</v>
      </c>
      <c r="N2593" t="s">
        <v>717</v>
      </c>
      <c r="O2593" t="s">
        <v>717</v>
      </c>
      <c r="P2593" t="s">
        <v>2521</v>
      </c>
      <c r="Q2593" t="s">
        <v>1115</v>
      </c>
      <c r="R2593" t="s">
        <v>8292</v>
      </c>
      <c r="S2593" s="2">
        <v>45677</v>
      </c>
      <c r="T2593" t="s">
        <v>2589</v>
      </c>
      <c r="U2593" t="s">
        <v>1118</v>
      </c>
      <c r="V2593" s="2">
        <v>45685</v>
      </c>
      <c r="W2593">
        <v>63.01</v>
      </c>
      <c r="X2593" t="s">
        <v>6791</v>
      </c>
      <c r="Y2593" t="s">
        <v>1152</v>
      </c>
      <c r="Z2593">
        <v>3198</v>
      </c>
      <c r="AA2593">
        <v>56.09</v>
      </c>
      <c r="AB2593" t="s">
        <v>13939</v>
      </c>
      <c r="AC2593" t="s">
        <v>13940</v>
      </c>
      <c r="AD2593" t="s">
        <v>13938</v>
      </c>
      <c r="AE2593" t="s">
        <v>428</v>
      </c>
    </row>
    <row r="2594" spans="1:31" x14ac:dyDescent="0.25">
      <c r="A2594" t="s">
        <v>2429</v>
      </c>
      <c r="B2594" s="2">
        <v>45712</v>
      </c>
      <c r="E2594">
        <v>2183.98</v>
      </c>
      <c r="F2594" t="s">
        <v>1171</v>
      </c>
      <c r="G2594">
        <v>2183.98</v>
      </c>
      <c r="H2594" t="s">
        <v>1205</v>
      </c>
      <c r="J2594" t="s">
        <v>1359</v>
      </c>
      <c r="K2594" t="s">
        <v>718</v>
      </c>
      <c r="L2594" t="s">
        <v>13930</v>
      </c>
      <c r="M2594" t="s">
        <v>717</v>
      </c>
      <c r="N2594" t="s">
        <v>717</v>
      </c>
      <c r="O2594" t="s">
        <v>717</v>
      </c>
      <c r="P2594" t="s">
        <v>2521</v>
      </c>
      <c r="Q2594" t="s">
        <v>1115</v>
      </c>
      <c r="R2594" t="s">
        <v>8290</v>
      </c>
      <c r="S2594" s="2">
        <v>45689</v>
      </c>
      <c r="T2594" t="s">
        <v>2637</v>
      </c>
      <c r="U2594" t="s">
        <v>1118</v>
      </c>
      <c r="V2594" s="2">
        <v>45691</v>
      </c>
      <c r="W2594">
        <v>2664.46</v>
      </c>
      <c r="X2594" t="s">
        <v>6786</v>
      </c>
      <c r="Y2594" t="s">
        <v>1152</v>
      </c>
      <c r="Z2594">
        <v>3198</v>
      </c>
      <c r="AA2594">
        <v>2183.98</v>
      </c>
      <c r="AB2594" t="s">
        <v>13931</v>
      </c>
      <c r="AC2594" t="s">
        <v>13941</v>
      </c>
      <c r="AD2594" t="s">
        <v>13938</v>
      </c>
      <c r="AE2594" t="s">
        <v>428</v>
      </c>
    </row>
    <row r="2595" spans="1:31" x14ac:dyDescent="0.25">
      <c r="A2595" t="s">
        <v>9922</v>
      </c>
      <c r="B2595" s="2">
        <v>45684</v>
      </c>
      <c r="E2595">
        <v>1304.8900000000001</v>
      </c>
      <c r="F2595" t="s">
        <v>1171</v>
      </c>
      <c r="G2595">
        <v>1304.8900000000001</v>
      </c>
      <c r="H2595" t="s">
        <v>1205</v>
      </c>
      <c r="J2595" t="s">
        <v>1359</v>
      </c>
      <c r="K2595" t="s">
        <v>718</v>
      </c>
      <c r="L2595" t="s">
        <v>13930</v>
      </c>
      <c r="M2595" t="s">
        <v>717</v>
      </c>
      <c r="N2595" t="s">
        <v>717</v>
      </c>
      <c r="O2595" t="s">
        <v>717</v>
      </c>
      <c r="P2595" t="s">
        <v>2521</v>
      </c>
      <c r="Q2595" t="s">
        <v>1115</v>
      </c>
      <c r="R2595" t="s">
        <v>8298</v>
      </c>
      <c r="S2595" s="2">
        <v>45659</v>
      </c>
      <c r="T2595" t="s">
        <v>13942</v>
      </c>
      <c r="U2595" t="s">
        <v>1118</v>
      </c>
      <c r="V2595" s="2">
        <v>45667</v>
      </c>
      <c r="W2595">
        <v>1362.91</v>
      </c>
      <c r="X2595" t="s">
        <v>6799</v>
      </c>
      <c r="Y2595" t="s">
        <v>1152</v>
      </c>
      <c r="Z2595">
        <v>3198</v>
      </c>
      <c r="AA2595">
        <v>1304.8900000000001</v>
      </c>
      <c r="AB2595" t="s">
        <v>13939</v>
      </c>
      <c r="AC2595" t="s">
        <v>13943</v>
      </c>
      <c r="AD2595" t="s">
        <v>13944</v>
      </c>
      <c r="AE2595" t="s">
        <v>428</v>
      </c>
    </row>
    <row r="2596" spans="1:31" x14ac:dyDescent="0.25">
      <c r="A2596" t="s">
        <v>9922</v>
      </c>
      <c r="B2596" s="2">
        <v>45684</v>
      </c>
      <c r="E2596">
        <v>633.76</v>
      </c>
      <c r="F2596" t="s">
        <v>1171</v>
      </c>
      <c r="G2596">
        <v>633.76</v>
      </c>
      <c r="H2596" t="s">
        <v>1205</v>
      </c>
      <c r="J2596" t="s">
        <v>1359</v>
      </c>
      <c r="K2596" t="s">
        <v>718</v>
      </c>
      <c r="L2596" t="s">
        <v>13930</v>
      </c>
      <c r="M2596" t="s">
        <v>717</v>
      </c>
      <c r="N2596" t="s">
        <v>717</v>
      </c>
      <c r="O2596" t="s">
        <v>717</v>
      </c>
      <c r="P2596" t="s">
        <v>2521</v>
      </c>
      <c r="Q2596" t="s">
        <v>1115</v>
      </c>
      <c r="R2596" t="s">
        <v>8993</v>
      </c>
      <c r="S2596" s="2">
        <v>45659</v>
      </c>
      <c r="T2596" t="s">
        <v>13945</v>
      </c>
      <c r="U2596" t="s">
        <v>1118</v>
      </c>
      <c r="V2596" s="2">
        <v>45667</v>
      </c>
      <c r="W2596">
        <v>649.86</v>
      </c>
      <c r="X2596" t="s">
        <v>6807</v>
      </c>
      <c r="Y2596" t="s">
        <v>1152</v>
      </c>
      <c r="Z2596">
        <v>3198</v>
      </c>
      <c r="AA2596">
        <v>633.76</v>
      </c>
      <c r="AB2596" t="s">
        <v>13939</v>
      </c>
      <c r="AC2596" t="s">
        <v>13946</v>
      </c>
      <c r="AD2596" t="s">
        <v>13944</v>
      </c>
      <c r="AE2596" t="s">
        <v>428</v>
      </c>
    </row>
    <row r="2597" spans="1:31" x14ac:dyDescent="0.25">
      <c r="A2597" t="s">
        <v>9922</v>
      </c>
      <c r="B2597" s="2">
        <v>45684</v>
      </c>
      <c r="E2597">
        <v>2061.29</v>
      </c>
      <c r="F2597" t="s">
        <v>1171</v>
      </c>
      <c r="G2597">
        <v>2061.29</v>
      </c>
      <c r="H2597" t="s">
        <v>1205</v>
      </c>
      <c r="J2597" t="s">
        <v>1359</v>
      </c>
      <c r="K2597" t="s">
        <v>718</v>
      </c>
      <c r="L2597" t="s">
        <v>13930</v>
      </c>
      <c r="M2597" t="s">
        <v>717</v>
      </c>
      <c r="N2597" t="s">
        <v>717</v>
      </c>
      <c r="O2597" t="s">
        <v>717</v>
      </c>
      <c r="P2597" t="s">
        <v>2521</v>
      </c>
      <c r="Q2597" t="s">
        <v>1115</v>
      </c>
      <c r="R2597" t="s">
        <v>8295</v>
      </c>
      <c r="S2597" s="2">
        <v>45659</v>
      </c>
      <c r="T2597" t="s">
        <v>13947</v>
      </c>
      <c r="U2597" t="s">
        <v>1118</v>
      </c>
      <c r="V2597" s="2">
        <v>45667</v>
      </c>
      <c r="W2597">
        <v>2514.77</v>
      </c>
      <c r="X2597" t="s">
        <v>6804</v>
      </c>
      <c r="Y2597" t="s">
        <v>1152</v>
      </c>
      <c r="Z2597">
        <v>3198</v>
      </c>
      <c r="AA2597">
        <v>2061.29</v>
      </c>
      <c r="AB2597" t="s">
        <v>13939</v>
      </c>
      <c r="AC2597" t="s">
        <v>13948</v>
      </c>
      <c r="AD2597" t="s">
        <v>13944</v>
      </c>
      <c r="AE2597" t="s">
        <v>428</v>
      </c>
    </row>
    <row r="2598" spans="1:31" x14ac:dyDescent="0.25">
      <c r="A2598" t="s">
        <v>4568</v>
      </c>
      <c r="B2598" s="2">
        <v>45741</v>
      </c>
      <c r="E2598">
        <v>2491.36</v>
      </c>
      <c r="F2598" t="s">
        <v>1171</v>
      </c>
      <c r="G2598">
        <v>2491.36</v>
      </c>
      <c r="H2598" t="s">
        <v>1205</v>
      </c>
      <c r="J2598" t="s">
        <v>1359</v>
      </c>
      <c r="K2598" t="s">
        <v>720</v>
      </c>
      <c r="L2598" t="s">
        <v>13949</v>
      </c>
      <c r="M2598" t="s">
        <v>719</v>
      </c>
      <c r="N2598" t="s">
        <v>719</v>
      </c>
      <c r="O2598" t="s">
        <v>719</v>
      </c>
      <c r="P2598" t="s">
        <v>2521</v>
      </c>
      <c r="Q2598" t="s">
        <v>1115</v>
      </c>
      <c r="R2598" t="s">
        <v>13950</v>
      </c>
      <c r="S2598" s="2">
        <v>45716</v>
      </c>
      <c r="T2598" t="s">
        <v>13951</v>
      </c>
      <c r="U2598" t="s">
        <v>1118</v>
      </c>
      <c r="V2598" s="2">
        <v>45723</v>
      </c>
      <c r="W2598">
        <v>2591.0100000000002</v>
      </c>
      <c r="X2598" t="s">
        <v>6775</v>
      </c>
      <c r="Y2598" t="s">
        <v>1152</v>
      </c>
      <c r="Z2598">
        <v>3198</v>
      </c>
      <c r="AA2598">
        <v>2491.36</v>
      </c>
      <c r="AB2598" t="s">
        <v>13952</v>
      </c>
      <c r="AC2598" t="s">
        <v>13953</v>
      </c>
      <c r="AD2598" t="s">
        <v>13954</v>
      </c>
      <c r="AE2598" t="s">
        <v>428</v>
      </c>
    </row>
    <row r="2599" spans="1:31" x14ac:dyDescent="0.25">
      <c r="A2599" t="s">
        <v>4568</v>
      </c>
      <c r="B2599" s="2">
        <v>45741</v>
      </c>
      <c r="E2599">
        <v>125.7</v>
      </c>
      <c r="F2599" t="s">
        <v>1171</v>
      </c>
      <c r="G2599">
        <v>125.7</v>
      </c>
      <c r="H2599" t="s">
        <v>1205</v>
      </c>
      <c r="J2599" t="s">
        <v>1359</v>
      </c>
      <c r="K2599" t="s">
        <v>720</v>
      </c>
      <c r="L2599" t="s">
        <v>13949</v>
      </c>
      <c r="M2599" t="s">
        <v>719</v>
      </c>
      <c r="N2599" t="s">
        <v>719</v>
      </c>
      <c r="O2599" t="s">
        <v>719</v>
      </c>
      <c r="P2599" t="s">
        <v>2521</v>
      </c>
      <c r="Q2599" t="s">
        <v>1115</v>
      </c>
      <c r="R2599" t="s">
        <v>13955</v>
      </c>
      <c r="S2599" s="2">
        <v>45716</v>
      </c>
      <c r="T2599" t="s">
        <v>13956</v>
      </c>
      <c r="U2599" t="s">
        <v>1118</v>
      </c>
      <c r="V2599" s="2">
        <v>45723</v>
      </c>
      <c r="W2599">
        <v>153.35</v>
      </c>
      <c r="X2599" t="s">
        <v>6783</v>
      </c>
      <c r="Y2599" t="s">
        <v>1152</v>
      </c>
      <c r="Z2599">
        <v>3198</v>
      </c>
      <c r="AA2599">
        <v>125.7</v>
      </c>
      <c r="AB2599" t="s">
        <v>13952</v>
      </c>
      <c r="AC2599" t="s">
        <v>13957</v>
      </c>
      <c r="AD2599" t="s">
        <v>13954</v>
      </c>
      <c r="AE2599" t="s">
        <v>428</v>
      </c>
    </row>
    <row r="2600" spans="1:31" x14ac:dyDescent="0.25">
      <c r="A2600" t="s">
        <v>4568</v>
      </c>
      <c r="B2600" s="2">
        <v>45741</v>
      </c>
      <c r="E2600">
        <v>1770.59</v>
      </c>
      <c r="F2600" t="s">
        <v>1171</v>
      </c>
      <c r="G2600">
        <v>1770.59</v>
      </c>
      <c r="H2600" t="s">
        <v>1205</v>
      </c>
      <c r="J2600" t="s">
        <v>1359</v>
      </c>
      <c r="K2600" t="s">
        <v>720</v>
      </c>
      <c r="L2600" t="s">
        <v>13949</v>
      </c>
      <c r="M2600" t="s">
        <v>719</v>
      </c>
      <c r="N2600" t="s">
        <v>719</v>
      </c>
      <c r="O2600" t="s">
        <v>719</v>
      </c>
      <c r="P2600" t="s">
        <v>2521</v>
      </c>
      <c r="Q2600" t="s">
        <v>1115</v>
      </c>
      <c r="R2600" t="s">
        <v>13958</v>
      </c>
      <c r="S2600" s="2">
        <v>45716</v>
      </c>
      <c r="T2600" t="s">
        <v>13959</v>
      </c>
      <c r="U2600" t="s">
        <v>1118</v>
      </c>
      <c r="V2600" s="2">
        <v>45723</v>
      </c>
      <c r="W2600">
        <v>2160.12</v>
      </c>
      <c r="X2600" t="s">
        <v>6780</v>
      </c>
      <c r="Y2600" t="s">
        <v>1152</v>
      </c>
      <c r="Z2600">
        <v>3198</v>
      </c>
      <c r="AA2600">
        <v>1770.59</v>
      </c>
      <c r="AB2600" t="s">
        <v>13952</v>
      </c>
      <c r="AC2600" t="s">
        <v>13960</v>
      </c>
      <c r="AD2600" t="s">
        <v>13954</v>
      </c>
      <c r="AE2600" t="s">
        <v>428</v>
      </c>
    </row>
    <row r="2601" spans="1:31" x14ac:dyDescent="0.25">
      <c r="A2601" t="s">
        <v>2411</v>
      </c>
      <c r="B2601" s="2">
        <v>45712</v>
      </c>
      <c r="E2601">
        <v>2423.6799999999998</v>
      </c>
      <c r="F2601" t="s">
        <v>1171</v>
      </c>
      <c r="G2601">
        <v>2423.6799999999998</v>
      </c>
      <c r="H2601" t="s">
        <v>1205</v>
      </c>
      <c r="J2601" t="s">
        <v>1359</v>
      </c>
      <c r="K2601" t="s">
        <v>720</v>
      </c>
      <c r="L2601" t="s">
        <v>13949</v>
      </c>
      <c r="M2601" t="s">
        <v>719</v>
      </c>
      <c r="N2601" t="s">
        <v>719</v>
      </c>
      <c r="O2601" t="s">
        <v>719</v>
      </c>
      <c r="P2601" t="s">
        <v>2521</v>
      </c>
      <c r="Q2601" t="s">
        <v>1115</v>
      </c>
      <c r="R2601" t="s">
        <v>13961</v>
      </c>
      <c r="S2601" s="2">
        <v>45688</v>
      </c>
      <c r="T2601" t="s">
        <v>3492</v>
      </c>
      <c r="U2601" t="s">
        <v>1118</v>
      </c>
      <c r="V2601" s="2">
        <v>45693</v>
      </c>
      <c r="W2601">
        <v>2520.63</v>
      </c>
      <c r="X2601" t="s">
        <v>6795</v>
      </c>
      <c r="Y2601" t="s">
        <v>1152</v>
      </c>
      <c r="Z2601">
        <v>3198</v>
      </c>
      <c r="AA2601">
        <v>2423.6799999999998</v>
      </c>
      <c r="AB2601" t="s">
        <v>13952</v>
      </c>
      <c r="AC2601" t="s">
        <v>13962</v>
      </c>
      <c r="AD2601" t="s">
        <v>13963</v>
      </c>
      <c r="AE2601" t="s">
        <v>428</v>
      </c>
    </row>
    <row r="2602" spans="1:31" x14ac:dyDescent="0.25">
      <c r="A2602" t="s">
        <v>2411</v>
      </c>
      <c r="B2602" s="2">
        <v>45712</v>
      </c>
      <c r="E2602">
        <v>908.85</v>
      </c>
      <c r="F2602" t="s">
        <v>1171</v>
      </c>
      <c r="G2602">
        <v>908.85</v>
      </c>
      <c r="H2602" t="s">
        <v>1205</v>
      </c>
      <c r="J2602" t="s">
        <v>1359</v>
      </c>
      <c r="K2602" t="s">
        <v>720</v>
      </c>
      <c r="L2602" t="s">
        <v>13949</v>
      </c>
      <c r="M2602" t="s">
        <v>719</v>
      </c>
      <c r="N2602" t="s">
        <v>719</v>
      </c>
      <c r="O2602" t="s">
        <v>719</v>
      </c>
      <c r="P2602" t="s">
        <v>2521</v>
      </c>
      <c r="Q2602" t="s">
        <v>1115</v>
      </c>
      <c r="R2602" t="s">
        <v>13964</v>
      </c>
      <c r="S2602" s="2">
        <v>45677</v>
      </c>
      <c r="T2602" t="s">
        <v>3698</v>
      </c>
      <c r="U2602" t="s">
        <v>1118</v>
      </c>
      <c r="V2602" s="2">
        <v>45692</v>
      </c>
      <c r="W2602">
        <v>926.4</v>
      </c>
      <c r="X2602" t="s">
        <v>6791</v>
      </c>
      <c r="Y2602" t="s">
        <v>1152</v>
      </c>
      <c r="Z2602">
        <v>3198</v>
      </c>
      <c r="AA2602">
        <v>908.85</v>
      </c>
      <c r="AB2602" t="s">
        <v>13965</v>
      </c>
      <c r="AC2602" t="s">
        <v>13966</v>
      </c>
      <c r="AD2602" t="s">
        <v>13963</v>
      </c>
      <c r="AE2602" t="s">
        <v>428</v>
      </c>
    </row>
    <row r="2603" spans="1:31" x14ac:dyDescent="0.25">
      <c r="A2603" t="s">
        <v>2411</v>
      </c>
      <c r="B2603" s="2">
        <v>45712</v>
      </c>
      <c r="E2603">
        <v>1998.51</v>
      </c>
      <c r="F2603" t="s">
        <v>1171</v>
      </c>
      <c r="G2603">
        <v>1998.51</v>
      </c>
      <c r="H2603" t="s">
        <v>1205</v>
      </c>
      <c r="J2603" t="s">
        <v>1359</v>
      </c>
      <c r="K2603" t="s">
        <v>720</v>
      </c>
      <c r="L2603" t="s">
        <v>13949</v>
      </c>
      <c r="M2603" t="s">
        <v>719</v>
      </c>
      <c r="N2603" t="s">
        <v>719</v>
      </c>
      <c r="O2603" t="s">
        <v>719</v>
      </c>
      <c r="P2603" t="s">
        <v>2521</v>
      </c>
      <c r="Q2603" t="s">
        <v>1115</v>
      </c>
      <c r="R2603" t="s">
        <v>13967</v>
      </c>
      <c r="S2603" s="2">
        <v>45688</v>
      </c>
      <c r="T2603" t="s">
        <v>6362</v>
      </c>
      <c r="U2603" t="s">
        <v>1118</v>
      </c>
      <c r="V2603" s="2">
        <v>45693</v>
      </c>
      <c r="W2603">
        <v>2438.1799999999998</v>
      </c>
      <c r="X2603" t="s">
        <v>6786</v>
      </c>
      <c r="Y2603" t="s">
        <v>1152</v>
      </c>
      <c r="Z2603">
        <v>3198</v>
      </c>
      <c r="AA2603">
        <v>1998.51</v>
      </c>
      <c r="AB2603" t="s">
        <v>13952</v>
      </c>
      <c r="AC2603" t="s">
        <v>13968</v>
      </c>
      <c r="AD2603" t="s">
        <v>13963</v>
      </c>
      <c r="AE2603" t="s">
        <v>428</v>
      </c>
    </row>
    <row r="2604" spans="1:31" x14ac:dyDescent="0.25">
      <c r="A2604" t="s">
        <v>13969</v>
      </c>
      <c r="B2604" s="2">
        <v>45684</v>
      </c>
      <c r="E2604">
        <v>1789.46</v>
      </c>
      <c r="F2604" t="s">
        <v>1171</v>
      </c>
      <c r="G2604">
        <v>1789.46</v>
      </c>
      <c r="H2604" t="s">
        <v>1205</v>
      </c>
      <c r="J2604" t="s">
        <v>1359</v>
      </c>
      <c r="K2604" t="s">
        <v>720</v>
      </c>
      <c r="L2604" t="s">
        <v>13949</v>
      </c>
      <c r="M2604" t="s">
        <v>719</v>
      </c>
      <c r="N2604" t="s">
        <v>719</v>
      </c>
      <c r="O2604" t="s">
        <v>719</v>
      </c>
      <c r="P2604" t="s">
        <v>2521</v>
      </c>
      <c r="Q2604" t="s">
        <v>1115</v>
      </c>
      <c r="R2604" t="s">
        <v>13970</v>
      </c>
      <c r="S2604" s="2">
        <v>45657</v>
      </c>
      <c r="T2604" t="s">
        <v>1458</v>
      </c>
      <c r="U2604" t="s">
        <v>1118</v>
      </c>
      <c r="V2604" s="2">
        <v>45667</v>
      </c>
      <c r="W2604">
        <v>2183.14</v>
      </c>
      <c r="X2604" t="s">
        <v>6804</v>
      </c>
      <c r="Y2604" t="s">
        <v>1152</v>
      </c>
      <c r="Z2604">
        <v>3198</v>
      </c>
      <c r="AA2604">
        <v>1789.46</v>
      </c>
      <c r="AB2604" t="s">
        <v>13965</v>
      </c>
      <c r="AC2604" t="s">
        <v>13971</v>
      </c>
      <c r="AD2604" t="s">
        <v>13972</v>
      </c>
      <c r="AE2604" t="s">
        <v>428</v>
      </c>
    </row>
    <row r="2605" spans="1:31" x14ac:dyDescent="0.25">
      <c r="A2605" t="s">
        <v>13969</v>
      </c>
      <c r="B2605" s="2">
        <v>45684</v>
      </c>
      <c r="E2605">
        <v>2179.36</v>
      </c>
      <c r="F2605" t="s">
        <v>1171</v>
      </c>
      <c r="G2605">
        <v>2179.36</v>
      </c>
      <c r="H2605" t="s">
        <v>1205</v>
      </c>
      <c r="J2605" t="s">
        <v>1359</v>
      </c>
      <c r="K2605" t="s">
        <v>720</v>
      </c>
      <c r="L2605" t="s">
        <v>13949</v>
      </c>
      <c r="M2605" t="s">
        <v>719</v>
      </c>
      <c r="N2605" t="s">
        <v>719</v>
      </c>
      <c r="O2605" t="s">
        <v>719</v>
      </c>
      <c r="P2605" t="s">
        <v>2521</v>
      </c>
      <c r="Q2605" t="s">
        <v>1115</v>
      </c>
      <c r="R2605" t="s">
        <v>13973</v>
      </c>
      <c r="S2605" s="2">
        <v>45657</v>
      </c>
      <c r="T2605" t="s">
        <v>1466</v>
      </c>
      <c r="U2605" t="s">
        <v>1118</v>
      </c>
      <c r="V2605" s="2">
        <v>45667</v>
      </c>
      <c r="W2605">
        <v>2266.5300000000002</v>
      </c>
      <c r="X2605" t="s">
        <v>6799</v>
      </c>
      <c r="Y2605" t="s">
        <v>1152</v>
      </c>
      <c r="Z2605">
        <v>3198</v>
      </c>
      <c r="AA2605">
        <v>2179.36</v>
      </c>
      <c r="AB2605" t="s">
        <v>13965</v>
      </c>
      <c r="AC2605" t="s">
        <v>13974</v>
      </c>
      <c r="AD2605" t="s">
        <v>13972</v>
      </c>
      <c r="AE2605" t="s">
        <v>428</v>
      </c>
    </row>
    <row r="2606" spans="1:31" x14ac:dyDescent="0.25">
      <c r="A2606" t="s">
        <v>13969</v>
      </c>
      <c r="B2606" s="2">
        <v>45684</v>
      </c>
      <c r="E2606">
        <v>648.35</v>
      </c>
      <c r="F2606" t="s">
        <v>1171</v>
      </c>
      <c r="G2606">
        <v>648.35</v>
      </c>
      <c r="H2606" t="s">
        <v>1205</v>
      </c>
      <c r="J2606" t="s">
        <v>1359</v>
      </c>
      <c r="K2606" t="s">
        <v>720</v>
      </c>
      <c r="L2606" t="s">
        <v>13949</v>
      </c>
      <c r="M2606" t="s">
        <v>719</v>
      </c>
      <c r="N2606" t="s">
        <v>719</v>
      </c>
      <c r="O2606" t="s">
        <v>719</v>
      </c>
      <c r="P2606" t="s">
        <v>2521</v>
      </c>
      <c r="Q2606" t="s">
        <v>1115</v>
      </c>
      <c r="R2606" t="s">
        <v>13975</v>
      </c>
      <c r="S2606" s="2">
        <v>45657</v>
      </c>
      <c r="T2606" t="s">
        <v>1543</v>
      </c>
      <c r="U2606" t="s">
        <v>1118</v>
      </c>
      <c r="V2606" s="2">
        <v>45667</v>
      </c>
      <c r="W2606">
        <v>697.29</v>
      </c>
      <c r="X2606" t="s">
        <v>6807</v>
      </c>
      <c r="Y2606" t="s">
        <v>1152</v>
      </c>
      <c r="Z2606">
        <v>3198</v>
      </c>
      <c r="AA2606">
        <v>648.35</v>
      </c>
      <c r="AB2606" t="s">
        <v>13965</v>
      </c>
      <c r="AC2606" t="s">
        <v>13976</v>
      </c>
      <c r="AD2606" t="s">
        <v>13972</v>
      </c>
      <c r="AE2606" t="s">
        <v>428</v>
      </c>
    </row>
    <row r="2607" spans="1:31" x14ac:dyDescent="0.25">
      <c r="A2607" t="s">
        <v>1622</v>
      </c>
      <c r="B2607" s="2">
        <v>45687</v>
      </c>
      <c r="E2607">
        <v>890</v>
      </c>
      <c r="F2607" t="s">
        <v>1171</v>
      </c>
      <c r="G2607">
        <v>890</v>
      </c>
      <c r="H2607" t="s">
        <v>1205</v>
      </c>
      <c r="I2607" t="s">
        <v>13977</v>
      </c>
      <c r="J2607" t="s">
        <v>1207</v>
      </c>
      <c r="K2607" t="s">
        <v>895</v>
      </c>
      <c r="L2607" t="s">
        <v>13978</v>
      </c>
      <c r="M2607" t="s">
        <v>894</v>
      </c>
      <c r="N2607" t="s">
        <v>13979</v>
      </c>
      <c r="O2607" t="s">
        <v>894</v>
      </c>
      <c r="P2607" t="s">
        <v>1211</v>
      </c>
      <c r="Q2607" t="s">
        <v>1115</v>
      </c>
      <c r="R2607" t="s">
        <v>3079</v>
      </c>
      <c r="S2607" s="2">
        <v>45625</v>
      </c>
      <c r="T2607" t="s">
        <v>13980</v>
      </c>
      <c r="U2607" t="s">
        <v>1118</v>
      </c>
      <c r="V2607" s="2">
        <v>45671</v>
      </c>
      <c r="W2607">
        <v>1085.8</v>
      </c>
      <c r="X2607" t="s">
        <v>1641</v>
      </c>
      <c r="Y2607" t="s">
        <v>1223</v>
      </c>
      <c r="Z2607">
        <v>3214</v>
      </c>
      <c r="AA2607">
        <v>890</v>
      </c>
      <c r="AB2607" t="s">
        <v>13981</v>
      </c>
      <c r="AC2607" t="s">
        <v>13982</v>
      </c>
      <c r="AD2607" t="s">
        <v>13983</v>
      </c>
      <c r="AE2607" t="s">
        <v>893</v>
      </c>
    </row>
    <row r="2608" spans="1:31" x14ac:dyDescent="0.25">
      <c r="A2608" t="s">
        <v>3843</v>
      </c>
      <c r="B2608" s="2">
        <v>45741</v>
      </c>
      <c r="E2608">
        <v>1417.01</v>
      </c>
      <c r="F2608" t="s">
        <v>1171</v>
      </c>
      <c r="G2608">
        <v>1417.01</v>
      </c>
      <c r="H2608" t="s">
        <v>1205</v>
      </c>
      <c r="J2608" t="s">
        <v>1359</v>
      </c>
      <c r="K2608" t="s">
        <v>722</v>
      </c>
      <c r="L2608" t="s">
        <v>13984</v>
      </c>
      <c r="M2608" t="s">
        <v>721</v>
      </c>
      <c r="N2608" t="s">
        <v>721</v>
      </c>
      <c r="O2608" t="s">
        <v>721</v>
      </c>
      <c r="P2608" t="s">
        <v>2521</v>
      </c>
      <c r="Q2608" t="s">
        <v>1115</v>
      </c>
      <c r="R2608" t="s">
        <v>7229</v>
      </c>
      <c r="S2608" s="2">
        <v>45720</v>
      </c>
      <c r="T2608" t="s">
        <v>5136</v>
      </c>
      <c r="U2608" t="s">
        <v>1118</v>
      </c>
      <c r="V2608" s="2">
        <v>45723</v>
      </c>
      <c r="W2608">
        <v>1481.1</v>
      </c>
      <c r="X2608" t="s">
        <v>6775</v>
      </c>
      <c r="Y2608" t="s">
        <v>1152</v>
      </c>
      <c r="Z2608">
        <v>3198</v>
      </c>
      <c r="AA2608">
        <v>1417.01</v>
      </c>
      <c r="AB2608" t="s">
        <v>13985</v>
      </c>
      <c r="AC2608" t="s">
        <v>13986</v>
      </c>
      <c r="AD2608" t="s">
        <v>13987</v>
      </c>
      <c r="AE2608" t="s">
        <v>428</v>
      </c>
    </row>
    <row r="2609" spans="1:31" x14ac:dyDescent="0.25">
      <c r="A2609" t="s">
        <v>3843</v>
      </c>
      <c r="B2609" s="2">
        <v>45741</v>
      </c>
      <c r="E2609">
        <v>1586.25</v>
      </c>
      <c r="F2609" t="s">
        <v>1171</v>
      </c>
      <c r="G2609">
        <v>1586.25</v>
      </c>
      <c r="H2609" t="s">
        <v>1205</v>
      </c>
      <c r="J2609" t="s">
        <v>1359</v>
      </c>
      <c r="K2609" t="s">
        <v>722</v>
      </c>
      <c r="L2609" t="s">
        <v>13984</v>
      </c>
      <c r="M2609" t="s">
        <v>721</v>
      </c>
      <c r="N2609" t="s">
        <v>721</v>
      </c>
      <c r="O2609" t="s">
        <v>721</v>
      </c>
      <c r="P2609" t="s">
        <v>2521</v>
      </c>
      <c r="Q2609" t="s">
        <v>1115</v>
      </c>
      <c r="R2609" t="s">
        <v>7231</v>
      </c>
      <c r="S2609" s="2">
        <v>45720</v>
      </c>
      <c r="T2609" t="s">
        <v>4715</v>
      </c>
      <c r="U2609" t="s">
        <v>1118</v>
      </c>
      <c r="V2609" s="2">
        <v>45723</v>
      </c>
      <c r="W2609">
        <v>1935.23</v>
      </c>
      <c r="X2609" t="s">
        <v>6780</v>
      </c>
      <c r="Y2609" t="s">
        <v>1152</v>
      </c>
      <c r="Z2609">
        <v>3198</v>
      </c>
      <c r="AA2609">
        <v>1586.25</v>
      </c>
      <c r="AB2609" t="s">
        <v>13985</v>
      </c>
      <c r="AC2609" t="s">
        <v>13988</v>
      </c>
      <c r="AD2609" t="s">
        <v>13987</v>
      </c>
      <c r="AE2609" t="s">
        <v>428</v>
      </c>
    </row>
    <row r="2610" spans="1:31" x14ac:dyDescent="0.25">
      <c r="A2610" t="s">
        <v>3843</v>
      </c>
      <c r="B2610" s="2">
        <v>45741</v>
      </c>
      <c r="E2610">
        <v>105.6</v>
      </c>
      <c r="F2610" t="s">
        <v>1171</v>
      </c>
      <c r="G2610">
        <v>105.6</v>
      </c>
      <c r="H2610" t="s">
        <v>1205</v>
      </c>
      <c r="J2610" t="s">
        <v>1359</v>
      </c>
      <c r="K2610" t="s">
        <v>722</v>
      </c>
      <c r="L2610" t="s">
        <v>13984</v>
      </c>
      <c r="M2610" t="s">
        <v>721</v>
      </c>
      <c r="N2610" t="s">
        <v>721</v>
      </c>
      <c r="O2610" t="s">
        <v>721</v>
      </c>
      <c r="P2610" t="s">
        <v>2521</v>
      </c>
      <c r="Q2610" t="s">
        <v>1115</v>
      </c>
      <c r="R2610" t="s">
        <v>6810</v>
      </c>
      <c r="S2610" s="2">
        <v>45720</v>
      </c>
      <c r="T2610" t="s">
        <v>4704</v>
      </c>
      <c r="U2610" t="s">
        <v>1118</v>
      </c>
      <c r="V2610" s="2">
        <v>45723</v>
      </c>
      <c r="W2610">
        <v>128.83000000000001</v>
      </c>
      <c r="X2610" t="s">
        <v>6783</v>
      </c>
      <c r="Y2610" t="s">
        <v>1152</v>
      </c>
      <c r="Z2610">
        <v>3198</v>
      </c>
      <c r="AA2610">
        <v>105.6</v>
      </c>
      <c r="AB2610" t="s">
        <v>13985</v>
      </c>
      <c r="AC2610" t="s">
        <v>13989</v>
      </c>
      <c r="AD2610" t="s">
        <v>13987</v>
      </c>
      <c r="AE2610" t="s">
        <v>428</v>
      </c>
    </row>
    <row r="2611" spans="1:31" x14ac:dyDescent="0.25">
      <c r="A2611" t="s">
        <v>2735</v>
      </c>
      <c r="B2611" s="2">
        <v>45712</v>
      </c>
      <c r="E2611">
        <v>53.9</v>
      </c>
      <c r="F2611" t="s">
        <v>1171</v>
      </c>
      <c r="G2611">
        <v>53.9</v>
      </c>
      <c r="H2611" t="s">
        <v>1205</v>
      </c>
      <c r="J2611" t="s">
        <v>1359</v>
      </c>
      <c r="K2611" t="s">
        <v>722</v>
      </c>
      <c r="L2611" t="s">
        <v>13984</v>
      </c>
      <c r="M2611" t="s">
        <v>721</v>
      </c>
      <c r="N2611" t="s">
        <v>721</v>
      </c>
      <c r="O2611" t="s">
        <v>721</v>
      </c>
      <c r="P2611" t="s">
        <v>2521</v>
      </c>
      <c r="Q2611" t="s">
        <v>1115</v>
      </c>
      <c r="R2611" t="s">
        <v>6821</v>
      </c>
      <c r="S2611" s="2">
        <v>45677</v>
      </c>
      <c r="T2611" t="s">
        <v>2654</v>
      </c>
      <c r="U2611" t="s">
        <v>1118</v>
      </c>
      <c r="V2611" s="2">
        <v>45685</v>
      </c>
      <c r="W2611">
        <v>65.760000000000005</v>
      </c>
      <c r="X2611" t="s">
        <v>6791</v>
      </c>
      <c r="Y2611" t="s">
        <v>1152</v>
      </c>
      <c r="Z2611">
        <v>3198</v>
      </c>
      <c r="AA2611">
        <v>53.9</v>
      </c>
      <c r="AB2611" t="s">
        <v>13990</v>
      </c>
      <c r="AC2611" t="s">
        <v>13991</v>
      </c>
      <c r="AD2611" t="s">
        <v>13992</v>
      </c>
      <c r="AE2611" t="s">
        <v>428</v>
      </c>
    </row>
    <row r="2612" spans="1:31" x14ac:dyDescent="0.25">
      <c r="A2612" t="s">
        <v>2735</v>
      </c>
      <c r="B2612" s="2">
        <v>45712</v>
      </c>
      <c r="E2612">
        <v>2085.54</v>
      </c>
      <c r="F2612" t="s">
        <v>1171</v>
      </c>
      <c r="G2612">
        <v>2085.54</v>
      </c>
      <c r="H2612" t="s">
        <v>1205</v>
      </c>
      <c r="J2612" t="s">
        <v>1359</v>
      </c>
      <c r="K2612" t="s">
        <v>722</v>
      </c>
      <c r="L2612" t="s">
        <v>13984</v>
      </c>
      <c r="M2612" t="s">
        <v>721</v>
      </c>
      <c r="N2612" t="s">
        <v>721</v>
      </c>
      <c r="O2612" t="s">
        <v>721</v>
      </c>
      <c r="P2612" t="s">
        <v>2521</v>
      </c>
      <c r="Q2612" t="s">
        <v>1115</v>
      </c>
      <c r="R2612" t="s">
        <v>6818</v>
      </c>
      <c r="S2612" s="2">
        <v>45691</v>
      </c>
      <c r="T2612" t="s">
        <v>4003</v>
      </c>
      <c r="U2612" t="s">
        <v>1118</v>
      </c>
      <c r="V2612" s="2">
        <v>45701</v>
      </c>
      <c r="W2612">
        <v>2544.36</v>
      </c>
      <c r="X2612" t="s">
        <v>6786</v>
      </c>
      <c r="Y2612" t="s">
        <v>1152</v>
      </c>
      <c r="Z2612">
        <v>3198</v>
      </c>
      <c r="AA2612">
        <v>2085.54</v>
      </c>
      <c r="AB2612" t="s">
        <v>13985</v>
      </c>
      <c r="AC2612" t="s">
        <v>13993</v>
      </c>
      <c r="AD2612" t="s">
        <v>13992</v>
      </c>
      <c r="AE2612" t="s">
        <v>428</v>
      </c>
    </row>
    <row r="2613" spans="1:31" x14ac:dyDescent="0.25">
      <c r="A2613" t="s">
        <v>2735</v>
      </c>
      <c r="B2613" s="2">
        <v>45712</v>
      </c>
      <c r="E2613">
        <v>1532.71</v>
      </c>
      <c r="F2613" t="s">
        <v>1171</v>
      </c>
      <c r="G2613">
        <v>1532.71</v>
      </c>
      <c r="H2613" t="s">
        <v>1205</v>
      </c>
      <c r="J2613" t="s">
        <v>1359</v>
      </c>
      <c r="K2613" t="s">
        <v>722</v>
      </c>
      <c r="L2613" t="s">
        <v>13984</v>
      </c>
      <c r="M2613" t="s">
        <v>721</v>
      </c>
      <c r="N2613" t="s">
        <v>721</v>
      </c>
      <c r="O2613" t="s">
        <v>721</v>
      </c>
      <c r="P2613" t="s">
        <v>2521</v>
      </c>
      <c r="Q2613" t="s">
        <v>1115</v>
      </c>
      <c r="R2613" t="s">
        <v>6815</v>
      </c>
      <c r="S2613" s="2">
        <v>45691</v>
      </c>
      <c r="T2613" t="s">
        <v>2948</v>
      </c>
      <c r="U2613" t="s">
        <v>1118</v>
      </c>
      <c r="V2613" s="2">
        <v>45693</v>
      </c>
      <c r="W2613">
        <v>1596.45</v>
      </c>
      <c r="X2613" t="s">
        <v>6795</v>
      </c>
      <c r="Y2613" t="s">
        <v>1152</v>
      </c>
      <c r="Z2613">
        <v>3198</v>
      </c>
      <c r="AA2613">
        <v>1532.71</v>
      </c>
      <c r="AB2613" t="s">
        <v>13985</v>
      </c>
      <c r="AC2613" t="s">
        <v>13994</v>
      </c>
      <c r="AD2613" t="s">
        <v>13992</v>
      </c>
      <c r="AE2613" t="s">
        <v>428</v>
      </c>
    </row>
    <row r="2614" spans="1:31" x14ac:dyDescent="0.25">
      <c r="A2614" t="s">
        <v>2892</v>
      </c>
      <c r="B2614" s="2">
        <v>45684</v>
      </c>
      <c r="E2614">
        <v>2121.88</v>
      </c>
      <c r="F2614" t="s">
        <v>1171</v>
      </c>
      <c r="G2614">
        <v>2121.88</v>
      </c>
      <c r="H2614" t="s">
        <v>1205</v>
      </c>
      <c r="J2614" t="s">
        <v>1359</v>
      </c>
      <c r="K2614" t="s">
        <v>722</v>
      </c>
      <c r="L2614" t="s">
        <v>13984</v>
      </c>
      <c r="M2614" t="s">
        <v>721</v>
      </c>
      <c r="N2614" t="s">
        <v>721</v>
      </c>
      <c r="O2614" t="s">
        <v>721</v>
      </c>
      <c r="P2614" t="s">
        <v>2521</v>
      </c>
      <c r="Q2614" t="s">
        <v>1115</v>
      </c>
      <c r="R2614" t="s">
        <v>7247</v>
      </c>
      <c r="S2614" s="2">
        <v>45657</v>
      </c>
      <c r="T2614" t="s">
        <v>13995</v>
      </c>
      <c r="U2614" t="s">
        <v>1118</v>
      </c>
      <c r="V2614" s="2">
        <v>45657</v>
      </c>
      <c r="W2614">
        <v>2588.69</v>
      </c>
      <c r="X2614" t="s">
        <v>6804</v>
      </c>
      <c r="Y2614" t="s">
        <v>1152</v>
      </c>
      <c r="Z2614">
        <v>3198</v>
      </c>
      <c r="AA2614">
        <v>2121.88</v>
      </c>
      <c r="AB2614" t="s">
        <v>13990</v>
      </c>
      <c r="AC2614" t="s">
        <v>13996</v>
      </c>
      <c r="AD2614" t="s">
        <v>13997</v>
      </c>
      <c r="AE2614" t="s">
        <v>428</v>
      </c>
    </row>
    <row r="2615" spans="1:31" x14ac:dyDescent="0.25">
      <c r="A2615" t="s">
        <v>2892</v>
      </c>
      <c r="B2615" s="2">
        <v>45684</v>
      </c>
      <c r="E2615">
        <v>1505.84</v>
      </c>
      <c r="F2615" t="s">
        <v>1171</v>
      </c>
      <c r="G2615">
        <v>1505.84</v>
      </c>
      <c r="H2615" t="s">
        <v>1205</v>
      </c>
      <c r="J2615" t="s">
        <v>1359</v>
      </c>
      <c r="K2615" t="s">
        <v>722</v>
      </c>
      <c r="L2615" t="s">
        <v>13984</v>
      </c>
      <c r="M2615" t="s">
        <v>721</v>
      </c>
      <c r="N2615" t="s">
        <v>721</v>
      </c>
      <c r="O2615" t="s">
        <v>721</v>
      </c>
      <c r="P2615" t="s">
        <v>2521</v>
      </c>
      <c r="Q2615" t="s">
        <v>1115</v>
      </c>
      <c r="R2615" t="s">
        <v>7233</v>
      </c>
      <c r="S2615" s="2">
        <v>45657</v>
      </c>
      <c r="T2615" t="s">
        <v>13998</v>
      </c>
      <c r="U2615" t="s">
        <v>1118</v>
      </c>
      <c r="V2615" s="2">
        <v>45657</v>
      </c>
      <c r="W2615">
        <v>1568.5</v>
      </c>
      <c r="X2615" t="s">
        <v>6799</v>
      </c>
      <c r="Y2615" t="s">
        <v>1152</v>
      </c>
      <c r="Z2615">
        <v>3198</v>
      </c>
      <c r="AA2615">
        <v>1505.84</v>
      </c>
      <c r="AB2615" t="s">
        <v>13990</v>
      </c>
      <c r="AC2615" t="s">
        <v>13999</v>
      </c>
      <c r="AD2615" t="s">
        <v>13997</v>
      </c>
      <c r="AE2615" t="s">
        <v>428</v>
      </c>
    </row>
    <row r="2616" spans="1:31" x14ac:dyDescent="0.25">
      <c r="A2616" t="s">
        <v>2892</v>
      </c>
      <c r="B2616" s="2">
        <v>45684</v>
      </c>
      <c r="E2616">
        <v>81.95</v>
      </c>
      <c r="F2616" t="s">
        <v>1171</v>
      </c>
      <c r="G2616">
        <v>81.95</v>
      </c>
      <c r="H2616" t="s">
        <v>1205</v>
      </c>
      <c r="J2616" t="s">
        <v>1359</v>
      </c>
      <c r="K2616" t="s">
        <v>722</v>
      </c>
      <c r="L2616" t="s">
        <v>13984</v>
      </c>
      <c r="M2616" t="s">
        <v>721</v>
      </c>
      <c r="N2616" t="s">
        <v>721</v>
      </c>
      <c r="O2616" t="s">
        <v>721</v>
      </c>
      <c r="P2616" t="s">
        <v>2521</v>
      </c>
      <c r="Q2616" t="s">
        <v>1115</v>
      </c>
      <c r="R2616" t="s">
        <v>7244</v>
      </c>
      <c r="S2616" s="2">
        <v>45657</v>
      </c>
      <c r="T2616" t="s">
        <v>14000</v>
      </c>
      <c r="U2616" t="s">
        <v>1118</v>
      </c>
      <c r="V2616" s="2">
        <v>45657</v>
      </c>
      <c r="W2616">
        <v>99.98</v>
      </c>
      <c r="X2616" t="s">
        <v>6807</v>
      </c>
      <c r="Y2616" t="s">
        <v>1152</v>
      </c>
      <c r="Z2616">
        <v>3198</v>
      </c>
      <c r="AA2616">
        <v>81.95</v>
      </c>
      <c r="AB2616" t="s">
        <v>13990</v>
      </c>
      <c r="AC2616" t="s">
        <v>14001</v>
      </c>
      <c r="AD2616" t="s">
        <v>13997</v>
      </c>
      <c r="AE2616" t="s">
        <v>428</v>
      </c>
    </row>
    <row r="2617" spans="1:31" x14ac:dyDescent="0.25">
      <c r="A2617" t="s">
        <v>3927</v>
      </c>
      <c r="B2617" s="2">
        <v>45741</v>
      </c>
      <c r="E2617">
        <v>19.899999999999999</v>
      </c>
      <c r="F2617" t="s">
        <v>1171</v>
      </c>
      <c r="G2617">
        <v>19.899999999999999</v>
      </c>
      <c r="H2617" t="s">
        <v>1205</v>
      </c>
      <c r="J2617" t="s">
        <v>1359</v>
      </c>
      <c r="K2617" t="s">
        <v>724</v>
      </c>
      <c r="L2617" t="s">
        <v>14002</v>
      </c>
      <c r="M2617" t="s">
        <v>723</v>
      </c>
      <c r="N2617" t="s">
        <v>723</v>
      </c>
      <c r="O2617" t="s">
        <v>723</v>
      </c>
      <c r="P2617" t="s">
        <v>2521</v>
      </c>
      <c r="Q2617" t="s">
        <v>1115</v>
      </c>
      <c r="R2617" t="s">
        <v>14003</v>
      </c>
      <c r="S2617" s="2">
        <v>45716</v>
      </c>
      <c r="T2617" t="s">
        <v>14004</v>
      </c>
      <c r="U2617" t="s">
        <v>1118</v>
      </c>
      <c r="V2617" s="2">
        <v>45723</v>
      </c>
      <c r="W2617">
        <v>24.28</v>
      </c>
      <c r="X2617" t="s">
        <v>6783</v>
      </c>
      <c r="Y2617" t="s">
        <v>1152</v>
      </c>
      <c r="Z2617">
        <v>3198</v>
      </c>
      <c r="AA2617">
        <v>19.899999999999999</v>
      </c>
      <c r="AB2617" t="s">
        <v>14005</v>
      </c>
      <c r="AC2617" t="s">
        <v>14006</v>
      </c>
      <c r="AD2617" t="s">
        <v>14007</v>
      </c>
      <c r="AE2617" t="s">
        <v>428</v>
      </c>
    </row>
    <row r="2618" spans="1:31" x14ac:dyDescent="0.25">
      <c r="A2618" t="s">
        <v>3927</v>
      </c>
      <c r="B2618" s="2">
        <v>45741</v>
      </c>
      <c r="E2618">
        <v>631.99</v>
      </c>
      <c r="F2618" t="s">
        <v>1171</v>
      </c>
      <c r="G2618">
        <v>631.99</v>
      </c>
      <c r="H2618" t="s">
        <v>1205</v>
      </c>
      <c r="J2618" t="s">
        <v>1359</v>
      </c>
      <c r="K2618" t="s">
        <v>724</v>
      </c>
      <c r="L2618" t="s">
        <v>14002</v>
      </c>
      <c r="M2618" t="s">
        <v>723</v>
      </c>
      <c r="N2618" t="s">
        <v>723</v>
      </c>
      <c r="O2618" t="s">
        <v>723</v>
      </c>
      <c r="P2618" t="s">
        <v>2521</v>
      </c>
      <c r="Q2618" t="s">
        <v>1115</v>
      </c>
      <c r="R2618" t="s">
        <v>14008</v>
      </c>
      <c r="S2618" s="2">
        <v>45716</v>
      </c>
      <c r="T2618" t="s">
        <v>14009</v>
      </c>
      <c r="U2618" t="s">
        <v>1118</v>
      </c>
      <c r="V2618" s="2">
        <v>45723</v>
      </c>
      <c r="W2618">
        <v>664.23</v>
      </c>
      <c r="X2618" t="s">
        <v>6775</v>
      </c>
      <c r="Y2618" t="s">
        <v>1152</v>
      </c>
      <c r="Z2618">
        <v>3198</v>
      </c>
      <c r="AA2618">
        <v>631.99</v>
      </c>
      <c r="AB2618" t="s">
        <v>14005</v>
      </c>
      <c r="AC2618" t="s">
        <v>14010</v>
      </c>
      <c r="AD2618" t="s">
        <v>14007</v>
      </c>
      <c r="AE2618" t="s">
        <v>428</v>
      </c>
    </row>
    <row r="2619" spans="1:31" x14ac:dyDescent="0.25">
      <c r="A2619" t="s">
        <v>3927</v>
      </c>
      <c r="B2619" s="2">
        <v>45741</v>
      </c>
      <c r="E2619">
        <v>1296.76</v>
      </c>
      <c r="F2619" t="s">
        <v>1171</v>
      </c>
      <c r="G2619">
        <v>1296.76</v>
      </c>
      <c r="H2619" t="s">
        <v>1205</v>
      </c>
      <c r="J2619" t="s">
        <v>1359</v>
      </c>
      <c r="K2619" t="s">
        <v>724</v>
      </c>
      <c r="L2619" t="s">
        <v>14002</v>
      </c>
      <c r="M2619" t="s">
        <v>723</v>
      </c>
      <c r="N2619" t="s">
        <v>723</v>
      </c>
      <c r="O2619" t="s">
        <v>723</v>
      </c>
      <c r="P2619" t="s">
        <v>2521</v>
      </c>
      <c r="Q2619" t="s">
        <v>1115</v>
      </c>
      <c r="R2619" t="s">
        <v>14011</v>
      </c>
      <c r="S2619" s="2">
        <v>45716</v>
      </c>
      <c r="T2619" t="s">
        <v>14012</v>
      </c>
      <c r="U2619" t="s">
        <v>1118</v>
      </c>
      <c r="V2619" s="2">
        <v>45723</v>
      </c>
      <c r="W2619">
        <v>1582.05</v>
      </c>
      <c r="X2619" t="s">
        <v>6780</v>
      </c>
      <c r="Y2619" t="s">
        <v>1152</v>
      </c>
      <c r="Z2619">
        <v>3198</v>
      </c>
      <c r="AA2619">
        <v>1296.76</v>
      </c>
      <c r="AB2619" t="s">
        <v>14005</v>
      </c>
      <c r="AC2619" t="s">
        <v>14013</v>
      </c>
      <c r="AD2619" t="s">
        <v>14007</v>
      </c>
      <c r="AE2619" t="s">
        <v>428</v>
      </c>
    </row>
    <row r="2620" spans="1:31" x14ac:dyDescent="0.25">
      <c r="A2620" t="s">
        <v>4862</v>
      </c>
      <c r="B2620" s="2">
        <v>45712</v>
      </c>
      <c r="E2620">
        <v>5.7</v>
      </c>
      <c r="F2620" t="s">
        <v>1171</v>
      </c>
      <c r="G2620">
        <v>5.7</v>
      </c>
      <c r="H2620" t="s">
        <v>1205</v>
      </c>
      <c r="J2620" t="s">
        <v>1359</v>
      </c>
      <c r="K2620" t="s">
        <v>724</v>
      </c>
      <c r="L2620" t="s">
        <v>14002</v>
      </c>
      <c r="M2620" t="s">
        <v>723</v>
      </c>
      <c r="N2620" t="s">
        <v>723</v>
      </c>
      <c r="O2620" t="s">
        <v>723</v>
      </c>
      <c r="P2620" t="s">
        <v>2521</v>
      </c>
      <c r="Q2620" t="s">
        <v>1115</v>
      </c>
      <c r="R2620" t="s">
        <v>14014</v>
      </c>
      <c r="S2620" s="2">
        <v>45680</v>
      </c>
      <c r="T2620" t="s">
        <v>2411</v>
      </c>
      <c r="U2620" t="s">
        <v>1118</v>
      </c>
      <c r="V2620" s="2">
        <v>45688</v>
      </c>
      <c r="W2620">
        <v>6.95</v>
      </c>
      <c r="X2620" t="s">
        <v>6791</v>
      </c>
      <c r="Y2620" t="s">
        <v>1152</v>
      </c>
      <c r="Z2620">
        <v>3198</v>
      </c>
      <c r="AA2620">
        <v>5.7</v>
      </c>
      <c r="AB2620" t="s">
        <v>14015</v>
      </c>
      <c r="AC2620" t="s">
        <v>14016</v>
      </c>
      <c r="AD2620" t="s">
        <v>14017</v>
      </c>
      <c r="AE2620" t="s">
        <v>428</v>
      </c>
    </row>
    <row r="2621" spans="1:31" x14ac:dyDescent="0.25">
      <c r="A2621" t="s">
        <v>4862</v>
      </c>
      <c r="B2621" s="2">
        <v>45712</v>
      </c>
      <c r="E2621">
        <v>583.66999999999996</v>
      </c>
      <c r="F2621" t="s">
        <v>1171</v>
      </c>
      <c r="G2621">
        <v>583.66999999999996</v>
      </c>
      <c r="H2621" t="s">
        <v>1205</v>
      </c>
      <c r="J2621" t="s">
        <v>1359</v>
      </c>
      <c r="K2621" t="s">
        <v>724</v>
      </c>
      <c r="L2621" t="s">
        <v>14002</v>
      </c>
      <c r="M2621" t="s">
        <v>723</v>
      </c>
      <c r="N2621" t="s">
        <v>723</v>
      </c>
      <c r="O2621" t="s">
        <v>723</v>
      </c>
      <c r="P2621" t="s">
        <v>2521</v>
      </c>
      <c r="Q2621" t="s">
        <v>1115</v>
      </c>
      <c r="R2621" t="s">
        <v>14018</v>
      </c>
      <c r="S2621" s="2">
        <v>45688</v>
      </c>
      <c r="T2621" t="s">
        <v>5130</v>
      </c>
      <c r="U2621" t="s">
        <v>1118</v>
      </c>
      <c r="V2621" s="2">
        <v>45691</v>
      </c>
      <c r="W2621">
        <v>613.98</v>
      </c>
      <c r="X2621" t="s">
        <v>6795</v>
      </c>
      <c r="Y2621" t="s">
        <v>1152</v>
      </c>
      <c r="Z2621">
        <v>3198</v>
      </c>
      <c r="AA2621">
        <v>583.66999999999996</v>
      </c>
      <c r="AB2621" t="s">
        <v>14005</v>
      </c>
      <c r="AC2621" t="s">
        <v>14019</v>
      </c>
      <c r="AD2621" t="s">
        <v>14017</v>
      </c>
      <c r="AE2621" t="s">
        <v>428</v>
      </c>
    </row>
    <row r="2622" spans="1:31" x14ac:dyDescent="0.25">
      <c r="A2622" t="s">
        <v>4862</v>
      </c>
      <c r="B2622" s="2">
        <v>45712</v>
      </c>
      <c r="E2622">
        <v>1653.23</v>
      </c>
      <c r="F2622" t="s">
        <v>1171</v>
      </c>
      <c r="G2622">
        <v>1653.23</v>
      </c>
      <c r="H2622" t="s">
        <v>1205</v>
      </c>
      <c r="J2622" t="s">
        <v>1359</v>
      </c>
      <c r="K2622" t="s">
        <v>724</v>
      </c>
      <c r="L2622" t="s">
        <v>14002</v>
      </c>
      <c r="M2622" t="s">
        <v>723</v>
      </c>
      <c r="N2622" t="s">
        <v>723</v>
      </c>
      <c r="O2622" t="s">
        <v>723</v>
      </c>
      <c r="P2622" t="s">
        <v>2521</v>
      </c>
      <c r="Q2622" t="s">
        <v>1115</v>
      </c>
      <c r="R2622" t="s">
        <v>14020</v>
      </c>
      <c r="S2622" s="2">
        <v>45688</v>
      </c>
      <c r="T2622" t="s">
        <v>2598</v>
      </c>
      <c r="U2622" t="s">
        <v>1118</v>
      </c>
      <c r="V2622" s="2">
        <v>45691</v>
      </c>
      <c r="W2622">
        <v>2016.94</v>
      </c>
      <c r="X2622" t="s">
        <v>6786</v>
      </c>
      <c r="Y2622" t="s">
        <v>1152</v>
      </c>
      <c r="Z2622">
        <v>3198</v>
      </c>
      <c r="AA2622">
        <v>1653.23</v>
      </c>
      <c r="AB2622" t="s">
        <v>14005</v>
      </c>
      <c r="AC2622" t="s">
        <v>14021</v>
      </c>
      <c r="AD2622" t="s">
        <v>14017</v>
      </c>
      <c r="AE2622" t="s">
        <v>428</v>
      </c>
    </row>
    <row r="2623" spans="1:31" x14ac:dyDescent="0.25">
      <c r="A2623" t="s">
        <v>12828</v>
      </c>
      <c r="B2623" s="2">
        <v>45684</v>
      </c>
      <c r="E2623">
        <v>46.85</v>
      </c>
      <c r="F2623" t="s">
        <v>1171</v>
      </c>
      <c r="G2623">
        <v>46.85</v>
      </c>
      <c r="H2623" t="s">
        <v>1205</v>
      </c>
      <c r="J2623" t="s">
        <v>1359</v>
      </c>
      <c r="K2623" t="s">
        <v>724</v>
      </c>
      <c r="L2623" t="s">
        <v>14002</v>
      </c>
      <c r="M2623" t="s">
        <v>723</v>
      </c>
      <c r="N2623" t="s">
        <v>723</v>
      </c>
      <c r="O2623" t="s">
        <v>723</v>
      </c>
      <c r="P2623" t="s">
        <v>2521</v>
      </c>
      <c r="Q2623" t="s">
        <v>1115</v>
      </c>
      <c r="R2623" t="s">
        <v>14022</v>
      </c>
      <c r="S2623" s="2">
        <v>45656</v>
      </c>
      <c r="T2623" t="s">
        <v>14023</v>
      </c>
      <c r="U2623" t="s">
        <v>1118</v>
      </c>
      <c r="V2623" s="2">
        <v>45657</v>
      </c>
      <c r="W2623">
        <v>57.16</v>
      </c>
      <c r="X2623" t="s">
        <v>6807</v>
      </c>
      <c r="Y2623" t="s">
        <v>1152</v>
      </c>
      <c r="Z2623">
        <v>3198</v>
      </c>
      <c r="AA2623">
        <v>46.85</v>
      </c>
      <c r="AB2623" t="s">
        <v>14015</v>
      </c>
      <c r="AC2623" t="s">
        <v>14024</v>
      </c>
      <c r="AD2623" t="s">
        <v>14025</v>
      </c>
      <c r="AE2623" t="s">
        <v>428</v>
      </c>
    </row>
    <row r="2624" spans="1:31" x14ac:dyDescent="0.25">
      <c r="A2624" t="s">
        <v>12828</v>
      </c>
      <c r="B2624" s="2">
        <v>45684</v>
      </c>
      <c r="E2624">
        <v>361.59</v>
      </c>
      <c r="F2624" t="s">
        <v>1171</v>
      </c>
      <c r="G2624">
        <v>361.59</v>
      </c>
      <c r="H2624" t="s">
        <v>1205</v>
      </c>
      <c r="J2624" t="s">
        <v>1359</v>
      </c>
      <c r="K2624" t="s">
        <v>724</v>
      </c>
      <c r="L2624" t="s">
        <v>14002</v>
      </c>
      <c r="M2624" t="s">
        <v>723</v>
      </c>
      <c r="N2624" t="s">
        <v>723</v>
      </c>
      <c r="O2624" t="s">
        <v>723</v>
      </c>
      <c r="P2624" t="s">
        <v>2521</v>
      </c>
      <c r="Q2624" t="s">
        <v>1115</v>
      </c>
      <c r="R2624" t="s">
        <v>14026</v>
      </c>
      <c r="S2624" s="2">
        <v>45656</v>
      </c>
      <c r="T2624" t="s">
        <v>14027</v>
      </c>
      <c r="U2624" t="s">
        <v>1118</v>
      </c>
      <c r="V2624" s="2">
        <v>45657</v>
      </c>
      <c r="W2624">
        <v>383.95</v>
      </c>
      <c r="X2624" t="s">
        <v>6799</v>
      </c>
      <c r="Y2624" t="s">
        <v>1152</v>
      </c>
      <c r="Z2624">
        <v>3198</v>
      </c>
      <c r="AA2624">
        <v>361.59</v>
      </c>
      <c r="AB2624" t="s">
        <v>14015</v>
      </c>
      <c r="AC2624" t="s">
        <v>14028</v>
      </c>
      <c r="AD2624" t="s">
        <v>14025</v>
      </c>
      <c r="AE2624" t="s">
        <v>428</v>
      </c>
    </row>
    <row r="2625" spans="1:31" x14ac:dyDescent="0.25">
      <c r="A2625" t="s">
        <v>12828</v>
      </c>
      <c r="B2625" s="2">
        <v>45684</v>
      </c>
      <c r="E2625">
        <v>1569.46</v>
      </c>
      <c r="F2625" t="s">
        <v>1171</v>
      </c>
      <c r="G2625">
        <v>1569.46</v>
      </c>
      <c r="H2625" t="s">
        <v>1205</v>
      </c>
      <c r="J2625" t="s">
        <v>1359</v>
      </c>
      <c r="K2625" t="s">
        <v>724</v>
      </c>
      <c r="L2625" t="s">
        <v>14002</v>
      </c>
      <c r="M2625" t="s">
        <v>723</v>
      </c>
      <c r="N2625" t="s">
        <v>723</v>
      </c>
      <c r="O2625" t="s">
        <v>723</v>
      </c>
      <c r="P2625" t="s">
        <v>2521</v>
      </c>
      <c r="Q2625" t="s">
        <v>1115</v>
      </c>
      <c r="R2625" t="s">
        <v>14029</v>
      </c>
      <c r="S2625" s="2">
        <v>45656</v>
      </c>
      <c r="T2625" t="s">
        <v>14030</v>
      </c>
      <c r="U2625" t="s">
        <v>1118</v>
      </c>
      <c r="V2625" s="2">
        <v>45657</v>
      </c>
      <c r="W2625">
        <v>1914.74</v>
      </c>
      <c r="X2625" t="s">
        <v>6804</v>
      </c>
      <c r="Y2625" t="s">
        <v>1152</v>
      </c>
      <c r="Z2625">
        <v>3198</v>
      </c>
      <c r="AA2625">
        <v>1569.46</v>
      </c>
      <c r="AB2625" t="s">
        <v>14015</v>
      </c>
      <c r="AC2625" t="s">
        <v>14031</v>
      </c>
      <c r="AD2625" t="s">
        <v>14025</v>
      </c>
      <c r="AE2625" t="s">
        <v>428</v>
      </c>
    </row>
    <row r="2626" spans="1:31" x14ac:dyDescent="0.25">
      <c r="A2626" t="s">
        <v>3848</v>
      </c>
      <c r="B2626" s="2">
        <v>45741</v>
      </c>
      <c r="E2626">
        <v>37.799999999999997</v>
      </c>
      <c r="F2626" t="s">
        <v>1171</v>
      </c>
      <c r="G2626">
        <v>37.799999999999997</v>
      </c>
      <c r="H2626" t="s">
        <v>1205</v>
      </c>
      <c r="J2626" t="s">
        <v>1359</v>
      </c>
      <c r="K2626" t="s">
        <v>726</v>
      </c>
      <c r="L2626" t="s">
        <v>14032</v>
      </c>
      <c r="M2626" t="s">
        <v>725</v>
      </c>
      <c r="N2626" t="s">
        <v>725</v>
      </c>
      <c r="O2626" t="s">
        <v>725</v>
      </c>
      <c r="P2626" t="s">
        <v>2521</v>
      </c>
      <c r="Q2626" t="s">
        <v>1115</v>
      </c>
      <c r="R2626" t="s">
        <v>14033</v>
      </c>
      <c r="S2626" s="2">
        <v>45720</v>
      </c>
      <c r="T2626" t="s">
        <v>4765</v>
      </c>
      <c r="U2626" t="s">
        <v>1118</v>
      </c>
      <c r="V2626" s="2">
        <v>45723</v>
      </c>
      <c r="W2626">
        <v>46.12</v>
      </c>
      <c r="X2626" t="s">
        <v>6783</v>
      </c>
      <c r="Y2626" t="s">
        <v>1152</v>
      </c>
      <c r="Z2626">
        <v>3198</v>
      </c>
      <c r="AA2626">
        <v>37.799999999999997</v>
      </c>
      <c r="AB2626" t="s">
        <v>14034</v>
      </c>
      <c r="AC2626" t="s">
        <v>14035</v>
      </c>
      <c r="AD2626" t="s">
        <v>14036</v>
      </c>
      <c r="AE2626" t="s">
        <v>428</v>
      </c>
    </row>
    <row r="2627" spans="1:31" x14ac:dyDescent="0.25">
      <c r="A2627" t="s">
        <v>3848</v>
      </c>
      <c r="B2627" s="2">
        <v>45741</v>
      </c>
      <c r="E2627">
        <v>822.81</v>
      </c>
      <c r="F2627" t="s">
        <v>1171</v>
      </c>
      <c r="G2627">
        <v>822.81</v>
      </c>
      <c r="H2627" t="s">
        <v>1205</v>
      </c>
      <c r="J2627" t="s">
        <v>1359</v>
      </c>
      <c r="K2627" t="s">
        <v>726</v>
      </c>
      <c r="L2627" t="s">
        <v>14032</v>
      </c>
      <c r="M2627" t="s">
        <v>725</v>
      </c>
      <c r="N2627" t="s">
        <v>725</v>
      </c>
      <c r="O2627" t="s">
        <v>725</v>
      </c>
      <c r="P2627" t="s">
        <v>2521</v>
      </c>
      <c r="Q2627" t="s">
        <v>1115</v>
      </c>
      <c r="R2627" t="s">
        <v>11698</v>
      </c>
      <c r="S2627" s="2">
        <v>45720</v>
      </c>
      <c r="T2627" t="s">
        <v>4880</v>
      </c>
      <c r="U2627" t="s">
        <v>1118</v>
      </c>
      <c r="V2627" s="2">
        <v>45723</v>
      </c>
      <c r="W2627">
        <v>1003.83</v>
      </c>
      <c r="X2627" t="s">
        <v>6780</v>
      </c>
      <c r="Y2627" t="s">
        <v>1152</v>
      </c>
      <c r="Z2627">
        <v>3198</v>
      </c>
      <c r="AA2627">
        <v>822.81</v>
      </c>
      <c r="AB2627" t="s">
        <v>14034</v>
      </c>
      <c r="AC2627" t="s">
        <v>14037</v>
      </c>
      <c r="AD2627" t="s">
        <v>14036</v>
      </c>
      <c r="AE2627" t="s">
        <v>428</v>
      </c>
    </row>
    <row r="2628" spans="1:31" x14ac:dyDescent="0.25">
      <c r="A2628" t="s">
        <v>3848</v>
      </c>
      <c r="B2628" s="2">
        <v>45741</v>
      </c>
      <c r="E2628">
        <v>714.46</v>
      </c>
      <c r="F2628" t="s">
        <v>1171</v>
      </c>
      <c r="G2628">
        <v>714.46</v>
      </c>
      <c r="H2628" t="s">
        <v>1205</v>
      </c>
      <c r="J2628" t="s">
        <v>1359</v>
      </c>
      <c r="K2628" t="s">
        <v>726</v>
      </c>
      <c r="L2628" t="s">
        <v>14032</v>
      </c>
      <c r="M2628" t="s">
        <v>725</v>
      </c>
      <c r="N2628" t="s">
        <v>725</v>
      </c>
      <c r="O2628" t="s">
        <v>725</v>
      </c>
      <c r="P2628" t="s">
        <v>2521</v>
      </c>
      <c r="Q2628" t="s">
        <v>1115</v>
      </c>
      <c r="R2628" t="s">
        <v>11694</v>
      </c>
      <c r="S2628" s="2">
        <v>45720</v>
      </c>
      <c r="T2628" t="s">
        <v>4745</v>
      </c>
      <c r="U2628" t="s">
        <v>1118</v>
      </c>
      <c r="V2628" s="2">
        <v>45723</v>
      </c>
      <c r="W2628">
        <v>746.82</v>
      </c>
      <c r="X2628" t="s">
        <v>6775</v>
      </c>
      <c r="Y2628" t="s">
        <v>1152</v>
      </c>
      <c r="Z2628">
        <v>3198</v>
      </c>
      <c r="AA2628">
        <v>714.46</v>
      </c>
      <c r="AB2628" t="s">
        <v>14034</v>
      </c>
      <c r="AC2628" t="s">
        <v>14038</v>
      </c>
      <c r="AD2628" t="s">
        <v>14036</v>
      </c>
      <c r="AE2628" t="s">
        <v>428</v>
      </c>
    </row>
    <row r="2629" spans="1:31" x14ac:dyDescent="0.25">
      <c r="A2629" t="s">
        <v>2424</v>
      </c>
      <c r="B2629" s="2">
        <v>45712</v>
      </c>
      <c r="E2629">
        <v>1088.9000000000001</v>
      </c>
      <c r="F2629" t="s">
        <v>1171</v>
      </c>
      <c r="G2629">
        <v>1088.9000000000001</v>
      </c>
      <c r="H2629" t="s">
        <v>1205</v>
      </c>
      <c r="J2629" t="s">
        <v>1359</v>
      </c>
      <c r="K2629" t="s">
        <v>726</v>
      </c>
      <c r="L2629" t="s">
        <v>14032</v>
      </c>
      <c r="M2629" t="s">
        <v>725</v>
      </c>
      <c r="N2629" t="s">
        <v>725</v>
      </c>
      <c r="O2629" t="s">
        <v>725</v>
      </c>
      <c r="P2629" t="s">
        <v>2521</v>
      </c>
      <c r="Q2629" t="s">
        <v>1115</v>
      </c>
      <c r="R2629" t="s">
        <v>14039</v>
      </c>
      <c r="S2629" s="2">
        <v>45692</v>
      </c>
      <c r="T2629" t="s">
        <v>3186</v>
      </c>
      <c r="U2629" t="s">
        <v>1118</v>
      </c>
      <c r="V2629" s="2">
        <v>45695</v>
      </c>
      <c r="W2629">
        <v>1136.23</v>
      </c>
      <c r="X2629" t="s">
        <v>6795</v>
      </c>
      <c r="Y2629" t="s">
        <v>1152</v>
      </c>
      <c r="Z2629">
        <v>3198</v>
      </c>
      <c r="AA2629">
        <v>1088.9000000000001</v>
      </c>
      <c r="AB2629" t="s">
        <v>14034</v>
      </c>
      <c r="AC2629" t="s">
        <v>14040</v>
      </c>
      <c r="AD2629" t="s">
        <v>14041</v>
      </c>
      <c r="AE2629" t="s">
        <v>428</v>
      </c>
    </row>
    <row r="2630" spans="1:31" x14ac:dyDescent="0.25">
      <c r="A2630" t="s">
        <v>2424</v>
      </c>
      <c r="B2630" s="2">
        <v>45712</v>
      </c>
      <c r="E2630">
        <v>52.01</v>
      </c>
      <c r="F2630" t="s">
        <v>1171</v>
      </c>
      <c r="G2630">
        <v>52.01</v>
      </c>
      <c r="H2630" t="s">
        <v>1205</v>
      </c>
      <c r="J2630" t="s">
        <v>1359</v>
      </c>
      <c r="K2630" t="s">
        <v>726</v>
      </c>
      <c r="L2630" t="s">
        <v>14032</v>
      </c>
      <c r="M2630" t="s">
        <v>725</v>
      </c>
      <c r="N2630" t="s">
        <v>725</v>
      </c>
      <c r="O2630" t="s">
        <v>725</v>
      </c>
      <c r="P2630" t="s">
        <v>2521</v>
      </c>
      <c r="Q2630" t="s">
        <v>1115</v>
      </c>
      <c r="R2630" t="s">
        <v>14042</v>
      </c>
      <c r="S2630" s="2">
        <v>45692</v>
      </c>
      <c r="T2630" t="s">
        <v>3043</v>
      </c>
      <c r="U2630" t="s">
        <v>1118</v>
      </c>
      <c r="V2630" s="2">
        <v>45694</v>
      </c>
      <c r="W2630">
        <v>55.32</v>
      </c>
      <c r="X2630" t="s">
        <v>6791</v>
      </c>
      <c r="Y2630" t="s">
        <v>1152</v>
      </c>
      <c r="Z2630">
        <v>3198</v>
      </c>
      <c r="AA2630">
        <v>52.01</v>
      </c>
      <c r="AB2630" t="s">
        <v>14043</v>
      </c>
      <c r="AC2630" t="s">
        <v>14044</v>
      </c>
      <c r="AD2630" t="s">
        <v>14041</v>
      </c>
      <c r="AE2630" t="s">
        <v>428</v>
      </c>
    </row>
    <row r="2631" spans="1:31" x14ac:dyDescent="0.25">
      <c r="A2631" t="s">
        <v>2424</v>
      </c>
      <c r="B2631" s="2">
        <v>45712</v>
      </c>
      <c r="E2631">
        <v>1085.3</v>
      </c>
      <c r="F2631" t="s">
        <v>1171</v>
      </c>
      <c r="G2631">
        <v>1085.3</v>
      </c>
      <c r="H2631" t="s">
        <v>1205</v>
      </c>
      <c r="J2631" t="s">
        <v>1359</v>
      </c>
      <c r="K2631" t="s">
        <v>726</v>
      </c>
      <c r="L2631" t="s">
        <v>14032</v>
      </c>
      <c r="M2631" t="s">
        <v>725</v>
      </c>
      <c r="N2631" t="s">
        <v>725</v>
      </c>
      <c r="O2631" t="s">
        <v>725</v>
      </c>
      <c r="P2631" t="s">
        <v>2521</v>
      </c>
      <c r="Q2631" t="s">
        <v>1115</v>
      </c>
      <c r="R2631" t="s">
        <v>14045</v>
      </c>
      <c r="S2631" s="2">
        <v>45692</v>
      </c>
      <c r="T2631" t="s">
        <v>3318</v>
      </c>
      <c r="U2631" t="s">
        <v>1118</v>
      </c>
      <c r="V2631" s="2">
        <v>45695</v>
      </c>
      <c r="W2631">
        <v>1324.07</v>
      </c>
      <c r="X2631" t="s">
        <v>6786</v>
      </c>
      <c r="Y2631" t="s">
        <v>1152</v>
      </c>
      <c r="Z2631">
        <v>3198</v>
      </c>
      <c r="AA2631">
        <v>1085.3</v>
      </c>
      <c r="AB2631" t="s">
        <v>14034</v>
      </c>
      <c r="AC2631" t="s">
        <v>14046</v>
      </c>
      <c r="AD2631" t="s">
        <v>14041</v>
      </c>
      <c r="AE2631" t="s">
        <v>428</v>
      </c>
    </row>
    <row r="2632" spans="1:31" x14ac:dyDescent="0.25">
      <c r="A2632" t="s">
        <v>1344</v>
      </c>
      <c r="B2632" s="2">
        <v>45684</v>
      </c>
      <c r="E2632">
        <v>1093.33</v>
      </c>
      <c r="F2632" t="s">
        <v>1171</v>
      </c>
      <c r="G2632">
        <v>1093.33</v>
      </c>
      <c r="H2632" t="s">
        <v>1205</v>
      </c>
      <c r="J2632" t="s">
        <v>1359</v>
      </c>
      <c r="K2632" t="s">
        <v>726</v>
      </c>
      <c r="L2632" t="s">
        <v>14032</v>
      </c>
      <c r="M2632" t="s">
        <v>725</v>
      </c>
      <c r="N2632" t="s">
        <v>725</v>
      </c>
      <c r="O2632" t="s">
        <v>725</v>
      </c>
      <c r="P2632" t="s">
        <v>2521</v>
      </c>
      <c r="Q2632" t="s">
        <v>1115</v>
      </c>
      <c r="R2632" t="s">
        <v>11707</v>
      </c>
      <c r="S2632" s="2">
        <v>45659</v>
      </c>
      <c r="T2632" t="s">
        <v>14047</v>
      </c>
      <c r="U2632" t="s">
        <v>1118</v>
      </c>
      <c r="V2632" s="2">
        <v>45667</v>
      </c>
      <c r="W2632">
        <v>1333.86</v>
      </c>
      <c r="X2632" t="s">
        <v>6804</v>
      </c>
      <c r="Y2632" t="s">
        <v>1152</v>
      </c>
      <c r="Z2632">
        <v>3198</v>
      </c>
      <c r="AA2632">
        <v>1093.33</v>
      </c>
      <c r="AB2632" t="s">
        <v>14043</v>
      </c>
      <c r="AC2632" t="s">
        <v>14048</v>
      </c>
      <c r="AD2632" t="s">
        <v>14049</v>
      </c>
      <c r="AE2632" t="s">
        <v>428</v>
      </c>
    </row>
    <row r="2633" spans="1:31" x14ac:dyDescent="0.25">
      <c r="A2633" t="s">
        <v>1344</v>
      </c>
      <c r="B2633" s="2">
        <v>45684</v>
      </c>
      <c r="E2633">
        <v>763.54</v>
      </c>
      <c r="F2633" t="s">
        <v>1171</v>
      </c>
      <c r="G2633">
        <v>763.54</v>
      </c>
      <c r="H2633" t="s">
        <v>1205</v>
      </c>
      <c r="J2633" t="s">
        <v>1359</v>
      </c>
      <c r="K2633" t="s">
        <v>726</v>
      </c>
      <c r="L2633" t="s">
        <v>14032</v>
      </c>
      <c r="M2633" t="s">
        <v>725</v>
      </c>
      <c r="N2633" t="s">
        <v>725</v>
      </c>
      <c r="O2633" t="s">
        <v>725</v>
      </c>
      <c r="P2633" t="s">
        <v>2521</v>
      </c>
      <c r="Q2633" t="s">
        <v>1115</v>
      </c>
      <c r="R2633" t="s">
        <v>11705</v>
      </c>
      <c r="S2633" s="2">
        <v>45659</v>
      </c>
      <c r="T2633" t="s">
        <v>14050</v>
      </c>
      <c r="U2633" t="s">
        <v>1118</v>
      </c>
      <c r="V2633" s="2">
        <v>45667</v>
      </c>
      <c r="W2633">
        <v>798.16</v>
      </c>
      <c r="X2633" t="s">
        <v>6799</v>
      </c>
      <c r="Y2633" t="s">
        <v>1152</v>
      </c>
      <c r="Z2633">
        <v>3198</v>
      </c>
      <c r="AA2633">
        <v>763.54</v>
      </c>
      <c r="AB2633" t="s">
        <v>14043</v>
      </c>
      <c r="AC2633" t="s">
        <v>14051</v>
      </c>
      <c r="AD2633" t="s">
        <v>14049</v>
      </c>
      <c r="AE2633" t="s">
        <v>428</v>
      </c>
    </row>
    <row r="2634" spans="1:31" x14ac:dyDescent="0.25">
      <c r="A2634" t="s">
        <v>1344</v>
      </c>
      <c r="B2634" s="2">
        <v>45684</v>
      </c>
      <c r="E2634">
        <v>391.61</v>
      </c>
      <c r="F2634" t="s">
        <v>1171</v>
      </c>
      <c r="G2634">
        <v>391.61</v>
      </c>
      <c r="H2634" t="s">
        <v>1205</v>
      </c>
      <c r="J2634" t="s">
        <v>1359</v>
      </c>
      <c r="K2634" t="s">
        <v>726</v>
      </c>
      <c r="L2634" t="s">
        <v>14032</v>
      </c>
      <c r="M2634" t="s">
        <v>725</v>
      </c>
      <c r="N2634" t="s">
        <v>725</v>
      </c>
      <c r="O2634" t="s">
        <v>725</v>
      </c>
      <c r="P2634" t="s">
        <v>2521</v>
      </c>
      <c r="Q2634" t="s">
        <v>1115</v>
      </c>
      <c r="R2634" t="s">
        <v>11701</v>
      </c>
      <c r="S2634" s="2">
        <v>45659</v>
      </c>
      <c r="T2634" t="s">
        <v>1195</v>
      </c>
      <c r="U2634" t="s">
        <v>1118</v>
      </c>
      <c r="V2634" s="2">
        <v>45667</v>
      </c>
      <c r="W2634">
        <v>401.87</v>
      </c>
      <c r="X2634" t="s">
        <v>6807</v>
      </c>
      <c r="Y2634" t="s">
        <v>1152</v>
      </c>
      <c r="Z2634">
        <v>3198</v>
      </c>
      <c r="AA2634">
        <v>391.61</v>
      </c>
      <c r="AB2634" t="s">
        <v>14043</v>
      </c>
      <c r="AC2634" t="s">
        <v>14052</v>
      </c>
      <c r="AD2634" t="s">
        <v>14049</v>
      </c>
      <c r="AE2634" t="s">
        <v>428</v>
      </c>
    </row>
    <row r="2635" spans="1:31" x14ac:dyDescent="0.25">
      <c r="A2635" t="s">
        <v>4109</v>
      </c>
      <c r="B2635" s="2">
        <v>45741</v>
      </c>
      <c r="E2635">
        <v>57.95</v>
      </c>
      <c r="F2635" t="s">
        <v>1171</v>
      </c>
      <c r="G2635">
        <v>57.95</v>
      </c>
      <c r="H2635" t="s">
        <v>1205</v>
      </c>
      <c r="J2635" t="s">
        <v>1359</v>
      </c>
      <c r="K2635" t="s">
        <v>728</v>
      </c>
      <c r="L2635" t="s">
        <v>14053</v>
      </c>
      <c r="M2635" t="s">
        <v>727</v>
      </c>
      <c r="N2635" t="s">
        <v>727</v>
      </c>
      <c r="O2635" t="s">
        <v>727</v>
      </c>
      <c r="P2635" t="s">
        <v>2521</v>
      </c>
      <c r="Q2635" t="s">
        <v>1115</v>
      </c>
      <c r="R2635" t="s">
        <v>14054</v>
      </c>
      <c r="S2635" s="2">
        <v>45719</v>
      </c>
      <c r="T2635" t="s">
        <v>6316</v>
      </c>
      <c r="U2635" t="s">
        <v>1118</v>
      </c>
      <c r="V2635" s="2">
        <v>45723</v>
      </c>
      <c r="W2635">
        <v>70.7</v>
      </c>
      <c r="X2635" t="s">
        <v>6783</v>
      </c>
      <c r="Y2635" t="s">
        <v>1152</v>
      </c>
      <c r="Z2635">
        <v>3198</v>
      </c>
      <c r="AA2635">
        <v>57.95</v>
      </c>
      <c r="AB2635" t="s">
        <v>14055</v>
      </c>
      <c r="AC2635" t="s">
        <v>14056</v>
      </c>
      <c r="AD2635" t="s">
        <v>14057</v>
      </c>
      <c r="AE2635" t="s">
        <v>428</v>
      </c>
    </row>
    <row r="2636" spans="1:31" x14ac:dyDescent="0.25">
      <c r="A2636" t="s">
        <v>4109</v>
      </c>
      <c r="B2636" s="2">
        <v>45741</v>
      </c>
      <c r="E2636">
        <v>1468.56</v>
      </c>
      <c r="F2636" t="s">
        <v>1171</v>
      </c>
      <c r="G2636">
        <v>1468.56</v>
      </c>
      <c r="H2636" t="s">
        <v>1205</v>
      </c>
      <c r="J2636" t="s">
        <v>1359</v>
      </c>
      <c r="K2636" t="s">
        <v>728</v>
      </c>
      <c r="L2636" t="s">
        <v>14053</v>
      </c>
      <c r="M2636" t="s">
        <v>727</v>
      </c>
      <c r="N2636" t="s">
        <v>727</v>
      </c>
      <c r="O2636" t="s">
        <v>727</v>
      </c>
      <c r="P2636" t="s">
        <v>2521</v>
      </c>
      <c r="Q2636" t="s">
        <v>1115</v>
      </c>
      <c r="R2636" t="s">
        <v>14058</v>
      </c>
      <c r="S2636" s="2">
        <v>45719</v>
      </c>
      <c r="T2636" t="s">
        <v>14059</v>
      </c>
      <c r="U2636" t="s">
        <v>1118</v>
      </c>
      <c r="V2636" s="2">
        <v>45723</v>
      </c>
      <c r="W2636">
        <v>1791.64</v>
      </c>
      <c r="X2636" t="s">
        <v>6780</v>
      </c>
      <c r="Y2636" t="s">
        <v>1152</v>
      </c>
      <c r="Z2636">
        <v>3198</v>
      </c>
      <c r="AA2636">
        <v>1468.56</v>
      </c>
      <c r="AB2636" t="s">
        <v>14055</v>
      </c>
      <c r="AC2636" t="s">
        <v>14060</v>
      </c>
      <c r="AD2636" t="s">
        <v>14057</v>
      </c>
      <c r="AE2636" t="s">
        <v>428</v>
      </c>
    </row>
    <row r="2637" spans="1:31" x14ac:dyDescent="0.25">
      <c r="A2637" t="s">
        <v>4109</v>
      </c>
      <c r="B2637" s="2">
        <v>45741</v>
      </c>
      <c r="E2637">
        <v>1580.11</v>
      </c>
      <c r="F2637" t="s">
        <v>1171</v>
      </c>
      <c r="G2637">
        <v>1580.11</v>
      </c>
      <c r="H2637" t="s">
        <v>1205</v>
      </c>
      <c r="J2637" t="s">
        <v>1359</v>
      </c>
      <c r="K2637" t="s">
        <v>728</v>
      </c>
      <c r="L2637" t="s">
        <v>14053</v>
      </c>
      <c r="M2637" t="s">
        <v>727</v>
      </c>
      <c r="N2637" t="s">
        <v>727</v>
      </c>
      <c r="O2637" t="s">
        <v>727</v>
      </c>
      <c r="P2637" t="s">
        <v>2521</v>
      </c>
      <c r="Q2637" t="s">
        <v>1115</v>
      </c>
      <c r="R2637" t="s">
        <v>14061</v>
      </c>
      <c r="S2637" s="2">
        <v>45719</v>
      </c>
      <c r="T2637" t="s">
        <v>4986</v>
      </c>
      <c r="U2637" t="s">
        <v>1118</v>
      </c>
      <c r="V2637" s="2">
        <v>45723</v>
      </c>
      <c r="W2637">
        <v>1644.99</v>
      </c>
      <c r="X2637" t="s">
        <v>6775</v>
      </c>
      <c r="Y2637" t="s">
        <v>1152</v>
      </c>
      <c r="Z2637">
        <v>3198</v>
      </c>
      <c r="AA2637">
        <v>1580.11</v>
      </c>
      <c r="AB2637" t="s">
        <v>14055</v>
      </c>
      <c r="AC2637" t="s">
        <v>14062</v>
      </c>
      <c r="AD2637" t="s">
        <v>14057</v>
      </c>
      <c r="AE2637" t="s">
        <v>428</v>
      </c>
    </row>
    <row r="2638" spans="1:31" x14ac:dyDescent="0.25">
      <c r="A2638" t="s">
        <v>2458</v>
      </c>
      <c r="B2638" s="2">
        <v>45712</v>
      </c>
      <c r="E2638">
        <v>32.15</v>
      </c>
      <c r="F2638" t="s">
        <v>1171</v>
      </c>
      <c r="G2638">
        <v>32.15</v>
      </c>
      <c r="H2638" t="s">
        <v>1205</v>
      </c>
      <c r="J2638" t="s">
        <v>1359</v>
      </c>
      <c r="K2638" t="s">
        <v>728</v>
      </c>
      <c r="L2638" t="s">
        <v>14053</v>
      </c>
      <c r="M2638" t="s">
        <v>727</v>
      </c>
      <c r="N2638" t="s">
        <v>727</v>
      </c>
      <c r="O2638" t="s">
        <v>727</v>
      </c>
      <c r="P2638" t="s">
        <v>2521</v>
      </c>
      <c r="Q2638" t="s">
        <v>1115</v>
      </c>
      <c r="R2638" t="s">
        <v>14063</v>
      </c>
      <c r="S2638" s="2">
        <v>45677</v>
      </c>
      <c r="T2638" t="s">
        <v>2696</v>
      </c>
      <c r="U2638" t="s">
        <v>1118</v>
      </c>
      <c r="V2638" s="2">
        <v>45685</v>
      </c>
      <c r="W2638">
        <v>39.22</v>
      </c>
      <c r="X2638" t="s">
        <v>6791</v>
      </c>
      <c r="Y2638" t="s">
        <v>1152</v>
      </c>
      <c r="Z2638">
        <v>3198</v>
      </c>
      <c r="AA2638">
        <v>32.15</v>
      </c>
      <c r="AB2638" t="s">
        <v>14064</v>
      </c>
      <c r="AC2638" t="s">
        <v>14065</v>
      </c>
      <c r="AD2638" t="s">
        <v>14066</v>
      </c>
      <c r="AE2638" t="s">
        <v>428</v>
      </c>
    </row>
    <row r="2639" spans="1:31" x14ac:dyDescent="0.25">
      <c r="A2639" t="s">
        <v>2458</v>
      </c>
      <c r="B2639" s="2">
        <v>45712</v>
      </c>
      <c r="E2639">
        <v>1540.47</v>
      </c>
      <c r="F2639" t="s">
        <v>1171</v>
      </c>
      <c r="G2639">
        <v>1540.47</v>
      </c>
      <c r="H2639" t="s">
        <v>1205</v>
      </c>
      <c r="J2639" t="s">
        <v>1359</v>
      </c>
      <c r="K2639" t="s">
        <v>728</v>
      </c>
      <c r="L2639" t="s">
        <v>14053</v>
      </c>
      <c r="M2639" t="s">
        <v>727</v>
      </c>
      <c r="N2639" t="s">
        <v>727</v>
      </c>
      <c r="O2639" t="s">
        <v>727</v>
      </c>
      <c r="P2639" t="s">
        <v>2521</v>
      </c>
      <c r="Q2639" t="s">
        <v>1115</v>
      </c>
      <c r="R2639" t="s">
        <v>14067</v>
      </c>
      <c r="S2639" s="2">
        <v>45691</v>
      </c>
      <c r="T2639" t="s">
        <v>2186</v>
      </c>
      <c r="U2639" t="s">
        <v>1118</v>
      </c>
      <c r="V2639" s="2">
        <v>45693</v>
      </c>
      <c r="W2639">
        <v>1607.32</v>
      </c>
      <c r="X2639" t="s">
        <v>6795</v>
      </c>
      <c r="Y2639" t="s">
        <v>1152</v>
      </c>
      <c r="Z2639">
        <v>3198</v>
      </c>
      <c r="AA2639">
        <v>1540.47</v>
      </c>
      <c r="AB2639" t="s">
        <v>14055</v>
      </c>
      <c r="AC2639" t="s">
        <v>14068</v>
      </c>
      <c r="AD2639" t="s">
        <v>14066</v>
      </c>
      <c r="AE2639" t="s">
        <v>428</v>
      </c>
    </row>
    <row r="2640" spans="1:31" x14ac:dyDescent="0.25">
      <c r="A2640" t="s">
        <v>2458</v>
      </c>
      <c r="B2640" s="2">
        <v>45712</v>
      </c>
      <c r="E2640">
        <v>1973.1</v>
      </c>
      <c r="F2640" t="s">
        <v>1171</v>
      </c>
      <c r="G2640">
        <v>1973.1</v>
      </c>
      <c r="H2640" t="s">
        <v>1205</v>
      </c>
      <c r="J2640" t="s">
        <v>1359</v>
      </c>
      <c r="K2640" t="s">
        <v>728</v>
      </c>
      <c r="L2640" t="s">
        <v>14053</v>
      </c>
      <c r="M2640" t="s">
        <v>727</v>
      </c>
      <c r="N2640" t="s">
        <v>727</v>
      </c>
      <c r="O2640" t="s">
        <v>727</v>
      </c>
      <c r="P2640" t="s">
        <v>2521</v>
      </c>
      <c r="Q2640" t="s">
        <v>1115</v>
      </c>
      <c r="R2640" t="s">
        <v>14069</v>
      </c>
      <c r="S2640" s="2">
        <v>45691</v>
      </c>
      <c r="T2640" t="s">
        <v>10698</v>
      </c>
      <c r="U2640" t="s">
        <v>1118</v>
      </c>
      <c r="V2640" s="2">
        <v>45693</v>
      </c>
      <c r="W2640">
        <v>2407.1799999999998</v>
      </c>
      <c r="X2640" t="s">
        <v>6786</v>
      </c>
      <c r="Y2640" t="s">
        <v>1152</v>
      </c>
      <c r="Z2640">
        <v>3198</v>
      </c>
      <c r="AA2640">
        <v>1973.1</v>
      </c>
      <c r="AB2640" t="s">
        <v>14055</v>
      </c>
      <c r="AC2640" t="s">
        <v>14070</v>
      </c>
      <c r="AD2640" t="s">
        <v>14066</v>
      </c>
      <c r="AE2640" t="s">
        <v>428</v>
      </c>
    </row>
    <row r="2641" spans="1:31" x14ac:dyDescent="0.25">
      <c r="A2641" t="s">
        <v>9910</v>
      </c>
      <c r="B2641" s="2">
        <v>45684</v>
      </c>
      <c r="E2641">
        <v>1228.97</v>
      </c>
      <c r="F2641" t="s">
        <v>1171</v>
      </c>
      <c r="G2641">
        <v>1228.97</v>
      </c>
      <c r="H2641" t="s">
        <v>1205</v>
      </c>
      <c r="J2641" t="s">
        <v>1359</v>
      </c>
      <c r="K2641" t="s">
        <v>728</v>
      </c>
      <c r="L2641" t="s">
        <v>14053</v>
      </c>
      <c r="M2641" t="s">
        <v>727</v>
      </c>
      <c r="N2641" t="s">
        <v>727</v>
      </c>
      <c r="O2641" t="s">
        <v>727</v>
      </c>
      <c r="P2641" t="s">
        <v>2521</v>
      </c>
      <c r="Q2641" t="s">
        <v>1115</v>
      </c>
      <c r="R2641" t="s">
        <v>14071</v>
      </c>
      <c r="S2641" s="2">
        <v>45657</v>
      </c>
      <c r="T2641" t="s">
        <v>14072</v>
      </c>
      <c r="U2641" t="s">
        <v>1118</v>
      </c>
      <c r="V2641" s="2">
        <v>45657</v>
      </c>
      <c r="W2641">
        <v>1278.1300000000001</v>
      </c>
      <c r="X2641" t="s">
        <v>6799</v>
      </c>
      <c r="Y2641" t="s">
        <v>1152</v>
      </c>
      <c r="Z2641">
        <v>3198</v>
      </c>
      <c r="AA2641">
        <v>1228.97</v>
      </c>
      <c r="AB2641" t="s">
        <v>14064</v>
      </c>
      <c r="AC2641" t="s">
        <v>14073</v>
      </c>
      <c r="AD2641" t="s">
        <v>14074</v>
      </c>
      <c r="AE2641" t="s">
        <v>428</v>
      </c>
    </row>
    <row r="2642" spans="1:31" x14ac:dyDescent="0.25">
      <c r="A2642" t="s">
        <v>9910</v>
      </c>
      <c r="B2642" s="2">
        <v>45684</v>
      </c>
      <c r="E2642">
        <v>2103.04</v>
      </c>
      <c r="F2642" t="s">
        <v>1171</v>
      </c>
      <c r="G2642">
        <v>2103.04</v>
      </c>
      <c r="H2642" t="s">
        <v>1205</v>
      </c>
      <c r="J2642" t="s">
        <v>1359</v>
      </c>
      <c r="K2642" t="s">
        <v>728</v>
      </c>
      <c r="L2642" t="s">
        <v>14053</v>
      </c>
      <c r="M2642" t="s">
        <v>727</v>
      </c>
      <c r="N2642" t="s">
        <v>727</v>
      </c>
      <c r="O2642" t="s">
        <v>727</v>
      </c>
      <c r="P2642" t="s">
        <v>2521</v>
      </c>
      <c r="Q2642" t="s">
        <v>1115</v>
      </c>
      <c r="R2642" t="s">
        <v>14075</v>
      </c>
      <c r="S2642" s="2">
        <v>45657</v>
      </c>
      <c r="T2642" t="s">
        <v>14076</v>
      </c>
      <c r="U2642" t="s">
        <v>1118</v>
      </c>
      <c r="V2642" s="2">
        <v>45657</v>
      </c>
      <c r="W2642">
        <v>2565.71</v>
      </c>
      <c r="X2642" t="s">
        <v>6804</v>
      </c>
      <c r="Y2642" t="s">
        <v>1152</v>
      </c>
      <c r="Z2642">
        <v>3198</v>
      </c>
      <c r="AA2642">
        <v>2103.04</v>
      </c>
      <c r="AB2642" t="s">
        <v>14064</v>
      </c>
      <c r="AC2642" t="s">
        <v>14077</v>
      </c>
      <c r="AD2642" t="s">
        <v>14074</v>
      </c>
      <c r="AE2642" t="s">
        <v>428</v>
      </c>
    </row>
    <row r="2643" spans="1:31" x14ac:dyDescent="0.25">
      <c r="A2643" t="s">
        <v>9910</v>
      </c>
      <c r="B2643" s="2">
        <v>45684</v>
      </c>
      <c r="E2643">
        <v>128.15</v>
      </c>
      <c r="F2643" t="s">
        <v>1171</v>
      </c>
      <c r="G2643">
        <v>128.15</v>
      </c>
      <c r="H2643" t="s">
        <v>1205</v>
      </c>
      <c r="J2643" t="s">
        <v>1359</v>
      </c>
      <c r="K2643" t="s">
        <v>728</v>
      </c>
      <c r="L2643" t="s">
        <v>14053</v>
      </c>
      <c r="M2643" t="s">
        <v>727</v>
      </c>
      <c r="N2643" t="s">
        <v>727</v>
      </c>
      <c r="O2643" t="s">
        <v>727</v>
      </c>
      <c r="P2643" t="s">
        <v>2521</v>
      </c>
      <c r="Q2643" t="s">
        <v>1115</v>
      </c>
      <c r="R2643" t="s">
        <v>14078</v>
      </c>
      <c r="S2643" s="2">
        <v>45657</v>
      </c>
      <c r="T2643" t="s">
        <v>14079</v>
      </c>
      <c r="U2643" t="s">
        <v>1118</v>
      </c>
      <c r="V2643" s="2">
        <v>45657</v>
      </c>
      <c r="W2643">
        <v>156.34</v>
      </c>
      <c r="X2643" t="s">
        <v>6807</v>
      </c>
      <c r="Y2643" t="s">
        <v>1152</v>
      </c>
      <c r="Z2643">
        <v>3198</v>
      </c>
      <c r="AA2643">
        <v>128.15</v>
      </c>
      <c r="AB2643" t="s">
        <v>14064</v>
      </c>
      <c r="AC2643" t="s">
        <v>14080</v>
      </c>
      <c r="AD2643" t="s">
        <v>14074</v>
      </c>
      <c r="AE2643" t="s">
        <v>428</v>
      </c>
    </row>
    <row r="2644" spans="1:31" x14ac:dyDescent="0.25">
      <c r="A2644" t="s">
        <v>3930</v>
      </c>
      <c r="B2644" s="2">
        <v>45741</v>
      </c>
      <c r="E2644">
        <v>1354.18</v>
      </c>
      <c r="F2644" t="s">
        <v>1171</v>
      </c>
      <c r="G2644">
        <v>1354.18</v>
      </c>
      <c r="H2644" t="s">
        <v>1205</v>
      </c>
      <c r="J2644" t="s">
        <v>1359</v>
      </c>
      <c r="K2644" t="s">
        <v>730</v>
      </c>
      <c r="L2644" t="s">
        <v>14081</v>
      </c>
      <c r="M2644" t="s">
        <v>729</v>
      </c>
      <c r="N2644" t="s">
        <v>729</v>
      </c>
      <c r="O2644" t="s">
        <v>729</v>
      </c>
      <c r="P2644" t="s">
        <v>2521</v>
      </c>
      <c r="Q2644" t="s">
        <v>1115</v>
      </c>
      <c r="R2644" t="s">
        <v>6810</v>
      </c>
      <c r="S2644" s="2">
        <v>45717</v>
      </c>
      <c r="T2644" t="s">
        <v>14082</v>
      </c>
      <c r="U2644" t="s">
        <v>1118</v>
      </c>
      <c r="V2644" s="2">
        <v>45720</v>
      </c>
      <c r="W2644">
        <v>1652.1</v>
      </c>
      <c r="X2644" t="s">
        <v>6780</v>
      </c>
      <c r="Y2644" t="s">
        <v>1152</v>
      </c>
      <c r="Z2644">
        <v>3198</v>
      </c>
      <c r="AA2644">
        <v>1354.18</v>
      </c>
      <c r="AB2644" t="s">
        <v>14083</v>
      </c>
      <c r="AC2644" t="s">
        <v>14084</v>
      </c>
      <c r="AD2644" t="s">
        <v>14085</v>
      </c>
      <c r="AE2644" t="s">
        <v>428</v>
      </c>
    </row>
    <row r="2645" spans="1:31" x14ac:dyDescent="0.25">
      <c r="A2645" t="s">
        <v>3930</v>
      </c>
      <c r="B2645" s="2">
        <v>45741</v>
      </c>
      <c r="E2645">
        <v>148.85</v>
      </c>
      <c r="F2645" t="s">
        <v>1171</v>
      </c>
      <c r="G2645">
        <v>148.85</v>
      </c>
      <c r="H2645" t="s">
        <v>1205</v>
      </c>
      <c r="J2645" t="s">
        <v>1359</v>
      </c>
      <c r="K2645" t="s">
        <v>730</v>
      </c>
      <c r="L2645" t="s">
        <v>14081</v>
      </c>
      <c r="M2645" t="s">
        <v>729</v>
      </c>
      <c r="N2645" t="s">
        <v>729</v>
      </c>
      <c r="O2645" t="s">
        <v>729</v>
      </c>
      <c r="P2645" t="s">
        <v>2521</v>
      </c>
      <c r="Q2645" t="s">
        <v>1115</v>
      </c>
      <c r="R2645" t="s">
        <v>7229</v>
      </c>
      <c r="S2645" s="2">
        <v>45717</v>
      </c>
      <c r="T2645" t="s">
        <v>14086</v>
      </c>
      <c r="U2645" t="s">
        <v>1118</v>
      </c>
      <c r="V2645" s="2">
        <v>45720</v>
      </c>
      <c r="W2645">
        <v>181.6</v>
      </c>
      <c r="X2645" t="s">
        <v>6783</v>
      </c>
      <c r="Y2645" t="s">
        <v>1152</v>
      </c>
      <c r="Z2645">
        <v>3198</v>
      </c>
      <c r="AA2645">
        <v>148.85</v>
      </c>
      <c r="AB2645" t="s">
        <v>14083</v>
      </c>
      <c r="AC2645" t="s">
        <v>14087</v>
      </c>
      <c r="AD2645" t="s">
        <v>14085</v>
      </c>
      <c r="AE2645" t="s">
        <v>428</v>
      </c>
    </row>
    <row r="2646" spans="1:31" x14ac:dyDescent="0.25">
      <c r="A2646" t="s">
        <v>3930</v>
      </c>
      <c r="B2646" s="2">
        <v>45741</v>
      </c>
      <c r="E2646">
        <v>1160.3900000000001</v>
      </c>
      <c r="F2646" t="s">
        <v>1171</v>
      </c>
      <c r="G2646">
        <v>1160.3900000000001</v>
      </c>
      <c r="H2646" t="s">
        <v>1205</v>
      </c>
      <c r="J2646" t="s">
        <v>1359</v>
      </c>
      <c r="K2646" t="s">
        <v>730</v>
      </c>
      <c r="L2646" t="s">
        <v>14081</v>
      </c>
      <c r="M2646" t="s">
        <v>729</v>
      </c>
      <c r="N2646" t="s">
        <v>729</v>
      </c>
      <c r="O2646" t="s">
        <v>729</v>
      </c>
      <c r="P2646" t="s">
        <v>2521</v>
      </c>
      <c r="Q2646" t="s">
        <v>1115</v>
      </c>
      <c r="R2646" t="s">
        <v>7231</v>
      </c>
      <c r="S2646" s="2">
        <v>45717</v>
      </c>
      <c r="T2646" t="s">
        <v>14088</v>
      </c>
      <c r="U2646" t="s">
        <v>1118</v>
      </c>
      <c r="V2646" s="2">
        <v>45720</v>
      </c>
      <c r="W2646">
        <v>1220.28</v>
      </c>
      <c r="X2646" t="s">
        <v>6775</v>
      </c>
      <c r="Y2646" t="s">
        <v>1152</v>
      </c>
      <c r="Z2646">
        <v>3198</v>
      </c>
      <c r="AA2646">
        <v>1160.3900000000001</v>
      </c>
      <c r="AB2646" t="s">
        <v>14083</v>
      </c>
      <c r="AC2646" t="s">
        <v>14089</v>
      </c>
      <c r="AD2646" t="s">
        <v>14085</v>
      </c>
      <c r="AE2646" t="s">
        <v>428</v>
      </c>
    </row>
    <row r="2647" spans="1:31" x14ac:dyDescent="0.25">
      <c r="A2647" t="s">
        <v>1951</v>
      </c>
      <c r="B2647" s="2">
        <v>45712</v>
      </c>
      <c r="E2647">
        <v>2053.7600000000002</v>
      </c>
      <c r="F2647" t="s">
        <v>1171</v>
      </c>
      <c r="G2647">
        <v>2053.7600000000002</v>
      </c>
      <c r="H2647" t="s">
        <v>1205</v>
      </c>
      <c r="J2647" t="s">
        <v>1359</v>
      </c>
      <c r="K2647" t="s">
        <v>730</v>
      </c>
      <c r="L2647" t="s">
        <v>14081</v>
      </c>
      <c r="M2647" t="s">
        <v>729</v>
      </c>
      <c r="N2647" t="s">
        <v>729</v>
      </c>
      <c r="O2647" t="s">
        <v>729</v>
      </c>
      <c r="P2647" t="s">
        <v>2521</v>
      </c>
      <c r="Q2647" t="s">
        <v>1115</v>
      </c>
      <c r="R2647" t="s">
        <v>6818</v>
      </c>
      <c r="S2647" s="2">
        <v>45689</v>
      </c>
      <c r="T2647" t="s">
        <v>2991</v>
      </c>
      <c r="U2647" t="s">
        <v>1118</v>
      </c>
      <c r="V2647" s="2">
        <v>45691</v>
      </c>
      <c r="W2647">
        <v>2505.59</v>
      </c>
      <c r="X2647" t="s">
        <v>6786</v>
      </c>
      <c r="Y2647" t="s">
        <v>1152</v>
      </c>
      <c r="Z2647">
        <v>3198</v>
      </c>
      <c r="AA2647">
        <v>2053.7600000000002</v>
      </c>
      <c r="AB2647" t="s">
        <v>14083</v>
      </c>
      <c r="AC2647" t="s">
        <v>14090</v>
      </c>
      <c r="AD2647" t="s">
        <v>14091</v>
      </c>
      <c r="AE2647" t="s">
        <v>428</v>
      </c>
    </row>
    <row r="2648" spans="1:31" x14ac:dyDescent="0.25">
      <c r="A2648" t="s">
        <v>1951</v>
      </c>
      <c r="B2648" s="2">
        <v>45712</v>
      </c>
      <c r="E2648">
        <v>157.75</v>
      </c>
      <c r="F2648" t="s">
        <v>1171</v>
      </c>
      <c r="G2648">
        <v>157.75</v>
      </c>
      <c r="H2648" t="s">
        <v>1205</v>
      </c>
      <c r="J2648" t="s">
        <v>1359</v>
      </c>
      <c r="K2648" t="s">
        <v>730</v>
      </c>
      <c r="L2648" t="s">
        <v>14081</v>
      </c>
      <c r="M2648" t="s">
        <v>729</v>
      </c>
      <c r="N2648" t="s">
        <v>729</v>
      </c>
      <c r="O2648" t="s">
        <v>729</v>
      </c>
      <c r="P2648" t="s">
        <v>2521</v>
      </c>
      <c r="Q2648" t="s">
        <v>1115</v>
      </c>
      <c r="R2648" t="s">
        <v>6821</v>
      </c>
      <c r="S2648" s="2">
        <v>45681</v>
      </c>
      <c r="T2648" t="s">
        <v>14092</v>
      </c>
      <c r="U2648" t="s">
        <v>1118</v>
      </c>
      <c r="V2648" s="2">
        <v>45685</v>
      </c>
      <c r="W2648">
        <v>192.46</v>
      </c>
      <c r="X2648" t="s">
        <v>6791</v>
      </c>
      <c r="Y2648" t="s">
        <v>1152</v>
      </c>
      <c r="Z2648">
        <v>3198</v>
      </c>
      <c r="AA2648">
        <v>157.75</v>
      </c>
      <c r="AB2648" t="s">
        <v>14093</v>
      </c>
      <c r="AC2648" t="s">
        <v>14094</v>
      </c>
      <c r="AD2648" t="s">
        <v>14091</v>
      </c>
      <c r="AE2648" t="s">
        <v>428</v>
      </c>
    </row>
    <row r="2649" spans="1:31" x14ac:dyDescent="0.25">
      <c r="A2649" t="s">
        <v>1951</v>
      </c>
      <c r="B2649" s="2">
        <v>45712</v>
      </c>
      <c r="E2649">
        <v>999.99</v>
      </c>
      <c r="F2649" t="s">
        <v>1171</v>
      </c>
      <c r="G2649">
        <v>999.99</v>
      </c>
      <c r="H2649" t="s">
        <v>1205</v>
      </c>
      <c r="J2649" t="s">
        <v>1359</v>
      </c>
      <c r="K2649" t="s">
        <v>730</v>
      </c>
      <c r="L2649" t="s">
        <v>14081</v>
      </c>
      <c r="M2649" t="s">
        <v>729</v>
      </c>
      <c r="N2649" t="s">
        <v>729</v>
      </c>
      <c r="O2649" t="s">
        <v>729</v>
      </c>
      <c r="P2649" t="s">
        <v>2521</v>
      </c>
      <c r="Q2649" t="s">
        <v>1115</v>
      </c>
      <c r="R2649" t="s">
        <v>6815</v>
      </c>
      <c r="S2649" s="2">
        <v>45689</v>
      </c>
      <c r="T2649" t="s">
        <v>2545</v>
      </c>
      <c r="U2649" t="s">
        <v>1118</v>
      </c>
      <c r="V2649" s="2">
        <v>45691</v>
      </c>
      <c r="W2649">
        <v>1040.93</v>
      </c>
      <c r="X2649" t="s">
        <v>6795</v>
      </c>
      <c r="Y2649" t="s">
        <v>1152</v>
      </c>
      <c r="Z2649">
        <v>3198</v>
      </c>
      <c r="AA2649">
        <v>999.99</v>
      </c>
      <c r="AB2649" t="s">
        <v>14083</v>
      </c>
      <c r="AC2649" t="s">
        <v>14095</v>
      </c>
      <c r="AD2649" t="s">
        <v>14091</v>
      </c>
      <c r="AE2649" t="s">
        <v>428</v>
      </c>
    </row>
    <row r="2650" spans="1:31" x14ac:dyDescent="0.25">
      <c r="A2650" t="s">
        <v>3585</v>
      </c>
      <c r="B2650" s="2">
        <v>45684</v>
      </c>
      <c r="E2650">
        <v>1636.77</v>
      </c>
      <c r="F2650" t="s">
        <v>1171</v>
      </c>
      <c r="G2650">
        <v>1636.77</v>
      </c>
      <c r="H2650" t="s">
        <v>1205</v>
      </c>
      <c r="J2650" t="s">
        <v>1359</v>
      </c>
      <c r="K2650" t="s">
        <v>730</v>
      </c>
      <c r="L2650" t="s">
        <v>14081</v>
      </c>
      <c r="M2650" t="s">
        <v>729</v>
      </c>
      <c r="N2650" t="s">
        <v>729</v>
      </c>
      <c r="O2650" t="s">
        <v>729</v>
      </c>
      <c r="P2650" t="s">
        <v>2521</v>
      </c>
      <c r="Q2650" t="s">
        <v>1115</v>
      </c>
      <c r="R2650" t="s">
        <v>9854</v>
      </c>
      <c r="S2650" s="2">
        <v>45656</v>
      </c>
      <c r="T2650" t="s">
        <v>14096</v>
      </c>
      <c r="U2650" t="s">
        <v>1118</v>
      </c>
      <c r="V2650" s="2">
        <v>45657</v>
      </c>
      <c r="W2650">
        <v>1996.86</v>
      </c>
      <c r="X2650" t="s">
        <v>6804</v>
      </c>
      <c r="Y2650" t="s">
        <v>1152</v>
      </c>
      <c r="Z2650">
        <v>3198</v>
      </c>
      <c r="AA2650">
        <v>1636.77</v>
      </c>
      <c r="AB2650" t="s">
        <v>14093</v>
      </c>
      <c r="AC2650" t="s">
        <v>14097</v>
      </c>
      <c r="AD2650" t="s">
        <v>14098</v>
      </c>
      <c r="AE2650" t="s">
        <v>428</v>
      </c>
    </row>
    <row r="2651" spans="1:31" x14ac:dyDescent="0.25">
      <c r="A2651" t="s">
        <v>3585</v>
      </c>
      <c r="B2651" s="2">
        <v>45684</v>
      </c>
      <c r="E2651">
        <v>1297.57</v>
      </c>
      <c r="F2651" t="s">
        <v>1171</v>
      </c>
      <c r="G2651">
        <v>1297.57</v>
      </c>
      <c r="H2651" t="s">
        <v>1205</v>
      </c>
      <c r="J2651" t="s">
        <v>1359</v>
      </c>
      <c r="K2651" t="s">
        <v>730</v>
      </c>
      <c r="L2651" t="s">
        <v>14081</v>
      </c>
      <c r="M2651" t="s">
        <v>729</v>
      </c>
      <c r="N2651" t="s">
        <v>729</v>
      </c>
      <c r="O2651" t="s">
        <v>729</v>
      </c>
      <c r="P2651" t="s">
        <v>2521</v>
      </c>
      <c r="Q2651" t="s">
        <v>1115</v>
      </c>
      <c r="R2651" t="s">
        <v>7244</v>
      </c>
      <c r="S2651" s="2">
        <v>45656</v>
      </c>
      <c r="T2651" t="s">
        <v>14099</v>
      </c>
      <c r="U2651" t="s">
        <v>1118</v>
      </c>
      <c r="V2651" s="2">
        <v>45657</v>
      </c>
      <c r="W2651">
        <v>1349.47</v>
      </c>
      <c r="X2651" t="s">
        <v>6799</v>
      </c>
      <c r="Y2651" t="s">
        <v>1152</v>
      </c>
      <c r="Z2651">
        <v>3198</v>
      </c>
      <c r="AA2651">
        <v>1297.57</v>
      </c>
      <c r="AB2651" t="s">
        <v>14093</v>
      </c>
      <c r="AC2651" t="s">
        <v>14100</v>
      </c>
      <c r="AD2651" t="s">
        <v>14098</v>
      </c>
      <c r="AE2651" t="s">
        <v>428</v>
      </c>
    </row>
    <row r="2652" spans="1:31" x14ac:dyDescent="0.25">
      <c r="A2652" t="s">
        <v>3585</v>
      </c>
      <c r="B2652" s="2">
        <v>45684</v>
      </c>
      <c r="E2652">
        <v>215.2</v>
      </c>
      <c r="F2652" t="s">
        <v>1171</v>
      </c>
      <c r="G2652">
        <v>215.2</v>
      </c>
      <c r="H2652" t="s">
        <v>1205</v>
      </c>
      <c r="J2652" t="s">
        <v>1359</v>
      </c>
      <c r="K2652" t="s">
        <v>730</v>
      </c>
      <c r="L2652" t="s">
        <v>14081</v>
      </c>
      <c r="M2652" t="s">
        <v>729</v>
      </c>
      <c r="N2652" t="s">
        <v>729</v>
      </c>
      <c r="O2652" t="s">
        <v>729</v>
      </c>
      <c r="P2652" t="s">
        <v>2521</v>
      </c>
      <c r="Q2652" t="s">
        <v>1115</v>
      </c>
      <c r="R2652" t="s">
        <v>7247</v>
      </c>
      <c r="S2652" s="2">
        <v>45656</v>
      </c>
      <c r="T2652" t="s">
        <v>14101</v>
      </c>
      <c r="U2652" t="s">
        <v>1118</v>
      </c>
      <c r="V2652" s="2">
        <v>45657</v>
      </c>
      <c r="W2652">
        <v>262.54000000000002</v>
      </c>
      <c r="X2652" t="s">
        <v>6807</v>
      </c>
      <c r="Y2652" t="s">
        <v>1152</v>
      </c>
      <c r="Z2652">
        <v>3198</v>
      </c>
      <c r="AA2652">
        <v>215.2</v>
      </c>
      <c r="AB2652" t="s">
        <v>14093</v>
      </c>
      <c r="AC2652" t="s">
        <v>14102</v>
      </c>
      <c r="AD2652" t="s">
        <v>14098</v>
      </c>
      <c r="AE2652" t="s">
        <v>428</v>
      </c>
    </row>
    <row r="2653" spans="1:31" x14ac:dyDescent="0.25">
      <c r="A2653" t="s">
        <v>3840</v>
      </c>
      <c r="B2653" s="2">
        <v>45741</v>
      </c>
      <c r="E2653">
        <v>2121.1</v>
      </c>
      <c r="F2653" t="s">
        <v>1171</v>
      </c>
      <c r="G2653">
        <v>2121.1</v>
      </c>
      <c r="H2653" t="s">
        <v>1205</v>
      </c>
      <c r="J2653" t="s">
        <v>1359</v>
      </c>
      <c r="K2653" t="s">
        <v>732</v>
      </c>
      <c r="L2653" t="s">
        <v>14103</v>
      </c>
      <c r="M2653" t="s">
        <v>731</v>
      </c>
      <c r="N2653" t="s">
        <v>731</v>
      </c>
      <c r="O2653" t="s">
        <v>731</v>
      </c>
      <c r="P2653" t="s">
        <v>2521</v>
      </c>
      <c r="Q2653" t="s">
        <v>1115</v>
      </c>
      <c r="R2653" t="s">
        <v>7112</v>
      </c>
      <c r="S2653" s="2">
        <v>45717</v>
      </c>
      <c r="T2653" t="s">
        <v>14104</v>
      </c>
      <c r="U2653" t="s">
        <v>1118</v>
      </c>
      <c r="V2653" s="2">
        <v>45723</v>
      </c>
      <c r="W2653">
        <v>2205.94</v>
      </c>
      <c r="X2653" t="s">
        <v>6775</v>
      </c>
      <c r="Y2653" t="s">
        <v>1152</v>
      </c>
      <c r="Z2653">
        <v>3198</v>
      </c>
      <c r="AA2653">
        <v>2121.1</v>
      </c>
      <c r="AB2653" t="s">
        <v>14105</v>
      </c>
      <c r="AC2653" t="s">
        <v>14106</v>
      </c>
      <c r="AD2653" t="s">
        <v>14107</v>
      </c>
      <c r="AE2653" t="s">
        <v>428</v>
      </c>
    </row>
    <row r="2654" spans="1:31" x14ac:dyDescent="0.25">
      <c r="A2654" t="s">
        <v>3840</v>
      </c>
      <c r="B2654" s="2">
        <v>45741</v>
      </c>
      <c r="E2654">
        <v>142.68</v>
      </c>
      <c r="F2654" t="s">
        <v>1171</v>
      </c>
      <c r="G2654">
        <v>142.68</v>
      </c>
      <c r="H2654" t="s">
        <v>1205</v>
      </c>
      <c r="J2654" t="s">
        <v>1359</v>
      </c>
      <c r="K2654" t="s">
        <v>732</v>
      </c>
      <c r="L2654" t="s">
        <v>14103</v>
      </c>
      <c r="M2654" t="s">
        <v>731</v>
      </c>
      <c r="N2654" t="s">
        <v>731</v>
      </c>
      <c r="O2654" t="s">
        <v>731</v>
      </c>
      <c r="P2654" t="s">
        <v>2521</v>
      </c>
      <c r="Q2654" t="s">
        <v>1115</v>
      </c>
      <c r="R2654" t="s">
        <v>10754</v>
      </c>
      <c r="S2654" s="2">
        <v>45719</v>
      </c>
      <c r="T2654" t="s">
        <v>14108</v>
      </c>
      <c r="U2654" t="s">
        <v>1118</v>
      </c>
      <c r="V2654" s="2">
        <v>45723</v>
      </c>
      <c r="W2654">
        <v>170</v>
      </c>
      <c r="X2654" t="s">
        <v>6783</v>
      </c>
      <c r="Y2654" t="s">
        <v>1152</v>
      </c>
      <c r="Z2654">
        <v>3198</v>
      </c>
      <c r="AA2654">
        <v>142.68</v>
      </c>
      <c r="AB2654" t="s">
        <v>14105</v>
      </c>
      <c r="AC2654" t="s">
        <v>14109</v>
      </c>
      <c r="AD2654" t="s">
        <v>14107</v>
      </c>
      <c r="AE2654" t="s">
        <v>428</v>
      </c>
    </row>
    <row r="2655" spans="1:31" x14ac:dyDescent="0.25">
      <c r="A2655" t="s">
        <v>3840</v>
      </c>
      <c r="B2655" s="2">
        <v>45741</v>
      </c>
      <c r="E2655">
        <v>1548.79</v>
      </c>
      <c r="F2655" t="s">
        <v>1171</v>
      </c>
      <c r="G2655">
        <v>1548.79</v>
      </c>
      <c r="H2655" t="s">
        <v>1205</v>
      </c>
      <c r="J2655" t="s">
        <v>1359</v>
      </c>
      <c r="K2655" t="s">
        <v>732</v>
      </c>
      <c r="L2655" t="s">
        <v>14103</v>
      </c>
      <c r="M2655" t="s">
        <v>731</v>
      </c>
      <c r="N2655" t="s">
        <v>731</v>
      </c>
      <c r="O2655" t="s">
        <v>731</v>
      </c>
      <c r="P2655" t="s">
        <v>2521</v>
      </c>
      <c r="Q2655" t="s">
        <v>1115</v>
      </c>
      <c r="R2655" t="s">
        <v>7109</v>
      </c>
      <c r="S2655" s="2">
        <v>45719</v>
      </c>
      <c r="T2655" t="s">
        <v>14110</v>
      </c>
      <c r="U2655" t="s">
        <v>1118</v>
      </c>
      <c r="V2655" s="2">
        <v>45723</v>
      </c>
      <c r="W2655">
        <v>1889.52</v>
      </c>
      <c r="X2655" t="s">
        <v>6780</v>
      </c>
      <c r="Y2655" t="s">
        <v>1152</v>
      </c>
      <c r="Z2655">
        <v>3198</v>
      </c>
      <c r="AA2655">
        <v>1548.79</v>
      </c>
      <c r="AB2655" t="s">
        <v>14105</v>
      </c>
      <c r="AC2655" t="s">
        <v>14111</v>
      </c>
      <c r="AD2655" t="s">
        <v>14107</v>
      </c>
      <c r="AE2655" t="s">
        <v>428</v>
      </c>
    </row>
    <row r="2656" spans="1:31" x14ac:dyDescent="0.25">
      <c r="A2656" t="s">
        <v>1954</v>
      </c>
      <c r="B2656" s="2">
        <v>45712</v>
      </c>
      <c r="E2656">
        <v>2251.83</v>
      </c>
      <c r="F2656" t="s">
        <v>1171</v>
      </c>
      <c r="G2656">
        <v>2251.83</v>
      </c>
      <c r="H2656" t="s">
        <v>1205</v>
      </c>
      <c r="J2656" t="s">
        <v>1359</v>
      </c>
      <c r="K2656" t="s">
        <v>732</v>
      </c>
      <c r="L2656" t="s">
        <v>14103</v>
      </c>
      <c r="M2656" t="s">
        <v>731</v>
      </c>
      <c r="N2656" t="s">
        <v>731</v>
      </c>
      <c r="O2656" t="s">
        <v>731</v>
      </c>
      <c r="P2656" t="s">
        <v>2521</v>
      </c>
      <c r="Q2656" t="s">
        <v>1115</v>
      </c>
      <c r="R2656" t="s">
        <v>7118</v>
      </c>
      <c r="S2656" s="2">
        <v>45689</v>
      </c>
      <c r="T2656" t="s">
        <v>2613</v>
      </c>
      <c r="U2656" t="s">
        <v>1118</v>
      </c>
      <c r="V2656" s="2">
        <v>45692</v>
      </c>
      <c r="W2656">
        <v>2341.9</v>
      </c>
      <c r="X2656" t="s">
        <v>6795</v>
      </c>
      <c r="Y2656" t="s">
        <v>1152</v>
      </c>
      <c r="Z2656">
        <v>3198</v>
      </c>
      <c r="AA2656">
        <v>2251.83</v>
      </c>
      <c r="AB2656" t="s">
        <v>14105</v>
      </c>
      <c r="AC2656" t="s">
        <v>14112</v>
      </c>
      <c r="AD2656" t="s">
        <v>14113</v>
      </c>
      <c r="AE2656" t="s">
        <v>428</v>
      </c>
    </row>
    <row r="2657" spans="1:31" x14ac:dyDescent="0.25">
      <c r="A2657" t="s">
        <v>1954</v>
      </c>
      <c r="B2657" s="2">
        <v>45712</v>
      </c>
      <c r="E2657">
        <v>674.69</v>
      </c>
      <c r="F2657" t="s">
        <v>1171</v>
      </c>
      <c r="G2657">
        <v>674.69</v>
      </c>
      <c r="H2657" t="s">
        <v>1205</v>
      </c>
      <c r="J2657" t="s">
        <v>1359</v>
      </c>
      <c r="K2657" t="s">
        <v>732</v>
      </c>
      <c r="L2657" t="s">
        <v>14103</v>
      </c>
      <c r="M2657" t="s">
        <v>731</v>
      </c>
      <c r="N2657" t="s">
        <v>731</v>
      </c>
      <c r="O2657" t="s">
        <v>731</v>
      </c>
      <c r="P2657" t="s">
        <v>2521</v>
      </c>
      <c r="Q2657" t="s">
        <v>1115</v>
      </c>
      <c r="R2657" t="s">
        <v>7104</v>
      </c>
      <c r="S2657" s="2">
        <v>45689</v>
      </c>
      <c r="T2657" t="s">
        <v>2932</v>
      </c>
      <c r="U2657" t="s">
        <v>1118</v>
      </c>
      <c r="V2657" s="2">
        <v>45694</v>
      </c>
      <c r="W2657">
        <v>699.58</v>
      </c>
      <c r="X2657" t="s">
        <v>6791</v>
      </c>
      <c r="Y2657" t="s">
        <v>1152</v>
      </c>
      <c r="Z2657">
        <v>3198</v>
      </c>
      <c r="AA2657">
        <v>674.69</v>
      </c>
      <c r="AB2657" t="s">
        <v>14114</v>
      </c>
      <c r="AC2657" t="s">
        <v>14115</v>
      </c>
      <c r="AD2657" t="s">
        <v>14113</v>
      </c>
      <c r="AE2657" t="s">
        <v>428</v>
      </c>
    </row>
    <row r="2658" spans="1:31" x14ac:dyDescent="0.25">
      <c r="A2658" t="s">
        <v>1954</v>
      </c>
      <c r="B2658" s="2">
        <v>45712</v>
      </c>
      <c r="E2658">
        <v>1490.07</v>
      </c>
      <c r="F2658" t="s">
        <v>1171</v>
      </c>
      <c r="G2658">
        <v>1490.07</v>
      </c>
      <c r="H2658" t="s">
        <v>1205</v>
      </c>
      <c r="J2658" t="s">
        <v>1359</v>
      </c>
      <c r="K2658" t="s">
        <v>732</v>
      </c>
      <c r="L2658" t="s">
        <v>14103</v>
      </c>
      <c r="M2658" t="s">
        <v>731</v>
      </c>
      <c r="N2658" t="s">
        <v>731</v>
      </c>
      <c r="O2658" t="s">
        <v>731</v>
      </c>
      <c r="P2658" t="s">
        <v>2521</v>
      </c>
      <c r="Q2658" t="s">
        <v>1115</v>
      </c>
      <c r="R2658" t="s">
        <v>7115</v>
      </c>
      <c r="S2658" s="2">
        <v>45689</v>
      </c>
      <c r="T2658" t="s">
        <v>2701</v>
      </c>
      <c r="U2658" t="s">
        <v>1118</v>
      </c>
      <c r="V2658" s="2">
        <v>45692</v>
      </c>
      <c r="W2658">
        <v>1817.89</v>
      </c>
      <c r="X2658" t="s">
        <v>6786</v>
      </c>
      <c r="Y2658" t="s">
        <v>1152</v>
      </c>
      <c r="Z2658">
        <v>3198</v>
      </c>
      <c r="AA2658">
        <v>1490.07</v>
      </c>
      <c r="AB2658" t="s">
        <v>14105</v>
      </c>
      <c r="AC2658" t="s">
        <v>14116</v>
      </c>
      <c r="AD2658" t="s">
        <v>14113</v>
      </c>
      <c r="AE2658" t="s">
        <v>428</v>
      </c>
    </row>
    <row r="2659" spans="1:31" x14ac:dyDescent="0.25">
      <c r="A2659" t="s">
        <v>3583</v>
      </c>
      <c r="B2659" s="2">
        <v>45684</v>
      </c>
      <c r="E2659">
        <v>3296.33</v>
      </c>
      <c r="F2659" t="s">
        <v>1171</v>
      </c>
      <c r="G2659">
        <v>3296.33</v>
      </c>
      <c r="H2659" t="s">
        <v>1205</v>
      </c>
      <c r="J2659" t="s">
        <v>1359</v>
      </c>
      <c r="K2659" t="s">
        <v>732</v>
      </c>
      <c r="L2659" t="s">
        <v>14103</v>
      </c>
      <c r="M2659" t="s">
        <v>731</v>
      </c>
      <c r="N2659" t="s">
        <v>731</v>
      </c>
      <c r="O2659" t="s">
        <v>731</v>
      </c>
      <c r="P2659" t="s">
        <v>2521</v>
      </c>
      <c r="Q2659" t="s">
        <v>1115</v>
      </c>
      <c r="R2659" t="s">
        <v>7128</v>
      </c>
      <c r="S2659" s="2">
        <v>45659</v>
      </c>
      <c r="T2659" t="s">
        <v>14117</v>
      </c>
      <c r="U2659" t="s">
        <v>1118</v>
      </c>
      <c r="V2659" s="2">
        <v>45667</v>
      </c>
      <c r="W2659">
        <v>3333.02</v>
      </c>
      <c r="X2659" t="s">
        <v>6807</v>
      </c>
      <c r="Y2659" t="s">
        <v>1152</v>
      </c>
      <c r="Z2659">
        <v>3198</v>
      </c>
      <c r="AA2659">
        <v>3296.33</v>
      </c>
      <c r="AB2659" t="s">
        <v>14114</v>
      </c>
      <c r="AC2659" t="s">
        <v>14118</v>
      </c>
      <c r="AD2659" t="s">
        <v>14119</v>
      </c>
      <c r="AE2659" t="s">
        <v>428</v>
      </c>
    </row>
    <row r="2660" spans="1:31" x14ac:dyDescent="0.25">
      <c r="A2660" t="s">
        <v>3583</v>
      </c>
      <c r="B2660" s="2">
        <v>45684</v>
      </c>
      <c r="E2660">
        <v>1529.6</v>
      </c>
      <c r="F2660" t="s">
        <v>1171</v>
      </c>
      <c r="G2660">
        <v>1529.6</v>
      </c>
      <c r="H2660" t="s">
        <v>1205</v>
      </c>
      <c r="J2660" t="s">
        <v>1359</v>
      </c>
      <c r="K2660" t="s">
        <v>732</v>
      </c>
      <c r="L2660" t="s">
        <v>14103</v>
      </c>
      <c r="M2660" t="s">
        <v>731</v>
      </c>
      <c r="N2660" t="s">
        <v>731</v>
      </c>
      <c r="O2660" t="s">
        <v>731</v>
      </c>
      <c r="P2660" t="s">
        <v>2521</v>
      </c>
      <c r="Q2660" t="s">
        <v>1115</v>
      </c>
      <c r="R2660" t="s">
        <v>7124</v>
      </c>
      <c r="S2660" s="2">
        <v>45659</v>
      </c>
      <c r="T2660" t="s">
        <v>14120</v>
      </c>
      <c r="U2660" t="s">
        <v>1118</v>
      </c>
      <c r="V2660" s="2">
        <v>45667</v>
      </c>
      <c r="W2660">
        <v>1590.78</v>
      </c>
      <c r="X2660" t="s">
        <v>6799</v>
      </c>
      <c r="Y2660" t="s">
        <v>1152</v>
      </c>
      <c r="Z2660">
        <v>3198</v>
      </c>
      <c r="AA2660">
        <v>1529.6</v>
      </c>
      <c r="AB2660" t="s">
        <v>14114</v>
      </c>
      <c r="AC2660" t="s">
        <v>14121</v>
      </c>
      <c r="AD2660" t="s">
        <v>14119</v>
      </c>
      <c r="AE2660" t="s">
        <v>428</v>
      </c>
    </row>
    <row r="2661" spans="1:31" x14ac:dyDescent="0.25">
      <c r="A2661" t="s">
        <v>3583</v>
      </c>
      <c r="B2661" s="2">
        <v>45684</v>
      </c>
      <c r="E2661">
        <v>1319.99</v>
      </c>
      <c r="F2661" t="s">
        <v>1171</v>
      </c>
      <c r="G2661">
        <v>1319.99</v>
      </c>
      <c r="H2661" t="s">
        <v>1205</v>
      </c>
      <c r="J2661" t="s">
        <v>1359</v>
      </c>
      <c r="K2661" t="s">
        <v>732</v>
      </c>
      <c r="L2661" t="s">
        <v>14103</v>
      </c>
      <c r="M2661" t="s">
        <v>731</v>
      </c>
      <c r="N2661" t="s">
        <v>731</v>
      </c>
      <c r="O2661" t="s">
        <v>731</v>
      </c>
      <c r="P2661" t="s">
        <v>2521</v>
      </c>
      <c r="Q2661" t="s">
        <v>1115</v>
      </c>
      <c r="R2661" t="s">
        <v>7131</v>
      </c>
      <c r="S2661" s="2">
        <v>45659</v>
      </c>
      <c r="T2661" t="s">
        <v>7920</v>
      </c>
      <c r="U2661" t="s">
        <v>1118</v>
      </c>
      <c r="V2661" s="2">
        <v>45667</v>
      </c>
      <c r="W2661">
        <v>1610.39</v>
      </c>
      <c r="X2661" t="s">
        <v>6804</v>
      </c>
      <c r="Y2661" t="s">
        <v>1152</v>
      </c>
      <c r="Z2661">
        <v>3198</v>
      </c>
      <c r="AA2661">
        <v>1319.99</v>
      </c>
      <c r="AB2661" t="s">
        <v>14114</v>
      </c>
      <c r="AC2661" t="s">
        <v>14122</v>
      </c>
      <c r="AD2661" t="s">
        <v>14119</v>
      </c>
      <c r="AE2661" t="s">
        <v>428</v>
      </c>
    </row>
    <row r="2662" spans="1:31" x14ac:dyDescent="0.25">
      <c r="A2662" t="s">
        <v>3781</v>
      </c>
      <c r="B2662" s="2">
        <v>45741</v>
      </c>
      <c r="E2662">
        <v>569.37</v>
      </c>
      <c r="F2662" t="s">
        <v>1171</v>
      </c>
      <c r="G2662">
        <v>569.37</v>
      </c>
      <c r="H2662" t="s">
        <v>1205</v>
      </c>
      <c r="J2662" t="s">
        <v>1359</v>
      </c>
      <c r="K2662" t="s">
        <v>734</v>
      </c>
      <c r="L2662" t="s">
        <v>14123</v>
      </c>
      <c r="M2662" t="s">
        <v>733</v>
      </c>
      <c r="N2662" t="s">
        <v>733</v>
      </c>
      <c r="O2662" t="s">
        <v>733</v>
      </c>
      <c r="P2662" t="s">
        <v>2521</v>
      </c>
      <c r="Q2662" t="s">
        <v>1115</v>
      </c>
      <c r="R2662" t="s">
        <v>7981</v>
      </c>
      <c r="S2662" s="2">
        <v>45714</v>
      </c>
      <c r="T2662" t="s">
        <v>14124</v>
      </c>
      <c r="U2662" t="s">
        <v>1118</v>
      </c>
      <c r="V2662" s="2">
        <v>45715</v>
      </c>
      <c r="W2662">
        <v>623.19000000000005</v>
      </c>
      <c r="X2662" t="s">
        <v>6783</v>
      </c>
      <c r="Y2662" t="s">
        <v>1152</v>
      </c>
      <c r="Z2662">
        <v>3198</v>
      </c>
      <c r="AA2662">
        <v>569.37</v>
      </c>
      <c r="AB2662" t="s">
        <v>14125</v>
      </c>
      <c r="AC2662" t="s">
        <v>14126</v>
      </c>
      <c r="AD2662" t="s">
        <v>14127</v>
      </c>
      <c r="AE2662" t="s">
        <v>428</v>
      </c>
    </row>
    <row r="2663" spans="1:31" x14ac:dyDescent="0.25">
      <c r="A2663" t="s">
        <v>3781</v>
      </c>
      <c r="B2663" s="2">
        <v>45741</v>
      </c>
      <c r="E2663">
        <v>4447.13</v>
      </c>
      <c r="F2663" t="s">
        <v>1171</v>
      </c>
      <c r="G2663">
        <v>4447.13</v>
      </c>
      <c r="H2663" t="s">
        <v>1205</v>
      </c>
      <c r="J2663" t="s">
        <v>1359</v>
      </c>
      <c r="K2663" t="s">
        <v>734</v>
      </c>
      <c r="L2663" t="s">
        <v>14123</v>
      </c>
      <c r="M2663" t="s">
        <v>733</v>
      </c>
      <c r="N2663" t="s">
        <v>733</v>
      </c>
      <c r="O2663" t="s">
        <v>733</v>
      </c>
      <c r="P2663" t="s">
        <v>2521</v>
      </c>
      <c r="Q2663" t="s">
        <v>1115</v>
      </c>
      <c r="R2663" t="s">
        <v>7229</v>
      </c>
      <c r="S2663" s="2">
        <v>45714</v>
      </c>
      <c r="T2663" t="s">
        <v>14128</v>
      </c>
      <c r="U2663" t="s">
        <v>1118</v>
      </c>
      <c r="V2663" s="2">
        <v>45715</v>
      </c>
      <c r="W2663">
        <v>4635.99</v>
      </c>
      <c r="X2663" t="s">
        <v>6775</v>
      </c>
      <c r="Y2663" t="s">
        <v>1152</v>
      </c>
      <c r="Z2663">
        <v>3198</v>
      </c>
      <c r="AA2663">
        <v>4447.13</v>
      </c>
      <c r="AB2663" t="s">
        <v>14125</v>
      </c>
      <c r="AC2663" t="s">
        <v>14129</v>
      </c>
      <c r="AD2663" t="s">
        <v>14127</v>
      </c>
      <c r="AE2663" t="s">
        <v>428</v>
      </c>
    </row>
    <row r="2664" spans="1:31" x14ac:dyDescent="0.25">
      <c r="A2664" t="s">
        <v>3781</v>
      </c>
      <c r="B2664" s="2">
        <v>45741</v>
      </c>
      <c r="E2664">
        <v>3953.27</v>
      </c>
      <c r="F2664" t="s">
        <v>1171</v>
      </c>
      <c r="G2664">
        <v>3953.27</v>
      </c>
      <c r="H2664" t="s">
        <v>1205</v>
      </c>
      <c r="J2664" t="s">
        <v>1359</v>
      </c>
      <c r="K2664" t="s">
        <v>734</v>
      </c>
      <c r="L2664" t="s">
        <v>14123</v>
      </c>
      <c r="M2664" t="s">
        <v>733</v>
      </c>
      <c r="N2664" t="s">
        <v>733</v>
      </c>
      <c r="O2664" t="s">
        <v>733</v>
      </c>
      <c r="P2664" t="s">
        <v>2521</v>
      </c>
      <c r="Q2664" t="s">
        <v>1115</v>
      </c>
      <c r="R2664" t="s">
        <v>7231</v>
      </c>
      <c r="S2664" s="2">
        <v>45714</v>
      </c>
      <c r="T2664" t="s">
        <v>14130</v>
      </c>
      <c r="U2664" t="s">
        <v>1118</v>
      </c>
      <c r="V2664" s="2">
        <v>45715</v>
      </c>
      <c r="W2664">
        <v>4822.99</v>
      </c>
      <c r="X2664" t="s">
        <v>6780</v>
      </c>
      <c r="Y2664" t="s">
        <v>1152</v>
      </c>
      <c r="Z2664">
        <v>3198</v>
      </c>
      <c r="AA2664">
        <v>3953.27</v>
      </c>
      <c r="AB2664" t="s">
        <v>14125</v>
      </c>
      <c r="AC2664" t="s">
        <v>14131</v>
      </c>
      <c r="AD2664" t="s">
        <v>14127</v>
      </c>
      <c r="AE2664" t="s">
        <v>428</v>
      </c>
    </row>
    <row r="2665" spans="1:31" x14ac:dyDescent="0.25">
      <c r="A2665" t="s">
        <v>1944</v>
      </c>
      <c r="B2665" s="2">
        <v>45712</v>
      </c>
      <c r="E2665">
        <v>5207.7299999999996</v>
      </c>
      <c r="F2665" t="s">
        <v>1171</v>
      </c>
      <c r="G2665">
        <v>5207.7299999999996</v>
      </c>
      <c r="H2665" t="s">
        <v>1205</v>
      </c>
      <c r="J2665" t="s">
        <v>1359</v>
      </c>
      <c r="K2665" t="s">
        <v>734</v>
      </c>
      <c r="L2665" t="s">
        <v>14123</v>
      </c>
      <c r="M2665" t="s">
        <v>733</v>
      </c>
      <c r="N2665" t="s">
        <v>733</v>
      </c>
      <c r="O2665" t="s">
        <v>733</v>
      </c>
      <c r="P2665" t="s">
        <v>2521</v>
      </c>
      <c r="Q2665" t="s">
        <v>1115</v>
      </c>
      <c r="R2665" t="s">
        <v>6818</v>
      </c>
      <c r="S2665" s="2">
        <v>45688</v>
      </c>
      <c r="T2665" t="s">
        <v>7798</v>
      </c>
      <c r="U2665" t="s">
        <v>1118</v>
      </c>
      <c r="V2665" s="2">
        <v>45691</v>
      </c>
      <c r="W2665">
        <v>6353.43</v>
      </c>
      <c r="X2665" t="s">
        <v>6786</v>
      </c>
      <c r="Y2665" t="s">
        <v>1152</v>
      </c>
      <c r="Z2665">
        <v>3198</v>
      </c>
      <c r="AA2665">
        <v>5207.7299999999996</v>
      </c>
      <c r="AB2665" t="s">
        <v>14125</v>
      </c>
      <c r="AC2665" t="s">
        <v>14132</v>
      </c>
      <c r="AD2665" t="s">
        <v>14133</v>
      </c>
      <c r="AE2665" t="s">
        <v>428</v>
      </c>
    </row>
    <row r="2666" spans="1:31" x14ac:dyDescent="0.25">
      <c r="A2666" t="s">
        <v>1944</v>
      </c>
      <c r="B2666" s="2">
        <v>45712</v>
      </c>
      <c r="E2666">
        <v>1613.54</v>
      </c>
      <c r="F2666" t="s">
        <v>1171</v>
      </c>
      <c r="G2666">
        <v>1613.54</v>
      </c>
      <c r="H2666" t="s">
        <v>1205</v>
      </c>
      <c r="J2666" t="s">
        <v>1359</v>
      </c>
      <c r="K2666" t="s">
        <v>734</v>
      </c>
      <c r="L2666" t="s">
        <v>14123</v>
      </c>
      <c r="M2666" t="s">
        <v>733</v>
      </c>
      <c r="N2666" t="s">
        <v>733</v>
      </c>
      <c r="O2666" t="s">
        <v>733</v>
      </c>
      <c r="P2666" t="s">
        <v>2521</v>
      </c>
      <c r="Q2666" t="s">
        <v>1115</v>
      </c>
      <c r="R2666" t="s">
        <v>6815</v>
      </c>
      <c r="S2666" s="2">
        <v>45684</v>
      </c>
      <c r="T2666" t="s">
        <v>14134</v>
      </c>
      <c r="U2666" t="s">
        <v>1118</v>
      </c>
      <c r="V2666" s="2">
        <v>45687</v>
      </c>
      <c r="W2666">
        <v>1671.16</v>
      </c>
      <c r="X2666" t="s">
        <v>6791</v>
      </c>
      <c r="Y2666" t="s">
        <v>1152</v>
      </c>
      <c r="Z2666">
        <v>3198</v>
      </c>
      <c r="AA2666">
        <v>1613.54</v>
      </c>
      <c r="AB2666" t="s">
        <v>14135</v>
      </c>
      <c r="AC2666" t="s">
        <v>14136</v>
      </c>
      <c r="AD2666" t="s">
        <v>14133</v>
      </c>
      <c r="AE2666" t="s">
        <v>428</v>
      </c>
    </row>
    <row r="2667" spans="1:31" x14ac:dyDescent="0.25">
      <c r="A2667" t="s">
        <v>1944</v>
      </c>
      <c r="B2667" s="2">
        <v>45712</v>
      </c>
      <c r="E2667">
        <v>4717.4799999999996</v>
      </c>
      <c r="F2667" t="s">
        <v>1171</v>
      </c>
      <c r="G2667">
        <v>4717.4799999999996</v>
      </c>
      <c r="H2667" t="s">
        <v>1205</v>
      </c>
      <c r="J2667" t="s">
        <v>1359</v>
      </c>
      <c r="K2667" t="s">
        <v>734</v>
      </c>
      <c r="L2667" t="s">
        <v>14123</v>
      </c>
      <c r="M2667" t="s">
        <v>733</v>
      </c>
      <c r="N2667" t="s">
        <v>733</v>
      </c>
      <c r="O2667" t="s">
        <v>733</v>
      </c>
      <c r="P2667" t="s">
        <v>2521</v>
      </c>
      <c r="Q2667" t="s">
        <v>1115</v>
      </c>
      <c r="R2667" t="s">
        <v>6810</v>
      </c>
      <c r="S2667" s="2">
        <v>45688</v>
      </c>
      <c r="T2667" t="s">
        <v>2506</v>
      </c>
      <c r="U2667" t="s">
        <v>1118</v>
      </c>
      <c r="V2667" s="2">
        <v>45691</v>
      </c>
      <c r="W2667">
        <v>4912.92</v>
      </c>
      <c r="X2667" t="s">
        <v>6795</v>
      </c>
      <c r="Y2667" t="s">
        <v>1152</v>
      </c>
      <c r="Z2667">
        <v>3198</v>
      </c>
      <c r="AA2667">
        <v>4717.4799999999996</v>
      </c>
      <c r="AB2667" t="s">
        <v>14125</v>
      </c>
      <c r="AC2667" t="s">
        <v>14137</v>
      </c>
      <c r="AD2667" t="s">
        <v>14133</v>
      </c>
      <c r="AE2667" t="s">
        <v>428</v>
      </c>
    </row>
    <row r="2668" spans="1:31" x14ac:dyDescent="0.25">
      <c r="A2668" t="s">
        <v>3489</v>
      </c>
      <c r="B2668" s="2">
        <v>45684</v>
      </c>
      <c r="E2668">
        <v>3932.27</v>
      </c>
      <c r="F2668" t="s">
        <v>1171</v>
      </c>
      <c r="G2668">
        <v>3932.27</v>
      </c>
      <c r="H2668" t="s">
        <v>1205</v>
      </c>
      <c r="J2668" t="s">
        <v>1359</v>
      </c>
      <c r="K2668" t="s">
        <v>734</v>
      </c>
      <c r="L2668" t="s">
        <v>14123</v>
      </c>
      <c r="M2668" t="s">
        <v>733</v>
      </c>
      <c r="N2668" t="s">
        <v>733</v>
      </c>
      <c r="O2668" t="s">
        <v>733</v>
      </c>
      <c r="P2668" t="s">
        <v>2521</v>
      </c>
      <c r="Q2668" t="s">
        <v>1115</v>
      </c>
      <c r="R2668" t="s">
        <v>7247</v>
      </c>
      <c r="S2668" s="2">
        <v>45655</v>
      </c>
      <c r="T2668" t="s">
        <v>14138</v>
      </c>
      <c r="U2668" t="s">
        <v>1118</v>
      </c>
      <c r="V2668" s="2">
        <v>45656</v>
      </c>
      <c r="W2668">
        <v>4797.37</v>
      </c>
      <c r="X2668" t="s">
        <v>6804</v>
      </c>
      <c r="Y2668" t="s">
        <v>1152</v>
      </c>
      <c r="Z2668">
        <v>3198</v>
      </c>
      <c r="AA2668">
        <v>3932.27</v>
      </c>
      <c r="AB2668" t="s">
        <v>14135</v>
      </c>
      <c r="AC2668" t="s">
        <v>14139</v>
      </c>
      <c r="AD2668" t="s">
        <v>14140</v>
      </c>
      <c r="AE2668" t="s">
        <v>428</v>
      </c>
    </row>
    <row r="2669" spans="1:31" x14ac:dyDescent="0.25">
      <c r="A2669" t="s">
        <v>3489</v>
      </c>
      <c r="B2669" s="2">
        <v>45684</v>
      </c>
      <c r="E2669">
        <v>5230.1400000000003</v>
      </c>
      <c r="F2669" t="s">
        <v>1171</v>
      </c>
      <c r="G2669">
        <v>5230.1400000000003</v>
      </c>
      <c r="H2669" t="s">
        <v>1205</v>
      </c>
      <c r="J2669" t="s">
        <v>1359</v>
      </c>
      <c r="K2669" t="s">
        <v>734</v>
      </c>
      <c r="L2669" t="s">
        <v>14123</v>
      </c>
      <c r="M2669" t="s">
        <v>733</v>
      </c>
      <c r="N2669" t="s">
        <v>733</v>
      </c>
      <c r="O2669" t="s">
        <v>733</v>
      </c>
      <c r="P2669" t="s">
        <v>2521</v>
      </c>
      <c r="Q2669" t="s">
        <v>1115</v>
      </c>
      <c r="R2669" t="s">
        <v>7233</v>
      </c>
      <c r="S2669" s="2">
        <v>45655</v>
      </c>
      <c r="T2669" t="s">
        <v>14141</v>
      </c>
      <c r="U2669" t="s">
        <v>1118</v>
      </c>
      <c r="V2669" s="2">
        <v>45656</v>
      </c>
      <c r="W2669">
        <v>5448.01</v>
      </c>
      <c r="X2669" t="s">
        <v>6799</v>
      </c>
      <c r="Y2669" t="s">
        <v>1152</v>
      </c>
      <c r="Z2669">
        <v>3198</v>
      </c>
      <c r="AA2669">
        <v>5230.1400000000003</v>
      </c>
      <c r="AB2669" t="s">
        <v>14135</v>
      </c>
      <c r="AC2669" t="s">
        <v>14142</v>
      </c>
      <c r="AD2669" t="s">
        <v>14140</v>
      </c>
      <c r="AE2669" t="s">
        <v>428</v>
      </c>
    </row>
    <row r="2670" spans="1:31" x14ac:dyDescent="0.25">
      <c r="A2670" t="s">
        <v>3489</v>
      </c>
      <c r="B2670" s="2">
        <v>45684</v>
      </c>
      <c r="E2670">
        <v>7643.28</v>
      </c>
      <c r="F2670" t="s">
        <v>1171</v>
      </c>
      <c r="G2670">
        <v>7643.28</v>
      </c>
      <c r="H2670" t="s">
        <v>1205</v>
      </c>
      <c r="J2670" t="s">
        <v>1359</v>
      </c>
      <c r="K2670" t="s">
        <v>734</v>
      </c>
      <c r="L2670" t="s">
        <v>14123</v>
      </c>
      <c r="M2670" t="s">
        <v>733</v>
      </c>
      <c r="N2670" t="s">
        <v>733</v>
      </c>
      <c r="O2670" t="s">
        <v>733</v>
      </c>
      <c r="P2670" t="s">
        <v>2521</v>
      </c>
      <c r="Q2670" t="s">
        <v>1115</v>
      </c>
      <c r="R2670" t="s">
        <v>9325</v>
      </c>
      <c r="S2670" s="2">
        <v>45655</v>
      </c>
      <c r="T2670" t="s">
        <v>14143</v>
      </c>
      <c r="U2670" t="s">
        <v>1118</v>
      </c>
      <c r="V2670" s="2">
        <v>45656</v>
      </c>
      <c r="W2670">
        <v>7722.3</v>
      </c>
      <c r="X2670" t="s">
        <v>6807</v>
      </c>
      <c r="Y2670" t="s">
        <v>1152</v>
      </c>
      <c r="Z2670">
        <v>3198</v>
      </c>
      <c r="AA2670">
        <v>7643.28</v>
      </c>
      <c r="AB2670" t="s">
        <v>14135</v>
      </c>
      <c r="AC2670" t="s">
        <v>14144</v>
      </c>
      <c r="AD2670" t="s">
        <v>14140</v>
      </c>
      <c r="AE2670" t="s">
        <v>428</v>
      </c>
    </row>
    <row r="2671" spans="1:31" x14ac:dyDescent="0.25">
      <c r="A2671" t="s">
        <v>4612</v>
      </c>
      <c r="B2671" s="2">
        <v>45741</v>
      </c>
      <c r="E2671">
        <v>32.9</v>
      </c>
      <c r="F2671" t="s">
        <v>1171</v>
      </c>
      <c r="G2671">
        <v>32.9</v>
      </c>
      <c r="H2671" t="s">
        <v>1205</v>
      </c>
      <c r="J2671" t="s">
        <v>1359</v>
      </c>
      <c r="K2671" t="s">
        <v>736</v>
      </c>
      <c r="L2671" t="s">
        <v>14145</v>
      </c>
      <c r="M2671" t="s">
        <v>735</v>
      </c>
      <c r="N2671" t="s">
        <v>735</v>
      </c>
      <c r="O2671" t="s">
        <v>735</v>
      </c>
      <c r="P2671" t="s">
        <v>2521</v>
      </c>
      <c r="Q2671" t="s">
        <v>1115</v>
      </c>
      <c r="R2671" t="s">
        <v>7981</v>
      </c>
      <c r="S2671" s="2">
        <v>45719</v>
      </c>
      <c r="T2671" t="s">
        <v>14146</v>
      </c>
      <c r="U2671" t="s">
        <v>1118</v>
      </c>
      <c r="V2671" s="2">
        <v>45723</v>
      </c>
      <c r="W2671">
        <v>40.14</v>
      </c>
      <c r="X2671" t="s">
        <v>6783</v>
      </c>
      <c r="Y2671" t="s">
        <v>1152</v>
      </c>
      <c r="Z2671">
        <v>3198</v>
      </c>
      <c r="AA2671">
        <v>32.9</v>
      </c>
      <c r="AB2671" t="s">
        <v>14147</v>
      </c>
      <c r="AC2671" t="s">
        <v>14148</v>
      </c>
      <c r="AD2671" t="s">
        <v>14149</v>
      </c>
      <c r="AE2671" t="s">
        <v>428</v>
      </c>
    </row>
    <row r="2672" spans="1:31" x14ac:dyDescent="0.25">
      <c r="A2672" t="s">
        <v>4612</v>
      </c>
      <c r="B2672" s="2">
        <v>45741</v>
      </c>
      <c r="E2672">
        <v>2329.38</v>
      </c>
      <c r="F2672" t="s">
        <v>1171</v>
      </c>
      <c r="G2672">
        <v>2329.38</v>
      </c>
      <c r="H2672" t="s">
        <v>1205</v>
      </c>
      <c r="J2672" t="s">
        <v>1359</v>
      </c>
      <c r="K2672" t="s">
        <v>736</v>
      </c>
      <c r="L2672" t="s">
        <v>14145</v>
      </c>
      <c r="M2672" t="s">
        <v>735</v>
      </c>
      <c r="N2672" t="s">
        <v>735</v>
      </c>
      <c r="O2672" t="s">
        <v>735</v>
      </c>
      <c r="P2672" t="s">
        <v>2521</v>
      </c>
      <c r="Q2672" t="s">
        <v>1115</v>
      </c>
      <c r="R2672" t="s">
        <v>7973</v>
      </c>
      <c r="S2672" s="2">
        <v>45719</v>
      </c>
      <c r="T2672" t="s">
        <v>14150</v>
      </c>
      <c r="U2672" t="s">
        <v>1118</v>
      </c>
      <c r="V2672" s="2">
        <v>45723</v>
      </c>
      <c r="W2672">
        <v>2437.96</v>
      </c>
      <c r="X2672" t="s">
        <v>6775</v>
      </c>
      <c r="Y2672" t="s">
        <v>1152</v>
      </c>
      <c r="Z2672">
        <v>3198</v>
      </c>
      <c r="AA2672">
        <v>2329.38</v>
      </c>
      <c r="AB2672" t="s">
        <v>14147</v>
      </c>
      <c r="AC2672" t="s">
        <v>14151</v>
      </c>
      <c r="AD2672" t="s">
        <v>14149</v>
      </c>
      <c r="AE2672" t="s">
        <v>428</v>
      </c>
    </row>
    <row r="2673" spans="1:31" x14ac:dyDescent="0.25">
      <c r="A2673" t="s">
        <v>4612</v>
      </c>
      <c r="B2673" s="2">
        <v>45741</v>
      </c>
      <c r="E2673">
        <v>1151.46</v>
      </c>
      <c r="F2673" t="s">
        <v>1171</v>
      </c>
      <c r="G2673">
        <v>1151.46</v>
      </c>
      <c r="H2673" t="s">
        <v>1205</v>
      </c>
      <c r="J2673" t="s">
        <v>1359</v>
      </c>
      <c r="K2673" t="s">
        <v>736</v>
      </c>
      <c r="L2673" t="s">
        <v>14145</v>
      </c>
      <c r="M2673" t="s">
        <v>735</v>
      </c>
      <c r="N2673" t="s">
        <v>735</v>
      </c>
      <c r="O2673" t="s">
        <v>735</v>
      </c>
      <c r="P2673" t="s">
        <v>2521</v>
      </c>
      <c r="Q2673" t="s">
        <v>1115</v>
      </c>
      <c r="R2673" t="s">
        <v>7978</v>
      </c>
      <c r="S2673" s="2">
        <v>45719</v>
      </c>
      <c r="T2673" t="s">
        <v>14152</v>
      </c>
      <c r="U2673" t="s">
        <v>1118</v>
      </c>
      <c r="V2673" s="2">
        <v>45723</v>
      </c>
      <c r="W2673">
        <v>1404.78</v>
      </c>
      <c r="X2673" t="s">
        <v>6780</v>
      </c>
      <c r="Y2673" t="s">
        <v>1152</v>
      </c>
      <c r="Z2673">
        <v>3198</v>
      </c>
      <c r="AA2673">
        <v>1151.46</v>
      </c>
      <c r="AB2673" t="s">
        <v>14147</v>
      </c>
      <c r="AC2673" t="s">
        <v>14153</v>
      </c>
      <c r="AD2673" t="s">
        <v>14149</v>
      </c>
      <c r="AE2673" t="s">
        <v>428</v>
      </c>
    </row>
    <row r="2674" spans="1:31" x14ac:dyDescent="0.25">
      <c r="A2674" t="s">
        <v>1941</v>
      </c>
      <c r="B2674" s="2">
        <v>45712</v>
      </c>
      <c r="E2674">
        <v>2055.59</v>
      </c>
      <c r="F2674" t="s">
        <v>1171</v>
      </c>
      <c r="G2674">
        <v>2055.59</v>
      </c>
      <c r="H2674" t="s">
        <v>1205</v>
      </c>
      <c r="J2674" t="s">
        <v>1359</v>
      </c>
      <c r="K2674" t="s">
        <v>736</v>
      </c>
      <c r="L2674" t="s">
        <v>14145</v>
      </c>
      <c r="M2674" t="s">
        <v>735</v>
      </c>
      <c r="N2674" t="s">
        <v>735</v>
      </c>
      <c r="O2674" t="s">
        <v>735</v>
      </c>
      <c r="P2674" t="s">
        <v>2521</v>
      </c>
      <c r="Q2674" t="s">
        <v>1115</v>
      </c>
      <c r="R2674" t="s">
        <v>7231</v>
      </c>
      <c r="S2674" s="2">
        <v>45691</v>
      </c>
      <c r="T2674" t="s">
        <v>3282</v>
      </c>
      <c r="U2674" t="s">
        <v>1118</v>
      </c>
      <c r="V2674" s="2">
        <v>45693</v>
      </c>
      <c r="W2674">
        <v>2507.8200000000002</v>
      </c>
      <c r="X2674" t="s">
        <v>6786</v>
      </c>
      <c r="Y2674" t="s">
        <v>1152</v>
      </c>
      <c r="Z2674">
        <v>3198</v>
      </c>
      <c r="AA2674">
        <v>2055.59</v>
      </c>
      <c r="AB2674" t="s">
        <v>14147</v>
      </c>
      <c r="AC2674" t="s">
        <v>14154</v>
      </c>
      <c r="AD2674" t="s">
        <v>14155</v>
      </c>
      <c r="AE2674" t="s">
        <v>428</v>
      </c>
    </row>
    <row r="2675" spans="1:31" x14ac:dyDescent="0.25">
      <c r="A2675" t="s">
        <v>1941</v>
      </c>
      <c r="B2675" s="2">
        <v>45712</v>
      </c>
      <c r="E2675">
        <v>25.9</v>
      </c>
      <c r="F2675" t="s">
        <v>1171</v>
      </c>
      <c r="G2675">
        <v>25.9</v>
      </c>
      <c r="H2675" t="s">
        <v>1205</v>
      </c>
      <c r="J2675" t="s">
        <v>1359</v>
      </c>
      <c r="K2675" t="s">
        <v>736</v>
      </c>
      <c r="L2675" t="s">
        <v>14145</v>
      </c>
      <c r="M2675" t="s">
        <v>735</v>
      </c>
      <c r="N2675" t="s">
        <v>735</v>
      </c>
      <c r="O2675" t="s">
        <v>735</v>
      </c>
      <c r="P2675" t="s">
        <v>2521</v>
      </c>
      <c r="Q2675" t="s">
        <v>1115</v>
      </c>
      <c r="R2675" t="s">
        <v>6810</v>
      </c>
      <c r="S2675" s="2">
        <v>45677</v>
      </c>
      <c r="T2675" t="s">
        <v>2658</v>
      </c>
      <c r="U2675" t="s">
        <v>1118</v>
      </c>
      <c r="V2675" s="2">
        <v>45685</v>
      </c>
      <c r="W2675">
        <v>31.6</v>
      </c>
      <c r="X2675" t="s">
        <v>6791</v>
      </c>
      <c r="Y2675" t="s">
        <v>1152</v>
      </c>
      <c r="Z2675">
        <v>3198</v>
      </c>
      <c r="AA2675">
        <v>25.9</v>
      </c>
      <c r="AB2675" t="s">
        <v>14156</v>
      </c>
      <c r="AC2675" t="s">
        <v>14157</v>
      </c>
      <c r="AD2675" t="s">
        <v>14155</v>
      </c>
      <c r="AE2675" t="s">
        <v>428</v>
      </c>
    </row>
    <row r="2676" spans="1:31" x14ac:dyDescent="0.25">
      <c r="A2676" t="s">
        <v>1941</v>
      </c>
      <c r="B2676" s="2">
        <v>45712</v>
      </c>
      <c r="E2676">
        <v>1669.19</v>
      </c>
      <c r="F2676" t="s">
        <v>1171</v>
      </c>
      <c r="G2676">
        <v>1669.19</v>
      </c>
      <c r="H2676" t="s">
        <v>1205</v>
      </c>
      <c r="J2676" t="s">
        <v>1359</v>
      </c>
      <c r="K2676" t="s">
        <v>736</v>
      </c>
      <c r="L2676" t="s">
        <v>14145</v>
      </c>
      <c r="M2676" t="s">
        <v>735</v>
      </c>
      <c r="N2676" t="s">
        <v>735</v>
      </c>
      <c r="O2676" t="s">
        <v>735</v>
      </c>
      <c r="P2676" t="s">
        <v>2521</v>
      </c>
      <c r="Q2676" t="s">
        <v>1115</v>
      </c>
      <c r="R2676" t="s">
        <v>7229</v>
      </c>
      <c r="S2676" s="2">
        <v>45691</v>
      </c>
      <c r="T2676" t="s">
        <v>3286</v>
      </c>
      <c r="U2676" t="s">
        <v>1118</v>
      </c>
      <c r="V2676" s="2">
        <v>45693</v>
      </c>
      <c r="W2676">
        <v>1741.02</v>
      </c>
      <c r="X2676" t="s">
        <v>6795</v>
      </c>
      <c r="Y2676" t="s">
        <v>1152</v>
      </c>
      <c r="Z2676">
        <v>3198</v>
      </c>
      <c r="AA2676">
        <v>1669.19</v>
      </c>
      <c r="AB2676" t="s">
        <v>14147</v>
      </c>
      <c r="AC2676" t="s">
        <v>14158</v>
      </c>
      <c r="AD2676" t="s">
        <v>14155</v>
      </c>
      <c r="AE2676" t="s">
        <v>428</v>
      </c>
    </row>
    <row r="2677" spans="1:31" x14ac:dyDescent="0.25">
      <c r="A2677" t="s">
        <v>2291</v>
      </c>
      <c r="B2677" s="2">
        <v>45684</v>
      </c>
      <c r="E2677">
        <v>1660.41</v>
      </c>
      <c r="F2677" t="s">
        <v>1171</v>
      </c>
      <c r="G2677">
        <v>1660.41</v>
      </c>
      <c r="H2677" t="s">
        <v>1205</v>
      </c>
      <c r="J2677" t="s">
        <v>1359</v>
      </c>
      <c r="K2677" t="s">
        <v>736</v>
      </c>
      <c r="L2677" t="s">
        <v>14145</v>
      </c>
      <c r="M2677" t="s">
        <v>735</v>
      </c>
      <c r="N2677" t="s">
        <v>735</v>
      </c>
      <c r="O2677" t="s">
        <v>735</v>
      </c>
      <c r="P2677" t="s">
        <v>2521</v>
      </c>
      <c r="Q2677" t="s">
        <v>1115</v>
      </c>
      <c r="R2677" t="s">
        <v>6815</v>
      </c>
      <c r="S2677" s="2">
        <v>45659</v>
      </c>
      <c r="T2677" t="s">
        <v>2192</v>
      </c>
      <c r="U2677" t="s">
        <v>1118</v>
      </c>
      <c r="V2677" s="2">
        <v>45667</v>
      </c>
      <c r="W2677">
        <v>1731.06</v>
      </c>
      <c r="X2677" t="s">
        <v>6799</v>
      </c>
      <c r="Y2677" t="s">
        <v>1152</v>
      </c>
      <c r="Z2677">
        <v>3198</v>
      </c>
      <c r="AA2677">
        <v>1660.41</v>
      </c>
      <c r="AB2677" t="s">
        <v>14156</v>
      </c>
      <c r="AC2677" t="s">
        <v>14159</v>
      </c>
      <c r="AD2677" t="s">
        <v>14160</v>
      </c>
      <c r="AE2677" t="s">
        <v>428</v>
      </c>
    </row>
    <row r="2678" spans="1:31" x14ac:dyDescent="0.25">
      <c r="A2678" t="s">
        <v>2291</v>
      </c>
      <c r="B2678" s="2">
        <v>45684</v>
      </c>
      <c r="E2678">
        <v>1645.14</v>
      </c>
      <c r="F2678" t="s">
        <v>1171</v>
      </c>
      <c r="G2678">
        <v>1645.14</v>
      </c>
      <c r="H2678" t="s">
        <v>1205</v>
      </c>
      <c r="J2678" t="s">
        <v>1359</v>
      </c>
      <c r="K2678" t="s">
        <v>736</v>
      </c>
      <c r="L2678" t="s">
        <v>14145</v>
      </c>
      <c r="M2678" t="s">
        <v>735</v>
      </c>
      <c r="N2678" t="s">
        <v>735</v>
      </c>
      <c r="O2678" t="s">
        <v>735</v>
      </c>
      <c r="P2678" t="s">
        <v>2521</v>
      </c>
      <c r="Q2678" t="s">
        <v>1115</v>
      </c>
      <c r="R2678" t="s">
        <v>6818</v>
      </c>
      <c r="S2678" s="2">
        <v>45659</v>
      </c>
      <c r="T2678" t="s">
        <v>2168</v>
      </c>
      <c r="U2678" t="s">
        <v>1118</v>
      </c>
      <c r="V2678" s="2">
        <v>45667</v>
      </c>
      <c r="W2678">
        <v>2007.07</v>
      </c>
      <c r="X2678" t="s">
        <v>6804</v>
      </c>
      <c r="Y2678" t="s">
        <v>1152</v>
      </c>
      <c r="Z2678">
        <v>3198</v>
      </c>
      <c r="AA2678">
        <v>1645.14</v>
      </c>
      <c r="AB2678" t="s">
        <v>14156</v>
      </c>
      <c r="AC2678" t="s">
        <v>14161</v>
      </c>
      <c r="AD2678" t="s">
        <v>14160</v>
      </c>
      <c r="AE2678" t="s">
        <v>428</v>
      </c>
    </row>
    <row r="2679" spans="1:31" x14ac:dyDescent="0.25">
      <c r="A2679" t="s">
        <v>2291</v>
      </c>
      <c r="B2679" s="2">
        <v>45684</v>
      </c>
      <c r="E2679">
        <v>91.65</v>
      </c>
      <c r="F2679" t="s">
        <v>1171</v>
      </c>
      <c r="G2679">
        <v>91.65</v>
      </c>
      <c r="H2679" t="s">
        <v>1205</v>
      </c>
      <c r="J2679" t="s">
        <v>1359</v>
      </c>
      <c r="K2679" t="s">
        <v>736</v>
      </c>
      <c r="L2679" t="s">
        <v>14145</v>
      </c>
      <c r="M2679" t="s">
        <v>735</v>
      </c>
      <c r="N2679" t="s">
        <v>735</v>
      </c>
      <c r="O2679" t="s">
        <v>735</v>
      </c>
      <c r="P2679" t="s">
        <v>2521</v>
      </c>
      <c r="Q2679" t="s">
        <v>1115</v>
      </c>
      <c r="R2679" t="s">
        <v>6821</v>
      </c>
      <c r="S2679" s="2">
        <v>45659</v>
      </c>
      <c r="T2679" t="s">
        <v>8529</v>
      </c>
      <c r="U2679" t="s">
        <v>1118</v>
      </c>
      <c r="V2679" s="2">
        <v>45667</v>
      </c>
      <c r="W2679">
        <v>111.81</v>
      </c>
      <c r="X2679" t="s">
        <v>6807</v>
      </c>
      <c r="Y2679" t="s">
        <v>1152</v>
      </c>
      <c r="Z2679">
        <v>3198</v>
      </c>
      <c r="AA2679">
        <v>91.65</v>
      </c>
      <c r="AB2679" t="s">
        <v>14156</v>
      </c>
      <c r="AC2679" t="s">
        <v>14162</v>
      </c>
      <c r="AD2679" t="s">
        <v>14160</v>
      </c>
      <c r="AE2679" t="s">
        <v>428</v>
      </c>
    </row>
    <row r="2680" spans="1:31" x14ac:dyDescent="0.25">
      <c r="A2680" t="s">
        <v>3852</v>
      </c>
      <c r="B2680" s="2">
        <v>45741</v>
      </c>
      <c r="E2680">
        <v>810.84</v>
      </c>
      <c r="F2680" t="s">
        <v>1171</v>
      </c>
      <c r="G2680">
        <v>810.84</v>
      </c>
      <c r="H2680" t="s">
        <v>1205</v>
      </c>
      <c r="J2680" t="s">
        <v>1359</v>
      </c>
      <c r="K2680" t="s">
        <v>738</v>
      </c>
      <c r="L2680" t="s">
        <v>14163</v>
      </c>
      <c r="M2680" t="s">
        <v>737</v>
      </c>
      <c r="N2680" t="s">
        <v>737</v>
      </c>
      <c r="O2680" t="s">
        <v>737</v>
      </c>
      <c r="P2680" t="s">
        <v>2521</v>
      </c>
      <c r="Q2680" t="s">
        <v>1115</v>
      </c>
      <c r="R2680" t="s">
        <v>7231</v>
      </c>
      <c r="S2680" s="2">
        <v>45716</v>
      </c>
      <c r="T2680" t="s">
        <v>14164</v>
      </c>
      <c r="U2680" t="s">
        <v>1118</v>
      </c>
      <c r="V2680" s="2">
        <v>45720</v>
      </c>
      <c r="W2680">
        <v>989.22</v>
      </c>
      <c r="X2680" t="s">
        <v>6780</v>
      </c>
      <c r="Y2680" t="s">
        <v>1152</v>
      </c>
      <c r="Z2680">
        <v>3198</v>
      </c>
      <c r="AA2680">
        <v>810.84</v>
      </c>
      <c r="AB2680" t="s">
        <v>14165</v>
      </c>
      <c r="AC2680" t="s">
        <v>14166</v>
      </c>
      <c r="AD2680" t="s">
        <v>14167</v>
      </c>
      <c r="AE2680" t="s">
        <v>428</v>
      </c>
    </row>
    <row r="2681" spans="1:31" x14ac:dyDescent="0.25">
      <c r="A2681" t="s">
        <v>3852</v>
      </c>
      <c r="B2681" s="2">
        <v>45741</v>
      </c>
      <c r="E2681">
        <v>713.61</v>
      </c>
      <c r="F2681" t="s">
        <v>1171</v>
      </c>
      <c r="G2681">
        <v>713.61</v>
      </c>
      <c r="H2681" t="s">
        <v>1205</v>
      </c>
      <c r="J2681" t="s">
        <v>1359</v>
      </c>
      <c r="K2681" t="s">
        <v>738</v>
      </c>
      <c r="L2681" t="s">
        <v>14163</v>
      </c>
      <c r="M2681" t="s">
        <v>737</v>
      </c>
      <c r="N2681" t="s">
        <v>737</v>
      </c>
      <c r="O2681" t="s">
        <v>737</v>
      </c>
      <c r="P2681" t="s">
        <v>2521</v>
      </c>
      <c r="Q2681" t="s">
        <v>1115</v>
      </c>
      <c r="R2681" t="s">
        <v>7229</v>
      </c>
      <c r="S2681" s="2">
        <v>45716</v>
      </c>
      <c r="T2681" t="s">
        <v>14168</v>
      </c>
      <c r="U2681" t="s">
        <v>1118</v>
      </c>
      <c r="V2681" s="2">
        <v>45720</v>
      </c>
      <c r="W2681">
        <v>742.15</v>
      </c>
      <c r="X2681" t="s">
        <v>6775</v>
      </c>
      <c r="Y2681" t="s">
        <v>1152</v>
      </c>
      <c r="Z2681">
        <v>3198</v>
      </c>
      <c r="AA2681">
        <v>713.61</v>
      </c>
      <c r="AB2681" t="s">
        <v>14165</v>
      </c>
      <c r="AC2681" t="s">
        <v>14169</v>
      </c>
      <c r="AD2681" t="s">
        <v>14167</v>
      </c>
      <c r="AE2681" t="s">
        <v>428</v>
      </c>
    </row>
    <row r="2682" spans="1:31" x14ac:dyDescent="0.25">
      <c r="A2682" t="s">
        <v>1948</v>
      </c>
      <c r="B2682" s="2">
        <v>45712</v>
      </c>
      <c r="E2682">
        <v>5.55</v>
      </c>
      <c r="F2682" t="s">
        <v>1171</v>
      </c>
      <c r="G2682">
        <v>5.55</v>
      </c>
      <c r="H2682" t="s">
        <v>1205</v>
      </c>
      <c r="J2682" t="s">
        <v>1359</v>
      </c>
      <c r="K2682" t="s">
        <v>738</v>
      </c>
      <c r="L2682" t="s">
        <v>14163</v>
      </c>
      <c r="M2682" t="s">
        <v>737</v>
      </c>
      <c r="N2682" t="s">
        <v>737</v>
      </c>
      <c r="O2682" t="s">
        <v>737</v>
      </c>
      <c r="P2682" t="s">
        <v>2521</v>
      </c>
      <c r="Q2682" t="s">
        <v>1115</v>
      </c>
      <c r="R2682" t="s">
        <v>6815</v>
      </c>
      <c r="S2682" s="2">
        <v>45688</v>
      </c>
      <c r="T2682" t="s">
        <v>3310</v>
      </c>
      <c r="U2682" t="s">
        <v>1118</v>
      </c>
      <c r="V2682" s="2">
        <v>45695</v>
      </c>
      <c r="W2682">
        <v>6.77</v>
      </c>
      <c r="X2682" t="s">
        <v>6791</v>
      </c>
      <c r="Y2682" t="s">
        <v>1152</v>
      </c>
      <c r="Z2682">
        <v>3198</v>
      </c>
      <c r="AA2682">
        <v>5.55</v>
      </c>
      <c r="AB2682" t="s">
        <v>14170</v>
      </c>
      <c r="AC2682" t="s">
        <v>14171</v>
      </c>
      <c r="AD2682" t="s">
        <v>14172</v>
      </c>
      <c r="AE2682" t="s">
        <v>428</v>
      </c>
    </row>
    <row r="2683" spans="1:31" x14ac:dyDescent="0.25">
      <c r="A2683" t="s">
        <v>1948</v>
      </c>
      <c r="B2683" s="2">
        <v>45712</v>
      </c>
      <c r="E2683">
        <v>1381.25</v>
      </c>
      <c r="F2683" t="s">
        <v>1171</v>
      </c>
      <c r="G2683">
        <v>1381.25</v>
      </c>
      <c r="H2683" t="s">
        <v>1205</v>
      </c>
      <c r="J2683" t="s">
        <v>1359</v>
      </c>
      <c r="K2683" t="s">
        <v>738</v>
      </c>
      <c r="L2683" t="s">
        <v>14163</v>
      </c>
      <c r="M2683" t="s">
        <v>737</v>
      </c>
      <c r="N2683" t="s">
        <v>737</v>
      </c>
      <c r="O2683" t="s">
        <v>737</v>
      </c>
      <c r="P2683" t="s">
        <v>2521</v>
      </c>
      <c r="Q2683" t="s">
        <v>1115</v>
      </c>
      <c r="R2683" t="s">
        <v>6821</v>
      </c>
      <c r="S2683" s="2">
        <v>45688</v>
      </c>
      <c r="T2683" t="s">
        <v>2632</v>
      </c>
      <c r="U2683" t="s">
        <v>1118</v>
      </c>
      <c r="V2683" s="2">
        <v>45691</v>
      </c>
      <c r="W2683">
        <v>1685.13</v>
      </c>
      <c r="X2683" t="s">
        <v>6786</v>
      </c>
      <c r="Y2683" t="s">
        <v>1152</v>
      </c>
      <c r="Z2683">
        <v>3198</v>
      </c>
      <c r="AA2683">
        <v>1381.25</v>
      </c>
      <c r="AB2683" t="s">
        <v>14165</v>
      </c>
      <c r="AC2683" t="s">
        <v>14173</v>
      </c>
      <c r="AD2683" t="s">
        <v>14172</v>
      </c>
      <c r="AE2683" t="s">
        <v>428</v>
      </c>
    </row>
    <row r="2684" spans="1:31" x14ac:dyDescent="0.25">
      <c r="A2684" t="s">
        <v>1948</v>
      </c>
      <c r="B2684" s="2">
        <v>45712</v>
      </c>
      <c r="E2684">
        <v>474.53</v>
      </c>
      <c r="F2684" t="s">
        <v>1171</v>
      </c>
      <c r="G2684">
        <v>474.53</v>
      </c>
      <c r="H2684" t="s">
        <v>1205</v>
      </c>
      <c r="J2684" t="s">
        <v>1359</v>
      </c>
      <c r="K2684" t="s">
        <v>738</v>
      </c>
      <c r="L2684" t="s">
        <v>14163</v>
      </c>
      <c r="M2684" t="s">
        <v>737</v>
      </c>
      <c r="N2684" t="s">
        <v>737</v>
      </c>
      <c r="O2684" t="s">
        <v>737</v>
      </c>
      <c r="P2684" t="s">
        <v>2521</v>
      </c>
      <c r="Q2684" t="s">
        <v>1115</v>
      </c>
      <c r="R2684" t="s">
        <v>6818</v>
      </c>
      <c r="S2684" s="2">
        <v>45688</v>
      </c>
      <c r="T2684" t="s">
        <v>2621</v>
      </c>
      <c r="U2684" t="s">
        <v>1118</v>
      </c>
      <c r="V2684" s="2">
        <v>45691</v>
      </c>
      <c r="W2684">
        <v>493.51</v>
      </c>
      <c r="X2684" t="s">
        <v>6795</v>
      </c>
      <c r="Y2684" t="s">
        <v>1152</v>
      </c>
      <c r="Z2684">
        <v>3198</v>
      </c>
      <c r="AA2684">
        <v>474.53</v>
      </c>
      <c r="AB2684" t="s">
        <v>14165</v>
      </c>
      <c r="AC2684" t="s">
        <v>14174</v>
      </c>
      <c r="AD2684" t="s">
        <v>14172</v>
      </c>
      <c r="AE2684" t="s">
        <v>428</v>
      </c>
    </row>
    <row r="2685" spans="1:31" x14ac:dyDescent="0.25">
      <c r="A2685" t="s">
        <v>10297</v>
      </c>
      <c r="B2685" s="2">
        <v>45684</v>
      </c>
      <c r="E2685">
        <v>1162.71</v>
      </c>
      <c r="F2685" t="s">
        <v>1171</v>
      </c>
      <c r="G2685">
        <v>1162.71</v>
      </c>
      <c r="H2685" t="s">
        <v>1205</v>
      </c>
      <c r="J2685" t="s">
        <v>1359</v>
      </c>
      <c r="K2685" t="s">
        <v>738</v>
      </c>
      <c r="L2685" t="s">
        <v>14163</v>
      </c>
      <c r="M2685" t="s">
        <v>737</v>
      </c>
      <c r="N2685" t="s">
        <v>737</v>
      </c>
      <c r="O2685" t="s">
        <v>737</v>
      </c>
      <c r="P2685" t="s">
        <v>2521</v>
      </c>
      <c r="Q2685" t="s">
        <v>1115</v>
      </c>
      <c r="R2685" t="s">
        <v>9854</v>
      </c>
      <c r="S2685" s="2">
        <v>45657</v>
      </c>
      <c r="T2685" t="s">
        <v>14175</v>
      </c>
      <c r="U2685" t="s">
        <v>1118</v>
      </c>
      <c r="V2685" s="2">
        <v>45670</v>
      </c>
      <c r="W2685">
        <v>1418.51</v>
      </c>
      <c r="X2685" t="s">
        <v>6804</v>
      </c>
      <c r="Y2685" t="s">
        <v>1152</v>
      </c>
      <c r="Z2685">
        <v>3198</v>
      </c>
      <c r="AA2685">
        <v>1162.71</v>
      </c>
      <c r="AB2685" t="s">
        <v>14170</v>
      </c>
      <c r="AC2685" t="s">
        <v>14176</v>
      </c>
      <c r="AD2685" t="s">
        <v>14177</v>
      </c>
      <c r="AE2685" t="s">
        <v>428</v>
      </c>
    </row>
    <row r="2686" spans="1:31" x14ac:dyDescent="0.25">
      <c r="A2686" t="s">
        <v>10297</v>
      </c>
      <c r="B2686" s="2">
        <v>45684</v>
      </c>
      <c r="E2686">
        <v>30.7</v>
      </c>
      <c r="F2686" t="s">
        <v>1171</v>
      </c>
      <c r="G2686">
        <v>30.7</v>
      </c>
      <c r="H2686" t="s">
        <v>1205</v>
      </c>
      <c r="J2686" t="s">
        <v>1359</v>
      </c>
      <c r="K2686" t="s">
        <v>738</v>
      </c>
      <c r="L2686" t="s">
        <v>14163</v>
      </c>
      <c r="M2686" t="s">
        <v>737</v>
      </c>
      <c r="N2686" t="s">
        <v>737</v>
      </c>
      <c r="O2686" t="s">
        <v>737</v>
      </c>
      <c r="P2686" t="s">
        <v>2521</v>
      </c>
      <c r="Q2686" t="s">
        <v>1115</v>
      </c>
      <c r="R2686" t="s">
        <v>7247</v>
      </c>
      <c r="S2686" s="2">
        <v>45657</v>
      </c>
      <c r="T2686" t="s">
        <v>3668</v>
      </c>
      <c r="U2686" t="s">
        <v>1118</v>
      </c>
      <c r="V2686" s="2">
        <v>45670</v>
      </c>
      <c r="W2686">
        <v>37.450000000000003</v>
      </c>
      <c r="X2686" t="s">
        <v>6807</v>
      </c>
      <c r="Y2686" t="s">
        <v>1152</v>
      </c>
      <c r="Z2686">
        <v>3198</v>
      </c>
      <c r="AA2686">
        <v>30.7</v>
      </c>
      <c r="AB2686" t="s">
        <v>14170</v>
      </c>
      <c r="AC2686" t="s">
        <v>14178</v>
      </c>
      <c r="AD2686" t="s">
        <v>14177</v>
      </c>
      <c r="AE2686" t="s">
        <v>428</v>
      </c>
    </row>
    <row r="2687" spans="1:31" x14ac:dyDescent="0.25">
      <c r="A2687" t="s">
        <v>10297</v>
      </c>
      <c r="B2687" s="2">
        <v>45684</v>
      </c>
      <c r="E2687">
        <v>485.13</v>
      </c>
      <c r="F2687" t="s">
        <v>1171</v>
      </c>
      <c r="G2687">
        <v>485.13</v>
      </c>
      <c r="H2687" t="s">
        <v>1205</v>
      </c>
      <c r="J2687" t="s">
        <v>1359</v>
      </c>
      <c r="K2687" t="s">
        <v>738</v>
      </c>
      <c r="L2687" t="s">
        <v>14163</v>
      </c>
      <c r="M2687" t="s">
        <v>737</v>
      </c>
      <c r="N2687" t="s">
        <v>737</v>
      </c>
      <c r="O2687" t="s">
        <v>737</v>
      </c>
      <c r="P2687" t="s">
        <v>2521</v>
      </c>
      <c r="Q2687" t="s">
        <v>1115</v>
      </c>
      <c r="R2687" t="s">
        <v>7244</v>
      </c>
      <c r="S2687" s="2">
        <v>45657</v>
      </c>
      <c r="T2687" t="s">
        <v>14179</v>
      </c>
      <c r="U2687" t="s">
        <v>1118</v>
      </c>
      <c r="V2687" s="2">
        <v>45670</v>
      </c>
      <c r="W2687">
        <v>504.54</v>
      </c>
      <c r="X2687" t="s">
        <v>6799</v>
      </c>
      <c r="Y2687" t="s">
        <v>1152</v>
      </c>
      <c r="Z2687">
        <v>3198</v>
      </c>
      <c r="AA2687">
        <v>485.13</v>
      </c>
      <c r="AB2687" t="s">
        <v>14170</v>
      </c>
      <c r="AC2687" t="s">
        <v>14180</v>
      </c>
      <c r="AD2687" t="s">
        <v>14177</v>
      </c>
      <c r="AE2687" t="s">
        <v>428</v>
      </c>
    </row>
    <row r="2688" spans="1:31" x14ac:dyDescent="0.25">
      <c r="A2688" t="s">
        <v>12496</v>
      </c>
      <c r="B2688" s="2">
        <v>45680</v>
      </c>
      <c r="E2688">
        <v>2475</v>
      </c>
      <c r="F2688" t="s">
        <v>1171</v>
      </c>
      <c r="G2688">
        <v>2475</v>
      </c>
      <c r="H2688" t="s">
        <v>1205</v>
      </c>
      <c r="I2688" t="s">
        <v>14181</v>
      </c>
      <c r="J2688" t="s">
        <v>1359</v>
      </c>
      <c r="K2688" t="s">
        <v>56</v>
      </c>
      <c r="L2688" t="s">
        <v>14182</v>
      </c>
      <c r="M2688" t="s">
        <v>55</v>
      </c>
      <c r="N2688" t="s">
        <v>55</v>
      </c>
      <c r="O2688" t="s">
        <v>55</v>
      </c>
      <c r="P2688" t="s">
        <v>1211</v>
      </c>
      <c r="Q2688" t="s">
        <v>1115</v>
      </c>
      <c r="R2688" t="s">
        <v>14183</v>
      </c>
      <c r="S2688" s="2">
        <v>45649</v>
      </c>
      <c r="T2688" t="s">
        <v>14184</v>
      </c>
      <c r="U2688" t="s">
        <v>1118</v>
      </c>
      <c r="V2688" s="2">
        <v>45673</v>
      </c>
      <c r="W2688">
        <v>3019.5</v>
      </c>
      <c r="X2688" t="s">
        <v>1402</v>
      </c>
      <c r="Y2688" t="s">
        <v>1223</v>
      </c>
      <c r="Z2688">
        <v>2204</v>
      </c>
      <c r="AA2688">
        <v>2475</v>
      </c>
      <c r="AB2688" t="s">
        <v>14185</v>
      </c>
      <c r="AC2688" t="s">
        <v>14186</v>
      </c>
      <c r="AD2688" t="s">
        <v>14187</v>
      </c>
      <c r="AE2688" t="s">
        <v>48</v>
      </c>
    </row>
    <row r="2689" spans="1:31" x14ac:dyDescent="0.25">
      <c r="A2689" t="s">
        <v>12496</v>
      </c>
      <c r="B2689" s="2">
        <v>45680</v>
      </c>
      <c r="E2689">
        <v>547.79999999999995</v>
      </c>
      <c r="F2689" t="s">
        <v>1171</v>
      </c>
      <c r="G2689">
        <v>547.79999999999995</v>
      </c>
      <c r="H2689" t="s">
        <v>1205</v>
      </c>
      <c r="I2689" t="s">
        <v>14181</v>
      </c>
      <c r="J2689" t="s">
        <v>1359</v>
      </c>
      <c r="K2689" t="s">
        <v>56</v>
      </c>
      <c r="L2689" t="s">
        <v>14182</v>
      </c>
      <c r="M2689" t="s">
        <v>55</v>
      </c>
      <c r="N2689" t="s">
        <v>55</v>
      </c>
      <c r="O2689" t="s">
        <v>55</v>
      </c>
      <c r="P2689" t="s">
        <v>1211</v>
      </c>
      <c r="Q2689" t="s">
        <v>1115</v>
      </c>
      <c r="R2689" t="s">
        <v>14188</v>
      </c>
      <c r="S2689" s="2">
        <v>45625</v>
      </c>
      <c r="T2689" t="s">
        <v>10073</v>
      </c>
      <c r="U2689" t="s">
        <v>1118</v>
      </c>
      <c r="V2689" s="2">
        <v>45673</v>
      </c>
      <c r="W2689">
        <v>668.32</v>
      </c>
      <c r="X2689" t="s">
        <v>1402</v>
      </c>
      <c r="Y2689" t="s">
        <v>1223</v>
      </c>
      <c r="Z2689">
        <v>2204</v>
      </c>
      <c r="AA2689">
        <v>547.79999999999995</v>
      </c>
      <c r="AB2689" t="s">
        <v>14185</v>
      </c>
      <c r="AC2689" t="s">
        <v>14189</v>
      </c>
      <c r="AD2689" t="s">
        <v>14187</v>
      </c>
      <c r="AE2689" t="s">
        <v>48</v>
      </c>
    </row>
    <row r="2690" spans="1:31" x14ac:dyDescent="0.25">
      <c r="A2690" t="s">
        <v>3867</v>
      </c>
      <c r="B2690" s="2">
        <v>45741</v>
      </c>
      <c r="E2690">
        <v>1194.0899999999999</v>
      </c>
      <c r="F2690" t="s">
        <v>1171</v>
      </c>
      <c r="G2690">
        <v>1194.0899999999999</v>
      </c>
      <c r="H2690" t="s">
        <v>1205</v>
      </c>
      <c r="J2690" t="s">
        <v>1359</v>
      </c>
      <c r="K2690" t="s">
        <v>740</v>
      </c>
      <c r="L2690" t="s">
        <v>14190</v>
      </c>
      <c r="M2690" t="s">
        <v>739</v>
      </c>
      <c r="N2690" t="s">
        <v>739</v>
      </c>
      <c r="O2690" t="s">
        <v>739</v>
      </c>
      <c r="P2690" t="s">
        <v>2521</v>
      </c>
      <c r="Q2690" t="s">
        <v>1115</v>
      </c>
      <c r="R2690" t="s">
        <v>6810</v>
      </c>
      <c r="S2690" s="2">
        <v>45716</v>
      </c>
      <c r="T2690" t="s">
        <v>14191</v>
      </c>
      <c r="U2690" t="s">
        <v>1118</v>
      </c>
      <c r="V2690" s="2">
        <v>45723</v>
      </c>
      <c r="W2690">
        <v>1456.79</v>
      </c>
      <c r="X2690" t="s">
        <v>6780</v>
      </c>
      <c r="Y2690" t="s">
        <v>1152</v>
      </c>
      <c r="Z2690">
        <v>3198</v>
      </c>
      <c r="AA2690">
        <v>1194.0899999999999</v>
      </c>
      <c r="AB2690" t="s">
        <v>14192</v>
      </c>
      <c r="AC2690" t="s">
        <v>14193</v>
      </c>
      <c r="AD2690" t="s">
        <v>14194</v>
      </c>
      <c r="AE2690" t="s">
        <v>428</v>
      </c>
    </row>
    <row r="2691" spans="1:31" x14ac:dyDescent="0.25">
      <c r="A2691" t="s">
        <v>3867</v>
      </c>
      <c r="B2691" s="2">
        <v>45741</v>
      </c>
      <c r="E2691">
        <v>18.7</v>
      </c>
      <c r="F2691" t="s">
        <v>1171</v>
      </c>
      <c r="G2691">
        <v>18.7</v>
      </c>
      <c r="H2691" t="s">
        <v>1205</v>
      </c>
      <c r="J2691" t="s">
        <v>1359</v>
      </c>
      <c r="K2691" t="s">
        <v>740</v>
      </c>
      <c r="L2691" t="s">
        <v>14190</v>
      </c>
      <c r="M2691" t="s">
        <v>739</v>
      </c>
      <c r="N2691" t="s">
        <v>739</v>
      </c>
      <c r="O2691" t="s">
        <v>739</v>
      </c>
      <c r="P2691" t="s">
        <v>2521</v>
      </c>
      <c r="Q2691" t="s">
        <v>1115</v>
      </c>
      <c r="R2691" t="s">
        <v>7229</v>
      </c>
      <c r="S2691" s="2">
        <v>45716</v>
      </c>
      <c r="T2691" t="s">
        <v>14195</v>
      </c>
      <c r="U2691" t="s">
        <v>1118</v>
      </c>
      <c r="V2691" s="2">
        <v>45728</v>
      </c>
      <c r="W2691">
        <v>22.81</v>
      </c>
      <c r="X2691" t="s">
        <v>6783</v>
      </c>
      <c r="Y2691" t="s">
        <v>1152</v>
      </c>
      <c r="Z2691">
        <v>3198</v>
      </c>
      <c r="AA2691">
        <v>18.7</v>
      </c>
      <c r="AB2691" t="s">
        <v>14192</v>
      </c>
      <c r="AC2691" t="s">
        <v>14196</v>
      </c>
      <c r="AD2691" t="s">
        <v>14194</v>
      </c>
      <c r="AE2691" t="s">
        <v>428</v>
      </c>
    </row>
    <row r="2692" spans="1:31" x14ac:dyDescent="0.25">
      <c r="A2692" t="s">
        <v>3867</v>
      </c>
      <c r="B2692" s="2">
        <v>45741</v>
      </c>
      <c r="E2692">
        <v>236.89</v>
      </c>
      <c r="F2692" t="s">
        <v>1171</v>
      </c>
      <c r="G2692">
        <v>236.89</v>
      </c>
      <c r="H2692" t="s">
        <v>1205</v>
      </c>
      <c r="J2692" t="s">
        <v>1359</v>
      </c>
      <c r="K2692" t="s">
        <v>740</v>
      </c>
      <c r="L2692" t="s">
        <v>14190</v>
      </c>
      <c r="M2692" t="s">
        <v>739</v>
      </c>
      <c r="N2692" t="s">
        <v>739</v>
      </c>
      <c r="O2692" t="s">
        <v>739</v>
      </c>
      <c r="P2692" t="s">
        <v>2521</v>
      </c>
      <c r="Q2692" t="s">
        <v>1115</v>
      </c>
      <c r="R2692" t="s">
        <v>7231</v>
      </c>
      <c r="S2692" s="2">
        <v>45716</v>
      </c>
      <c r="T2692" t="s">
        <v>14197</v>
      </c>
      <c r="U2692" t="s">
        <v>1118</v>
      </c>
      <c r="V2692" s="2">
        <v>45723</v>
      </c>
      <c r="W2692">
        <v>252.16</v>
      </c>
      <c r="X2692" t="s">
        <v>6775</v>
      </c>
      <c r="Y2692" t="s">
        <v>1152</v>
      </c>
      <c r="Z2692">
        <v>3198</v>
      </c>
      <c r="AA2692">
        <v>236.89</v>
      </c>
      <c r="AB2692" t="s">
        <v>14192</v>
      </c>
      <c r="AC2692" t="s">
        <v>14198</v>
      </c>
      <c r="AD2692" t="s">
        <v>14194</v>
      </c>
      <c r="AE2692" t="s">
        <v>428</v>
      </c>
    </row>
    <row r="2693" spans="1:31" x14ac:dyDescent="0.25">
      <c r="A2693" t="s">
        <v>4188</v>
      </c>
      <c r="B2693" s="2">
        <v>45712</v>
      </c>
      <c r="E2693">
        <v>1433.57</v>
      </c>
      <c r="F2693" t="s">
        <v>1171</v>
      </c>
      <c r="G2693">
        <v>1433.57</v>
      </c>
      <c r="H2693" t="s">
        <v>1205</v>
      </c>
      <c r="J2693" t="s">
        <v>1359</v>
      </c>
      <c r="K2693" t="s">
        <v>740</v>
      </c>
      <c r="L2693" t="s">
        <v>14190</v>
      </c>
      <c r="M2693" t="s">
        <v>739</v>
      </c>
      <c r="N2693" t="s">
        <v>739</v>
      </c>
      <c r="O2693" t="s">
        <v>739</v>
      </c>
      <c r="P2693" t="s">
        <v>2521</v>
      </c>
      <c r="Q2693" t="s">
        <v>1115</v>
      </c>
      <c r="R2693" t="s">
        <v>6821</v>
      </c>
      <c r="S2693" s="2">
        <v>45688</v>
      </c>
      <c r="T2693" t="s">
        <v>14199</v>
      </c>
      <c r="U2693" t="s">
        <v>1118</v>
      </c>
      <c r="V2693" s="2">
        <v>45693</v>
      </c>
      <c r="W2693">
        <v>1748.96</v>
      </c>
      <c r="X2693" t="s">
        <v>6786</v>
      </c>
      <c r="Y2693" t="s">
        <v>1152</v>
      </c>
      <c r="Z2693">
        <v>3198</v>
      </c>
      <c r="AA2693">
        <v>1433.57</v>
      </c>
      <c r="AB2693" t="s">
        <v>14192</v>
      </c>
      <c r="AC2693" t="s">
        <v>14200</v>
      </c>
      <c r="AD2693" t="s">
        <v>14201</v>
      </c>
      <c r="AE2693" t="s">
        <v>428</v>
      </c>
    </row>
    <row r="2694" spans="1:31" x14ac:dyDescent="0.25">
      <c r="A2694" t="s">
        <v>4188</v>
      </c>
      <c r="B2694" s="2">
        <v>45712</v>
      </c>
      <c r="E2694">
        <v>149.52000000000001</v>
      </c>
      <c r="F2694" t="s">
        <v>1171</v>
      </c>
      <c r="G2694">
        <v>149.52000000000001</v>
      </c>
      <c r="H2694" t="s">
        <v>1205</v>
      </c>
      <c r="J2694" t="s">
        <v>1359</v>
      </c>
      <c r="K2694" t="s">
        <v>740</v>
      </c>
      <c r="L2694" t="s">
        <v>14190</v>
      </c>
      <c r="M2694" t="s">
        <v>739</v>
      </c>
      <c r="N2694" t="s">
        <v>739</v>
      </c>
      <c r="O2694" t="s">
        <v>739</v>
      </c>
      <c r="P2694" t="s">
        <v>2521</v>
      </c>
      <c r="Q2694" t="s">
        <v>1115</v>
      </c>
      <c r="R2694" t="s">
        <v>6815</v>
      </c>
      <c r="S2694" s="2">
        <v>45687</v>
      </c>
      <c r="T2694" t="s">
        <v>2955</v>
      </c>
      <c r="U2694" t="s">
        <v>1118</v>
      </c>
      <c r="V2694" s="2">
        <v>45694</v>
      </c>
      <c r="W2694">
        <v>151.85</v>
      </c>
      <c r="X2694" t="s">
        <v>6791</v>
      </c>
      <c r="Y2694" t="s">
        <v>1152</v>
      </c>
      <c r="Z2694">
        <v>3198</v>
      </c>
      <c r="AA2694">
        <v>149.52000000000001</v>
      </c>
      <c r="AB2694" t="s">
        <v>14202</v>
      </c>
      <c r="AC2694" t="s">
        <v>14203</v>
      </c>
      <c r="AD2694" t="s">
        <v>14201</v>
      </c>
      <c r="AE2694" t="s">
        <v>428</v>
      </c>
    </row>
    <row r="2695" spans="1:31" x14ac:dyDescent="0.25">
      <c r="A2695" t="s">
        <v>4188</v>
      </c>
      <c r="B2695" s="2">
        <v>45712</v>
      </c>
      <c r="E2695">
        <v>1918.71</v>
      </c>
      <c r="F2695" t="s">
        <v>1171</v>
      </c>
      <c r="G2695">
        <v>1918.71</v>
      </c>
      <c r="H2695" t="s">
        <v>1205</v>
      </c>
      <c r="J2695" t="s">
        <v>1359</v>
      </c>
      <c r="K2695" t="s">
        <v>740</v>
      </c>
      <c r="L2695" t="s">
        <v>14190</v>
      </c>
      <c r="M2695" t="s">
        <v>739</v>
      </c>
      <c r="N2695" t="s">
        <v>739</v>
      </c>
      <c r="O2695" t="s">
        <v>739</v>
      </c>
      <c r="P2695" t="s">
        <v>2521</v>
      </c>
      <c r="Q2695" t="s">
        <v>1115</v>
      </c>
      <c r="R2695" t="s">
        <v>6818</v>
      </c>
      <c r="S2695" s="2">
        <v>45688</v>
      </c>
      <c r="T2695" t="s">
        <v>14204</v>
      </c>
      <c r="U2695" t="s">
        <v>1118</v>
      </c>
      <c r="V2695" s="2">
        <v>45693</v>
      </c>
      <c r="W2695">
        <v>2000.26</v>
      </c>
      <c r="X2695" t="s">
        <v>6795</v>
      </c>
      <c r="Y2695" t="s">
        <v>1152</v>
      </c>
      <c r="Z2695">
        <v>3198</v>
      </c>
      <c r="AA2695">
        <v>1918.71</v>
      </c>
      <c r="AB2695" t="s">
        <v>14192</v>
      </c>
      <c r="AC2695" t="s">
        <v>14205</v>
      </c>
      <c r="AD2695" t="s">
        <v>14201</v>
      </c>
      <c r="AE2695" t="s">
        <v>428</v>
      </c>
    </row>
    <row r="2696" spans="1:31" x14ac:dyDescent="0.25">
      <c r="A2696" t="s">
        <v>11860</v>
      </c>
      <c r="B2696" s="2">
        <v>45684</v>
      </c>
      <c r="E2696">
        <v>1438.71</v>
      </c>
      <c r="F2696" t="s">
        <v>1171</v>
      </c>
      <c r="G2696">
        <v>1438.71</v>
      </c>
      <c r="H2696" t="s">
        <v>1205</v>
      </c>
      <c r="J2696" t="s">
        <v>1359</v>
      </c>
      <c r="K2696" t="s">
        <v>740</v>
      </c>
      <c r="L2696" t="s">
        <v>14190</v>
      </c>
      <c r="M2696" t="s">
        <v>739</v>
      </c>
      <c r="N2696" t="s">
        <v>739</v>
      </c>
      <c r="O2696" t="s">
        <v>739</v>
      </c>
      <c r="P2696" t="s">
        <v>2521</v>
      </c>
      <c r="Q2696" t="s">
        <v>1115</v>
      </c>
      <c r="R2696" t="s">
        <v>7247</v>
      </c>
      <c r="S2696" s="2">
        <v>45657</v>
      </c>
      <c r="T2696" t="s">
        <v>14206</v>
      </c>
      <c r="U2696" t="s">
        <v>1118</v>
      </c>
      <c r="V2696" s="2">
        <v>45670</v>
      </c>
      <c r="W2696">
        <v>1755.23</v>
      </c>
      <c r="X2696" t="s">
        <v>6804</v>
      </c>
      <c r="Y2696" t="s">
        <v>1152</v>
      </c>
      <c r="Z2696">
        <v>3198</v>
      </c>
      <c r="AA2696">
        <v>1438.71</v>
      </c>
      <c r="AB2696" t="s">
        <v>14202</v>
      </c>
      <c r="AC2696" t="s">
        <v>14207</v>
      </c>
      <c r="AD2696" t="s">
        <v>14208</v>
      </c>
      <c r="AE2696" t="s">
        <v>428</v>
      </c>
    </row>
    <row r="2697" spans="1:31" x14ac:dyDescent="0.25">
      <c r="A2697" t="s">
        <v>11860</v>
      </c>
      <c r="B2697" s="2">
        <v>45684</v>
      </c>
      <c r="E2697">
        <v>1035.43</v>
      </c>
      <c r="F2697" t="s">
        <v>1171</v>
      </c>
      <c r="G2697">
        <v>1035.43</v>
      </c>
      <c r="H2697" t="s">
        <v>1205</v>
      </c>
      <c r="J2697" t="s">
        <v>1359</v>
      </c>
      <c r="K2697" t="s">
        <v>740</v>
      </c>
      <c r="L2697" t="s">
        <v>14190</v>
      </c>
      <c r="M2697" t="s">
        <v>739</v>
      </c>
      <c r="N2697" t="s">
        <v>739</v>
      </c>
      <c r="O2697" t="s">
        <v>739</v>
      </c>
      <c r="P2697" t="s">
        <v>2521</v>
      </c>
      <c r="Q2697" t="s">
        <v>1115</v>
      </c>
      <c r="R2697" t="s">
        <v>9325</v>
      </c>
      <c r="S2697" s="2">
        <v>45657</v>
      </c>
      <c r="T2697" t="s">
        <v>14209</v>
      </c>
      <c r="U2697" t="s">
        <v>1118</v>
      </c>
      <c r="V2697" s="2">
        <v>45670</v>
      </c>
      <c r="W2697">
        <v>1047.3</v>
      </c>
      <c r="X2697" t="s">
        <v>6807</v>
      </c>
      <c r="Y2697" t="s">
        <v>1152</v>
      </c>
      <c r="Z2697">
        <v>3198</v>
      </c>
      <c r="AA2697">
        <v>1035.43</v>
      </c>
      <c r="AB2697" t="s">
        <v>14202</v>
      </c>
      <c r="AC2697" t="s">
        <v>14210</v>
      </c>
      <c r="AD2697" t="s">
        <v>14208</v>
      </c>
      <c r="AE2697" t="s">
        <v>428</v>
      </c>
    </row>
    <row r="2698" spans="1:31" x14ac:dyDescent="0.25">
      <c r="A2698" t="s">
        <v>11860</v>
      </c>
      <c r="B2698" s="2">
        <v>45684</v>
      </c>
      <c r="E2698">
        <v>2583.65</v>
      </c>
      <c r="F2698" t="s">
        <v>1171</v>
      </c>
      <c r="G2698">
        <v>2583.65</v>
      </c>
      <c r="H2698" t="s">
        <v>1205</v>
      </c>
      <c r="J2698" t="s">
        <v>1359</v>
      </c>
      <c r="K2698" t="s">
        <v>740</v>
      </c>
      <c r="L2698" t="s">
        <v>14190</v>
      </c>
      <c r="M2698" t="s">
        <v>739</v>
      </c>
      <c r="N2698" t="s">
        <v>739</v>
      </c>
      <c r="O2698" t="s">
        <v>739</v>
      </c>
      <c r="P2698" t="s">
        <v>2521</v>
      </c>
      <c r="Q2698" t="s">
        <v>1115</v>
      </c>
      <c r="R2698" t="s">
        <v>7233</v>
      </c>
      <c r="S2698" s="2">
        <v>45657</v>
      </c>
      <c r="T2698" t="s">
        <v>14211</v>
      </c>
      <c r="U2698" t="s">
        <v>1118</v>
      </c>
      <c r="V2698" s="2">
        <v>45670</v>
      </c>
      <c r="W2698">
        <v>2690.24</v>
      </c>
      <c r="X2698" t="s">
        <v>6799</v>
      </c>
      <c r="Y2698" t="s">
        <v>1152</v>
      </c>
      <c r="Z2698">
        <v>3198</v>
      </c>
      <c r="AA2698">
        <v>2583.65</v>
      </c>
      <c r="AB2698" t="s">
        <v>14202</v>
      </c>
      <c r="AC2698" t="s">
        <v>14212</v>
      </c>
      <c r="AD2698" t="s">
        <v>14208</v>
      </c>
      <c r="AE2698" t="s">
        <v>428</v>
      </c>
    </row>
    <row r="2699" spans="1:31" x14ac:dyDescent="0.25">
      <c r="A2699" t="s">
        <v>3891</v>
      </c>
      <c r="B2699" s="2">
        <v>45741</v>
      </c>
      <c r="E2699">
        <v>47.3</v>
      </c>
      <c r="F2699" t="s">
        <v>1171</v>
      </c>
      <c r="G2699">
        <v>47.3</v>
      </c>
      <c r="H2699" t="s">
        <v>1205</v>
      </c>
      <c r="J2699" t="s">
        <v>1359</v>
      </c>
      <c r="K2699" t="s">
        <v>742</v>
      </c>
      <c r="L2699" t="s">
        <v>14213</v>
      </c>
      <c r="M2699" t="s">
        <v>741</v>
      </c>
      <c r="N2699" t="s">
        <v>741</v>
      </c>
      <c r="O2699" t="s">
        <v>741</v>
      </c>
      <c r="P2699" t="s">
        <v>2521</v>
      </c>
      <c r="Q2699" t="s">
        <v>1115</v>
      </c>
      <c r="R2699" t="s">
        <v>6810</v>
      </c>
      <c r="S2699" s="2">
        <v>45713</v>
      </c>
      <c r="T2699" t="s">
        <v>4122</v>
      </c>
      <c r="U2699" t="s">
        <v>1118</v>
      </c>
      <c r="V2699" s="2">
        <v>45714</v>
      </c>
      <c r="W2699">
        <v>57.71</v>
      </c>
      <c r="X2699" t="s">
        <v>6783</v>
      </c>
      <c r="Y2699" t="s">
        <v>1152</v>
      </c>
      <c r="Z2699">
        <v>3198</v>
      </c>
      <c r="AA2699">
        <v>47.3</v>
      </c>
      <c r="AB2699" t="s">
        <v>14214</v>
      </c>
      <c r="AC2699" t="s">
        <v>14215</v>
      </c>
      <c r="AD2699" t="s">
        <v>14216</v>
      </c>
      <c r="AE2699" t="s">
        <v>428</v>
      </c>
    </row>
    <row r="2700" spans="1:31" x14ac:dyDescent="0.25">
      <c r="A2700" t="s">
        <v>3891</v>
      </c>
      <c r="B2700" s="2">
        <v>45741</v>
      </c>
      <c r="E2700">
        <v>1419.45</v>
      </c>
      <c r="F2700" t="s">
        <v>1171</v>
      </c>
      <c r="G2700">
        <v>1419.45</v>
      </c>
      <c r="H2700" t="s">
        <v>1205</v>
      </c>
      <c r="J2700" t="s">
        <v>1359</v>
      </c>
      <c r="K2700" t="s">
        <v>742</v>
      </c>
      <c r="L2700" t="s">
        <v>14213</v>
      </c>
      <c r="M2700" t="s">
        <v>741</v>
      </c>
      <c r="N2700" t="s">
        <v>741</v>
      </c>
      <c r="O2700" t="s">
        <v>741</v>
      </c>
      <c r="P2700" t="s">
        <v>2521</v>
      </c>
      <c r="Q2700" t="s">
        <v>1115</v>
      </c>
      <c r="R2700" t="s">
        <v>7229</v>
      </c>
      <c r="S2700" s="2">
        <v>45717</v>
      </c>
      <c r="T2700" t="s">
        <v>14217</v>
      </c>
      <c r="U2700" t="s">
        <v>1118</v>
      </c>
      <c r="V2700" s="2">
        <v>45720</v>
      </c>
      <c r="W2700">
        <v>1731.73</v>
      </c>
      <c r="X2700" t="s">
        <v>6780</v>
      </c>
      <c r="Y2700" t="s">
        <v>1152</v>
      </c>
      <c r="Z2700">
        <v>3198</v>
      </c>
      <c r="AA2700">
        <v>1419.45</v>
      </c>
      <c r="AB2700" t="s">
        <v>14214</v>
      </c>
      <c r="AC2700" t="s">
        <v>14218</v>
      </c>
      <c r="AD2700" t="s">
        <v>14216</v>
      </c>
      <c r="AE2700" t="s">
        <v>428</v>
      </c>
    </row>
    <row r="2701" spans="1:31" x14ac:dyDescent="0.25">
      <c r="A2701" t="s">
        <v>3891</v>
      </c>
      <c r="B2701" s="2">
        <v>45741</v>
      </c>
      <c r="E2701">
        <v>1278.8699999999999</v>
      </c>
      <c r="F2701" t="s">
        <v>1171</v>
      </c>
      <c r="G2701">
        <v>1278.8699999999999</v>
      </c>
      <c r="H2701" t="s">
        <v>1205</v>
      </c>
      <c r="J2701" t="s">
        <v>1359</v>
      </c>
      <c r="K2701" t="s">
        <v>742</v>
      </c>
      <c r="L2701" t="s">
        <v>14213</v>
      </c>
      <c r="M2701" t="s">
        <v>741</v>
      </c>
      <c r="N2701" t="s">
        <v>741</v>
      </c>
      <c r="O2701" t="s">
        <v>741</v>
      </c>
      <c r="P2701" t="s">
        <v>2521</v>
      </c>
      <c r="Q2701" t="s">
        <v>1115</v>
      </c>
      <c r="R2701" t="s">
        <v>7231</v>
      </c>
      <c r="S2701" s="2">
        <v>45717</v>
      </c>
      <c r="T2701" t="s">
        <v>14219</v>
      </c>
      <c r="U2701" t="s">
        <v>1118</v>
      </c>
      <c r="V2701" s="2">
        <v>45720</v>
      </c>
      <c r="W2701">
        <v>1330.03</v>
      </c>
      <c r="X2701" t="s">
        <v>6775</v>
      </c>
      <c r="Y2701" t="s">
        <v>1152</v>
      </c>
      <c r="Z2701">
        <v>3198</v>
      </c>
      <c r="AA2701">
        <v>1278.8699999999999</v>
      </c>
      <c r="AB2701" t="s">
        <v>14214</v>
      </c>
      <c r="AC2701" t="s">
        <v>14220</v>
      </c>
      <c r="AD2701" t="s">
        <v>14216</v>
      </c>
      <c r="AE2701" t="s">
        <v>428</v>
      </c>
    </row>
    <row r="2702" spans="1:31" x14ac:dyDescent="0.25">
      <c r="A2702" t="s">
        <v>4183</v>
      </c>
      <c r="B2702" s="2">
        <v>45712</v>
      </c>
      <c r="E2702">
        <v>1749.7</v>
      </c>
      <c r="F2702" t="s">
        <v>1171</v>
      </c>
      <c r="G2702">
        <v>1749.7</v>
      </c>
      <c r="H2702" t="s">
        <v>1205</v>
      </c>
      <c r="J2702" t="s">
        <v>1359</v>
      </c>
      <c r="K2702" t="s">
        <v>742</v>
      </c>
      <c r="L2702" t="s">
        <v>14213</v>
      </c>
      <c r="M2702" t="s">
        <v>741</v>
      </c>
      <c r="N2702" t="s">
        <v>741</v>
      </c>
      <c r="O2702" t="s">
        <v>741</v>
      </c>
      <c r="P2702" t="s">
        <v>2521</v>
      </c>
      <c r="Q2702" t="s">
        <v>1115</v>
      </c>
      <c r="R2702" t="s">
        <v>6818</v>
      </c>
      <c r="S2702" s="2">
        <v>45689</v>
      </c>
      <c r="T2702" t="s">
        <v>2671</v>
      </c>
      <c r="U2702" t="s">
        <v>1118</v>
      </c>
      <c r="V2702" s="2">
        <v>45691</v>
      </c>
      <c r="W2702">
        <v>2134.63</v>
      </c>
      <c r="X2702" t="s">
        <v>6786</v>
      </c>
      <c r="Y2702" t="s">
        <v>1152</v>
      </c>
      <c r="Z2702">
        <v>3198</v>
      </c>
      <c r="AA2702">
        <v>1749.7</v>
      </c>
      <c r="AB2702" t="s">
        <v>14214</v>
      </c>
      <c r="AC2702" t="s">
        <v>14221</v>
      </c>
      <c r="AD2702" t="s">
        <v>14222</v>
      </c>
      <c r="AE2702" t="s">
        <v>428</v>
      </c>
    </row>
    <row r="2703" spans="1:31" x14ac:dyDescent="0.25">
      <c r="A2703" t="s">
        <v>4183</v>
      </c>
      <c r="B2703" s="2">
        <v>45712</v>
      </c>
      <c r="E2703">
        <v>72.3</v>
      </c>
      <c r="F2703" t="s">
        <v>1171</v>
      </c>
      <c r="G2703">
        <v>72.3</v>
      </c>
      <c r="H2703" t="s">
        <v>1205</v>
      </c>
      <c r="J2703" t="s">
        <v>1359</v>
      </c>
      <c r="K2703" t="s">
        <v>742</v>
      </c>
      <c r="L2703" t="s">
        <v>14213</v>
      </c>
      <c r="M2703" t="s">
        <v>741</v>
      </c>
      <c r="N2703" t="s">
        <v>741</v>
      </c>
      <c r="O2703" t="s">
        <v>741</v>
      </c>
      <c r="P2703" t="s">
        <v>2521</v>
      </c>
      <c r="Q2703" t="s">
        <v>1115</v>
      </c>
      <c r="R2703" t="s">
        <v>6821</v>
      </c>
      <c r="S2703" s="2">
        <v>45678</v>
      </c>
      <c r="T2703" t="s">
        <v>2745</v>
      </c>
      <c r="U2703" t="s">
        <v>1118</v>
      </c>
      <c r="V2703" s="2">
        <v>45685</v>
      </c>
      <c r="W2703">
        <v>88.21</v>
      </c>
      <c r="X2703" t="s">
        <v>6791</v>
      </c>
      <c r="Y2703" t="s">
        <v>1152</v>
      </c>
      <c r="Z2703">
        <v>3198</v>
      </c>
      <c r="AA2703">
        <v>72.3</v>
      </c>
      <c r="AB2703" t="s">
        <v>14223</v>
      </c>
      <c r="AC2703" t="s">
        <v>14224</v>
      </c>
      <c r="AD2703" t="s">
        <v>14222</v>
      </c>
      <c r="AE2703" t="s">
        <v>428</v>
      </c>
    </row>
    <row r="2704" spans="1:31" x14ac:dyDescent="0.25">
      <c r="A2704" t="s">
        <v>4183</v>
      </c>
      <c r="B2704" s="2">
        <v>45712</v>
      </c>
      <c r="E2704">
        <v>1269.6199999999999</v>
      </c>
      <c r="F2704" t="s">
        <v>1171</v>
      </c>
      <c r="G2704">
        <v>1269.6199999999999</v>
      </c>
      <c r="H2704" t="s">
        <v>1205</v>
      </c>
      <c r="J2704" t="s">
        <v>1359</v>
      </c>
      <c r="K2704" t="s">
        <v>742</v>
      </c>
      <c r="L2704" t="s">
        <v>14213</v>
      </c>
      <c r="M2704" t="s">
        <v>741</v>
      </c>
      <c r="N2704" t="s">
        <v>741</v>
      </c>
      <c r="O2704" t="s">
        <v>741</v>
      </c>
      <c r="P2704" t="s">
        <v>2521</v>
      </c>
      <c r="Q2704" t="s">
        <v>1115</v>
      </c>
      <c r="R2704" t="s">
        <v>6815</v>
      </c>
      <c r="S2704" s="2">
        <v>45689</v>
      </c>
      <c r="T2704" t="s">
        <v>2663</v>
      </c>
      <c r="U2704" t="s">
        <v>1118</v>
      </c>
      <c r="V2704" s="2">
        <v>45691</v>
      </c>
      <c r="W2704">
        <v>1320.4</v>
      </c>
      <c r="X2704" t="s">
        <v>6795</v>
      </c>
      <c r="Y2704" t="s">
        <v>1152</v>
      </c>
      <c r="Z2704">
        <v>3198</v>
      </c>
      <c r="AA2704">
        <v>1269.6199999999999</v>
      </c>
      <c r="AB2704" t="s">
        <v>14214</v>
      </c>
      <c r="AC2704" t="s">
        <v>14225</v>
      </c>
      <c r="AD2704" t="s">
        <v>14222</v>
      </c>
      <c r="AE2704" t="s">
        <v>428</v>
      </c>
    </row>
    <row r="2705" spans="1:31" x14ac:dyDescent="0.25">
      <c r="A2705" t="s">
        <v>13440</v>
      </c>
      <c r="B2705" s="2">
        <v>45684</v>
      </c>
      <c r="E2705">
        <v>157.19999999999999</v>
      </c>
      <c r="F2705" t="s">
        <v>1171</v>
      </c>
      <c r="G2705">
        <v>157.19999999999999</v>
      </c>
      <c r="H2705" t="s">
        <v>1205</v>
      </c>
      <c r="J2705" t="s">
        <v>1359</v>
      </c>
      <c r="K2705" t="s">
        <v>742</v>
      </c>
      <c r="L2705" t="s">
        <v>14213</v>
      </c>
      <c r="M2705" t="s">
        <v>741</v>
      </c>
      <c r="N2705" t="s">
        <v>741</v>
      </c>
      <c r="O2705" t="s">
        <v>741</v>
      </c>
      <c r="P2705" t="s">
        <v>2521</v>
      </c>
      <c r="Q2705" t="s">
        <v>1115</v>
      </c>
      <c r="R2705" t="s">
        <v>7233</v>
      </c>
      <c r="S2705" s="2">
        <v>45650</v>
      </c>
      <c r="T2705" t="s">
        <v>14226</v>
      </c>
      <c r="U2705" t="s">
        <v>1118</v>
      </c>
      <c r="V2705" s="2">
        <v>45656</v>
      </c>
      <c r="W2705">
        <v>191.78</v>
      </c>
      <c r="X2705" t="s">
        <v>6807</v>
      </c>
      <c r="Y2705" t="s">
        <v>1152</v>
      </c>
      <c r="Z2705">
        <v>3198</v>
      </c>
      <c r="AA2705">
        <v>157.19999999999999</v>
      </c>
      <c r="AB2705" t="s">
        <v>14223</v>
      </c>
      <c r="AC2705" t="s">
        <v>14227</v>
      </c>
      <c r="AD2705" t="s">
        <v>14228</v>
      </c>
      <c r="AE2705" t="s">
        <v>428</v>
      </c>
    </row>
    <row r="2706" spans="1:31" x14ac:dyDescent="0.25">
      <c r="A2706" t="s">
        <v>13440</v>
      </c>
      <c r="B2706" s="2">
        <v>45684</v>
      </c>
      <c r="E2706">
        <v>1626.3</v>
      </c>
      <c r="F2706" t="s">
        <v>1171</v>
      </c>
      <c r="G2706">
        <v>1626.3</v>
      </c>
      <c r="H2706" t="s">
        <v>1205</v>
      </c>
      <c r="J2706" t="s">
        <v>1359</v>
      </c>
      <c r="K2706" t="s">
        <v>742</v>
      </c>
      <c r="L2706" t="s">
        <v>14213</v>
      </c>
      <c r="M2706" t="s">
        <v>741</v>
      </c>
      <c r="N2706" t="s">
        <v>741</v>
      </c>
      <c r="O2706" t="s">
        <v>741</v>
      </c>
      <c r="P2706" t="s">
        <v>2521</v>
      </c>
      <c r="Q2706" t="s">
        <v>1115</v>
      </c>
      <c r="R2706" t="s">
        <v>9507</v>
      </c>
      <c r="S2706" s="2">
        <v>45657</v>
      </c>
      <c r="T2706" t="s">
        <v>14229</v>
      </c>
      <c r="U2706" t="s">
        <v>1118</v>
      </c>
      <c r="V2706" s="2">
        <v>45657</v>
      </c>
      <c r="W2706">
        <v>1984.09</v>
      </c>
      <c r="X2706" t="s">
        <v>6804</v>
      </c>
      <c r="Y2706" t="s">
        <v>1152</v>
      </c>
      <c r="Z2706">
        <v>3198</v>
      </c>
      <c r="AA2706">
        <v>1626.3</v>
      </c>
      <c r="AB2706" t="s">
        <v>14223</v>
      </c>
      <c r="AC2706" t="s">
        <v>14230</v>
      </c>
      <c r="AD2706" t="s">
        <v>14228</v>
      </c>
      <c r="AE2706" t="s">
        <v>428</v>
      </c>
    </row>
    <row r="2707" spans="1:31" x14ac:dyDescent="0.25">
      <c r="A2707" t="s">
        <v>13440</v>
      </c>
      <c r="B2707" s="2">
        <v>45684</v>
      </c>
      <c r="E2707">
        <v>779.58</v>
      </c>
      <c r="F2707" t="s">
        <v>1171</v>
      </c>
      <c r="G2707">
        <v>779.58</v>
      </c>
      <c r="H2707" t="s">
        <v>1205</v>
      </c>
      <c r="J2707" t="s">
        <v>1359</v>
      </c>
      <c r="K2707" t="s">
        <v>742</v>
      </c>
      <c r="L2707" t="s">
        <v>14213</v>
      </c>
      <c r="M2707" t="s">
        <v>741</v>
      </c>
      <c r="N2707" t="s">
        <v>741</v>
      </c>
      <c r="O2707" t="s">
        <v>741</v>
      </c>
      <c r="P2707" t="s">
        <v>2521</v>
      </c>
      <c r="Q2707" t="s">
        <v>1115</v>
      </c>
      <c r="R2707" t="s">
        <v>9325</v>
      </c>
      <c r="S2707" s="2">
        <v>45657</v>
      </c>
      <c r="T2707" t="s">
        <v>14231</v>
      </c>
      <c r="U2707" t="s">
        <v>1118</v>
      </c>
      <c r="V2707" s="2">
        <v>45657</v>
      </c>
      <c r="W2707">
        <v>816.43</v>
      </c>
      <c r="X2707" t="s">
        <v>6799</v>
      </c>
      <c r="Y2707" t="s">
        <v>1152</v>
      </c>
      <c r="Z2707">
        <v>3198</v>
      </c>
      <c r="AA2707">
        <v>779.58</v>
      </c>
      <c r="AB2707" t="s">
        <v>14223</v>
      </c>
      <c r="AC2707" t="s">
        <v>14232</v>
      </c>
      <c r="AD2707" t="s">
        <v>14228</v>
      </c>
      <c r="AE2707" t="s">
        <v>428</v>
      </c>
    </row>
    <row r="2708" spans="1:31" x14ac:dyDescent="0.25">
      <c r="A2708" t="s">
        <v>3884</v>
      </c>
      <c r="B2708" s="2">
        <v>45741</v>
      </c>
      <c r="E2708">
        <v>989.79</v>
      </c>
      <c r="F2708" t="s">
        <v>1171</v>
      </c>
      <c r="G2708">
        <v>989.79</v>
      </c>
      <c r="H2708" t="s">
        <v>1205</v>
      </c>
      <c r="J2708" t="s">
        <v>1359</v>
      </c>
      <c r="K2708" t="s">
        <v>744</v>
      </c>
      <c r="L2708" t="s">
        <v>14233</v>
      </c>
      <c r="M2708" t="s">
        <v>743</v>
      </c>
      <c r="N2708" t="s">
        <v>743</v>
      </c>
      <c r="O2708" t="s">
        <v>743</v>
      </c>
      <c r="P2708" t="s">
        <v>2521</v>
      </c>
      <c r="Q2708" t="s">
        <v>1115</v>
      </c>
      <c r="R2708" t="s">
        <v>7601</v>
      </c>
      <c r="S2708" s="2">
        <v>45716</v>
      </c>
      <c r="T2708" t="s">
        <v>14234</v>
      </c>
      <c r="U2708" t="s">
        <v>1118</v>
      </c>
      <c r="V2708" s="2">
        <v>45723</v>
      </c>
      <c r="W2708">
        <v>1207.54</v>
      </c>
      <c r="X2708" t="s">
        <v>6780</v>
      </c>
      <c r="Y2708" t="s">
        <v>1152</v>
      </c>
      <c r="Z2708">
        <v>3198</v>
      </c>
      <c r="AA2708">
        <v>989.79</v>
      </c>
      <c r="AB2708" t="s">
        <v>14235</v>
      </c>
      <c r="AC2708" t="s">
        <v>14236</v>
      </c>
      <c r="AD2708" t="s">
        <v>14237</v>
      </c>
      <c r="AE2708" t="s">
        <v>428</v>
      </c>
    </row>
    <row r="2709" spans="1:31" x14ac:dyDescent="0.25">
      <c r="A2709" t="s">
        <v>3884</v>
      </c>
      <c r="B2709" s="2">
        <v>45741</v>
      </c>
      <c r="E2709">
        <v>246.12</v>
      </c>
      <c r="F2709" t="s">
        <v>1171</v>
      </c>
      <c r="G2709">
        <v>246.12</v>
      </c>
      <c r="H2709" t="s">
        <v>1205</v>
      </c>
      <c r="J2709" t="s">
        <v>1359</v>
      </c>
      <c r="K2709" t="s">
        <v>744</v>
      </c>
      <c r="L2709" t="s">
        <v>14233</v>
      </c>
      <c r="M2709" t="s">
        <v>743</v>
      </c>
      <c r="N2709" t="s">
        <v>743</v>
      </c>
      <c r="O2709" t="s">
        <v>743</v>
      </c>
      <c r="P2709" t="s">
        <v>2521</v>
      </c>
      <c r="Q2709" t="s">
        <v>1115</v>
      </c>
      <c r="R2709" t="s">
        <v>10365</v>
      </c>
      <c r="S2709" s="2">
        <v>45710</v>
      </c>
      <c r="T2709" t="s">
        <v>4176</v>
      </c>
      <c r="U2709" t="s">
        <v>1118</v>
      </c>
      <c r="V2709" s="2">
        <v>45713</v>
      </c>
      <c r="W2709">
        <v>289.45999999999998</v>
      </c>
      <c r="X2709" t="s">
        <v>6783</v>
      </c>
      <c r="Y2709" t="s">
        <v>1152</v>
      </c>
      <c r="Z2709">
        <v>3198</v>
      </c>
      <c r="AA2709">
        <v>246.12</v>
      </c>
      <c r="AB2709" t="s">
        <v>14235</v>
      </c>
      <c r="AC2709" t="s">
        <v>14238</v>
      </c>
      <c r="AD2709" t="s">
        <v>14237</v>
      </c>
      <c r="AE2709" t="s">
        <v>428</v>
      </c>
    </row>
    <row r="2710" spans="1:31" x14ac:dyDescent="0.25">
      <c r="A2710" t="s">
        <v>3884</v>
      </c>
      <c r="B2710" s="2">
        <v>45741</v>
      </c>
      <c r="E2710">
        <v>721.89</v>
      </c>
      <c r="F2710" t="s">
        <v>1171</v>
      </c>
      <c r="G2710">
        <v>721.89</v>
      </c>
      <c r="H2710" t="s">
        <v>1205</v>
      </c>
      <c r="J2710" t="s">
        <v>1359</v>
      </c>
      <c r="K2710" t="s">
        <v>744</v>
      </c>
      <c r="L2710" t="s">
        <v>14233</v>
      </c>
      <c r="M2710" t="s">
        <v>743</v>
      </c>
      <c r="N2710" t="s">
        <v>743</v>
      </c>
      <c r="O2710" t="s">
        <v>743</v>
      </c>
      <c r="P2710" t="s">
        <v>2521</v>
      </c>
      <c r="Q2710" t="s">
        <v>1115</v>
      </c>
      <c r="R2710" t="s">
        <v>9415</v>
      </c>
      <c r="S2710" s="2">
        <v>45716</v>
      </c>
      <c r="T2710" t="s">
        <v>14239</v>
      </c>
      <c r="U2710" t="s">
        <v>1118</v>
      </c>
      <c r="V2710" s="2">
        <v>45723</v>
      </c>
      <c r="W2710">
        <v>750.77</v>
      </c>
      <c r="X2710" t="s">
        <v>6775</v>
      </c>
      <c r="Y2710" t="s">
        <v>1152</v>
      </c>
      <c r="Z2710">
        <v>3198</v>
      </c>
      <c r="AA2710">
        <v>721.89</v>
      </c>
      <c r="AB2710" t="s">
        <v>14235</v>
      </c>
      <c r="AC2710" t="s">
        <v>14240</v>
      </c>
      <c r="AD2710" t="s">
        <v>14237</v>
      </c>
      <c r="AE2710" t="s">
        <v>428</v>
      </c>
    </row>
    <row r="2711" spans="1:31" x14ac:dyDescent="0.25">
      <c r="A2711" t="s">
        <v>3889</v>
      </c>
      <c r="B2711" s="2">
        <v>45712</v>
      </c>
      <c r="E2711">
        <v>1349.37</v>
      </c>
      <c r="F2711" t="s">
        <v>1171</v>
      </c>
      <c r="G2711">
        <v>1349.37</v>
      </c>
      <c r="H2711" t="s">
        <v>1205</v>
      </c>
      <c r="J2711" t="s">
        <v>1359</v>
      </c>
      <c r="K2711" t="s">
        <v>744</v>
      </c>
      <c r="L2711" t="s">
        <v>14233</v>
      </c>
      <c r="M2711" t="s">
        <v>743</v>
      </c>
      <c r="N2711" t="s">
        <v>743</v>
      </c>
      <c r="O2711" t="s">
        <v>743</v>
      </c>
      <c r="P2711" t="s">
        <v>2521</v>
      </c>
      <c r="Q2711" t="s">
        <v>1115</v>
      </c>
      <c r="R2711" t="s">
        <v>7612</v>
      </c>
      <c r="S2711" s="2">
        <v>45688</v>
      </c>
      <c r="T2711" t="s">
        <v>2898</v>
      </c>
      <c r="U2711" t="s">
        <v>1118</v>
      </c>
      <c r="V2711" s="2">
        <v>45694</v>
      </c>
      <c r="W2711">
        <v>1646.23</v>
      </c>
      <c r="X2711" t="s">
        <v>6786</v>
      </c>
      <c r="Y2711" t="s">
        <v>1152</v>
      </c>
      <c r="Z2711">
        <v>3198</v>
      </c>
      <c r="AA2711">
        <v>1349.37</v>
      </c>
      <c r="AB2711" t="s">
        <v>14235</v>
      </c>
      <c r="AC2711" t="s">
        <v>14241</v>
      </c>
      <c r="AD2711" t="s">
        <v>14242</v>
      </c>
      <c r="AE2711" t="s">
        <v>428</v>
      </c>
    </row>
    <row r="2712" spans="1:31" x14ac:dyDescent="0.25">
      <c r="A2712" t="s">
        <v>3889</v>
      </c>
      <c r="B2712" s="2">
        <v>45712</v>
      </c>
      <c r="E2712">
        <v>174.24</v>
      </c>
      <c r="F2712" t="s">
        <v>1171</v>
      </c>
      <c r="G2712">
        <v>174.24</v>
      </c>
      <c r="H2712" t="s">
        <v>1205</v>
      </c>
      <c r="J2712" t="s">
        <v>1359</v>
      </c>
      <c r="K2712" t="s">
        <v>744</v>
      </c>
      <c r="L2712" t="s">
        <v>14233</v>
      </c>
      <c r="M2712" t="s">
        <v>743</v>
      </c>
      <c r="N2712" t="s">
        <v>743</v>
      </c>
      <c r="O2712" t="s">
        <v>743</v>
      </c>
      <c r="P2712" t="s">
        <v>2521</v>
      </c>
      <c r="Q2712" t="s">
        <v>1115</v>
      </c>
      <c r="R2712" t="s">
        <v>7609</v>
      </c>
      <c r="S2712" s="2">
        <v>45677</v>
      </c>
      <c r="T2712" t="s">
        <v>2606</v>
      </c>
      <c r="U2712" t="s">
        <v>1118</v>
      </c>
      <c r="V2712" s="2">
        <v>45685</v>
      </c>
      <c r="W2712">
        <v>184.18</v>
      </c>
      <c r="X2712" t="s">
        <v>6791</v>
      </c>
      <c r="Y2712" t="s">
        <v>1152</v>
      </c>
      <c r="Z2712">
        <v>3198</v>
      </c>
      <c r="AA2712">
        <v>174.24</v>
      </c>
      <c r="AB2712" t="s">
        <v>14243</v>
      </c>
      <c r="AC2712" t="s">
        <v>14244</v>
      </c>
      <c r="AD2712" t="s">
        <v>14242</v>
      </c>
      <c r="AE2712" t="s">
        <v>428</v>
      </c>
    </row>
    <row r="2713" spans="1:31" x14ac:dyDescent="0.25">
      <c r="A2713" t="s">
        <v>3889</v>
      </c>
      <c r="B2713" s="2">
        <v>45712</v>
      </c>
      <c r="E2713">
        <v>1050.45</v>
      </c>
      <c r="F2713" t="s">
        <v>1171</v>
      </c>
      <c r="G2713">
        <v>1050.45</v>
      </c>
      <c r="H2713" t="s">
        <v>1205</v>
      </c>
      <c r="J2713" t="s">
        <v>1359</v>
      </c>
      <c r="K2713" t="s">
        <v>744</v>
      </c>
      <c r="L2713" t="s">
        <v>14233</v>
      </c>
      <c r="M2713" t="s">
        <v>743</v>
      </c>
      <c r="N2713" t="s">
        <v>743</v>
      </c>
      <c r="O2713" t="s">
        <v>743</v>
      </c>
      <c r="P2713" t="s">
        <v>2521</v>
      </c>
      <c r="Q2713" t="s">
        <v>1115</v>
      </c>
      <c r="R2713" t="s">
        <v>7606</v>
      </c>
      <c r="S2713" s="2">
        <v>45688</v>
      </c>
      <c r="T2713" t="s">
        <v>2902</v>
      </c>
      <c r="U2713" t="s">
        <v>1118</v>
      </c>
      <c r="V2713" s="2">
        <v>45694</v>
      </c>
      <c r="W2713">
        <v>1092.47</v>
      </c>
      <c r="X2713" t="s">
        <v>6795</v>
      </c>
      <c r="Y2713" t="s">
        <v>1152</v>
      </c>
      <c r="Z2713">
        <v>3198</v>
      </c>
      <c r="AA2713">
        <v>1050.45</v>
      </c>
      <c r="AB2713" t="s">
        <v>14235</v>
      </c>
      <c r="AC2713" t="s">
        <v>14245</v>
      </c>
      <c r="AD2713" t="s">
        <v>14242</v>
      </c>
      <c r="AE2713" t="s">
        <v>428</v>
      </c>
    </row>
    <row r="2714" spans="1:31" x14ac:dyDescent="0.25">
      <c r="A2714" t="s">
        <v>14246</v>
      </c>
      <c r="B2714" s="2">
        <v>45684</v>
      </c>
      <c r="E2714">
        <v>1160.8499999999999</v>
      </c>
      <c r="F2714" t="s">
        <v>1171</v>
      </c>
      <c r="G2714">
        <v>1160.8499999999999</v>
      </c>
      <c r="H2714" t="s">
        <v>1205</v>
      </c>
      <c r="J2714" t="s">
        <v>1359</v>
      </c>
      <c r="K2714" t="s">
        <v>744</v>
      </c>
      <c r="L2714" t="s">
        <v>14233</v>
      </c>
      <c r="M2714" t="s">
        <v>743</v>
      </c>
      <c r="N2714" t="s">
        <v>743</v>
      </c>
      <c r="O2714" t="s">
        <v>743</v>
      </c>
      <c r="P2714" t="s">
        <v>2521</v>
      </c>
      <c r="Q2714" t="s">
        <v>1115</v>
      </c>
      <c r="R2714" t="s">
        <v>14247</v>
      </c>
      <c r="S2714" s="2">
        <v>45646</v>
      </c>
      <c r="T2714" t="s">
        <v>14248</v>
      </c>
      <c r="U2714" t="s">
        <v>1118</v>
      </c>
      <c r="V2714" s="2">
        <v>45650</v>
      </c>
      <c r="W2714">
        <v>1186.21</v>
      </c>
      <c r="X2714" t="s">
        <v>6807</v>
      </c>
      <c r="Y2714" t="s">
        <v>1152</v>
      </c>
      <c r="Z2714">
        <v>3198</v>
      </c>
      <c r="AA2714">
        <v>1160.8499999999999</v>
      </c>
      <c r="AB2714" t="s">
        <v>14243</v>
      </c>
      <c r="AC2714" t="s">
        <v>14249</v>
      </c>
      <c r="AD2714" t="s">
        <v>14250</v>
      </c>
      <c r="AE2714" t="s">
        <v>428</v>
      </c>
    </row>
    <row r="2715" spans="1:31" x14ac:dyDescent="0.25">
      <c r="A2715" t="s">
        <v>14246</v>
      </c>
      <c r="B2715" s="2">
        <v>45684</v>
      </c>
      <c r="E2715">
        <v>912.03</v>
      </c>
      <c r="F2715" t="s">
        <v>1171</v>
      </c>
      <c r="G2715">
        <v>912.03</v>
      </c>
      <c r="H2715" t="s">
        <v>1205</v>
      </c>
      <c r="J2715" t="s">
        <v>1359</v>
      </c>
      <c r="K2715" t="s">
        <v>744</v>
      </c>
      <c r="L2715" t="s">
        <v>14233</v>
      </c>
      <c r="M2715" t="s">
        <v>743</v>
      </c>
      <c r="N2715" t="s">
        <v>743</v>
      </c>
      <c r="O2715" t="s">
        <v>743</v>
      </c>
      <c r="P2715" t="s">
        <v>2521</v>
      </c>
      <c r="Q2715" t="s">
        <v>1115</v>
      </c>
      <c r="R2715" t="s">
        <v>14251</v>
      </c>
      <c r="S2715" s="2">
        <v>45657</v>
      </c>
      <c r="T2715" t="s">
        <v>13228</v>
      </c>
      <c r="U2715" t="s">
        <v>1118</v>
      </c>
      <c r="V2715" s="2">
        <v>45670</v>
      </c>
      <c r="W2715">
        <v>948.51</v>
      </c>
      <c r="X2715" t="s">
        <v>6799</v>
      </c>
      <c r="Y2715" t="s">
        <v>1152</v>
      </c>
      <c r="Z2715">
        <v>3198</v>
      </c>
      <c r="AA2715">
        <v>912.03</v>
      </c>
      <c r="AB2715" t="s">
        <v>14243</v>
      </c>
      <c r="AC2715" t="s">
        <v>14252</v>
      </c>
      <c r="AD2715" t="s">
        <v>14250</v>
      </c>
      <c r="AE2715" t="s">
        <v>428</v>
      </c>
    </row>
    <row r="2716" spans="1:31" x14ac:dyDescent="0.25">
      <c r="A2716" t="s">
        <v>14246</v>
      </c>
      <c r="B2716" s="2">
        <v>45684</v>
      </c>
      <c r="E2716">
        <v>1329.8</v>
      </c>
      <c r="F2716" t="s">
        <v>1171</v>
      </c>
      <c r="G2716">
        <v>1329.8</v>
      </c>
      <c r="H2716" t="s">
        <v>1205</v>
      </c>
      <c r="J2716" t="s">
        <v>1359</v>
      </c>
      <c r="K2716" t="s">
        <v>744</v>
      </c>
      <c r="L2716" t="s">
        <v>14233</v>
      </c>
      <c r="M2716" t="s">
        <v>743</v>
      </c>
      <c r="N2716" t="s">
        <v>743</v>
      </c>
      <c r="O2716" t="s">
        <v>743</v>
      </c>
      <c r="P2716" t="s">
        <v>2521</v>
      </c>
      <c r="Q2716" t="s">
        <v>1115</v>
      </c>
      <c r="R2716" t="s">
        <v>4191</v>
      </c>
      <c r="S2716" s="2">
        <v>45657</v>
      </c>
      <c r="T2716" t="s">
        <v>6751</v>
      </c>
      <c r="U2716" t="s">
        <v>1118</v>
      </c>
      <c r="V2716" s="2">
        <v>45670</v>
      </c>
      <c r="W2716">
        <v>1622.36</v>
      </c>
      <c r="X2716" t="s">
        <v>6804</v>
      </c>
      <c r="Y2716" t="s">
        <v>1152</v>
      </c>
      <c r="Z2716">
        <v>3198</v>
      </c>
      <c r="AA2716">
        <v>1329.8</v>
      </c>
      <c r="AB2716" t="s">
        <v>14243</v>
      </c>
      <c r="AC2716" t="s">
        <v>14253</v>
      </c>
      <c r="AD2716" t="s">
        <v>14250</v>
      </c>
      <c r="AE2716" t="s">
        <v>428</v>
      </c>
    </row>
    <row r="2717" spans="1:31" x14ac:dyDescent="0.25">
      <c r="A2717" t="s">
        <v>4330</v>
      </c>
      <c r="B2717" s="2">
        <v>45741</v>
      </c>
      <c r="E2717">
        <v>66.25</v>
      </c>
      <c r="F2717" t="s">
        <v>1171</v>
      </c>
      <c r="G2717">
        <v>66.25</v>
      </c>
      <c r="H2717" t="s">
        <v>1205</v>
      </c>
      <c r="J2717" t="s">
        <v>1359</v>
      </c>
      <c r="K2717" t="s">
        <v>746</v>
      </c>
      <c r="L2717" t="s">
        <v>14254</v>
      </c>
      <c r="M2717" t="s">
        <v>745</v>
      </c>
      <c r="N2717" t="s">
        <v>14255</v>
      </c>
      <c r="O2717" t="s">
        <v>745</v>
      </c>
      <c r="P2717" t="s">
        <v>2521</v>
      </c>
      <c r="Q2717" t="s">
        <v>1115</v>
      </c>
      <c r="R2717" t="s">
        <v>7604</v>
      </c>
      <c r="S2717" s="2">
        <v>45716</v>
      </c>
      <c r="T2717" t="s">
        <v>14256</v>
      </c>
      <c r="U2717" t="s">
        <v>1118</v>
      </c>
      <c r="V2717" s="2">
        <v>45720</v>
      </c>
      <c r="W2717">
        <v>80.83</v>
      </c>
      <c r="X2717" t="s">
        <v>6783</v>
      </c>
      <c r="Y2717" t="s">
        <v>1152</v>
      </c>
      <c r="Z2717">
        <v>3198</v>
      </c>
      <c r="AA2717">
        <v>66.25</v>
      </c>
      <c r="AB2717" t="s">
        <v>14257</v>
      </c>
      <c r="AC2717" t="s">
        <v>14258</v>
      </c>
      <c r="AD2717" t="s">
        <v>14259</v>
      </c>
      <c r="AE2717" t="s">
        <v>428</v>
      </c>
    </row>
    <row r="2718" spans="1:31" x14ac:dyDescent="0.25">
      <c r="A2718" t="s">
        <v>4330</v>
      </c>
      <c r="B2718" s="2">
        <v>45741</v>
      </c>
      <c r="E2718">
        <v>1814.29</v>
      </c>
      <c r="F2718" t="s">
        <v>1171</v>
      </c>
      <c r="G2718">
        <v>1814.29</v>
      </c>
      <c r="H2718" t="s">
        <v>1205</v>
      </c>
      <c r="J2718" t="s">
        <v>1359</v>
      </c>
      <c r="K2718" t="s">
        <v>746</v>
      </c>
      <c r="L2718" t="s">
        <v>14254</v>
      </c>
      <c r="M2718" t="s">
        <v>745</v>
      </c>
      <c r="N2718" t="s">
        <v>14255</v>
      </c>
      <c r="O2718" t="s">
        <v>745</v>
      </c>
      <c r="P2718" t="s">
        <v>2521</v>
      </c>
      <c r="Q2718" t="s">
        <v>1115</v>
      </c>
      <c r="R2718" t="s">
        <v>9415</v>
      </c>
      <c r="S2718" s="2">
        <v>45716</v>
      </c>
      <c r="T2718" t="s">
        <v>14260</v>
      </c>
      <c r="U2718" t="s">
        <v>1118</v>
      </c>
      <c r="V2718" s="2">
        <v>45720</v>
      </c>
      <c r="W2718">
        <v>2213.4299999999998</v>
      </c>
      <c r="X2718" t="s">
        <v>6780</v>
      </c>
      <c r="Y2718" t="s">
        <v>1152</v>
      </c>
      <c r="Z2718">
        <v>3198</v>
      </c>
      <c r="AA2718">
        <v>1814.29</v>
      </c>
      <c r="AB2718" t="s">
        <v>14257</v>
      </c>
      <c r="AC2718" t="s">
        <v>14261</v>
      </c>
      <c r="AD2718" t="s">
        <v>14259</v>
      </c>
      <c r="AE2718" t="s">
        <v>428</v>
      </c>
    </row>
    <row r="2719" spans="1:31" x14ac:dyDescent="0.25">
      <c r="A2719" t="s">
        <v>4330</v>
      </c>
      <c r="B2719" s="2">
        <v>45741</v>
      </c>
      <c r="E2719">
        <v>1562.44</v>
      </c>
      <c r="F2719" t="s">
        <v>1171</v>
      </c>
      <c r="G2719">
        <v>1562.44</v>
      </c>
      <c r="H2719" t="s">
        <v>1205</v>
      </c>
      <c r="J2719" t="s">
        <v>1359</v>
      </c>
      <c r="K2719" t="s">
        <v>746</v>
      </c>
      <c r="L2719" t="s">
        <v>14254</v>
      </c>
      <c r="M2719" t="s">
        <v>745</v>
      </c>
      <c r="N2719" t="s">
        <v>14255</v>
      </c>
      <c r="O2719" t="s">
        <v>745</v>
      </c>
      <c r="P2719" t="s">
        <v>2521</v>
      </c>
      <c r="Q2719" t="s">
        <v>1115</v>
      </c>
      <c r="R2719" t="s">
        <v>7601</v>
      </c>
      <c r="S2719" s="2">
        <v>45716</v>
      </c>
      <c r="T2719" t="s">
        <v>14262</v>
      </c>
      <c r="U2719" t="s">
        <v>1118</v>
      </c>
      <c r="V2719" s="2">
        <v>45720</v>
      </c>
      <c r="W2719">
        <v>1624.94</v>
      </c>
      <c r="X2719" t="s">
        <v>6775</v>
      </c>
      <c r="Y2719" t="s">
        <v>1152</v>
      </c>
      <c r="Z2719">
        <v>3198</v>
      </c>
      <c r="AA2719">
        <v>1562.44</v>
      </c>
      <c r="AB2719" t="s">
        <v>14257</v>
      </c>
      <c r="AC2719" t="s">
        <v>14263</v>
      </c>
      <c r="AD2719" t="s">
        <v>14259</v>
      </c>
      <c r="AE2719" t="s">
        <v>428</v>
      </c>
    </row>
    <row r="2720" spans="1:31" x14ac:dyDescent="0.25">
      <c r="A2720" t="s">
        <v>2679</v>
      </c>
      <c r="B2720" s="2">
        <v>45712</v>
      </c>
      <c r="E2720">
        <v>1537.3</v>
      </c>
      <c r="F2720" t="s">
        <v>1171</v>
      </c>
      <c r="G2720">
        <v>1537.3</v>
      </c>
      <c r="H2720" t="s">
        <v>1205</v>
      </c>
      <c r="J2720" t="s">
        <v>1359</v>
      </c>
      <c r="K2720" t="s">
        <v>746</v>
      </c>
      <c r="L2720" t="s">
        <v>14254</v>
      </c>
      <c r="M2720" t="s">
        <v>745</v>
      </c>
      <c r="N2720" t="s">
        <v>14255</v>
      </c>
      <c r="O2720" t="s">
        <v>745</v>
      </c>
      <c r="P2720" t="s">
        <v>2521</v>
      </c>
      <c r="Q2720" t="s">
        <v>1115</v>
      </c>
      <c r="R2720" t="s">
        <v>7612</v>
      </c>
      <c r="S2720" s="2">
        <v>45688</v>
      </c>
      <c r="T2720" t="s">
        <v>2329</v>
      </c>
      <c r="U2720" t="s">
        <v>1118</v>
      </c>
      <c r="V2720" s="2">
        <v>45691</v>
      </c>
      <c r="W2720">
        <v>1598.79</v>
      </c>
      <c r="X2720" t="s">
        <v>6795</v>
      </c>
      <c r="Y2720" t="s">
        <v>1152</v>
      </c>
      <c r="Z2720">
        <v>3198</v>
      </c>
      <c r="AA2720">
        <v>1537.3</v>
      </c>
      <c r="AB2720" t="s">
        <v>14257</v>
      </c>
      <c r="AC2720" t="s">
        <v>14264</v>
      </c>
      <c r="AD2720" t="s">
        <v>14265</v>
      </c>
      <c r="AE2720" t="s">
        <v>428</v>
      </c>
    </row>
    <row r="2721" spans="1:31" x14ac:dyDescent="0.25">
      <c r="A2721" t="s">
        <v>2679</v>
      </c>
      <c r="B2721" s="2">
        <v>45712</v>
      </c>
      <c r="E2721">
        <v>38.85</v>
      </c>
      <c r="F2721" t="s">
        <v>1171</v>
      </c>
      <c r="G2721">
        <v>38.85</v>
      </c>
      <c r="H2721" t="s">
        <v>1205</v>
      </c>
      <c r="J2721" t="s">
        <v>1359</v>
      </c>
      <c r="K2721" t="s">
        <v>746</v>
      </c>
      <c r="L2721" t="s">
        <v>14254</v>
      </c>
      <c r="M2721" t="s">
        <v>745</v>
      </c>
      <c r="N2721" t="s">
        <v>14255</v>
      </c>
      <c r="O2721" t="s">
        <v>745</v>
      </c>
      <c r="P2721" t="s">
        <v>2521</v>
      </c>
      <c r="Q2721" t="s">
        <v>1115</v>
      </c>
      <c r="R2721" t="s">
        <v>7609</v>
      </c>
      <c r="S2721" s="2">
        <v>45679</v>
      </c>
      <c r="T2721" t="s">
        <v>11831</v>
      </c>
      <c r="U2721" t="s">
        <v>1118</v>
      </c>
      <c r="V2721" s="2">
        <v>45685</v>
      </c>
      <c r="W2721">
        <v>47.4</v>
      </c>
      <c r="X2721" t="s">
        <v>6791</v>
      </c>
      <c r="Y2721" t="s">
        <v>1152</v>
      </c>
      <c r="Z2721">
        <v>3198</v>
      </c>
      <c r="AA2721">
        <v>38.85</v>
      </c>
      <c r="AB2721" t="s">
        <v>14266</v>
      </c>
      <c r="AC2721" t="s">
        <v>14267</v>
      </c>
      <c r="AD2721" t="s">
        <v>14265</v>
      </c>
      <c r="AE2721" t="s">
        <v>428</v>
      </c>
    </row>
    <row r="2722" spans="1:31" x14ac:dyDescent="0.25">
      <c r="A2722" t="s">
        <v>2679</v>
      </c>
      <c r="B2722" s="2">
        <v>45712</v>
      </c>
      <c r="E2722">
        <v>2470.7600000000002</v>
      </c>
      <c r="F2722" t="s">
        <v>1171</v>
      </c>
      <c r="G2722">
        <v>2470.7600000000002</v>
      </c>
      <c r="H2722" t="s">
        <v>1205</v>
      </c>
      <c r="J2722" t="s">
        <v>1359</v>
      </c>
      <c r="K2722" t="s">
        <v>746</v>
      </c>
      <c r="L2722" t="s">
        <v>14254</v>
      </c>
      <c r="M2722" t="s">
        <v>745</v>
      </c>
      <c r="N2722" t="s">
        <v>14255</v>
      </c>
      <c r="O2722" t="s">
        <v>745</v>
      </c>
      <c r="P2722" t="s">
        <v>2521</v>
      </c>
      <c r="Q2722" t="s">
        <v>1115</v>
      </c>
      <c r="R2722" t="s">
        <v>7606</v>
      </c>
      <c r="S2722" s="2">
        <v>45688</v>
      </c>
      <c r="T2722" t="s">
        <v>2582</v>
      </c>
      <c r="U2722" t="s">
        <v>1118</v>
      </c>
      <c r="V2722" s="2">
        <v>45691</v>
      </c>
      <c r="W2722">
        <v>3014.33</v>
      </c>
      <c r="X2722" t="s">
        <v>6786</v>
      </c>
      <c r="Y2722" t="s">
        <v>1152</v>
      </c>
      <c r="Z2722">
        <v>3198</v>
      </c>
      <c r="AA2722">
        <v>2470.7600000000002</v>
      </c>
      <c r="AB2722" t="s">
        <v>14257</v>
      </c>
      <c r="AC2722" t="s">
        <v>14268</v>
      </c>
      <c r="AD2722" t="s">
        <v>14265</v>
      </c>
      <c r="AE2722" t="s">
        <v>428</v>
      </c>
    </row>
    <row r="2723" spans="1:31" x14ac:dyDescent="0.25">
      <c r="A2723" t="s">
        <v>14269</v>
      </c>
      <c r="B2723" s="2">
        <v>45684</v>
      </c>
      <c r="E2723">
        <v>2379.39</v>
      </c>
      <c r="F2723" t="s">
        <v>1171</v>
      </c>
      <c r="G2723">
        <v>2379.39</v>
      </c>
      <c r="H2723" t="s">
        <v>1205</v>
      </c>
      <c r="J2723" t="s">
        <v>1359</v>
      </c>
      <c r="K2723" t="s">
        <v>746</v>
      </c>
      <c r="L2723" t="s">
        <v>14254</v>
      </c>
      <c r="M2723" t="s">
        <v>745</v>
      </c>
      <c r="N2723" t="s">
        <v>14255</v>
      </c>
      <c r="O2723" t="s">
        <v>745</v>
      </c>
      <c r="P2723" t="s">
        <v>2521</v>
      </c>
      <c r="Q2723" t="s">
        <v>1115</v>
      </c>
      <c r="R2723" t="s">
        <v>14270</v>
      </c>
      <c r="S2723" s="2">
        <v>45657</v>
      </c>
      <c r="T2723" t="s">
        <v>7513</v>
      </c>
      <c r="U2723" t="s">
        <v>1118</v>
      </c>
      <c r="V2723" s="2">
        <v>45670</v>
      </c>
      <c r="W2723">
        <v>2902.86</v>
      </c>
      <c r="X2723" t="s">
        <v>6804</v>
      </c>
      <c r="Y2723" t="s">
        <v>1152</v>
      </c>
      <c r="Z2723">
        <v>3198</v>
      </c>
      <c r="AA2723">
        <v>2379.39</v>
      </c>
      <c r="AB2723" t="s">
        <v>14266</v>
      </c>
      <c r="AC2723" t="s">
        <v>14271</v>
      </c>
      <c r="AD2723" t="s">
        <v>14272</v>
      </c>
      <c r="AE2723" t="s">
        <v>428</v>
      </c>
    </row>
    <row r="2724" spans="1:31" x14ac:dyDescent="0.25">
      <c r="A2724" t="s">
        <v>14269</v>
      </c>
      <c r="B2724" s="2">
        <v>45684</v>
      </c>
      <c r="E2724">
        <v>48.95</v>
      </c>
      <c r="F2724" t="s">
        <v>1171</v>
      </c>
      <c r="G2724">
        <v>48.95</v>
      </c>
      <c r="H2724" t="s">
        <v>1205</v>
      </c>
      <c r="J2724" t="s">
        <v>1359</v>
      </c>
      <c r="K2724" t="s">
        <v>746</v>
      </c>
      <c r="L2724" t="s">
        <v>14254</v>
      </c>
      <c r="M2724" t="s">
        <v>745</v>
      </c>
      <c r="N2724" t="s">
        <v>14255</v>
      </c>
      <c r="O2724" t="s">
        <v>745</v>
      </c>
      <c r="P2724" t="s">
        <v>2521</v>
      </c>
      <c r="Q2724" t="s">
        <v>1115</v>
      </c>
      <c r="R2724" t="s">
        <v>4757</v>
      </c>
      <c r="S2724" s="2">
        <v>45656</v>
      </c>
      <c r="T2724" t="s">
        <v>12369</v>
      </c>
      <c r="U2724" t="s">
        <v>1118</v>
      </c>
      <c r="V2724" s="2">
        <v>45670</v>
      </c>
      <c r="W2724">
        <v>59.72</v>
      </c>
      <c r="X2724" t="s">
        <v>6807</v>
      </c>
      <c r="Y2724" t="s">
        <v>1152</v>
      </c>
      <c r="Z2724">
        <v>3198</v>
      </c>
      <c r="AA2724">
        <v>48.95</v>
      </c>
      <c r="AB2724" t="s">
        <v>14266</v>
      </c>
      <c r="AC2724" t="s">
        <v>14273</v>
      </c>
      <c r="AD2724" t="s">
        <v>14272</v>
      </c>
      <c r="AE2724" t="s">
        <v>428</v>
      </c>
    </row>
    <row r="2725" spans="1:31" x14ac:dyDescent="0.25">
      <c r="A2725" t="s">
        <v>14269</v>
      </c>
      <c r="B2725" s="2">
        <v>45684</v>
      </c>
      <c r="E2725">
        <v>1852.65</v>
      </c>
      <c r="F2725" t="s">
        <v>1171</v>
      </c>
      <c r="G2725">
        <v>1852.65</v>
      </c>
      <c r="H2725" t="s">
        <v>1205</v>
      </c>
      <c r="J2725" t="s">
        <v>1359</v>
      </c>
      <c r="K2725" t="s">
        <v>746</v>
      </c>
      <c r="L2725" t="s">
        <v>14254</v>
      </c>
      <c r="M2725" t="s">
        <v>745</v>
      </c>
      <c r="N2725" t="s">
        <v>14255</v>
      </c>
      <c r="O2725" t="s">
        <v>745</v>
      </c>
      <c r="P2725" t="s">
        <v>2521</v>
      </c>
      <c r="Q2725" t="s">
        <v>1115</v>
      </c>
      <c r="R2725" t="s">
        <v>14274</v>
      </c>
      <c r="S2725" s="2">
        <v>45657</v>
      </c>
      <c r="T2725" t="s">
        <v>11488</v>
      </c>
      <c r="U2725" t="s">
        <v>1118</v>
      </c>
      <c r="V2725" s="2">
        <v>45670</v>
      </c>
      <c r="W2725">
        <v>1926.76</v>
      </c>
      <c r="X2725" t="s">
        <v>6799</v>
      </c>
      <c r="Y2725" t="s">
        <v>1152</v>
      </c>
      <c r="Z2725">
        <v>3198</v>
      </c>
      <c r="AA2725">
        <v>1852.65</v>
      </c>
      <c r="AB2725" t="s">
        <v>14266</v>
      </c>
      <c r="AC2725" t="s">
        <v>14275</v>
      </c>
      <c r="AD2725" t="s">
        <v>14272</v>
      </c>
      <c r="AE2725" t="s">
        <v>428</v>
      </c>
    </row>
    <row r="2726" spans="1:31" x14ac:dyDescent="0.25">
      <c r="A2726" t="s">
        <v>10874</v>
      </c>
      <c r="B2726" s="2">
        <v>45678</v>
      </c>
      <c r="E2726">
        <v>3855.24</v>
      </c>
      <c r="F2726" t="s">
        <v>1171</v>
      </c>
      <c r="G2726">
        <v>3855.24</v>
      </c>
      <c r="H2726" t="s">
        <v>1131</v>
      </c>
      <c r="J2726" t="s">
        <v>1133</v>
      </c>
      <c r="K2726" t="s">
        <v>1038</v>
      </c>
      <c r="L2726" t="s">
        <v>2875</v>
      </c>
      <c r="M2726" t="s">
        <v>1037</v>
      </c>
      <c r="N2726" t="s">
        <v>1037</v>
      </c>
      <c r="O2726" t="s">
        <v>1037</v>
      </c>
      <c r="P2726" t="s">
        <v>1173</v>
      </c>
      <c r="Q2726" t="s">
        <v>1115</v>
      </c>
      <c r="R2726" t="s">
        <v>14276</v>
      </c>
      <c r="S2726" s="2">
        <v>45673</v>
      </c>
      <c r="T2726" t="s">
        <v>1615</v>
      </c>
      <c r="U2726" t="s">
        <v>1118</v>
      </c>
      <c r="V2726" s="2">
        <v>45674</v>
      </c>
      <c r="W2726">
        <v>4048</v>
      </c>
      <c r="X2726" t="s">
        <v>11150</v>
      </c>
      <c r="Y2726" t="s">
        <v>1176</v>
      </c>
      <c r="Z2726">
        <v>4201</v>
      </c>
      <c r="AA2726">
        <v>3855.24</v>
      </c>
      <c r="AB2726" t="s">
        <v>14277</v>
      </c>
      <c r="AC2726" t="s">
        <v>14278</v>
      </c>
      <c r="AD2726" t="s">
        <v>14279</v>
      </c>
      <c r="AE2726" t="s">
        <v>1022</v>
      </c>
    </row>
    <row r="2727" spans="1:31" x14ac:dyDescent="0.25">
      <c r="A2727" t="s">
        <v>1407</v>
      </c>
      <c r="B2727" s="2">
        <v>45672</v>
      </c>
      <c r="E2727">
        <v>272.38</v>
      </c>
      <c r="F2727" t="s">
        <v>1171</v>
      </c>
      <c r="G2727">
        <v>272.38</v>
      </c>
      <c r="H2727" t="s">
        <v>1131</v>
      </c>
      <c r="I2727" t="s">
        <v>14280</v>
      </c>
      <c r="J2727" t="s">
        <v>1133</v>
      </c>
      <c r="K2727" t="s">
        <v>1038</v>
      </c>
      <c r="L2727" t="s">
        <v>2875</v>
      </c>
      <c r="M2727" t="s">
        <v>1037</v>
      </c>
      <c r="N2727" t="s">
        <v>1037</v>
      </c>
      <c r="O2727" t="s">
        <v>1037</v>
      </c>
      <c r="P2727" t="s">
        <v>1173</v>
      </c>
      <c r="Q2727" t="s">
        <v>1115</v>
      </c>
      <c r="R2727" t="s">
        <v>8274</v>
      </c>
      <c r="S2727" s="2">
        <v>45664</v>
      </c>
      <c r="T2727" t="s">
        <v>14281</v>
      </c>
      <c r="U2727" t="s">
        <v>1118</v>
      </c>
      <c r="V2727" s="2">
        <v>45667</v>
      </c>
      <c r="W2727">
        <v>286</v>
      </c>
      <c r="X2727" t="s">
        <v>14282</v>
      </c>
      <c r="Y2727" t="s">
        <v>1176</v>
      </c>
      <c r="Z2727">
        <v>4201</v>
      </c>
      <c r="AA2727">
        <v>272.38</v>
      </c>
      <c r="AB2727" t="s">
        <v>6611</v>
      </c>
      <c r="AC2727" t="s">
        <v>14283</v>
      </c>
      <c r="AD2727" t="s">
        <v>14284</v>
      </c>
      <c r="AE2727" t="s">
        <v>1022</v>
      </c>
    </row>
    <row r="2728" spans="1:31" x14ac:dyDescent="0.25">
      <c r="A2728" t="s">
        <v>3314</v>
      </c>
      <c r="B2728" s="2">
        <v>45733</v>
      </c>
      <c r="E2728">
        <v>35586.18</v>
      </c>
      <c r="F2728" t="s">
        <v>1109</v>
      </c>
      <c r="G2728">
        <v>35586.18</v>
      </c>
      <c r="H2728" t="s">
        <v>1131</v>
      </c>
      <c r="I2728" t="s">
        <v>1162</v>
      </c>
      <c r="J2728" t="s">
        <v>1133</v>
      </c>
      <c r="K2728" t="s">
        <v>366</v>
      </c>
      <c r="L2728" t="s">
        <v>1723</v>
      </c>
      <c r="M2728" t="s">
        <v>365</v>
      </c>
      <c r="N2728" t="s">
        <v>365</v>
      </c>
      <c r="O2728" t="s">
        <v>365</v>
      </c>
      <c r="P2728" t="s">
        <v>1173</v>
      </c>
      <c r="Q2728" t="s">
        <v>1115</v>
      </c>
      <c r="R2728" t="s">
        <v>14285</v>
      </c>
      <c r="S2728" s="2">
        <v>45719</v>
      </c>
      <c r="T2728" t="s">
        <v>14286</v>
      </c>
      <c r="U2728" t="s">
        <v>1118</v>
      </c>
      <c r="V2728" s="2">
        <v>45720</v>
      </c>
      <c r="W2728">
        <v>35586.18</v>
      </c>
      <c r="X2728" t="s">
        <v>8707</v>
      </c>
      <c r="Y2728" t="s">
        <v>1176</v>
      </c>
      <c r="Z2728">
        <v>3133</v>
      </c>
      <c r="AA2728">
        <v>35586.18</v>
      </c>
      <c r="AB2728" t="s">
        <v>14287</v>
      </c>
      <c r="AC2728" t="s">
        <v>14288</v>
      </c>
      <c r="AD2728" t="s">
        <v>14289</v>
      </c>
      <c r="AE2728" t="s">
        <v>256</v>
      </c>
    </row>
    <row r="2729" spans="1:31" x14ac:dyDescent="0.25">
      <c r="A2729" t="s">
        <v>3299</v>
      </c>
      <c r="B2729" s="2">
        <v>45733</v>
      </c>
      <c r="E2729">
        <v>15510.77</v>
      </c>
      <c r="F2729" t="s">
        <v>1109</v>
      </c>
      <c r="G2729">
        <v>15510.77</v>
      </c>
      <c r="H2729" t="s">
        <v>1131</v>
      </c>
      <c r="I2729" t="s">
        <v>1162</v>
      </c>
      <c r="J2729" t="s">
        <v>1133</v>
      </c>
      <c r="K2729" t="s">
        <v>366</v>
      </c>
      <c r="L2729" t="s">
        <v>1723</v>
      </c>
      <c r="M2729" t="s">
        <v>365</v>
      </c>
      <c r="N2729" t="s">
        <v>365</v>
      </c>
      <c r="O2729" t="s">
        <v>365</v>
      </c>
      <c r="P2729" t="s">
        <v>1173</v>
      </c>
      <c r="Q2729" t="s">
        <v>1115</v>
      </c>
      <c r="R2729" t="s">
        <v>14290</v>
      </c>
      <c r="S2729" s="2">
        <v>45719</v>
      </c>
      <c r="T2729" t="s">
        <v>14291</v>
      </c>
      <c r="U2729" t="s">
        <v>1118</v>
      </c>
      <c r="V2729" s="2">
        <v>45720</v>
      </c>
      <c r="W2729">
        <v>15510.77</v>
      </c>
      <c r="X2729" t="s">
        <v>7326</v>
      </c>
      <c r="Y2729" t="s">
        <v>1176</v>
      </c>
      <c r="Z2729">
        <v>3133</v>
      </c>
      <c r="AA2729">
        <v>15510.77</v>
      </c>
      <c r="AB2729" t="s">
        <v>14287</v>
      </c>
      <c r="AC2729" t="s">
        <v>14292</v>
      </c>
      <c r="AD2729" t="s">
        <v>14293</v>
      </c>
      <c r="AE2729" t="s">
        <v>256</v>
      </c>
    </row>
    <row r="2730" spans="1:31" x14ac:dyDescent="0.25">
      <c r="A2730" t="s">
        <v>11803</v>
      </c>
      <c r="B2730" s="2">
        <v>45726</v>
      </c>
      <c r="E2730">
        <v>41970</v>
      </c>
      <c r="F2730" t="s">
        <v>1109</v>
      </c>
      <c r="G2730">
        <v>41970</v>
      </c>
      <c r="H2730" t="s">
        <v>1205</v>
      </c>
      <c r="J2730" t="s">
        <v>1359</v>
      </c>
      <c r="K2730" t="s">
        <v>366</v>
      </c>
      <c r="L2730" t="s">
        <v>1723</v>
      </c>
      <c r="M2730" t="s">
        <v>365</v>
      </c>
      <c r="N2730" t="s">
        <v>365</v>
      </c>
      <c r="O2730" t="s">
        <v>365</v>
      </c>
      <c r="P2730" t="s">
        <v>1173</v>
      </c>
      <c r="Q2730" t="s">
        <v>1115</v>
      </c>
      <c r="R2730" t="s">
        <v>10254</v>
      </c>
      <c r="S2730" s="2">
        <v>45701</v>
      </c>
      <c r="T2730" t="s">
        <v>4054</v>
      </c>
      <c r="U2730" t="s">
        <v>1118</v>
      </c>
      <c r="V2730" s="2">
        <v>45701</v>
      </c>
      <c r="W2730">
        <v>41970</v>
      </c>
      <c r="X2730" t="s">
        <v>8383</v>
      </c>
      <c r="Y2730" t="s">
        <v>1176</v>
      </c>
      <c r="Z2730">
        <v>3133</v>
      </c>
      <c r="AA2730">
        <v>41970</v>
      </c>
      <c r="AB2730" t="s">
        <v>14294</v>
      </c>
      <c r="AC2730" t="s">
        <v>14295</v>
      </c>
      <c r="AD2730" t="s">
        <v>14296</v>
      </c>
      <c r="AE2730" t="s">
        <v>256</v>
      </c>
    </row>
    <row r="2731" spans="1:31" x14ac:dyDescent="0.25">
      <c r="A2731" t="s">
        <v>3579</v>
      </c>
      <c r="B2731" s="2">
        <v>45706</v>
      </c>
      <c r="E2731">
        <v>15510.77</v>
      </c>
      <c r="F2731" t="s">
        <v>1109</v>
      </c>
      <c r="G2731">
        <v>15510.77</v>
      </c>
      <c r="H2731" t="s">
        <v>1131</v>
      </c>
      <c r="J2731" t="s">
        <v>1133</v>
      </c>
      <c r="K2731" t="s">
        <v>366</v>
      </c>
      <c r="L2731" t="s">
        <v>1723</v>
      </c>
      <c r="M2731" t="s">
        <v>365</v>
      </c>
      <c r="N2731" t="s">
        <v>365</v>
      </c>
      <c r="O2731" t="s">
        <v>365</v>
      </c>
      <c r="P2731" t="s">
        <v>1173</v>
      </c>
      <c r="Q2731" t="s">
        <v>1115</v>
      </c>
      <c r="R2731" t="s">
        <v>8390</v>
      </c>
      <c r="S2731" s="2">
        <v>45691</v>
      </c>
      <c r="T2731" t="s">
        <v>14297</v>
      </c>
      <c r="U2731" t="s">
        <v>1118</v>
      </c>
      <c r="V2731" s="2">
        <v>45693</v>
      </c>
      <c r="W2731">
        <v>15510.77</v>
      </c>
      <c r="X2731" t="s">
        <v>8724</v>
      </c>
      <c r="Y2731" t="s">
        <v>1176</v>
      </c>
      <c r="Z2731">
        <v>3133</v>
      </c>
      <c r="AA2731">
        <v>15510.77</v>
      </c>
      <c r="AB2731" t="s">
        <v>14287</v>
      </c>
      <c r="AC2731" t="s">
        <v>14298</v>
      </c>
      <c r="AD2731" t="s">
        <v>14299</v>
      </c>
      <c r="AE2731" t="s">
        <v>256</v>
      </c>
    </row>
    <row r="2732" spans="1:31" x14ac:dyDescent="0.25">
      <c r="A2732" t="s">
        <v>6748</v>
      </c>
      <c r="B2732" s="2">
        <v>45706</v>
      </c>
      <c r="E2732">
        <v>35586.18</v>
      </c>
      <c r="F2732" t="s">
        <v>1109</v>
      </c>
      <c r="G2732">
        <v>35586.18</v>
      </c>
      <c r="H2732" t="s">
        <v>1131</v>
      </c>
      <c r="J2732" t="s">
        <v>1133</v>
      </c>
      <c r="K2732" t="s">
        <v>366</v>
      </c>
      <c r="L2732" t="s">
        <v>1723</v>
      </c>
      <c r="M2732" t="s">
        <v>365</v>
      </c>
      <c r="N2732" t="s">
        <v>365</v>
      </c>
      <c r="O2732" t="s">
        <v>365</v>
      </c>
      <c r="P2732" t="s">
        <v>1173</v>
      </c>
      <c r="Q2732" t="s">
        <v>1115</v>
      </c>
      <c r="R2732" t="s">
        <v>8395</v>
      </c>
      <c r="S2732" s="2">
        <v>45691</v>
      </c>
      <c r="T2732" t="s">
        <v>14300</v>
      </c>
      <c r="U2732" t="s">
        <v>1118</v>
      </c>
      <c r="V2732" s="2">
        <v>45693</v>
      </c>
      <c r="W2732">
        <v>35586.18</v>
      </c>
      <c r="X2732" t="s">
        <v>8717</v>
      </c>
      <c r="Y2732" t="s">
        <v>1176</v>
      </c>
      <c r="Z2732">
        <v>3133</v>
      </c>
      <c r="AA2732">
        <v>35586.18</v>
      </c>
      <c r="AB2732" t="s">
        <v>14287</v>
      </c>
      <c r="AC2732" t="s">
        <v>14301</v>
      </c>
      <c r="AD2732" t="s">
        <v>14302</v>
      </c>
      <c r="AE2732" t="s">
        <v>256</v>
      </c>
    </row>
    <row r="2733" spans="1:31" x14ac:dyDescent="0.25">
      <c r="A2733" t="s">
        <v>2100</v>
      </c>
      <c r="B2733" s="2">
        <v>45692</v>
      </c>
      <c r="E2733">
        <v>15510.77</v>
      </c>
      <c r="F2733" t="s">
        <v>1109</v>
      </c>
      <c r="G2733">
        <v>15510.77</v>
      </c>
      <c r="H2733" t="s">
        <v>1131</v>
      </c>
      <c r="J2733" t="s">
        <v>1133</v>
      </c>
      <c r="K2733" t="s">
        <v>366</v>
      </c>
      <c r="L2733" t="s">
        <v>1723</v>
      </c>
      <c r="M2733" t="s">
        <v>365</v>
      </c>
      <c r="N2733" t="s">
        <v>365</v>
      </c>
      <c r="O2733" t="s">
        <v>365</v>
      </c>
      <c r="P2733" t="s">
        <v>1173</v>
      </c>
      <c r="Q2733" t="s">
        <v>1115</v>
      </c>
      <c r="R2733" t="s">
        <v>10735</v>
      </c>
      <c r="S2733" s="2">
        <v>45674</v>
      </c>
      <c r="T2733" t="s">
        <v>2359</v>
      </c>
      <c r="U2733" t="s">
        <v>1118</v>
      </c>
      <c r="V2733" s="2">
        <v>45684</v>
      </c>
      <c r="W2733">
        <v>15510.77</v>
      </c>
      <c r="X2733" t="s">
        <v>7421</v>
      </c>
      <c r="Y2733" t="s">
        <v>1176</v>
      </c>
      <c r="Z2733">
        <v>3133</v>
      </c>
      <c r="AA2733">
        <v>15510.77</v>
      </c>
      <c r="AB2733" t="s">
        <v>14287</v>
      </c>
      <c r="AC2733" t="s">
        <v>14303</v>
      </c>
      <c r="AD2733" t="s">
        <v>14304</v>
      </c>
      <c r="AE2733" t="s">
        <v>256</v>
      </c>
    </row>
    <row r="2734" spans="1:31" x14ac:dyDescent="0.25">
      <c r="A2734" t="s">
        <v>2034</v>
      </c>
      <c r="B2734" s="2">
        <v>45692</v>
      </c>
      <c r="E2734">
        <v>35586.18</v>
      </c>
      <c r="F2734" t="s">
        <v>1109</v>
      </c>
      <c r="G2734">
        <v>35586.18</v>
      </c>
      <c r="H2734" t="s">
        <v>1131</v>
      </c>
      <c r="J2734" t="s">
        <v>1133</v>
      </c>
      <c r="K2734" t="s">
        <v>366</v>
      </c>
      <c r="L2734" t="s">
        <v>1723</v>
      </c>
      <c r="M2734" t="s">
        <v>365</v>
      </c>
      <c r="N2734" t="s">
        <v>365</v>
      </c>
      <c r="O2734" t="s">
        <v>365</v>
      </c>
      <c r="P2734" t="s">
        <v>1173</v>
      </c>
      <c r="Q2734" t="s">
        <v>1115</v>
      </c>
      <c r="R2734" t="s">
        <v>9173</v>
      </c>
      <c r="S2734" s="2">
        <v>45674</v>
      </c>
      <c r="T2734" t="s">
        <v>2355</v>
      </c>
      <c r="U2734" t="s">
        <v>1118</v>
      </c>
      <c r="V2734" s="2">
        <v>45684</v>
      </c>
      <c r="W2734">
        <v>35586.18</v>
      </c>
      <c r="X2734" t="s">
        <v>8078</v>
      </c>
      <c r="Y2734" t="s">
        <v>1176</v>
      </c>
      <c r="Z2734">
        <v>3133</v>
      </c>
      <c r="AA2734">
        <v>35586.18</v>
      </c>
      <c r="AB2734" t="s">
        <v>14287</v>
      </c>
      <c r="AC2734" t="s">
        <v>14305</v>
      </c>
      <c r="AD2734" t="s">
        <v>14306</v>
      </c>
      <c r="AE2734" t="s">
        <v>256</v>
      </c>
    </row>
    <row r="2735" spans="1:31" x14ac:dyDescent="0.25">
      <c r="A2735" t="s">
        <v>10247</v>
      </c>
      <c r="B2735" s="2">
        <v>45687</v>
      </c>
      <c r="E2735">
        <v>39620</v>
      </c>
      <c r="F2735" t="s">
        <v>1109</v>
      </c>
      <c r="G2735">
        <v>39620</v>
      </c>
      <c r="H2735" t="s">
        <v>1205</v>
      </c>
      <c r="I2735" t="s">
        <v>1162</v>
      </c>
      <c r="J2735" t="s">
        <v>1359</v>
      </c>
      <c r="K2735" t="s">
        <v>366</v>
      </c>
      <c r="L2735" t="s">
        <v>1723</v>
      </c>
      <c r="M2735" t="s">
        <v>365</v>
      </c>
      <c r="N2735" t="s">
        <v>365</v>
      </c>
      <c r="O2735" t="s">
        <v>365</v>
      </c>
      <c r="P2735" t="s">
        <v>1173</v>
      </c>
      <c r="Q2735" t="s">
        <v>1115</v>
      </c>
      <c r="R2735" t="s">
        <v>14307</v>
      </c>
      <c r="S2735" s="2">
        <v>45656</v>
      </c>
      <c r="T2735" t="s">
        <v>14308</v>
      </c>
      <c r="U2735" t="s">
        <v>1118</v>
      </c>
      <c r="V2735" s="2">
        <v>45657</v>
      </c>
      <c r="W2735">
        <v>39620</v>
      </c>
      <c r="X2735" t="s">
        <v>8876</v>
      </c>
      <c r="Y2735" t="s">
        <v>1176</v>
      </c>
      <c r="Z2735">
        <v>3133</v>
      </c>
      <c r="AA2735">
        <v>39620</v>
      </c>
      <c r="AB2735" t="s">
        <v>14294</v>
      </c>
      <c r="AC2735" t="s">
        <v>14309</v>
      </c>
      <c r="AD2735" t="s">
        <v>14310</v>
      </c>
      <c r="AE2735" t="s">
        <v>256</v>
      </c>
    </row>
    <row r="2736" spans="1:31" x14ac:dyDescent="0.25">
      <c r="A2736" t="s">
        <v>7489</v>
      </c>
      <c r="B2736" s="2">
        <v>45742</v>
      </c>
      <c r="E2736">
        <v>46136.42</v>
      </c>
      <c r="F2736" t="s">
        <v>1171</v>
      </c>
      <c r="G2736">
        <v>46136.42</v>
      </c>
      <c r="H2736" t="s">
        <v>1205</v>
      </c>
      <c r="I2736" t="s">
        <v>1162</v>
      </c>
      <c r="J2736" t="s">
        <v>1359</v>
      </c>
      <c r="K2736" t="s">
        <v>748</v>
      </c>
      <c r="L2736" t="s">
        <v>3199</v>
      </c>
      <c r="M2736" t="s">
        <v>747</v>
      </c>
      <c r="N2736" t="s">
        <v>3200</v>
      </c>
      <c r="O2736" t="s">
        <v>747</v>
      </c>
      <c r="P2736" t="s">
        <v>1173</v>
      </c>
      <c r="Q2736" t="s">
        <v>1115</v>
      </c>
      <c r="R2736" t="s">
        <v>13839</v>
      </c>
      <c r="S2736" s="2">
        <v>45716</v>
      </c>
      <c r="T2736" t="s">
        <v>5579</v>
      </c>
      <c r="U2736" t="s">
        <v>1118</v>
      </c>
      <c r="V2736" s="2">
        <v>45729</v>
      </c>
      <c r="W2736">
        <v>50079.18</v>
      </c>
      <c r="X2736" t="s">
        <v>14311</v>
      </c>
      <c r="Y2736" t="s">
        <v>1152</v>
      </c>
      <c r="Z2736">
        <v>3198</v>
      </c>
      <c r="AA2736">
        <v>46136.42</v>
      </c>
      <c r="AB2736" t="s">
        <v>14312</v>
      </c>
      <c r="AC2736" t="s">
        <v>14313</v>
      </c>
      <c r="AD2736" t="s">
        <v>14314</v>
      </c>
      <c r="AE2736" t="s">
        <v>428</v>
      </c>
    </row>
    <row r="2737" spans="1:31" x14ac:dyDescent="0.25">
      <c r="A2737" t="s">
        <v>7489</v>
      </c>
      <c r="B2737" s="2">
        <v>45742</v>
      </c>
      <c r="E2737">
        <v>14905.56</v>
      </c>
      <c r="F2737" t="s">
        <v>1171</v>
      </c>
      <c r="G2737">
        <v>14905.56</v>
      </c>
      <c r="H2737" t="s">
        <v>1205</v>
      </c>
      <c r="I2737" t="s">
        <v>1162</v>
      </c>
      <c r="J2737" t="s">
        <v>1359</v>
      </c>
      <c r="K2737" t="s">
        <v>748</v>
      </c>
      <c r="L2737" t="s">
        <v>3199</v>
      </c>
      <c r="M2737" t="s">
        <v>747</v>
      </c>
      <c r="N2737" t="s">
        <v>3200</v>
      </c>
      <c r="O2737" t="s">
        <v>747</v>
      </c>
      <c r="P2737" t="s">
        <v>1173</v>
      </c>
      <c r="Q2737" t="s">
        <v>1115</v>
      </c>
      <c r="R2737" t="s">
        <v>12290</v>
      </c>
      <c r="S2737" s="2">
        <v>45716</v>
      </c>
      <c r="T2737" t="s">
        <v>14315</v>
      </c>
      <c r="U2737" t="s">
        <v>1118</v>
      </c>
      <c r="V2737" s="2">
        <v>45727</v>
      </c>
      <c r="W2737">
        <v>16214.17</v>
      </c>
      <c r="X2737" t="s">
        <v>14316</v>
      </c>
      <c r="Y2737" t="s">
        <v>1152</v>
      </c>
      <c r="Z2737">
        <v>3198</v>
      </c>
      <c r="AA2737">
        <v>14905.56</v>
      </c>
      <c r="AB2737" t="s">
        <v>14312</v>
      </c>
      <c r="AC2737" t="s">
        <v>14317</v>
      </c>
      <c r="AD2737" t="s">
        <v>14314</v>
      </c>
      <c r="AE2737" t="s">
        <v>428</v>
      </c>
    </row>
    <row r="2738" spans="1:31" x14ac:dyDescent="0.25">
      <c r="A2738" t="s">
        <v>3124</v>
      </c>
      <c r="B2738" s="2">
        <v>45715</v>
      </c>
      <c r="E2738">
        <v>48230.5</v>
      </c>
      <c r="F2738" t="s">
        <v>1171</v>
      </c>
      <c r="G2738">
        <v>48230.5</v>
      </c>
      <c r="H2738" t="s">
        <v>1205</v>
      </c>
      <c r="I2738" t="s">
        <v>1162</v>
      </c>
      <c r="J2738" t="s">
        <v>1359</v>
      </c>
      <c r="K2738" t="s">
        <v>748</v>
      </c>
      <c r="L2738" t="s">
        <v>3199</v>
      </c>
      <c r="M2738" t="s">
        <v>747</v>
      </c>
      <c r="N2738" t="s">
        <v>3200</v>
      </c>
      <c r="O2738" t="s">
        <v>747</v>
      </c>
      <c r="P2738" t="s">
        <v>1173</v>
      </c>
      <c r="Q2738" t="s">
        <v>1115</v>
      </c>
      <c r="R2738" t="s">
        <v>9415</v>
      </c>
      <c r="S2738" s="2">
        <v>45688</v>
      </c>
      <c r="T2738" t="s">
        <v>4061</v>
      </c>
      <c r="U2738" t="s">
        <v>1118</v>
      </c>
      <c r="V2738" s="2">
        <v>45708</v>
      </c>
      <c r="W2738">
        <v>52390.92</v>
      </c>
      <c r="X2738" t="s">
        <v>6650</v>
      </c>
      <c r="Y2738" t="s">
        <v>1152</v>
      </c>
      <c r="Z2738">
        <v>3198</v>
      </c>
      <c r="AA2738">
        <v>48230.5</v>
      </c>
      <c r="AB2738" t="s">
        <v>14312</v>
      </c>
      <c r="AC2738" t="s">
        <v>14318</v>
      </c>
      <c r="AD2738" t="s">
        <v>14319</v>
      </c>
      <c r="AE2738" t="s">
        <v>428</v>
      </c>
    </row>
    <row r="2739" spans="1:31" x14ac:dyDescent="0.25">
      <c r="A2739" t="s">
        <v>3124</v>
      </c>
      <c r="B2739" s="2">
        <v>45715</v>
      </c>
      <c r="E2739">
        <v>13117.12</v>
      </c>
      <c r="F2739" t="s">
        <v>1171</v>
      </c>
      <c r="G2739">
        <v>13117.12</v>
      </c>
      <c r="H2739" t="s">
        <v>1205</v>
      </c>
      <c r="I2739" t="s">
        <v>1162</v>
      </c>
      <c r="J2739" t="s">
        <v>1359</v>
      </c>
      <c r="K2739" t="s">
        <v>748</v>
      </c>
      <c r="L2739" t="s">
        <v>3199</v>
      </c>
      <c r="M2739" t="s">
        <v>747</v>
      </c>
      <c r="N2739" t="s">
        <v>3200</v>
      </c>
      <c r="O2739" t="s">
        <v>747</v>
      </c>
      <c r="P2739" t="s">
        <v>1173</v>
      </c>
      <c r="Q2739" t="s">
        <v>1115</v>
      </c>
      <c r="R2739" t="s">
        <v>7601</v>
      </c>
      <c r="S2739" s="2">
        <v>45688</v>
      </c>
      <c r="T2739" t="s">
        <v>3846</v>
      </c>
      <c r="U2739" t="s">
        <v>1118</v>
      </c>
      <c r="V2739" s="2">
        <v>45708</v>
      </c>
      <c r="W2739">
        <v>14265.6</v>
      </c>
      <c r="X2739" t="s">
        <v>12511</v>
      </c>
      <c r="Y2739" t="s">
        <v>1152</v>
      </c>
      <c r="Z2739">
        <v>3198</v>
      </c>
      <c r="AA2739">
        <v>13117.12</v>
      </c>
      <c r="AB2739" t="s">
        <v>14312</v>
      </c>
      <c r="AC2739" t="s">
        <v>14320</v>
      </c>
      <c r="AD2739" t="s">
        <v>14319</v>
      </c>
      <c r="AE2739" t="s">
        <v>428</v>
      </c>
    </row>
    <row r="2740" spans="1:31" x14ac:dyDescent="0.25">
      <c r="A2740" t="s">
        <v>14321</v>
      </c>
      <c r="B2740" s="2">
        <v>45687</v>
      </c>
      <c r="E2740">
        <v>14754.67</v>
      </c>
      <c r="F2740" t="s">
        <v>1171</v>
      </c>
      <c r="G2740">
        <v>14754.67</v>
      </c>
      <c r="H2740" t="s">
        <v>1205</v>
      </c>
      <c r="I2740" t="s">
        <v>1162</v>
      </c>
      <c r="J2740" t="s">
        <v>1359</v>
      </c>
      <c r="K2740" t="s">
        <v>748</v>
      </c>
      <c r="L2740" t="s">
        <v>3199</v>
      </c>
      <c r="M2740" t="s">
        <v>747</v>
      </c>
      <c r="N2740" t="s">
        <v>3200</v>
      </c>
      <c r="O2740" t="s">
        <v>747</v>
      </c>
      <c r="P2740" t="s">
        <v>1173</v>
      </c>
      <c r="Q2740" t="s">
        <v>1115</v>
      </c>
      <c r="R2740" t="s">
        <v>14322</v>
      </c>
      <c r="S2740" s="2">
        <v>45657</v>
      </c>
      <c r="T2740" t="s">
        <v>14323</v>
      </c>
      <c r="U2740" t="s">
        <v>1118</v>
      </c>
      <c r="V2740" s="2">
        <v>45671</v>
      </c>
      <c r="W2740">
        <v>16051.7</v>
      </c>
      <c r="X2740" t="s">
        <v>6661</v>
      </c>
      <c r="Y2740" t="s">
        <v>1152</v>
      </c>
      <c r="Z2740">
        <v>3198</v>
      </c>
      <c r="AA2740">
        <v>14754.67</v>
      </c>
      <c r="AB2740" t="s">
        <v>14324</v>
      </c>
      <c r="AC2740" t="s">
        <v>14325</v>
      </c>
      <c r="AD2740" t="s">
        <v>14326</v>
      </c>
      <c r="AE2740" t="s">
        <v>428</v>
      </c>
    </row>
    <row r="2741" spans="1:31" x14ac:dyDescent="0.25">
      <c r="A2741" t="s">
        <v>14321</v>
      </c>
      <c r="B2741" s="2">
        <v>45687</v>
      </c>
      <c r="E2741">
        <v>3227.96</v>
      </c>
      <c r="F2741" t="s">
        <v>1171</v>
      </c>
      <c r="G2741">
        <v>3227.96</v>
      </c>
      <c r="H2741" t="s">
        <v>1205</v>
      </c>
      <c r="I2741" t="s">
        <v>1162</v>
      </c>
      <c r="J2741" t="s">
        <v>1359</v>
      </c>
      <c r="K2741" t="s">
        <v>748</v>
      </c>
      <c r="L2741" t="s">
        <v>3199</v>
      </c>
      <c r="M2741" t="s">
        <v>747</v>
      </c>
      <c r="N2741" t="s">
        <v>3200</v>
      </c>
      <c r="O2741" t="s">
        <v>747</v>
      </c>
      <c r="P2741" t="s">
        <v>1173</v>
      </c>
      <c r="Q2741" t="s">
        <v>1115</v>
      </c>
      <c r="R2741" t="s">
        <v>5660</v>
      </c>
      <c r="S2741" s="2">
        <v>45657</v>
      </c>
      <c r="T2741" t="s">
        <v>7270</v>
      </c>
      <c r="U2741" t="s">
        <v>1118</v>
      </c>
      <c r="V2741" s="2">
        <v>45671</v>
      </c>
      <c r="W2741">
        <v>3500</v>
      </c>
      <c r="X2741" t="s">
        <v>14327</v>
      </c>
      <c r="Y2741" t="s">
        <v>1152</v>
      </c>
      <c r="Z2741">
        <v>3198</v>
      </c>
      <c r="AA2741">
        <v>3227.96</v>
      </c>
      <c r="AB2741" t="s">
        <v>14328</v>
      </c>
      <c r="AC2741" t="s">
        <v>14329</v>
      </c>
      <c r="AD2741" t="s">
        <v>14326</v>
      </c>
      <c r="AE2741" t="s">
        <v>428</v>
      </c>
    </row>
    <row r="2742" spans="1:31" x14ac:dyDescent="0.25">
      <c r="A2742" t="s">
        <v>14321</v>
      </c>
      <c r="B2742" s="2">
        <v>45687</v>
      </c>
      <c r="E2742">
        <v>47473.64</v>
      </c>
      <c r="F2742" t="s">
        <v>1171</v>
      </c>
      <c r="G2742">
        <v>47473.64</v>
      </c>
      <c r="H2742" t="s">
        <v>1205</v>
      </c>
      <c r="I2742" t="s">
        <v>1162</v>
      </c>
      <c r="J2742" t="s">
        <v>1359</v>
      </c>
      <c r="K2742" t="s">
        <v>748</v>
      </c>
      <c r="L2742" t="s">
        <v>3199</v>
      </c>
      <c r="M2742" t="s">
        <v>747</v>
      </c>
      <c r="N2742" t="s">
        <v>3200</v>
      </c>
      <c r="O2742" t="s">
        <v>747</v>
      </c>
      <c r="P2742" t="s">
        <v>1173</v>
      </c>
      <c r="Q2742" t="s">
        <v>1115</v>
      </c>
      <c r="R2742" t="s">
        <v>5466</v>
      </c>
      <c r="S2742" s="2">
        <v>45657</v>
      </c>
      <c r="T2742" t="s">
        <v>14330</v>
      </c>
      <c r="U2742" t="s">
        <v>1118</v>
      </c>
      <c r="V2742" s="2">
        <v>45671</v>
      </c>
      <c r="W2742">
        <v>51647.26</v>
      </c>
      <c r="X2742" t="s">
        <v>6661</v>
      </c>
      <c r="Y2742" t="s">
        <v>1152</v>
      </c>
      <c r="Z2742">
        <v>3198</v>
      </c>
      <c r="AA2742">
        <v>47473.64</v>
      </c>
      <c r="AB2742" t="s">
        <v>14324</v>
      </c>
      <c r="AC2742" t="s">
        <v>14331</v>
      </c>
      <c r="AD2742" t="s">
        <v>14326</v>
      </c>
      <c r="AE2742" t="s">
        <v>428</v>
      </c>
    </row>
    <row r="2743" spans="1:31" x14ac:dyDescent="0.25">
      <c r="A2743" t="s">
        <v>10190</v>
      </c>
      <c r="B2743" s="2">
        <v>45742</v>
      </c>
      <c r="E2743">
        <v>2566.4699999999998</v>
      </c>
      <c r="F2743" t="s">
        <v>1109</v>
      </c>
      <c r="G2743">
        <v>2566.4699999999998</v>
      </c>
      <c r="H2743" t="s">
        <v>1205</v>
      </c>
      <c r="I2743" t="s">
        <v>1162</v>
      </c>
      <c r="J2743" t="s">
        <v>1359</v>
      </c>
      <c r="K2743" t="s">
        <v>750</v>
      </c>
      <c r="L2743" t="s">
        <v>3208</v>
      </c>
      <c r="M2743" t="s">
        <v>749</v>
      </c>
      <c r="N2743" t="s">
        <v>749</v>
      </c>
      <c r="O2743" t="s">
        <v>749</v>
      </c>
      <c r="P2743" t="s">
        <v>1173</v>
      </c>
      <c r="Q2743" t="s">
        <v>1115</v>
      </c>
      <c r="R2743" t="s">
        <v>14332</v>
      </c>
      <c r="S2743" s="2">
        <v>45716</v>
      </c>
      <c r="T2743" t="s">
        <v>5801</v>
      </c>
      <c r="U2743" t="s">
        <v>1118</v>
      </c>
      <c r="V2743" s="2">
        <v>45729</v>
      </c>
      <c r="W2743">
        <v>2566.4699999999998</v>
      </c>
      <c r="X2743" t="s">
        <v>6645</v>
      </c>
      <c r="Y2743" t="s">
        <v>1152</v>
      </c>
      <c r="Z2743">
        <v>3198</v>
      </c>
      <c r="AA2743">
        <v>2566.4699999999998</v>
      </c>
      <c r="AB2743" t="s">
        <v>14333</v>
      </c>
      <c r="AC2743" t="s">
        <v>14334</v>
      </c>
      <c r="AD2743" t="s">
        <v>14335</v>
      </c>
      <c r="AE2743" t="s">
        <v>428</v>
      </c>
    </row>
    <row r="2744" spans="1:31" x14ac:dyDescent="0.25">
      <c r="A2744" t="s">
        <v>3286</v>
      </c>
      <c r="B2744" s="2">
        <v>45715</v>
      </c>
      <c r="E2744">
        <v>2463.92</v>
      </c>
      <c r="F2744" t="s">
        <v>1109</v>
      </c>
      <c r="G2744">
        <v>2463.92</v>
      </c>
      <c r="H2744" t="s">
        <v>1205</v>
      </c>
      <c r="I2744" t="s">
        <v>1162</v>
      </c>
      <c r="J2744" t="s">
        <v>1359</v>
      </c>
      <c r="K2744" t="s">
        <v>750</v>
      </c>
      <c r="L2744" t="s">
        <v>3208</v>
      </c>
      <c r="M2744" t="s">
        <v>749</v>
      </c>
      <c r="N2744" t="s">
        <v>749</v>
      </c>
      <c r="O2744" t="s">
        <v>749</v>
      </c>
      <c r="P2744" t="s">
        <v>1173</v>
      </c>
      <c r="Q2744" t="s">
        <v>1115</v>
      </c>
      <c r="R2744" t="s">
        <v>14336</v>
      </c>
      <c r="S2744" s="2">
        <v>45688</v>
      </c>
      <c r="T2744" t="s">
        <v>4093</v>
      </c>
      <c r="U2744" t="s">
        <v>1118</v>
      </c>
      <c r="V2744" s="2">
        <v>45702</v>
      </c>
      <c r="W2744">
        <v>2463.92</v>
      </c>
      <c r="X2744" t="s">
        <v>12511</v>
      </c>
      <c r="Y2744" t="s">
        <v>1152</v>
      </c>
      <c r="Z2744">
        <v>3198</v>
      </c>
      <c r="AA2744">
        <v>2463.92</v>
      </c>
      <c r="AB2744" t="s">
        <v>14333</v>
      </c>
      <c r="AC2744" t="s">
        <v>14337</v>
      </c>
      <c r="AD2744" t="s">
        <v>14338</v>
      </c>
      <c r="AE2744" t="s">
        <v>428</v>
      </c>
    </row>
    <row r="2745" spans="1:31" x14ac:dyDescent="0.25">
      <c r="A2745" t="s">
        <v>9918</v>
      </c>
      <c r="B2745" s="2">
        <v>45687</v>
      </c>
      <c r="E2745">
        <v>3104.19</v>
      </c>
      <c r="F2745" t="s">
        <v>1109</v>
      </c>
      <c r="G2745">
        <v>3104.19</v>
      </c>
      <c r="H2745" t="s">
        <v>1205</v>
      </c>
      <c r="I2745" t="s">
        <v>1162</v>
      </c>
      <c r="J2745" t="s">
        <v>1359</v>
      </c>
      <c r="K2745" t="s">
        <v>750</v>
      </c>
      <c r="L2745" t="s">
        <v>3208</v>
      </c>
      <c r="M2745" t="s">
        <v>749</v>
      </c>
      <c r="N2745" t="s">
        <v>749</v>
      </c>
      <c r="O2745" t="s">
        <v>749</v>
      </c>
      <c r="P2745" t="s">
        <v>1173</v>
      </c>
      <c r="Q2745" t="s">
        <v>1115</v>
      </c>
      <c r="R2745" t="s">
        <v>14339</v>
      </c>
      <c r="S2745" s="2">
        <v>45657</v>
      </c>
      <c r="T2745" t="s">
        <v>14340</v>
      </c>
      <c r="U2745" t="s">
        <v>1118</v>
      </c>
      <c r="V2745" s="2">
        <v>45671</v>
      </c>
      <c r="W2745">
        <v>3104.19</v>
      </c>
      <c r="X2745" t="s">
        <v>14341</v>
      </c>
      <c r="Y2745" t="s">
        <v>1152</v>
      </c>
      <c r="Z2745">
        <v>3198</v>
      </c>
      <c r="AA2745">
        <v>3104.19</v>
      </c>
      <c r="AB2745" t="s">
        <v>14342</v>
      </c>
      <c r="AC2745" t="s">
        <v>14343</v>
      </c>
      <c r="AD2745" t="s">
        <v>14344</v>
      </c>
      <c r="AE2745" t="s">
        <v>428</v>
      </c>
    </row>
    <row r="2746" spans="1:31" x14ac:dyDescent="0.25">
      <c r="A2746" t="s">
        <v>3898</v>
      </c>
      <c r="B2746" s="2">
        <v>45741</v>
      </c>
      <c r="E2746">
        <v>1530.35</v>
      </c>
      <c r="F2746" t="s">
        <v>1171</v>
      </c>
      <c r="G2746">
        <v>1530.35</v>
      </c>
      <c r="H2746" t="s">
        <v>1205</v>
      </c>
      <c r="J2746" t="s">
        <v>1359</v>
      </c>
      <c r="K2746" t="s">
        <v>752</v>
      </c>
      <c r="L2746" t="s">
        <v>14345</v>
      </c>
      <c r="M2746" t="s">
        <v>751</v>
      </c>
      <c r="N2746" t="s">
        <v>751</v>
      </c>
      <c r="O2746" t="s">
        <v>751</v>
      </c>
      <c r="P2746" t="s">
        <v>2521</v>
      </c>
      <c r="Q2746" t="s">
        <v>1115</v>
      </c>
      <c r="R2746" t="s">
        <v>12075</v>
      </c>
      <c r="S2746" s="2">
        <v>45719</v>
      </c>
      <c r="T2746" t="s">
        <v>14346</v>
      </c>
      <c r="U2746" t="s">
        <v>1118</v>
      </c>
      <c r="V2746" s="2">
        <v>45723</v>
      </c>
      <c r="W2746">
        <v>1867.03</v>
      </c>
      <c r="X2746" t="s">
        <v>6780</v>
      </c>
      <c r="Y2746" t="s">
        <v>1152</v>
      </c>
      <c r="Z2746">
        <v>3198</v>
      </c>
      <c r="AA2746">
        <v>1530.35</v>
      </c>
      <c r="AB2746" t="s">
        <v>14347</v>
      </c>
      <c r="AC2746" t="s">
        <v>14348</v>
      </c>
      <c r="AD2746" t="s">
        <v>14349</v>
      </c>
      <c r="AE2746" t="s">
        <v>428</v>
      </c>
    </row>
    <row r="2747" spans="1:31" x14ac:dyDescent="0.25">
      <c r="A2747" t="s">
        <v>3898</v>
      </c>
      <c r="B2747" s="2">
        <v>45741</v>
      </c>
      <c r="E2747">
        <v>2640.34</v>
      </c>
      <c r="F2747" t="s">
        <v>1171</v>
      </c>
      <c r="G2747">
        <v>2640.34</v>
      </c>
      <c r="H2747" t="s">
        <v>1205</v>
      </c>
      <c r="J2747" t="s">
        <v>1359</v>
      </c>
      <c r="K2747" t="s">
        <v>752</v>
      </c>
      <c r="L2747" t="s">
        <v>14345</v>
      </c>
      <c r="M2747" t="s">
        <v>751</v>
      </c>
      <c r="N2747" t="s">
        <v>751</v>
      </c>
      <c r="O2747" t="s">
        <v>751</v>
      </c>
      <c r="P2747" t="s">
        <v>2521</v>
      </c>
      <c r="Q2747" t="s">
        <v>1115</v>
      </c>
      <c r="R2747" t="s">
        <v>12072</v>
      </c>
      <c r="S2747" s="2">
        <v>45719</v>
      </c>
      <c r="T2747" t="s">
        <v>14350</v>
      </c>
      <c r="U2747" t="s">
        <v>1118</v>
      </c>
      <c r="V2747" s="2">
        <v>45723</v>
      </c>
      <c r="W2747">
        <v>2749.05</v>
      </c>
      <c r="X2747" t="s">
        <v>6775</v>
      </c>
      <c r="Y2747" t="s">
        <v>1152</v>
      </c>
      <c r="Z2747">
        <v>3198</v>
      </c>
      <c r="AA2747">
        <v>2640.34</v>
      </c>
      <c r="AB2747" t="s">
        <v>14347</v>
      </c>
      <c r="AC2747" t="s">
        <v>14351</v>
      </c>
      <c r="AD2747" t="s">
        <v>14349</v>
      </c>
      <c r="AE2747" t="s">
        <v>428</v>
      </c>
    </row>
    <row r="2748" spans="1:31" x14ac:dyDescent="0.25">
      <c r="A2748" t="s">
        <v>4897</v>
      </c>
      <c r="B2748" s="2">
        <v>45712</v>
      </c>
      <c r="E2748">
        <v>78.099999999999994</v>
      </c>
      <c r="F2748" t="s">
        <v>1171</v>
      </c>
      <c r="G2748">
        <v>78.099999999999994</v>
      </c>
      <c r="H2748" t="s">
        <v>1205</v>
      </c>
      <c r="J2748" t="s">
        <v>1359</v>
      </c>
      <c r="K2748" t="s">
        <v>752</v>
      </c>
      <c r="L2748" t="s">
        <v>14345</v>
      </c>
      <c r="M2748" t="s">
        <v>751</v>
      </c>
      <c r="N2748" t="s">
        <v>751</v>
      </c>
      <c r="O2748" t="s">
        <v>751</v>
      </c>
      <c r="P2748" t="s">
        <v>2521</v>
      </c>
      <c r="Q2748" t="s">
        <v>1115</v>
      </c>
      <c r="R2748" t="s">
        <v>11307</v>
      </c>
      <c r="S2748" s="2">
        <v>45677</v>
      </c>
      <c r="T2748" t="s">
        <v>2599</v>
      </c>
      <c r="U2748" t="s">
        <v>1118</v>
      </c>
      <c r="V2748" s="2">
        <v>45685</v>
      </c>
      <c r="W2748">
        <v>95.28</v>
      </c>
      <c r="X2748" t="s">
        <v>6791</v>
      </c>
      <c r="Y2748" t="s">
        <v>1152</v>
      </c>
      <c r="Z2748">
        <v>3198</v>
      </c>
      <c r="AA2748">
        <v>78.099999999999994</v>
      </c>
      <c r="AB2748" t="s">
        <v>14352</v>
      </c>
      <c r="AC2748" t="s">
        <v>14353</v>
      </c>
      <c r="AD2748" t="s">
        <v>14354</v>
      </c>
      <c r="AE2748" t="s">
        <v>428</v>
      </c>
    </row>
    <row r="2749" spans="1:31" x14ac:dyDescent="0.25">
      <c r="A2749" t="s">
        <v>4897</v>
      </c>
      <c r="B2749" s="2">
        <v>45712</v>
      </c>
      <c r="E2749">
        <v>2253.2600000000002</v>
      </c>
      <c r="F2749" t="s">
        <v>1171</v>
      </c>
      <c r="G2749">
        <v>2253.2600000000002</v>
      </c>
      <c r="H2749" t="s">
        <v>1205</v>
      </c>
      <c r="J2749" t="s">
        <v>1359</v>
      </c>
      <c r="K2749" t="s">
        <v>752</v>
      </c>
      <c r="L2749" t="s">
        <v>14345</v>
      </c>
      <c r="M2749" t="s">
        <v>751</v>
      </c>
      <c r="N2749" t="s">
        <v>751</v>
      </c>
      <c r="O2749" t="s">
        <v>751</v>
      </c>
      <c r="P2749" t="s">
        <v>2521</v>
      </c>
      <c r="Q2749" t="s">
        <v>1115</v>
      </c>
      <c r="R2749" t="s">
        <v>12079</v>
      </c>
      <c r="S2749" s="2">
        <v>45689</v>
      </c>
      <c r="T2749" t="s">
        <v>3041</v>
      </c>
      <c r="U2749" t="s">
        <v>1118</v>
      </c>
      <c r="V2749" s="2">
        <v>45692</v>
      </c>
      <c r="W2749">
        <v>2748.98</v>
      </c>
      <c r="X2749" t="s">
        <v>6786</v>
      </c>
      <c r="Y2749" t="s">
        <v>1152</v>
      </c>
      <c r="Z2749">
        <v>3198</v>
      </c>
      <c r="AA2749">
        <v>2253.2600000000002</v>
      </c>
      <c r="AB2749" t="s">
        <v>14347</v>
      </c>
      <c r="AC2749" t="s">
        <v>14355</v>
      </c>
      <c r="AD2749" t="s">
        <v>14354</v>
      </c>
      <c r="AE2749" t="s">
        <v>428</v>
      </c>
    </row>
    <row r="2750" spans="1:31" x14ac:dyDescent="0.25">
      <c r="A2750" t="s">
        <v>4897</v>
      </c>
      <c r="B2750" s="2">
        <v>45712</v>
      </c>
      <c r="E2750">
        <v>3372.63</v>
      </c>
      <c r="F2750" t="s">
        <v>1171</v>
      </c>
      <c r="G2750">
        <v>3372.63</v>
      </c>
      <c r="H2750" t="s">
        <v>1205</v>
      </c>
      <c r="J2750" t="s">
        <v>1359</v>
      </c>
      <c r="K2750" t="s">
        <v>752</v>
      </c>
      <c r="L2750" t="s">
        <v>14345</v>
      </c>
      <c r="M2750" t="s">
        <v>751</v>
      </c>
      <c r="N2750" t="s">
        <v>751</v>
      </c>
      <c r="O2750" t="s">
        <v>751</v>
      </c>
      <c r="P2750" t="s">
        <v>2521</v>
      </c>
      <c r="Q2750" t="s">
        <v>1115</v>
      </c>
      <c r="R2750" t="s">
        <v>11304</v>
      </c>
      <c r="S2750" s="2">
        <v>45689</v>
      </c>
      <c r="T2750" t="s">
        <v>2594</v>
      </c>
      <c r="U2750" t="s">
        <v>1118</v>
      </c>
      <c r="V2750" s="2">
        <v>45692</v>
      </c>
      <c r="W2750">
        <v>3513.48</v>
      </c>
      <c r="X2750" t="s">
        <v>6795</v>
      </c>
      <c r="Y2750" t="s">
        <v>1152</v>
      </c>
      <c r="Z2750">
        <v>3198</v>
      </c>
      <c r="AA2750">
        <v>3372.63</v>
      </c>
      <c r="AB2750" t="s">
        <v>14347</v>
      </c>
      <c r="AC2750" t="s">
        <v>14356</v>
      </c>
      <c r="AD2750" t="s">
        <v>14354</v>
      </c>
      <c r="AE2750" t="s">
        <v>428</v>
      </c>
    </row>
    <row r="2751" spans="1:31" x14ac:dyDescent="0.25">
      <c r="A2751" t="s">
        <v>13445</v>
      </c>
      <c r="B2751" s="2">
        <v>45684</v>
      </c>
      <c r="E2751">
        <v>2102.94</v>
      </c>
      <c r="F2751" t="s">
        <v>1171</v>
      </c>
      <c r="G2751">
        <v>2102.94</v>
      </c>
      <c r="H2751" t="s">
        <v>1205</v>
      </c>
      <c r="J2751" t="s">
        <v>1359</v>
      </c>
      <c r="K2751" t="s">
        <v>752</v>
      </c>
      <c r="L2751" t="s">
        <v>14345</v>
      </c>
      <c r="M2751" t="s">
        <v>751</v>
      </c>
      <c r="N2751" t="s">
        <v>751</v>
      </c>
      <c r="O2751" t="s">
        <v>751</v>
      </c>
      <c r="P2751" t="s">
        <v>2521</v>
      </c>
      <c r="Q2751" t="s">
        <v>1115</v>
      </c>
      <c r="R2751" t="s">
        <v>14357</v>
      </c>
      <c r="S2751" s="2">
        <v>45657</v>
      </c>
      <c r="T2751" t="s">
        <v>14358</v>
      </c>
      <c r="U2751" t="s">
        <v>1118</v>
      </c>
      <c r="V2751" s="2">
        <v>45657</v>
      </c>
      <c r="W2751">
        <v>2565.59</v>
      </c>
      <c r="X2751" t="s">
        <v>6804</v>
      </c>
      <c r="Y2751" t="s">
        <v>1152</v>
      </c>
      <c r="Z2751">
        <v>3198</v>
      </c>
      <c r="AA2751">
        <v>2102.94</v>
      </c>
      <c r="AB2751" t="s">
        <v>14352</v>
      </c>
      <c r="AC2751" t="s">
        <v>14359</v>
      </c>
      <c r="AD2751" t="s">
        <v>14360</v>
      </c>
      <c r="AE2751" t="s">
        <v>428</v>
      </c>
    </row>
    <row r="2752" spans="1:31" x14ac:dyDescent="0.25">
      <c r="A2752" t="s">
        <v>13445</v>
      </c>
      <c r="B2752" s="2">
        <v>45684</v>
      </c>
      <c r="E2752">
        <v>115.25</v>
      </c>
      <c r="F2752" t="s">
        <v>1171</v>
      </c>
      <c r="G2752">
        <v>115.25</v>
      </c>
      <c r="H2752" t="s">
        <v>1205</v>
      </c>
      <c r="J2752" t="s">
        <v>1359</v>
      </c>
      <c r="K2752" t="s">
        <v>752</v>
      </c>
      <c r="L2752" t="s">
        <v>14345</v>
      </c>
      <c r="M2752" t="s">
        <v>751</v>
      </c>
      <c r="N2752" t="s">
        <v>751</v>
      </c>
      <c r="O2752" t="s">
        <v>751</v>
      </c>
      <c r="P2752" t="s">
        <v>2521</v>
      </c>
      <c r="Q2752" t="s">
        <v>1115</v>
      </c>
      <c r="R2752" t="s">
        <v>14361</v>
      </c>
      <c r="S2752" s="2">
        <v>45657</v>
      </c>
      <c r="T2752" t="s">
        <v>14362</v>
      </c>
      <c r="U2752" t="s">
        <v>1118</v>
      </c>
      <c r="V2752" s="2">
        <v>45657</v>
      </c>
      <c r="W2752">
        <v>140.61000000000001</v>
      </c>
      <c r="X2752" t="s">
        <v>6807</v>
      </c>
      <c r="Y2752" t="s">
        <v>1152</v>
      </c>
      <c r="Z2752">
        <v>3198</v>
      </c>
      <c r="AA2752">
        <v>115.25</v>
      </c>
      <c r="AB2752" t="s">
        <v>14352</v>
      </c>
      <c r="AC2752" t="s">
        <v>14363</v>
      </c>
      <c r="AD2752" t="s">
        <v>14360</v>
      </c>
      <c r="AE2752" t="s">
        <v>428</v>
      </c>
    </row>
    <row r="2753" spans="1:31" x14ac:dyDescent="0.25">
      <c r="A2753" t="s">
        <v>13445</v>
      </c>
      <c r="B2753" s="2">
        <v>45684</v>
      </c>
      <c r="E2753">
        <v>2267.6</v>
      </c>
      <c r="F2753" t="s">
        <v>1171</v>
      </c>
      <c r="G2753">
        <v>2267.6</v>
      </c>
      <c r="H2753" t="s">
        <v>1205</v>
      </c>
      <c r="J2753" t="s">
        <v>1359</v>
      </c>
      <c r="K2753" t="s">
        <v>752</v>
      </c>
      <c r="L2753" t="s">
        <v>14345</v>
      </c>
      <c r="M2753" t="s">
        <v>751</v>
      </c>
      <c r="N2753" t="s">
        <v>751</v>
      </c>
      <c r="O2753" t="s">
        <v>751</v>
      </c>
      <c r="P2753" t="s">
        <v>2521</v>
      </c>
      <c r="Q2753" t="s">
        <v>1115</v>
      </c>
      <c r="R2753" t="s">
        <v>14364</v>
      </c>
      <c r="S2753" s="2">
        <v>45657</v>
      </c>
      <c r="T2753" t="s">
        <v>14365</v>
      </c>
      <c r="U2753" t="s">
        <v>1118</v>
      </c>
      <c r="V2753" s="2">
        <v>45657</v>
      </c>
      <c r="W2753">
        <v>2364.2399999999998</v>
      </c>
      <c r="X2753" t="s">
        <v>6799</v>
      </c>
      <c r="Y2753" t="s">
        <v>1152</v>
      </c>
      <c r="Z2753">
        <v>3198</v>
      </c>
      <c r="AA2753">
        <v>2267.6</v>
      </c>
      <c r="AB2753" t="s">
        <v>14352</v>
      </c>
      <c r="AC2753" t="s">
        <v>14366</v>
      </c>
      <c r="AD2753" t="s">
        <v>14360</v>
      </c>
      <c r="AE2753" t="s">
        <v>428</v>
      </c>
    </row>
    <row r="2754" spans="1:31" x14ac:dyDescent="0.25">
      <c r="A2754" t="s">
        <v>3909</v>
      </c>
      <c r="B2754" s="2">
        <v>45741</v>
      </c>
      <c r="E2754">
        <v>2257.34</v>
      </c>
      <c r="F2754" t="s">
        <v>1171</v>
      </c>
      <c r="G2754">
        <v>2257.34</v>
      </c>
      <c r="H2754" t="s">
        <v>1205</v>
      </c>
      <c r="J2754" t="s">
        <v>1359</v>
      </c>
      <c r="K2754" t="s">
        <v>754</v>
      </c>
      <c r="L2754" t="s">
        <v>14367</v>
      </c>
      <c r="M2754" t="s">
        <v>753</v>
      </c>
      <c r="N2754" t="s">
        <v>753</v>
      </c>
      <c r="O2754" t="s">
        <v>753</v>
      </c>
      <c r="P2754" t="s">
        <v>2521</v>
      </c>
      <c r="Q2754" t="s">
        <v>1115</v>
      </c>
      <c r="R2754" t="s">
        <v>6810</v>
      </c>
      <c r="S2754" s="2">
        <v>45716</v>
      </c>
      <c r="T2754" t="s">
        <v>4888</v>
      </c>
      <c r="U2754" t="s">
        <v>1118</v>
      </c>
      <c r="V2754" s="2">
        <v>45726</v>
      </c>
      <c r="W2754">
        <v>2753.95</v>
      </c>
      <c r="X2754" t="s">
        <v>14368</v>
      </c>
      <c r="Y2754" t="s">
        <v>1152</v>
      </c>
      <c r="Z2754">
        <v>3198</v>
      </c>
      <c r="AA2754">
        <v>2257.34</v>
      </c>
      <c r="AB2754" t="s">
        <v>14369</v>
      </c>
      <c r="AC2754" t="s">
        <v>14370</v>
      </c>
      <c r="AD2754" t="s">
        <v>14371</v>
      </c>
      <c r="AE2754" t="s">
        <v>428</v>
      </c>
    </row>
    <row r="2755" spans="1:31" x14ac:dyDescent="0.25">
      <c r="A2755" t="s">
        <v>3909</v>
      </c>
      <c r="B2755" s="2">
        <v>45741</v>
      </c>
      <c r="E2755">
        <v>5883.15</v>
      </c>
      <c r="F2755" t="s">
        <v>1171</v>
      </c>
      <c r="G2755">
        <v>5883.15</v>
      </c>
      <c r="H2755" t="s">
        <v>1205</v>
      </c>
      <c r="J2755" t="s">
        <v>1359</v>
      </c>
      <c r="K2755" t="s">
        <v>754</v>
      </c>
      <c r="L2755" t="s">
        <v>14367</v>
      </c>
      <c r="M2755" t="s">
        <v>753</v>
      </c>
      <c r="N2755" t="s">
        <v>753</v>
      </c>
      <c r="O2755" t="s">
        <v>753</v>
      </c>
      <c r="P2755" t="s">
        <v>2521</v>
      </c>
      <c r="Q2755" t="s">
        <v>1115</v>
      </c>
      <c r="R2755" t="s">
        <v>7231</v>
      </c>
      <c r="S2755" s="2">
        <v>45716</v>
      </c>
      <c r="T2755" t="s">
        <v>6481</v>
      </c>
      <c r="U2755" t="s">
        <v>1118</v>
      </c>
      <c r="V2755" s="2">
        <v>45726</v>
      </c>
      <c r="W2755">
        <v>6131.56</v>
      </c>
      <c r="X2755" t="s">
        <v>6775</v>
      </c>
      <c r="Y2755" t="s">
        <v>1152</v>
      </c>
      <c r="Z2755">
        <v>3198</v>
      </c>
      <c r="AA2755">
        <v>5883.15</v>
      </c>
      <c r="AB2755" t="s">
        <v>14369</v>
      </c>
      <c r="AC2755" t="s">
        <v>14372</v>
      </c>
      <c r="AD2755" t="s">
        <v>14371</v>
      </c>
      <c r="AE2755" t="s">
        <v>428</v>
      </c>
    </row>
    <row r="2756" spans="1:31" x14ac:dyDescent="0.25">
      <c r="A2756" t="s">
        <v>3909</v>
      </c>
      <c r="B2756" s="2">
        <v>45741</v>
      </c>
      <c r="E2756">
        <v>386.9</v>
      </c>
      <c r="F2756" t="s">
        <v>1171</v>
      </c>
      <c r="G2756">
        <v>386.9</v>
      </c>
      <c r="H2756" t="s">
        <v>1205</v>
      </c>
      <c r="J2756" t="s">
        <v>1359</v>
      </c>
      <c r="K2756" t="s">
        <v>754</v>
      </c>
      <c r="L2756" t="s">
        <v>14367</v>
      </c>
      <c r="M2756" t="s">
        <v>753</v>
      </c>
      <c r="N2756" t="s">
        <v>753</v>
      </c>
      <c r="O2756" t="s">
        <v>753</v>
      </c>
      <c r="P2756" t="s">
        <v>2521</v>
      </c>
      <c r="Q2756" t="s">
        <v>1115</v>
      </c>
      <c r="R2756" t="s">
        <v>7229</v>
      </c>
      <c r="S2756" s="2">
        <v>45716</v>
      </c>
      <c r="T2756" t="s">
        <v>5083</v>
      </c>
      <c r="U2756" t="s">
        <v>1118</v>
      </c>
      <c r="V2756" s="2">
        <v>45726</v>
      </c>
      <c r="W2756">
        <v>472.02</v>
      </c>
      <c r="X2756" t="s">
        <v>6783</v>
      </c>
      <c r="Y2756" t="s">
        <v>1152</v>
      </c>
      <c r="Z2756">
        <v>3198</v>
      </c>
      <c r="AA2756">
        <v>386.9</v>
      </c>
      <c r="AB2756" t="s">
        <v>14369</v>
      </c>
      <c r="AC2756" t="s">
        <v>14373</v>
      </c>
      <c r="AD2756" t="s">
        <v>14371</v>
      </c>
      <c r="AE2756" t="s">
        <v>428</v>
      </c>
    </row>
    <row r="2757" spans="1:31" x14ac:dyDescent="0.25">
      <c r="A2757" t="s">
        <v>2376</v>
      </c>
      <c r="B2757" s="2">
        <v>45712</v>
      </c>
      <c r="E2757">
        <v>2899.74</v>
      </c>
      <c r="F2757" t="s">
        <v>1171</v>
      </c>
      <c r="G2757">
        <v>2899.74</v>
      </c>
      <c r="H2757" t="s">
        <v>1205</v>
      </c>
      <c r="J2757" t="s">
        <v>1359</v>
      </c>
      <c r="K2757" t="s">
        <v>754</v>
      </c>
      <c r="L2757" t="s">
        <v>14367</v>
      </c>
      <c r="M2757" t="s">
        <v>753</v>
      </c>
      <c r="N2757" t="s">
        <v>753</v>
      </c>
      <c r="O2757" t="s">
        <v>753</v>
      </c>
      <c r="P2757" t="s">
        <v>2521</v>
      </c>
      <c r="Q2757" t="s">
        <v>1115</v>
      </c>
      <c r="R2757" t="s">
        <v>6818</v>
      </c>
      <c r="S2757" s="2">
        <v>45688</v>
      </c>
      <c r="T2757" t="s">
        <v>14374</v>
      </c>
      <c r="U2757" t="s">
        <v>1118</v>
      </c>
      <c r="V2757" s="2">
        <v>45693</v>
      </c>
      <c r="W2757">
        <v>3537.68</v>
      </c>
      <c r="X2757" t="s">
        <v>6786</v>
      </c>
      <c r="Y2757" t="s">
        <v>1152</v>
      </c>
      <c r="Z2757">
        <v>3198</v>
      </c>
      <c r="AA2757">
        <v>2899.74</v>
      </c>
      <c r="AB2757" t="s">
        <v>14369</v>
      </c>
      <c r="AC2757" t="s">
        <v>14375</v>
      </c>
      <c r="AD2757" t="s">
        <v>14376</v>
      </c>
      <c r="AE2757" t="s">
        <v>428</v>
      </c>
    </row>
    <row r="2758" spans="1:31" x14ac:dyDescent="0.25">
      <c r="A2758" t="s">
        <v>2376</v>
      </c>
      <c r="B2758" s="2">
        <v>45712</v>
      </c>
      <c r="E2758">
        <v>204.95</v>
      </c>
      <c r="F2758" t="s">
        <v>1171</v>
      </c>
      <c r="G2758">
        <v>204.95</v>
      </c>
      <c r="H2758" t="s">
        <v>1205</v>
      </c>
      <c r="J2758" t="s">
        <v>1359</v>
      </c>
      <c r="K2758" t="s">
        <v>754</v>
      </c>
      <c r="L2758" t="s">
        <v>14367</v>
      </c>
      <c r="M2758" t="s">
        <v>753</v>
      </c>
      <c r="N2758" t="s">
        <v>753</v>
      </c>
      <c r="O2758" t="s">
        <v>753</v>
      </c>
      <c r="P2758" t="s">
        <v>2521</v>
      </c>
      <c r="Q2758" t="s">
        <v>1115</v>
      </c>
      <c r="R2758" t="s">
        <v>6821</v>
      </c>
      <c r="S2758" s="2">
        <v>45681</v>
      </c>
      <c r="T2758" t="s">
        <v>7149</v>
      </c>
      <c r="U2758" t="s">
        <v>1118</v>
      </c>
      <c r="V2758" s="2">
        <v>45686</v>
      </c>
      <c r="W2758">
        <v>250.04</v>
      </c>
      <c r="X2758" t="s">
        <v>6791</v>
      </c>
      <c r="Y2758" t="s">
        <v>1152</v>
      </c>
      <c r="Z2758">
        <v>3198</v>
      </c>
      <c r="AA2758">
        <v>204.95</v>
      </c>
      <c r="AB2758" t="s">
        <v>14377</v>
      </c>
      <c r="AC2758" t="s">
        <v>14378</v>
      </c>
      <c r="AD2758" t="s">
        <v>14376</v>
      </c>
      <c r="AE2758" t="s">
        <v>428</v>
      </c>
    </row>
    <row r="2759" spans="1:31" x14ac:dyDescent="0.25">
      <c r="A2759" t="s">
        <v>2376</v>
      </c>
      <c r="B2759" s="2">
        <v>45712</v>
      </c>
      <c r="E2759">
        <v>5562.59</v>
      </c>
      <c r="F2759" t="s">
        <v>1171</v>
      </c>
      <c r="G2759">
        <v>5562.59</v>
      </c>
      <c r="H2759" t="s">
        <v>1205</v>
      </c>
      <c r="J2759" t="s">
        <v>1359</v>
      </c>
      <c r="K2759" t="s">
        <v>754</v>
      </c>
      <c r="L2759" t="s">
        <v>14367</v>
      </c>
      <c r="M2759" t="s">
        <v>753</v>
      </c>
      <c r="N2759" t="s">
        <v>753</v>
      </c>
      <c r="O2759" t="s">
        <v>753</v>
      </c>
      <c r="P2759" t="s">
        <v>2521</v>
      </c>
      <c r="Q2759" t="s">
        <v>1115</v>
      </c>
      <c r="R2759" t="s">
        <v>6815</v>
      </c>
      <c r="S2759" s="2">
        <v>45688</v>
      </c>
      <c r="T2759" t="s">
        <v>6927</v>
      </c>
      <c r="U2759" t="s">
        <v>1118</v>
      </c>
      <c r="V2759" s="2">
        <v>45693</v>
      </c>
      <c r="W2759">
        <v>5798.16</v>
      </c>
      <c r="X2759" t="s">
        <v>6795</v>
      </c>
      <c r="Y2759" t="s">
        <v>1152</v>
      </c>
      <c r="Z2759">
        <v>3198</v>
      </c>
      <c r="AA2759">
        <v>5562.59</v>
      </c>
      <c r="AB2759" t="s">
        <v>14369</v>
      </c>
      <c r="AC2759" t="s">
        <v>14379</v>
      </c>
      <c r="AD2759" t="s">
        <v>14376</v>
      </c>
      <c r="AE2759" t="s">
        <v>428</v>
      </c>
    </row>
    <row r="2760" spans="1:31" x14ac:dyDescent="0.25">
      <c r="A2760" t="s">
        <v>14380</v>
      </c>
      <c r="B2760" s="2">
        <v>45684</v>
      </c>
      <c r="E2760">
        <v>2873.44</v>
      </c>
      <c r="F2760" t="s">
        <v>1171</v>
      </c>
      <c r="G2760">
        <v>2873.44</v>
      </c>
      <c r="H2760" t="s">
        <v>1205</v>
      </c>
      <c r="J2760" t="s">
        <v>1359</v>
      </c>
      <c r="K2760" t="s">
        <v>754</v>
      </c>
      <c r="L2760" t="s">
        <v>14367</v>
      </c>
      <c r="M2760" t="s">
        <v>753</v>
      </c>
      <c r="N2760" t="s">
        <v>753</v>
      </c>
      <c r="O2760" t="s">
        <v>753</v>
      </c>
      <c r="P2760" t="s">
        <v>2521</v>
      </c>
      <c r="Q2760" t="s">
        <v>1115</v>
      </c>
      <c r="R2760" t="s">
        <v>9999</v>
      </c>
      <c r="S2760" s="2">
        <v>45657</v>
      </c>
      <c r="T2760" t="s">
        <v>3603</v>
      </c>
      <c r="U2760" t="s">
        <v>1118</v>
      </c>
      <c r="V2760" s="2">
        <v>45670</v>
      </c>
      <c r="W2760">
        <v>3505.6</v>
      </c>
      <c r="X2760" t="s">
        <v>6804</v>
      </c>
      <c r="Y2760" t="s">
        <v>1152</v>
      </c>
      <c r="Z2760">
        <v>3198</v>
      </c>
      <c r="AA2760">
        <v>2873.44</v>
      </c>
      <c r="AB2760" t="s">
        <v>14377</v>
      </c>
      <c r="AC2760" t="s">
        <v>14381</v>
      </c>
      <c r="AD2760" t="s">
        <v>14382</v>
      </c>
      <c r="AE2760" t="s">
        <v>428</v>
      </c>
    </row>
    <row r="2761" spans="1:31" x14ac:dyDescent="0.25">
      <c r="A2761" t="s">
        <v>14380</v>
      </c>
      <c r="B2761" s="2">
        <v>45684</v>
      </c>
      <c r="E2761">
        <v>227.6</v>
      </c>
      <c r="F2761" t="s">
        <v>1171</v>
      </c>
      <c r="G2761">
        <v>227.6</v>
      </c>
      <c r="H2761" t="s">
        <v>1205</v>
      </c>
      <c r="J2761" t="s">
        <v>1359</v>
      </c>
      <c r="K2761" t="s">
        <v>754</v>
      </c>
      <c r="L2761" t="s">
        <v>14367</v>
      </c>
      <c r="M2761" t="s">
        <v>753</v>
      </c>
      <c r="N2761" t="s">
        <v>753</v>
      </c>
      <c r="O2761" t="s">
        <v>753</v>
      </c>
      <c r="P2761" t="s">
        <v>2521</v>
      </c>
      <c r="Q2761" t="s">
        <v>1115</v>
      </c>
      <c r="R2761" t="s">
        <v>9996</v>
      </c>
      <c r="S2761" s="2">
        <v>45657</v>
      </c>
      <c r="T2761" t="s">
        <v>2294</v>
      </c>
      <c r="U2761" t="s">
        <v>1118</v>
      </c>
      <c r="V2761" s="2">
        <v>45670</v>
      </c>
      <c r="W2761">
        <v>277.67</v>
      </c>
      <c r="X2761" t="s">
        <v>6807</v>
      </c>
      <c r="Y2761" t="s">
        <v>1152</v>
      </c>
      <c r="Z2761">
        <v>3198</v>
      </c>
      <c r="AA2761">
        <v>227.6</v>
      </c>
      <c r="AB2761" t="s">
        <v>14377</v>
      </c>
      <c r="AC2761" t="s">
        <v>14383</v>
      </c>
      <c r="AD2761" t="s">
        <v>14382</v>
      </c>
      <c r="AE2761" t="s">
        <v>428</v>
      </c>
    </row>
    <row r="2762" spans="1:31" x14ac:dyDescent="0.25">
      <c r="A2762" t="s">
        <v>14380</v>
      </c>
      <c r="B2762" s="2">
        <v>45684</v>
      </c>
      <c r="E2762">
        <v>5590.85</v>
      </c>
      <c r="F2762" t="s">
        <v>1171</v>
      </c>
      <c r="G2762">
        <v>5590.85</v>
      </c>
      <c r="H2762" t="s">
        <v>1205</v>
      </c>
      <c r="J2762" t="s">
        <v>1359</v>
      </c>
      <c r="K2762" t="s">
        <v>754</v>
      </c>
      <c r="L2762" t="s">
        <v>14367</v>
      </c>
      <c r="M2762" t="s">
        <v>753</v>
      </c>
      <c r="N2762" t="s">
        <v>753</v>
      </c>
      <c r="O2762" t="s">
        <v>753</v>
      </c>
      <c r="P2762" t="s">
        <v>2521</v>
      </c>
      <c r="Q2762" t="s">
        <v>1115</v>
      </c>
      <c r="R2762" t="s">
        <v>9992</v>
      </c>
      <c r="S2762" s="2">
        <v>45657</v>
      </c>
      <c r="T2762" t="s">
        <v>3607</v>
      </c>
      <c r="U2762" t="s">
        <v>1118</v>
      </c>
      <c r="V2762" s="2">
        <v>45670</v>
      </c>
      <c r="W2762">
        <v>5826.33</v>
      </c>
      <c r="X2762" t="s">
        <v>6799</v>
      </c>
      <c r="Y2762" t="s">
        <v>1152</v>
      </c>
      <c r="Z2762">
        <v>3198</v>
      </c>
      <c r="AA2762">
        <v>5590.85</v>
      </c>
      <c r="AB2762" t="s">
        <v>14377</v>
      </c>
      <c r="AC2762" t="s">
        <v>14384</v>
      </c>
      <c r="AD2762" t="s">
        <v>14382</v>
      </c>
      <c r="AE2762" t="s">
        <v>428</v>
      </c>
    </row>
    <row r="2763" spans="1:31" x14ac:dyDescent="0.25">
      <c r="A2763" t="s">
        <v>3917</v>
      </c>
      <c r="B2763" s="2">
        <v>45741</v>
      </c>
      <c r="E2763">
        <v>47.55</v>
      </c>
      <c r="F2763" t="s">
        <v>1171</v>
      </c>
      <c r="G2763">
        <v>47.55</v>
      </c>
      <c r="H2763" t="s">
        <v>1205</v>
      </c>
      <c r="J2763" t="s">
        <v>1359</v>
      </c>
      <c r="K2763" t="s">
        <v>756</v>
      </c>
      <c r="L2763" t="s">
        <v>14385</v>
      </c>
      <c r="M2763" t="s">
        <v>755</v>
      </c>
      <c r="N2763" t="s">
        <v>755</v>
      </c>
      <c r="O2763" t="s">
        <v>755</v>
      </c>
      <c r="P2763" t="s">
        <v>2521</v>
      </c>
      <c r="Q2763" t="s">
        <v>1115</v>
      </c>
      <c r="R2763" t="s">
        <v>6810</v>
      </c>
      <c r="S2763" s="2">
        <v>45716</v>
      </c>
      <c r="T2763" t="s">
        <v>6468</v>
      </c>
      <c r="U2763" t="s">
        <v>1118</v>
      </c>
      <c r="V2763" s="2">
        <v>45723</v>
      </c>
      <c r="W2763">
        <v>58.01</v>
      </c>
      <c r="X2763" t="s">
        <v>6783</v>
      </c>
      <c r="Y2763" t="s">
        <v>1152</v>
      </c>
      <c r="Z2763">
        <v>3198</v>
      </c>
      <c r="AA2763">
        <v>47.55</v>
      </c>
      <c r="AB2763" t="s">
        <v>14386</v>
      </c>
      <c r="AC2763" t="s">
        <v>14387</v>
      </c>
      <c r="AD2763" t="s">
        <v>14388</v>
      </c>
      <c r="AE2763" t="s">
        <v>428</v>
      </c>
    </row>
    <row r="2764" spans="1:31" x14ac:dyDescent="0.25">
      <c r="A2764" t="s">
        <v>3917</v>
      </c>
      <c r="B2764" s="2">
        <v>45741</v>
      </c>
      <c r="E2764">
        <v>1739.83</v>
      </c>
      <c r="F2764" t="s">
        <v>1171</v>
      </c>
      <c r="G2764">
        <v>1739.83</v>
      </c>
      <c r="H2764" t="s">
        <v>1205</v>
      </c>
      <c r="J2764" t="s">
        <v>1359</v>
      </c>
      <c r="K2764" t="s">
        <v>756</v>
      </c>
      <c r="L2764" t="s">
        <v>14385</v>
      </c>
      <c r="M2764" t="s">
        <v>755</v>
      </c>
      <c r="N2764" t="s">
        <v>755</v>
      </c>
      <c r="O2764" t="s">
        <v>755</v>
      </c>
      <c r="P2764" t="s">
        <v>2521</v>
      </c>
      <c r="Q2764" t="s">
        <v>1115</v>
      </c>
      <c r="R2764" t="s">
        <v>7229</v>
      </c>
      <c r="S2764" s="2">
        <v>45716</v>
      </c>
      <c r="T2764" t="s">
        <v>4754</v>
      </c>
      <c r="U2764" t="s">
        <v>1118</v>
      </c>
      <c r="V2764" s="2">
        <v>45723</v>
      </c>
      <c r="W2764">
        <v>2122.59</v>
      </c>
      <c r="X2764" t="s">
        <v>6780</v>
      </c>
      <c r="Y2764" t="s">
        <v>1152</v>
      </c>
      <c r="Z2764">
        <v>3198</v>
      </c>
      <c r="AA2764">
        <v>1739.83</v>
      </c>
      <c r="AB2764" t="s">
        <v>14386</v>
      </c>
      <c r="AC2764" t="s">
        <v>14389</v>
      </c>
      <c r="AD2764" t="s">
        <v>14388</v>
      </c>
      <c r="AE2764" t="s">
        <v>428</v>
      </c>
    </row>
    <row r="2765" spans="1:31" x14ac:dyDescent="0.25">
      <c r="A2765" t="s">
        <v>3917</v>
      </c>
      <c r="B2765" s="2">
        <v>45741</v>
      </c>
      <c r="E2765">
        <v>2425.27</v>
      </c>
      <c r="F2765" t="s">
        <v>1171</v>
      </c>
      <c r="G2765">
        <v>2425.27</v>
      </c>
      <c r="H2765" t="s">
        <v>1205</v>
      </c>
      <c r="J2765" t="s">
        <v>1359</v>
      </c>
      <c r="K2765" t="s">
        <v>756</v>
      </c>
      <c r="L2765" t="s">
        <v>14385</v>
      </c>
      <c r="M2765" t="s">
        <v>755</v>
      </c>
      <c r="N2765" t="s">
        <v>755</v>
      </c>
      <c r="O2765" t="s">
        <v>755</v>
      </c>
      <c r="P2765" t="s">
        <v>2521</v>
      </c>
      <c r="Q2765" t="s">
        <v>1115</v>
      </c>
      <c r="R2765" t="s">
        <v>7231</v>
      </c>
      <c r="S2765" s="2">
        <v>45716</v>
      </c>
      <c r="T2765" t="s">
        <v>4770</v>
      </c>
      <c r="U2765" t="s">
        <v>1118</v>
      </c>
      <c r="V2765" s="2">
        <v>45723</v>
      </c>
      <c r="W2765">
        <v>2522.2800000000002</v>
      </c>
      <c r="X2765" t="s">
        <v>6775</v>
      </c>
      <c r="Y2765" t="s">
        <v>1152</v>
      </c>
      <c r="Z2765">
        <v>3198</v>
      </c>
      <c r="AA2765">
        <v>2425.27</v>
      </c>
      <c r="AB2765" t="s">
        <v>14386</v>
      </c>
      <c r="AC2765" t="s">
        <v>14390</v>
      </c>
      <c r="AD2765" t="s">
        <v>14388</v>
      </c>
      <c r="AE2765" t="s">
        <v>428</v>
      </c>
    </row>
    <row r="2766" spans="1:31" x14ac:dyDescent="0.25">
      <c r="A2766" t="s">
        <v>4180</v>
      </c>
      <c r="B2766" s="2">
        <v>45712</v>
      </c>
      <c r="E2766">
        <v>17.649999999999999</v>
      </c>
      <c r="F2766" t="s">
        <v>1171</v>
      </c>
      <c r="G2766">
        <v>17.649999999999999</v>
      </c>
      <c r="H2766" t="s">
        <v>1205</v>
      </c>
      <c r="J2766" t="s">
        <v>1359</v>
      </c>
      <c r="K2766" t="s">
        <v>756</v>
      </c>
      <c r="L2766" t="s">
        <v>14385</v>
      </c>
      <c r="M2766" t="s">
        <v>755</v>
      </c>
      <c r="N2766" t="s">
        <v>755</v>
      </c>
      <c r="O2766" t="s">
        <v>755</v>
      </c>
      <c r="P2766" t="s">
        <v>2521</v>
      </c>
      <c r="Q2766" t="s">
        <v>1115</v>
      </c>
      <c r="R2766" t="s">
        <v>6821</v>
      </c>
      <c r="S2766" s="2">
        <v>45677</v>
      </c>
      <c r="T2766" t="s">
        <v>2680</v>
      </c>
      <c r="U2766" t="s">
        <v>1118</v>
      </c>
      <c r="V2766" s="2">
        <v>45685</v>
      </c>
      <c r="W2766">
        <v>21.53</v>
      </c>
      <c r="X2766" t="s">
        <v>6791</v>
      </c>
      <c r="Y2766" t="s">
        <v>1152</v>
      </c>
      <c r="Z2766">
        <v>3198</v>
      </c>
      <c r="AA2766">
        <v>17.649999999999999</v>
      </c>
      <c r="AB2766" t="s">
        <v>14391</v>
      </c>
      <c r="AC2766" t="s">
        <v>14392</v>
      </c>
      <c r="AD2766" t="s">
        <v>14393</v>
      </c>
      <c r="AE2766" t="s">
        <v>428</v>
      </c>
    </row>
    <row r="2767" spans="1:31" x14ac:dyDescent="0.25">
      <c r="A2767" t="s">
        <v>4180</v>
      </c>
      <c r="B2767" s="2">
        <v>45712</v>
      </c>
      <c r="E2767">
        <v>1789.88</v>
      </c>
      <c r="F2767" t="s">
        <v>1171</v>
      </c>
      <c r="G2767">
        <v>1789.88</v>
      </c>
      <c r="H2767" t="s">
        <v>1205</v>
      </c>
      <c r="J2767" t="s">
        <v>1359</v>
      </c>
      <c r="K2767" t="s">
        <v>756</v>
      </c>
      <c r="L2767" t="s">
        <v>14385</v>
      </c>
      <c r="M2767" t="s">
        <v>755</v>
      </c>
      <c r="N2767" t="s">
        <v>755</v>
      </c>
      <c r="O2767" t="s">
        <v>755</v>
      </c>
      <c r="P2767" t="s">
        <v>2521</v>
      </c>
      <c r="Q2767" t="s">
        <v>1115</v>
      </c>
      <c r="R2767" t="s">
        <v>6815</v>
      </c>
      <c r="S2767" s="2">
        <v>45688</v>
      </c>
      <c r="T2767" t="s">
        <v>3449</v>
      </c>
      <c r="U2767" t="s">
        <v>1118</v>
      </c>
      <c r="V2767" s="2">
        <v>45694</v>
      </c>
      <c r="W2767">
        <v>2183.65</v>
      </c>
      <c r="X2767" t="s">
        <v>6786</v>
      </c>
      <c r="Y2767" t="s">
        <v>1152</v>
      </c>
      <c r="Z2767">
        <v>3198</v>
      </c>
      <c r="AA2767">
        <v>1789.88</v>
      </c>
      <c r="AB2767" t="s">
        <v>14386</v>
      </c>
      <c r="AC2767" t="s">
        <v>14394</v>
      </c>
      <c r="AD2767" t="s">
        <v>14393</v>
      </c>
      <c r="AE2767" t="s">
        <v>428</v>
      </c>
    </row>
    <row r="2768" spans="1:31" x14ac:dyDescent="0.25">
      <c r="A2768" t="s">
        <v>4180</v>
      </c>
      <c r="B2768" s="2">
        <v>45712</v>
      </c>
      <c r="E2768">
        <v>2079.79</v>
      </c>
      <c r="F2768" t="s">
        <v>1171</v>
      </c>
      <c r="G2768">
        <v>2079.79</v>
      </c>
      <c r="H2768" t="s">
        <v>1205</v>
      </c>
      <c r="J2768" t="s">
        <v>1359</v>
      </c>
      <c r="K2768" t="s">
        <v>756</v>
      </c>
      <c r="L2768" t="s">
        <v>14385</v>
      </c>
      <c r="M2768" t="s">
        <v>755</v>
      </c>
      <c r="N2768" t="s">
        <v>755</v>
      </c>
      <c r="O2768" t="s">
        <v>755</v>
      </c>
      <c r="P2768" t="s">
        <v>2521</v>
      </c>
      <c r="Q2768" t="s">
        <v>1115</v>
      </c>
      <c r="R2768" t="s">
        <v>6818</v>
      </c>
      <c r="S2768" s="2">
        <v>45688</v>
      </c>
      <c r="T2768" t="s">
        <v>2993</v>
      </c>
      <c r="U2768" t="s">
        <v>1118</v>
      </c>
      <c r="V2768" s="2">
        <v>45694</v>
      </c>
      <c r="W2768">
        <v>2162.98</v>
      </c>
      <c r="X2768" t="s">
        <v>6795</v>
      </c>
      <c r="Y2768" t="s">
        <v>1152</v>
      </c>
      <c r="Z2768">
        <v>3198</v>
      </c>
      <c r="AA2768">
        <v>2079.79</v>
      </c>
      <c r="AB2768" t="s">
        <v>14386</v>
      </c>
      <c r="AC2768" t="s">
        <v>14395</v>
      </c>
      <c r="AD2768" t="s">
        <v>14393</v>
      </c>
      <c r="AE2768" t="s">
        <v>428</v>
      </c>
    </row>
    <row r="2769" spans="1:31" x14ac:dyDescent="0.25">
      <c r="A2769" t="s">
        <v>9217</v>
      </c>
      <c r="B2769" s="2">
        <v>45684</v>
      </c>
      <c r="E2769">
        <v>55.95</v>
      </c>
      <c r="F2769" t="s">
        <v>1171</v>
      </c>
      <c r="G2769">
        <v>55.95</v>
      </c>
      <c r="H2769" t="s">
        <v>1205</v>
      </c>
      <c r="J2769" t="s">
        <v>1359</v>
      </c>
      <c r="K2769" t="s">
        <v>756</v>
      </c>
      <c r="L2769" t="s">
        <v>14385</v>
      </c>
      <c r="M2769" t="s">
        <v>755</v>
      </c>
      <c r="N2769" t="s">
        <v>755</v>
      </c>
      <c r="O2769" t="s">
        <v>755</v>
      </c>
      <c r="P2769" t="s">
        <v>2521</v>
      </c>
      <c r="Q2769" t="s">
        <v>1115</v>
      </c>
      <c r="R2769" t="s">
        <v>7244</v>
      </c>
      <c r="S2769" s="2">
        <v>45656</v>
      </c>
      <c r="T2769" t="s">
        <v>14396</v>
      </c>
      <c r="U2769" t="s">
        <v>1118</v>
      </c>
      <c r="V2769" s="2">
        <v>45657</v>
      </c>
      <c r="W2769">
        <v>68.260000000000005</v>
      </c>
      <c r="X2769" t="s">
        <v>6807</v>
      </c>
      <c r="Y2769" t="s">
        <v>1152</v>
      </c>
      <c r="Z2769">
        <v>3198</v>
      </c>
      <c r="AA2769">
        <v>55.95</v>
      </c>
      <c r="AB2769" t="s">
        <v>14391</v>
      </c>
      <c r="AC2769" t="s">
        <v>14397</v>
      </c>
      <c r="AD2769" t="s">
        <v>14398</v>
      </c>
      <c r="AE2769" t="s">
        <v>428</v>
      </c>
    </row>
    <row r="2770" spans="1:31" x14ac:dyDescent="0.25">
      <c r="A2770" t="s">
        <v>9217</v>
      </c>
      <c r="B2770" s="2">
        <v>45684</v>
      </c>
      <c r="E2770">
        <v>1737.73</v>
      </c>
      <c r="F2770" t="s">
        <v>1171</v>
      </c>
      <c r="G2770">
        <v>1737.73</v>
      </c>
      <c r="H2770" t="s">
        <v>1205</v>
      </c>
      <c r="J2770" t="s">
        <v>1359</v>
      </c>
      <c r="K2770" t="s">
        <v>756</v>
      </c>
      <c r="L2770" t="s">
        <v>14385</v>
      </c>
      <c r="M2770" t="s">
        <v>755</v>
      </c>
      <c r="N2770" t="s">
        <v>755</v>
      </c>
      <c r="O2770" t="s">
        <v>755</v>
      </c>
      <c r="P2770" t="s">
        <v>2521</v>
      </c>
      <c r="Q2770" t="s">
        <v>1115</v>
      </c>
      <c r="R2770" t="s">
        <v>7233</v>
      </c>
      <c r="S2770" s="2">
        <v>45657</v>
      </c>
      <c r="T2770" t="s">
        <v>2164</v>
      </c>
      <c r="U2770" t="s">
        <v>1118</v>
      </c>
      <c r="V2770" s="2">
        <v>45667</v>
      </c>
      <c r="W2770">
        <v>2120.0300000000002</v>
      </c>
      <c r="X2770" t="s">
        <v>6804</v>
      </c>
      <c r="Y2770" t="s">
        <v>1152</v>
      </c>
      <c r="Z2770">
        <v>3198</v>
      </c>
      <c r="AA2770">
        <v>1737.73</v>
      </c>
      <c r="AB2770" t="s">
        <v>14391</v>
      </c>
      <c r="AC2770" t="s">
        <v>14399</v>
      </c>
      <c r="AD2770" t="s">
        <v>14398</v>
      </c>
      <c r="AE2770" t="s">
        <v>428</v>
      </c>
    </row>
    <row r="2771" spans="1:31" x14ac:dyDescent="0.25">
      <c r="A2771" t="s">
        <v>9217</v>
      </c>
      <c r="B2771" s="2">
        <v>45684</v>
      </c>
      <c r="E2771">
        <v>2407.4699999999998</v>
      </c>
      <c r="F2771" t="s">
        <v>1171</v>
      </c>
      <c r="G2771">
        <v>2407.4699999999998</v>
      </c>
      <c r="H2771" t="s">
        <v>1205</v>
      </c>
      <c r="J2771" t="s">
        <v>1359</v>
      </c>
      <c r="K2771" t="s">
        <v>756</v>
      </c>
      <c r="L2771" t="s">
        <v>14385</v>
      </c>
      <c r="M2771" t="s">
        <v>755</v>
      </c>
      <c r="N2771" t="s">
        <v>755</v>
      </c>
      <c r="O2771" t="s">
        <v>755</v>
      </c>
      <c r="P2771" t="s">
        <v>2521</v>
      </c>
      <c r="Q2771" t="s">
        <v>1115</v>
      </c>
      <c r="R2771" t="s">
        <v>7247</v>
      </c>
      <c r="S2771" s="2">
        <v>45657</v>
      </c>
      <c r="T2771" t="s">
        <v>14400</v>
      </c>
      <c r="U2771" t="s">
        <v>1118</v>
      </c>
      <c r="V2771" s="2">
        <v>45667</v>
      </c>
      <c r="W2771">
        <v>2503.77</v>
      </c>
      <c r="X2771" t="s">
        <v>6799</v>
      </c>
      <c r="Y2771" t="s">
        <v>1152</v>
      </c>
      <c r="Z2771">
        <v>3198</v>
      </c>
      <c r="AA2771">
        <v>2407.4699999999998</v>
      </c>
      <c r="AB2771" t="s">
        <v>14391</v>
      </c>
      <c r="AC2771" t="s">
        <v>14401</v>
      </c>
      <c r="AD2771" t="s">
        <v>14398</v>
      </c>
      <c r="AE2771" t="s">
        <v>428</v>
      </c>
    </row>
    <row r="2772" spans="1:31" x14ac:dyDescent="0.25">
      <c r="A2772" t="s">
        <v>3920</v>
      </c>
      <c r="B2772" s="2">
        <v>45741</v>
      </c>
      <c r="E2772">
        <v>71.75</v>
      </c>
      <c r="F2772" t="s">
        <v>1171</v>
      </c>
      <c r="G2772">
        <v>71.75</v>
      </c>
      <c r="H2772" t="s">
        <v>1205</v>
      </c>
      <c r="J2772" t="s">
        <v>1359</v>
      </c>
      <c r="K2772" t="s">
        <v>758</v>
      </c>
      <c r="L2772" t="s">
        <v>14402</v>
      </c>
      <c r="M2772" t="s">
        <v>757</v>
      </c>
      <c r="N2772" t="s">
        <v>757</v>
      </c>
      <c r="O2772" t="s">
        <v>757</v>
      </c>
      <c r="P2772" t="s">
        <v>2521</v>
      </c>
      <c r="Q2772" t="s">
        <v>1115</v>
      </c>
      <c r="R2772" t="s">
        <v>7981</v>
      </c>
      <c r="S2772" s="2">
        <v>45719</v>
      </c>
      <c r="T2772" t="s">
        <v>14403</v>
      </c>
      <c r="U2772" t="s">
        <v>1118</v>
      </c>
      <c r="V2772" s="2">
        <v>45723</v>
      </c>
      <c r="W2772">
        <v>87.54</v>
      </c>
      <c r="X2772" t="s">
        <v>6783</v>
      </c>
      <c r="Y2772" t="s">
        <v>1152</v>
      </c>
      <c r="Z2772">
        <v>3198</v>
      </c>
      <c r="AA2772">
        <v>71.75</v>
      </c>
      <c r="AB2772" t="s">
        <v>14404</v>
      </c>
      <c r="AC2772" t="s">
        <v>14405</v>
      </c>
      <c r="AD2772" t="s">
        <v>14406</v>
      </c>
      <c r="AE2772" t="s">
        <v>428</v>
      </c>
    </row>
    <row r="2773" spans="1:31" x14ac:dyDescent="0.25">
      <c r="A2773" t="s">
        <v>3920</v>
      </c>
      <c r="B2773" s="2">
        <v>45741</v>
      </c>
      <c r="E2773">
        <v>1129.96</v>
      </c>
      <c r="F2773" t="s">
        <v>1171</v>
      </c>
      <c r="G2773">
        <v>1129.96</v>
      </c>
      <c r="H2773" t="s">
        <v>1205</v>
      </c>
      <c r="J2773" t="s">
        <v>1359</v>
      </c>
      <c r="K2773" t="s">
        <v>758</v>
      </c>
      <c r="L2773" t="s">
        <v>14402</v>
      </c>
      <c r="M2773" t="s">
        <v>757</v>
      </c>
      <c r="N2773" t="s">
        <v>757</v>
      </c>
      <c r="O2773" t="s">
        <v>757</v>
      </c>
      <c r="P2773" t="s">
        <v>2521</v>
      </c>
      <c r="Q2773" t="s">
        <v>1115</v>
      </c>
      <c r="R2773" t="s">
        <v>7973</v>
      </c>
      <c r="S2773" s="2">
        <v>45720</v>
      </c>
      <c r="T2773" t="s">
        <v>4563</v>
      </c>
      <c r="U2773" t="s">
        <v>1118</v>
      </c>
      <c r="V2773" s="2">
        <v>45723</v>
      </c>
      <c r="W2773">
        <v>1175.1600000000001</v>
      </c>
      <c r="X2773" t="s">
        <v>6775</v>
      </c>
      <c r="Y2773" t="s">
        <v>1152</v>
      </c>
      <c r="Z2773">
        <v>3198</v>
      </c>
      <c r="AA2773">
        <v>1129.96</v>
      </c>
      <c r="AB2773" t="s">
        <v>14404</v>
      </c>
      <c r="AC2773" t="s">
        <v>14407</v>
      </c>
      <c r="AD2773" t="s">
        <v>14406</v>
      </c>
      <c r="AE2773" t="s">
        <v>428</v>
      </c>
    </row>
    <row r="2774" spans="1:31" x14ac:dyDescent="0.25">
      <c r="A2774" t="s">
        <v>3920</v>
      </c>
      <c r="B2774" s="2">
        <v>45741</v>
      </c>
      <c r="E2774">
        <v>1935.49</v>
      </c>
      <c r="F2774" t="s">
        <v>1171</v>
      </c>
      <c r="G2774">
        <v>1935.49</v>
      </c>
      <c r="H2774" t="s">
        <v>1205</v>
      </c>
      <c r="J2774" t="s">
        <v>1359</v>
      </c>
      <c r="K2774" t="s">
        <v>758</v>
      </c>
      <c r="L2774" t="s">
        <v>14402</v>
      </c>
      <c r="M2774" t="s">
        <v>757</v>
      </c>
      <c r="N2774" t="s">
        <v>757</v>
      </c>
      <c r="O2774" t="s">
        <v>757</v>
      </c>
      <c r="P2774" t="s">
        <v>2521</v>
      </c>
      <c r="Q2774" t="s">
        <v>1115</v>
      </c>
      <c r="R2774" t="s">
        <v>7978</v>
      </c>
      <c r="S2774" s="2">
        <v>45720</v>
      </c>
      <c r="T2774" t="s">
        <v>4549</v>
      </c>
      <c r="U2774" t="s">
        <v>1118</v>
      </c>
      <c r="V2774" s="2">
        <v>45723</v>
      </c>
      <c r="W2774">
        <v>2361.3000000000002</v>
      </c>
      <c r="X2774" t="s">
        <v>6780</v>
      </c>
      <c r="Y2774" t="s">
        <v>1152</v>
      </c>
      <c r="Z2774">
        <v>3198</v>
      </c>
      <c r="AA2774">
        <v>1935.49</v>
      </c>
      <c r="AB2774" t="s">
        <v>14404</v>
      </c>
      <c r="AC2774" t="s">
        <v>14408</v>
      </c>
      <c r="AD2774" t="s">
        <v>14406</v>
      </c>
      <c r="AE2774" t="s">
        <v>428</v>
      </c>
    </row>
    <row r="2775" spans="1:31" x14ac:dyDescent="0.25">
      <c r="A2775" t="s">
        <v>3651</v>
      </c>
      <c r="B2775" s="2">
        <v>45712</v>
      </c>
      <c r="E2775">
        <v>1988.02</v>
      </c>
      <c r="F2775" t="s">
        <v>1171</v>
      </c>
      <c r="G2775">
        <v>1988.02</v>
      </c>
      <c r="H2775" t="s">
        <v>1205</v>
      </c>
      <c r="J2775" t="s">
        <v>1359</v>
      </c>
      <c r="K2775" t="s">
        <v>758</v>
      </c>
      <c r="L2775" t="s">
        <v>14402</v>
      </c>
      <c r="M2775" t="s">
        <v>757</v>
      </c>
      <c r="N2775" t="s">
        <v>757</v>
      </c>
      <c r="O2775" t="s">
        <v>757</v>
      </c>
      <c r="P2775" t="s">
        <v>2521</v>
      </c>
      <c r="Q2775" t="s">
        <v>1115</v>
      </c>
      <c r="R2775" t="s">
        <v>7231</v>
      </c>
      <c r="S2775" s="2">
        <v>45692</v>
      </c>
      <c r="T2775" t="s">
        <v>10552</v>
      </c>
      <c r="U2775" t="s">
        <v>1118</v>
      </c>
      <c r="V2775" s="2">
        <v>45694</v>
      </c>
      <c r="W2775">
        <v>2425.38</v>
      </c>
      <c r="X2775" t="s">
        <v>6786</v>
      </c>
      <c r="Y2775" t="s">
        <v>1152</v>
      </c>
      <c r="Z2775">
        <v>3198</v>
      </c>
      <c r="AA2775">
        <v>1988.02</v>
      </c>
      <c r="AB2775" t="s">
        <v>14404</v>
      </c>
      <c r="AC2775" t="s">
        <v>14409</v>
      </c>
      <c r="AD2775" t="s">
        <v>14410</v>
      </c>
      <c r="AE2775" t="s">
        <v>428</v>
      </c>
    </row>
    <row r="2776" spans="1:31" x14ac:dyDescent="0.25">
      <c r="A2776" t="s">
        <v>3651</v>
      </c>
      <c r="B2776" s="2">
        <v>45712</v>
      </c>
      <c r="E2776">
        <v>31.4</v>
      </c>
      <c r="F2776" t="s">
        <v>1171</v>
      </c>
      <c r="G2776">
        <v>31.4</v>
      </c>
      <c r="H2776" t="s">
        <v>1205</v>
      </c>
      <c r="J2776" t="s">
        <v>1359</v>
      </c>
      <c r="K2776" t="s">
        <v>758</v>
      </c>
      <c r="L2776" t="s">
        <v>14402</v>
      </c>
      <c r="M2776" t="s">
        <v>757</v>
      </c>
      <c r="N2776" t="s">
        <v>757</v>
      </c>
      <c r="O2776" t="s">
        <v>757</v>
      </c>
      <c r="P2776" t="s">
        <v>2521</v>
      </c>
      <c r="Q2776" t="s">
        <v>1115</v>
      </c>
      <c r="R2776" t="s">
        <v>6810</v>
      </c>
      <c r="S2776" s="2">
        <v>45677</v>
      </c>
      <c r="T2776" t="s">
        <v>2732</v>
      </c>
      <c r="U2776" t="s">
        <v>1118</v>
      </c>
      <c r="V2776" s="2">
        <v>45685</v>
      </c>
      <c r="W2776">
        <v>38.31</v>
      </c>
      <c r="X2776" t="s">
        <v>6791</v>
      </c>
      <c r="Y2776" t="s">
        <v>1152</v>
      </c>
      <c r="Z2776">
        <v>3198</v>
      </c>
      <c r="AA2776">
        <v>31.4</v>
      </c>
      <c r="AB2776" t="s">
        <v>14411</v>
      </c>
      <c r="AC2776" t="s">
        <v>14412</v>
      </c>
      <c r="AD2776" t="s">
        <v>14410</v>
      </c>
      <c r="AE2776" t="s">
        <v>428</v>
      </c>
    </row>
    <row r="2777" spans="1:31" x14ac:dyDescent="0.25">
      <c r="A2777" t="s">
        <v>3651</v>
      </c>
      <c r="B2777" s="2">
        <v>45712</v>
      </c>
      <c r="E2777">
        <v>1667.65</v>
      </c>
      <c r="F2777" t="s">
        <v>1171</v>
      </c>
      <c r="G2777">
        <v>1667.65</v>
      </c>
      <c r="H2777" t="s">
        <v>1205</v>
      </c>
      <c r="J2777" t="s">
        <v>1359</v>
      </c>
      <c r="K2777" t="s">
        <v>758</v>
      </c>
      <c r="L2777" t="s">
        <v>14402</v>
      </c>
      <c r="M2777" t="s">
        <v>757</v>
      </c>
      <c r="N2777" t="s">
        <v>757</v>
      </c>
      <c r="O2777" t="s">
        <v>757</v>
      </c>
      <c r="P2777" t="s">
        <v>2521</v>
      </c>
      <c r="Q2777" t="s">
        <v>1115</v>
      </c>
      <c r="R2777" t="s">
        <v>7229</v>
      </c>
      <c r="S2777" s="2">
        <v>45692</v>
      </c>
      <c r="T2777" t="s">
        <v>2883</v>
      </c>
      <c r="U2777" t="s">
        <v>1118</v>
      </c>
      <c r="V2777" s="2">
        <v>45694</v>
      </c>
      <c r="W2777">
        <v>1734.36</v>
      </c>
      <c r="X2777" t="s">
        <v>6795</v>
      </c>
      <c r="Y2777" t="s">
        <v>1152</v>
      </c>
      <c r="Z2777">
        <v>3198</v>
      </c>
      <c r="AA2777">
        <v>1667.65</v>
      </c>
      <c r="AB2777" t="s">
        <v>14404</v>
      </c>
      <c r="AC2777" t="s">
        <v>14413</v>
      </c>
      <c r="AD2777" t="s">
        <v>14410</v>
      </c>
      <c r="AE2777" t="s">
        <v>428</v>
      </c>
    </row>
    <row r="2778" spans="1:31" x14ac:dyDescent="0.25">
      <c r="A2778" t="s">
        <v>9212</v>
      </c>
      <c r="B2778" s="2">
        <v>45684</v>
      </c>
      <c r="E2778">
        <v>193.4</v>
      </c>
      <c r="F2778" t="s">
        <v>1171</v>
      </c>
      <c r="G2778">
        <v>193.4</v>
      </c>
      <c r="H2778" t="s">
        <v>1205</v>
      </c>
      <c r="J2778" t="s">
        <v>1359</v>
      </c>
      <c r="K2778" t="s">
        <v>758</v>
      </c>
      <c r="L2778" t="s">
        <v>14402</v>
      </c>
      <c r="M2778" t="s">
        <v>757</v>
      </c>
      <c r="N2778" t="s">
        <v>757</v>
      </c>
      <c r="O2778" t="s">
        <v>757</v>
      </c>
      <c r="P2778" t="s">
        <v>2521</v>
      </c>
      <c r="Q2778" t="s">
        <v>1115</v>
      </c>
      <c r="R2778" t="s">
        <v>6821</v>
      </c>
      <c r="S2778" s="2">
        <v>45659</v>
      </c>
      <c r="T2778" t="s">
        <v>11675</v>
      </c>
      <c r="U2778" t="s">
        <v>1118</v>
      </c>
      <c r="V2778" s="2">
        <v>45667</v>
      </c>
      <c r="W2778">
        <v>235.95</v>
      </c>
      <c r="X2778" t="s">
        <v>6807</v>
      </c>
      <c r="Y2778" t="s">
        <v>1152</v>
      </c>
      <c r="Z2778">
        <v>3198</v>
      </c>
      <c r="AA2778">
        <v>193.4</v>
      </c>
      <c r="AB2778" t="s">
        <v>14411</v>
      </c>
      <c r="AC2778" t="s">
        <v>14414</v>
      </c>
      <c r="AD2778" t="s">
        <v>14415</v>
      </c>
      <c r="AE2778" t="s">
        <v>428</v>
      </c>
    </row>
    <row r="2779" spans="1:31" x14ac:dyDescent="0.25">
      <c r="A2779" t="s">
        <v>9212</v>
      </c>
      <c r="B2779" s="2">
        <v>45684</v>
      </c>
      <c r="E2779">
        <v>1190.7</v>
      </c>
      <c r="F2779" t="s">
        <v>1171</v>
      </c>
      <c r="G2779">
        <v>1190.7</v>
      </c>
      <c r="H2779" t="s">
        <v>1205</v>
      </c>
      <c r="J2779" t="s">
        <v>1359</v>
      </c>
      <c r="K2779" t="s">
        <v>758</v>
      </c>
      <c r="L2779" t="s">
        <v>14402</v>
      </c>
      <c r="M2779" t="s">
        <v>757</v>
      </c>
      <c r="N2779" t="s">
        <v>757</v>
      </c>
      <c r="O2779" t="s">
        <v>757</v>
      </c>
      <c r="P2779" t="s">
        <v>2521</v>
      </c>
      <c r="Q2779" t="s">
        <v>1115</v>
      </c>
      <c r="R2779" t="s">
        <v>6815</v>
      </c>
      <c r="S2779" s="2">
        <v>45659</v>
      </c>
      <c r="T2779" t="s">
        <v>8828</v>
      </c>
      <c r="U2779" t="s">
        <v>1118</v>
      </c>
      <c r="V2779" s="2">
        <v>45667</v>
      </c>
      <c r="W2779">
        <v>1238.33</v>
      </c>
      <c r="X2779" t="s">
        <v>6799</v>
      </c>
      <c r="Y2779" t="s">
        <v>1152</v>
      </c>
      <c r="Z2779">
        <v>3198</v>
      </c>
      <c r="AA2779">
        <v>1190.7</v>
      </c>
      <c r="AB2779" t="s">
        <v>14411</v>
      </c>
      <c r="AC2779" t="s">
        <v>14416</v>
      </c>
      <c r="AD2779" t="s">
        <v>14415</v>
      </c>
      <c r="AE2779" t="s">
        <v>428</v>
      </c>
    </row>
    <row r="2780" spans="1:31" x14ac:dyDescent="0.25">
      <c r="A2780" t="s">
        <v>9212</v>
      </c>
      <c r="B2780" s="2">
        <v>45684</v>
      </c>
      <c r="E2780">
        <v>2434.67</v>
      </c>
      <c r="F2780" t="s">
        <v>1171</v>
      </c>
      <c r="G2780">
        <v>2434.67</v>
      </c>
      <c r="H2780" t="s">
        <v>1205</v>
      </c>
      <c r="J2780" t="s">
        <v>1359</v>
      </c>
      <c r="K2780" t="s">
        <v>758</v>
      </c>
      <c r="L2780" t="s">
        <v>14402</v>
      </c>
      <c r="M2780" t="s">
        <v>757</v>
      </c>
      <c r="N2780" t="s">
        <v>757</v>
      </c>
      <c r="O2780" t="s">
        <v>757</v>
      </c>
      <c r="P2780" t="s">
        <v>2521</v>
      </c>
      <c r="Q2780" t="s">
        <v>1115</v>
      </c>
      <c r="R2780" t="s">
        <v>6818</v>
      </c>
      <c r="S2780" s="2">
        <v>45659</v>
      </c>
      <c r="T2780" t="s">
        <v>14417</v>
      </c>
      <c r="U2780" t="s">
        <v>1118</v>
      </c>
      <c r="V2780" s="2">
        <v>45667</v>
      </c>
      <c r="W2780">
        <v>2970.3</v>
      </c>
      <c r="X2780" t="s">
        <v>6804</v>
      </c>
      <c r="Y2780" t="s">
        <v>1152</v>
      </c>
      <c r="Z2780">
        <v>3198</v>
      </c>
      <c r="AA2780">
        <v>2434.67</v>
      </c>
      <c r="AB2780" t="s">
        <v>14411</v>
      </c>
      <c r="AC2780" t="s">
        <v>14418</v>
      </c>
      <c r="AD2780" t="s">
        <v>14415</v>
      </c>
      <c r="AE2780" t="s">
        <v>428</v>
      </c>
    </row>
    <row r="2781" spans="1:31" x14ac:dyDescent="0.25">
      <c r="A2781" t="s">
        <v>3923</v>
      </c>
      <c r="B2781" s="2">
        <v>45741</v>
      </c>
      <c r="E2781">
        <v>1676.9</v>
      </c>
      <c r="F2781" t="s">
        <v>1171</v>
      </c>
      <c r="G2781">
        <v>1676.9</v>
      </c>
      <c r="H2781" t="s">
        <v>1205</v>
      </c>
      <c r="J2781" t="s">
        <v>1359</v>
      </c>
      <c r="K2781" t="s">
        <v>760</v>
      </c>
      <c r="L2781" t="s">
        <v>14419</v>
      </c>
      <c r="M2781" t="s">
        <v>759</v>
      </c>
      <c r="N2781" t="s">
        <v>759</v>
      </c>
      <c r="O2781" t="s">
        <v>759</v>
      </c>
      <c r="P2781" t="s">
        <v>2521</v>
      </c>
      <c r="Q2781" t="s">
        <v>1115</v>
      </c>
      <c r="R2781" t="s">
        <v>12600</v>
      </c>
      <c r="S2781" s="2">
        <v>45718</v>
      </c>
      <c r="T2781" t="s">
        <v>14420</v>
      </c>
      <c r="U2781" t="s">
        <v>1118</v>
      </c>
      <c r="V2781" s="2">
        <v>45720</v>
      </c>
      <c r="W2781">
        <v>1751.08</v>
      </c>
      <c r="X2781" t="s">
        <v>6775</v>
      </c>
      <c r="Y2781" t="s">
        <v>1152</v>
      </c>
      <c r="Z2781">
        <v>3198</v>
      </c>
      <c r="AA2781">
        <v>1676.9</v>
      </c>
      <c r="AB2781" t="s">
        <v>14421</v>
      </c>
      <c r="AC2781" t="s">
        <v>14422</v>
      </c>
      <c r="AD2781" t="s">
        <v>14423</v>
      </c>
      <c r="AE2781" t="s">
        <v>428</v>
      </c>
    </row>
    <row r="2782" spans="1:31" x14ac:dyDescent="0.25">
      <c r="A2782" t="s">
        <v>3923</v>
      </c>
      <c r="B2782" s="2">
        <v>45741</v>
      </c>
      <c r="E2782">
        <v>266.25</v>
      </c>
      <c r="F2782" t="s">
        <v>1171</v>
      </c>
      <c r="G2782">
        <v>266.25</v>
      </c>
      <c r="H2782" t="s">
        <v>1205</v>
      </c>
      <c r="J2782" t="s">
        <v>1359</v>
      </c>
      <c r="K2782" t="s">
        <v>760</v>
      </c>
      <c r="L2782" t="s">
        <v>14419</v>
      </c>
      <c r="M2782" t="s">
        <v>759</v>
      </c>
      <c r="N2782" t="s">
        <v>759</v>
      </c>
      <c r="O2782" t="s">
        <v>759</v>
      </c>
      <c r="P2782" t="s">
        <v>2521</v>
      </c>
      <c r="Q2782" t="s">
        <v>1115</v>
      </c>
      <c r="R2782" t="s">
        <v>14424</v>
      </c>
      <c r="S2782" s="2">
        <v>45718</v>
      </c>
      <c r="T2782" t="s">
        <v>14425</v>
      </c>
      <c r="U2782" t="s">
        <v>1118</v>
      </c>
      <c r="V2782" s="2">
        <v>45720</v>
      </c>
      <c r="W2782">
        <v>324.83</v>
      </c>
      <c r="X2782" t="s">
        <v>6783</v>
      </c>
      <c r="Y2782" t="s">
        <v>1152</v>
      </c>
      <c r="Z2782">
        <v>3198</v>
      </c>
      <c r="AA2782">
        <v>266.25</v>
      </c>
      <c r="AB2782" t="s">
        <v>14421</v>
      </c>
      <c r="AC2782" t="s">
        <v>14426</v>
      </c>
      <c r="AD2782" t="s">
        <v>14423</v>
      </c>
      <c r="AE2782" t="s">
        <v>428</v>
      </c>
    </row>
    <row r="2783" spans="1:31" x14ac:dyDescent="0.25">
      <c r="A2783" t="s">
        <v>3923</v>
      </c>
      <c r="B2783" s="2">
        <v>45741</v>
      </c>
      <c r="E2783">
        <v>1797.89</v>
      </c>
      <c r="F2783" t="s">
        <v>1171</v>
      </c>
      <c r="G2783">
        <v>1797.89</v>
      </c>
      <c r="H2783" t="s">
        <v>1205</v>
      </c>
      <c r="J2783" t="s">
        <v>1359</v>
      </c>
      <c r="K2783" t="s">
        <v>760</v>
      </c>
      <c r="L2783" t="s">
        <v>14419</v>
      </c>
      <c r="M2783" t="s">
        <v>759</v>
      </c>
      <c r="N2783" t="s">
        <v>759</v>
      </c>
      <c r="O2783" t="s">
        <v>759</v>
      </c>
      <c r="P2783" t="s">
        <v>2521</v>
      </c>
      <c r="Q2783" t="s">
        <v>1115</v>
      </c>
      <c r="R2783" t="s">
        <v>12602</v>
      </c>
      <c r="S2783" s="2">
        <v>45718</v>
      </c>
      <c r="T2783" t="s">
        <v>14427</v>
      </c>
      <c r="U2783" t="s">
        <v>1118</v>
      </c>
      <c r="V2783" s="2">
        <v>45720</v>
      </c>
      <c r="W2783">
        <v>2193.4299999999998</v>
      </c>
      <c r="X2783" t="s">
        <v>6780</v>
      </c>
      <c r="Y2783" t="s">
        <v>1152</v>
      </c>
      <c r="Z2783">
        <v>3198</v>
      </c>
      <c r="AA2783">
        <v>1797.89</v>
      </c>
      <c r="AB2783" t="s">
        <v>14421</v>
      </c>
      <c r="AC2783" t="s">
        <v>14428</v>
      </c>
      <c r="AD2783" t="s">
        <v>14423</v>
      </c>
      <c r="AE2783" t="s">
        <v>428</v>
      </c>
    </row>
    <row r="2784" spans="1:31" x14ac:dyDescent="0.25">
      <c r="A2784" t="s">
        <v>1996</v>
      </c>
      <c r="B2784" s="2">
        <v>45712</v>
      </c>
      <c r="E2784">
        <v>2129.38</v>
      </c>
      <c r="F2784" t="s">
        <v>1171</v>
      </c>
      <c r="G2784">
        <v>2129.38</v>
      </c>
      <c r="H2784" t="s">
        <v>1205</v>
      </c>
      <c r="J2784" t="s">
        <v>1359</v>
      </c>
      <c r="K2784" t="s">
        <v>760</v>
      </c>
      <c r="L2784" t="s">
        <v>14419</v>
      </c>
      <c r="M2784" t="s">
        <v>759</v>
      </c>
      <c r="N2784" t="s">
        <v>759</v>
      </c>
      <c r="O2784" t="s">
        <v>759</v>
      </c>
      <c r="P2784" t="s">
        <v>2521</v>
      </c>
      <c r="Q2784" t="s">
        <v>1115</v>
      </c>
      <c r="R2784" t="s">
        <v>14429</v>
      </c>
      <c r="S2784" s="2">
        <v>45690</v>
      </c>
      <c r="T2784" t="s">
        <v>5047</v>
      </c>
      <c r="U2784" t="s">
        <v>1118</v>
      </c>
      <c r="V2784" s="2">
        <v>45692</v>
      </c>
      <c r="W2784">
        <v>2597.84</v>
      </c>
      <c r="X2784" t="s">
        <v>6786</v>
      </c>
      <c r="Y2784" t="s">
        <v>1152</v>
      </c>
      <c r="Z2784">
        <v>3198</v>
      </c>
      <c r="AA2784">
        <v>2129.38</v>
      </c>
      <c r="AB2784" t="s">
        <v>14421</v>
      </c>
      <c r="AC2784" t="s">
        <v>14430</v>
      </c>
      <c r="AD2784" t="s">
        <v>14431</v>
      </c>
      <c r="AE2784" t="s">
        <v>428</v>
      </c>
    </row>
    <row r="2785" spans="1:31" x14ac:dyDescent="0.25">
      <c r="A2785" t="s">
        <v>1996</v>
      </c>
      <c r="B2785" s="2">
        <v>45712</v>
      </c>
      <c r="E2785">
        <v>95.75</v>
      </c>
      <c r="F2785" t="s">
        <v>1171</v>
      </c>
      <c r="G2785">
        <v>95.75</v>
      </c>
      <c r="H2785" t="s">
        <v>1205</v>
      </c>
      <c r="J2785" t="s">
        <v>1359</v>
      </c>
      <c r="K2785" t="s">
        <v>760</v>
      </c>
      <c r="L2785" t="s">
        <v>14419</v>
      </c>
      <c r="M2785" t="s">
        <v>759</v>
      </c>
      <c r="N2785" t="s">
        <v>759</v>
      </c>
      <c r="O2785" t="s">
        <v>759</v>
      </c>
      <c r="P2785" t="s">
        <v>2521</v>
      </c>
      <c r="Q2785" t="s">
        <v>1115</v>
      </c>
      <c r="R2785" t="s">
        <v>13122</v>
      </c>
      <c r="S2785" s="2">
        <v>45677</v>
      </c>
      <c r="T2785" t="s">
        <v>2729</v>
      </c>
      <c r="U2785" t="s">
        <v>1118</v>
      </c>
      <c r="V2785" s="2">
        <v>45685</v>
      </c>
      <c r="W2785">
        <v>116.82</v>
      </c>
      <c r="X2785" t="s">
        <v>6791</v>
      </c>
      <c r="Y2785" t="s">
        <v>1152</v>
      </c>
      <c r="Z2785">
        <v>3198</v>
      </c>
      <c r="AA2785">
        <v>95.75</v>
      </c>
      <c r="AB2785" t="s">
        <v>14432</v>
      </c>
      <c r="AC2785" t="s">
        <v>14433</v>
      </c>
      <c r="AD2785" t="s">
        <v>14431</v>
      </c>
      <c r="AE2785" t="s">
        <v>428</v>
      </c>
    </row>
    <row r="2786" spans="1:31" x14ac:dyDescent="0.25">
      <c r="A2786" t="s">
        <v>1996</v>
      </c>
      <c r="B2786" s="2">
        <v>45712</v>
      </c>
      <c r="E2786">
        <v>1297.5</v>
      </c>
      <c r="F2786" t="s">
        <v>1171</v>
      </c>
      <c r="G2786">
        <v>1297.5</v>
      </c>
      <c r="H2786" t="s">
        <v>1205</v>
      </c>
      <c r="J2786" t="s">
        <v>1359</v>
      </c>
      <c r="K2786" t="s">
        <v>760</v>
      </c>
      <c r="L2786" t="s">
        <v>14419</v>
      </c>
      <c r="M2786" t="s">
        <v>759</v>
      </c>
      <c r="N2786" t="s">
        <v>759</v>
      </c>
      <c r="O2786" t="s">
        <v>759</v>
      </c>
      <c r="P2786" t="s">
        <v>2521</v>
      </c>
      <c r="Q2786" t="s">
        <v>1115</v>
      </c>
      <c r="R2786" t="s">
        <v>12596</v>
      </c>
      <c r="S2786" s="2">
        <v>45690</v>
      </c>
      <c r="T2786" t="s">
        <v>3241</v>
      </c>
      <c r="U2786" t="s">
        <v>1118</v>
      </c>
      <c r="V2786" s="2">
        <v>45692</v>
      </c>
      <c r="W2786">
        <v>1353.27</v>
      </c>
      <c r="X2786" t="s">
        <v>6795</v>
      </c>
      <c r="Y2786" t="s">
        <v>1152</v>
      </c>
      <c r="Z2786">
        <v>3198</v>
      </c>
      <c r="AA2786">
        <v>1297.5</v>
      </c>
      <c r="AB2786" t="s">
        <v>14421</v>
      </c>
      <c r="AC2786" t="s">
        <v>14434</v>
      </c>
      <c r="AD2786" t="s">
        <v>14431</v>
      </c>
      <c r="AE2786" t="s">
        <v>428</v>
      </c>
    </row>
    <row r="2787" spans="1:31" x14ac:dyDescent="0.25">
      <c r="A2787" t="s">
        <v>13736</v>
      </c>
      <c r="B2787" s="2">
        <v>45684</v>
      </c>
      <c r="E2787">
        <v>1841.76</v>
      </c>
      <c r="F2787" t="s">
        <v>1171</v>
      </c>
      <c r="G2787">
        <v>1841.76</v>
      </c>
      <c r="H2787" t="s">
        <v>1205</v>
      </c>
      <c r="J2787" t="s">
        <v>1359</v>
      </c>
      <c r="K2787" t="s">
        <v>760</v>
      </c>
      <c r="L2787" t="s">
        <v>14419</v>
      </c>
      <c r="M2787" t="s">
        <v>759</v>
      </c>
      <c r="N2787" t="s">
        <v>759</v>
      </c>
      <c r="O2787" t="s">
        <v>759</v>
      </c>
      <c r="P2787" t="s">
        <v>2521</v>
      </c>
      <c r="Q2787" t="s">
        <v>1115</v>
      </c>
      <c r="R2787" t="s">
        <v>12607</v>
      </c>
      <c r="S2787" s="2">
        <v>45661</v>
      </c>
      <c r="T2787" t="s">
        <v>12102</v>
      </c>
      <c r="U2787" t="s">
        <v>1118</v>
      </c>
      <c r="V2787" s="2">
        <v>45670</v>
      </c>
      <c r="W2787">
        <v>2246.9499999999998</v>
      </c>
      <c r="X2787" t="s">
        <v>6804</v>
      </c>
      <c r="Y2787" t="s">
        <v>1152</v>
      </c>
      <c r="Z2787">
        <v>3198</v>
      </c>
      <c r="AA2787">
        <v>1841.76</v>
      </c>
      <c r="AB2787" t="s">
        <v>14432</v>
      </c>
      <c r="AC2787" t="s">
        <v>14435</v>
      </c>
      <c r="AD2787" t="s">
        <v>14436</v>
      </c>
      <c r="AE2787" t="s">
        <v>428</v>
      </c>
    </row>
    <row r="2788" spans="1:31" x14ac:dyDescent="0.25">
      <c r="A2788" t="s">
        <v>13736</v>
      </c>
      <c r="B2788" s="2">
        <v>45684</v>
      </c>
      <c r="E2788">
        <v>141.44999999999999</v>
      </c>
      <c r="F2788" t="s">
        <v>1171</v>
      </c>
      <c r="G2788">
        <v>141.44999999999999</v>
      </c>
      <c r="H2788" t="s">
        <v>1205</v>
      </c>
      <c r="J2788" t="s">
        <v>1359</v>
      </c>
      <c r="K2788" t="s">
        <v>760</v>
      </c>
      <c r="L2788" t="s">
        <v>14419</v>
      </c>
      <c r="M2788" t="s">
        <v>759</v>
      </c>
      <c r="N2788" t="s">
        <v>759</v>
      </c>
      <c r="O2788" t="s">
        <v>759</v>
      </c>
      <c r="P2788" t="s">
        <v>2521</v>
      </c>
      <c r="Q2788" t="s">
        <v>1115</v>
      </c>
      <c r="R2788" t="s">
        <v>12609</v>
      </c>
      <c r="S2788" s="2">
        <v>45661</v>
      </c>
      <c r="T2788" t="s">
        <v>12701</v>
      </c>
      <c r="U2788" t="s">
        <v>1118</v>
      </c>
      <c r="V2788" s="2">
        <v>45670</v>
      </c>
      <c r="W2788">
        <v>172.57</v>
      </c>
      <c r="X2788" t="s">
        <v>6807</v>
      </c>
      <c r="Y2788" t="s">
        <v>1152</v>
      </c>
      <c r="Z2788">
        <v>3198</v>
      </c>
      <c r="AA2788">
        <v>141.44999999999999</v>
      </c>
      <c r="AB2788" t="s">
        <v>14432</v>
      </c>
      <c r="AC2788" t="s">
        <v>14437</v>
      </c>
      <c r="AD2788" t="s">
        <v>14436</v>
      </c>
      <c r="AE2788" t="s">
        <v>428</v>
      </c>
    </row>
    <row r="2789" spans="1:31" x14ac:dyDescent="0.25">
      <c r="A2789" t="s">
        <v>13736</v>
      </c>
      <c r="B2789" s="2">
        <v>45684</v>
      </c>
      <c r="E2789">
        <v>1186.54</v>
      </c>
      <c r="F2789" t="s">
        <v>1171</v>
      </c>
      <c r="G2789">
        <v>1186.54</v>
      </c>
      <c r="H2789" t="s">
        <v>1205</v>
      </c>
      <c r="J2789" t="s">
        <v>1359</v>
      </c>
      <c r="K2789" t="s">
        <v>760</v>
      </c>
      <c r="L2789" t="s">
        <v>14419</v>
      </c>
      <c r="M2789" t="s">
        <v>759</v>
      </c>
      <c r="N2789" t="s">
        <v>759</v>
      </c>
      <c r="O2789" t="s">
        <v>759</v>
      </c>
      <c r="P2789" t="s">
        <v>2521</v>
      </c>
      <c r="Q2789" t="s">
        <v>1115</v>
      </c>
      <c r="R2789" t="s">
        <v>12604</v>
      </c>
      <c r="S2789" s="2">
        <v>45661</v>
      </c>
      <c r="T2789" t="s">
        <v>12875</v>
      </c>
      <c r="U2789" t="s">
        <v>1118</v>
      </c>
      <c r="V2789" s="2">
        <v>45670</v>
      </c>
      <c r="W2789">
        <v>1234</v>
      </c>
      <c r="X2789" t="s">
        <v>6799</v>
      </c>
      <c r="Y2789" t="s">
        <v>1152</v>
      </c>
      <c r="Z2789">
        <v>3198</v>
      </c>
      <c r="AA2789">
        <v>1186.54</v>
      </c>
      <c r="AB2789" t="s">
        <v>14432</v>
      </c>
      <c r="AC2789" t="s">
        <v>14438</v>
      </c>
      <c r="AD2789" t="s">
        <v>14436</v>
      </c>
      <c r="AE2789" t="s">
        <v>428</v>
      </c>
    </row>
    <row r="2790" spans="1:31" x14ac:dyDescent="0.25">
      <c r="A2790" t="s">
        <v>14439</v>
      </c>
      <c r="B2790" s="2">
        <v>45741</v>
      </c>
      <c r="E2790">
        <v>1075.8699999999999</v>
      </c>
      <c r="F2790" t="s">
        <v>1171</v>
      </c>
      <c r="G2790">
        <v>1075.8699999999999</v>
      </c>
      <c r="H2790" t="s">
        <v>1205</v>
      </c>
      <c r="J2790" t="s">
        <v>1359</v>
      </c>
      <c r="K2790" t="s">
        <v>762</v>
      </c>
      <c r="L2790" t="s">
        <v>14440</v>
      </c>
      <c r="M2790" t="s">
        <v>761</v>
      </c>
      <c r="N2790" t="s">
        <v>761</v>
      </c>
      <c r="O2790" t="s">
        <v>761</v>
      </c>
      <c r="P2790" t="s">
        <v>2521</v>
      </c>
      <c r="Q2790" t="s">
        <v>1115</v>
      </c>
      <c r="R2790" t="s">
        <v>14441</v>
      </c>
      <c r="S2790" s="2">
        <v>45719</v>
      </c>
      <c r="T2790" t="s">
        <v>14442</v>
      </c>
      <c r="U2790" t="s">
        <v>1118</v>
      </c>
      <c r="V2790" s="2">
        <v>45723</v>
      </c>
      <c r="W2790">
        <v>1312.56</v>
      </c>
      <c r="X2790" t="s">
        <v>6780</v>
      </c>
      <c r="Y2790" t="s">
        <v>1152</v>
      </c>
      <c r="Z2790">
        <v>3198</v>
      </c>
      <c r="AA2790">
        <v>1075.8699999999999</v>
      </c>
      <c r="AB2790" t="s">
        <v>14443</v>
      </c>
      <c r="AC2790" t="s">
        <v>14444</v>
      </c>
      <c r="AD2790" t="s">
        <v>14445</v>
      </c>
      <c r="AE2790" t="s">
        <v>428</v>
      </c>
    </row>
    <row r="2791" spans="1:31" x14ac:dyDescent="0.25">
      <c r="A2791" t="s">
        <v>14439</v>
      </c>
      <c r="B2791" s="2">
        <v>45741</v>
      </c>
      <c r="E2791">
        <v>1629.77</v>
      </c>
      <c r="F2791" t="s">
        <v>1171</v>
      </c>
      <c r="G2791">
        <v>1629.77</v>
      </c>
      <c r="H2791" t="s">
        <v>1205</v>
      </c>
      <c r="J2791" t="s">
        <v>1359</v>
      </c>
      <c r="K2791" t="s">
        <v>762</v>
      </c>
      <c r="L2791" t="s">
        <v>14440</v>
      </c>
      <c r="M2791" t="s">
        <v>761</v>
      </c>
      <c r="N2791" t="s">
        <v>761</v>
      </c>
      <c r="O2791" t="s">
        <v>761</v>
      </c>
      <c r="P2791" t="s">
        <v>2521</v>
      </c>
      <c r="Q2791" t="s">
        <v>1115</v>
      </c>
      <c r="R2791" t="s">
        <v>14446</v>
      </c>
      <c r="S2791" s="2">
        <v>45719</v>
      </c>
      <c r="T2791" t="s">
        <v>14447</v>
      </c>
      <c r="U2791" t="s">
        <v>1118</v>
      </c>
      <c r="V2791" s="2">
        <v>45723</v>
      </c>
      <c r="W2791">
        <v>1694.96</v>
      </c>
      <c r="X2791" t="s">
        <v>6775</v>
      </c>
      <c r="Y2791" t="s">
        <v>1152</v>
      </c>
      <c r="Z2791">
        <v>3198</v>
      </c>
      <c r="AA2791">
        <v>1629.77</v>
      </c>
      <c r="AB2791" t="s">
        <v>14443</v>
      </c>
      <c r="AC2791" t="s">
        <v>14448</v>
      </c>
      <c r="AD2791" t="s">
        <v>14445</v>
      </c>
      <c r="AE2791" t="s">
        <v>428</v>
      </c>
    </row>
    <row r="2792" spans="1:31" x14ac:dyDescent="0.25">
      <c r="A2792" t="s">
        <v>14439</v>
      </c>
      <c r="B2792" s="2">
        <v>45741</v>
      </c>
      <c r="E2792">
        <v>81.849999999999994</v>
      </c>
      <c r="F2792" t="s">
        <v>1171</v>
      </c>
      <c r="G2792">
        <v>81.849999999999994</v>
      </c>
      <c r="H2792" t="s">
        <v>1205</v>
      </c>
      <c r="J2792" t="s">
        <v>1359</v>
      </c>
      <c r="K2792" t="s">
        <v>762</v>
      </c>
      <c r="L2792" t="s">
        <v>14440</v>
      </c>
      <c r="M2792" t="s">
        <v>761</v>
      </c>
      <c r="N2792" t="s">
        <v>761</v>
      </c>
      <c r="O2792" t="s">
        <v>761</v>
      </c>
      <c r="P2792" t="s">
        <v>2521</v>
      </c>
      <c r="Q2792" t="s">
        <v>1115</v>
      </c>
      <c r="R2792" t="s">
        <v>14449</v>
      </c>
      <c r="S2792" s="2">
        <v>45719</v>
      </c>
      <c r="T2792" t="s">
        <v>14450</v>
      </c>
      <c r="U2792" t="s">
        <v>1118</v>
      </c>
      <c r="V2792" s="2">
        <v>45723</v>
      </c>
      <c r="W2792">
        <v>99.86</v>
      </c>
      <c r="X2792" t="s">
        <v>6783</v>
      </c>
      <c r="Y2792" t="s">
        <v>1152</v>
      </c>
      <c r="Z2792">
        <v>3198</v>
      </c>
      <c r="AA2792">
        <v>81.849999999999994</v>
      </c>
      <c r="AB2792" t="s">
        <v>14443</v>
      </c>
      <c r="AC2792" t="s">
        <v>14451</v>
      </c>
      <c r="AD2792" t="s">
        <v>14445</v>
      </c>
      <c r="AE2792" t="s">
        <v>428</v>
      </c>
    </row>
    <row r="2793" spans="1:31" x14ac:dyDescent="0.25">
      <c r="A2793" t="s">
        <v>4857</v>
      </c>
      <c r="B2793" s="2">
        <v>45712</v>
      </c>
      <c r="E2793">
        <v>1649.27</v>
      </c>
      <c r="F2793" t="s">
        <v>1171</v>
      </c>
      <c r="G2793">
        <v>1649.27</v>
      </c>
      <c r="H2793" t="s">
        <v>1205</v>
      </c>
      <c r="J2793" t="s">
        <v>1359</v>
      </c>
      <c r="K2793" t="s">
        <v>762</v>
      </c>
      <c r="L2793" t="s">
        <v>14440</v>
      </c>
      <c r="M2793" t="s">
        <v>761</v>
      </c>
      <c r="N2793" t="s">
        <v>761</v>
      </c>
      <c r="O2793" t="s">
        <v>761</v>
      </c>
      <c r="P2793" t="s">
        <v>2521</v>
      </c>
      <c r="Q2793" t="s">
        <v>1115</v>
      </c>
      <c r="R2793" t="s">
        <v>14452</v>
      </c>
      <c r="S2793" s="2">
        <v>45689</v>
      </c>
      <c r="T2793" t="s">
        <v>2246</v>
      </c>
      <c r="U2793" t="s">
        <v>1118</v>
      </c>
      <c r="V2793" s="2">
        <v>45691</v>
      </c>
      <c r="W2793">
        <v>2012.11</v>
      </c>
      <c r="X2793" t="s">
        <v>6786</v>
      </c>
      <c r="Y2793" t="s">
        <v>1152</v>
      </c>
      <c r="Z2793">
        <v>3198</v>
      </c>
      <c r="AA2793">
        <v>1649.27</v>
      </c>
      <c r="AB2793" t="s">
        <v>14443</v>
      </c>
      <c r="AC2793" t="s">
        <v>14453</v>
      </c>
      <c r="AD2793" t="s">
        <v>14454</v>
      </c>
      <c r="AE2793" t="s">
        <v>428</v>
      </c>
    </row>
    <row r="2794" spans="1:31" x14ac:dyDescent="0.25">
      <c r="A2794" t="s">
        <v>4857</v>
      </c>
      <c r="B2794" s="2">
        <v>45712</v>
      </c>
      <c r="E2794">
        <v>58.15</v>
      </c>
      <c r="F2794" t="s">
        <v>1171</v>
      </c>
      <c r="G2794">
        <v>58.15</v>
      </c>
      <c r="H2794" t="s">
        <v>1205</v>
      </c>
      <c r="J2794" t="s">
        <v>1359</v>
      </c>
      <c r="K2794" t="s">
        <v>762</v>
      </c>
      <c r="L2794" t="s">
        <v>14440</v>
      </c>
      <c r="M2794" t="s">
        <v>761</v>
      </c>
      <c r="N2794" t="s">
        <v>761</v>
      </c>
      <c r="O2794" t="s">
        <v>761</v>
      </c>
      <c r="P2794" t="s">
        <v>2521</v>
      </c>
      <c r="Q2794" t="s">
        <v>1115</v>
      </c>
      <c r="R2794" t="s">
        <v>14455</v>
      </c>
      <c r="S2794" s="2">
        <v>45686</v>
      </c>
      <c r="T2794" t="s">
        <v>2901</v>
      </c>
      <c r="U2794" t="s">
        <v>1118</v>
      </c>
      <c r="V2794" s="2">
        <v>45687</v>
      </c>
      <c r="W2794">
        <v>70.94</v>
      </c>
      <c r="X2794" t="s">
        <v>6791</v>
      </c>
      <c r="Y2794" t="s">
        <v>1152</v>
      </c>
      <c r="Z2794">
        <v>3198</v>
      </c>
      <c r="AA2794">
        <v>58.15</v>
      </c>
      <c r="AB2794" t="s">
        <v>14456</v>
      </c>
      <c r="AC2794" t="s">
        <v>14457</v>
      </c>
      <c r="AD2794" t="s">
        <v>14454</v>
      </c>
      <c r="AE2794" t="s">
        <v>428</v>
      </c>
    </row>
    <row r="2795" spans="1:31" x14ac:dyDescent="0.25">
      <c r="A2795" t="s">
        <v>4857</v>
      </c>
      <c r="B2795" s="2">
        <v>45712</v>
      </c>
      <c r="E2795">
        <v>1976.15</v>
      </c>
      <c r="F2795" t="s">
        <v>1171</v>
      </c>
      <c r="G2795">
        <v>1976.15</v>
      </c>
      <c r="H2795" t="s">
        <v>1205</v>
      </c>
      <c r="J2795" t="s">
        <v>1359</v>
      </c>
      <c r="K2795" t="s">
        <v>762</v>
      </c>
      <c r="L2795" t="s">
        <v>14440</v>
      </c>
      <c r="M2795" t="s">
        <v>761</v>
      </c>
      <c r="N2795" t="s">
        <v>761</v>
      </c>
      <c r="O2795" t="s">
        <v>761</v>
      </c>
      <c r="P2795" t="s">
        <v>2521</v>
      </c>
      <c r="Q2795" t="s">
        <v>1115</v>
      </c>
      <c r="R2795" t="s">
        <v>14458</v>
      </c>
      <c r="S2795" s="2">
        <v>45689</v>
      </c>
      <c r="T2795" t="s">
        <v>2523</v>
      </c>
      <c r="U2795" t="s">
        <v>1118</v>
      </c>
      <c r="V2795" s="2">
        <v>45691</v>
      </c>
      <c r="W2795">
        <v>2056.17</v>
      </c>
      <c r="X2795" t="s">
        <v>6795</v>
      </c>
      <c r="Y2795" t="s">
        <v>1152</v>
      </c>
      <c r="Z2795">
        <v>3198</v>
      </c>
      <c r="AA2795">
        <v>1976.15</v>
      </c>
      <c r="AB2795" t="s">
        <v>14443</v>
      </c>
      <c r="AC2795" t="s">
        <v>14459</v>
      </c>
      <c r="AD2795" t="s">
        <v>14454</v>
      </c>
      <c r="AE2795" t="s">
        <v>428</v>
      </c>
    </row>
    <row r="2796" spans="1:31" x14ac:dyDescent="0.25">
      <c r="A2796" t="s">
        <v>13741</v>
      </c>
      <c r="B2796" s="2">
        <v>45684</v>
      </c>
      <c r="E2796">
        <v>1461.7</v>
      </c>
      <c r="F2796" t="s">
        <v>1171</v>
      </c>
      <c r="G2796">
        <v>1461.7</v>
      </c>
      <c r="H2796" t="s">
        <v>1205</v>
      </c>
      <c r="J2796" t="s">
        <v>1359</v>
      </c>
      <c r="K2796" t="s">
        <v>762</v>
      </c>
      <c r="L2796" t="s">
        <v>14440</v>
      </c>
      <c r="M2796" t="s">
        <v>761</v>
      </c>
      <c r="N2796" t="s">
        <v>761</v>
      </c>
      <c r="O2796" t="s">
        <v>761</v>
      </c>
      <c r="P2796" t="s">
        <v>2521</v>
      </c>
      <c r="Q2796" t="s">
        <v>1115</v>
      </c>
      <c r="R2796" t="s">
        <v>14460</v>
      </c>
      <c r="S2796" s="2">
        <v>45659</v>
      </c>
      <c r="T2796" t="s">
        <v>1536</v>
      </c>
      <c r="U2796" t="s">
        <v>1118</v>
      </c>
      <c r="V2796" s="2">
        <v>45667</v>
      </c>
      <c r="W2796">
        <v>1783.27</v>
      </c>
      <c r="X2796" t="s">
        <v>6804</v>
      </c>
      <c r="Y2796" t="s">
        <v>1152</v>
      </c>
      <c r="Z2796">
        <v>3198</v>
      </c>
      <c r="AA2796">
        <v>1461.7</v>
      </c>
      <c r="AB2796" t="s">
        <v>14456</v>
      </c>
      <c r="AC2796" t="s">
        <v>14461</v>
      </c>
      <c r="AD2796" t="s">
        <v>14462</v>
      </c>
      <c r="AE2796" t="s">
        <v>428</v>
      </c>
    </row>
    <row r="2797" spans="1:31" x14ac:dyDescent="0.25">
      <c r="A2797" t="s">
        <v>13741</v>
      </c>
      <c r="B2797" s="2">
        <v>45684</v>
      </c>
      <c r="E2797">
        <v>156.15</v>
      </c>
      <c r="F2797" t="s">
        <v>1171</v>
      </c>
      <c r="G2797">
        <v>156.15</v>
      </c>
      <c r="H2797" t="s">
        <v>1205</v>
      </c>
      <c r="J2797" t="s">
        <v>1359</v>
      </c>
      <c r="K2797" t="s">
        <v>762</v>
      </c>
      <c r="L2797" t="s">
        <v>14440</v>
      </c>
      <c r="M2797" t="s">
        <v>761</v>
      </c>
      <c r="N2797" t="s">
        <v>761</v>
      </c>
      <c r="O2797" t="s">
        <v>761</v>
      </c>
      <c r="P2797" t="s">
        <v>2521</v>
      </c>
      <c r="Q2797" t="s">
        <v>1115</v>
      </c>
      <c r="R2797" t="s">
        <v>14463</v>
      </c>
      <c r="S2797" s="2">
        <v>45670</v>
      </c>
      <c r="T2797" t="s">
        <v>14464</v>
      </c>
      <c r="U2797" t="s">
        <v>1118</v>
      </c>
      <c r="V2797" s="2">
        <v>45672</v>
      </c>
      <c r="W2797">
        <v>190.5</v>
      </c>
      <c r="X2797" t="s">
        <v>6807</v>
      </c>
      <c r="Y2797" t="s">
        <v>1152</v>
      </c>
      <c r="Z2797">
        <v>3198</v>
      </c>
      <c r="AA2797">
        <v>156.15</v>
      </c>
      <c r="AB2797" t="s">
        <v>14456</v>
      </c>
      <c r="AC2797" t="s">
        <v>14465</v>
      </c>
      <c r="AD2797" t="s">
        <v>14462</v>
      </c>
      <c r="AE2797" t="s">
        <v>428</v>
      </c>
    </row>
    <row r="2798" spans="1:31" x14ac:dyDescent="0.25">
      <c r="A2798" t="s">
        <v>13741</v>
      </c>
      <c r="B2798" s="2">
        <v>45684</v>
      </c>
      <c r="E2798">
        <v>1865.08</v>
      </c>
      <c r="F2798" t="s">
        <v>1171</v>
      </c>
      <c r="G2798">
        <v>1865.08</v>
      </c>
      <c r="H2798" t="s">
        <v>1205</v>
      </c>
      <c r="J2798" t="s">
        <v>1359</v>
      </c>
      <c r="K2798" t="s">
        <v>762</v>
      </c>
      <c r="L2798" t="s">
        <v>14440</v>
      </c>
      <c r="M2798" t="s">
        <v>761</v>
      </c>
      <c r="N2798" t="s">
        <v>761</v>
      </c>
      <c r="O2798" t="s">
        <v>761</v>
      </c>
      <c r="P2798" t="s">
        <v>2521</v>
      </c>
      <c r="Q2798" t="s">
        <v>1115</v>
      </c>
      <c r="R2798" t="s">
        <v>14466</v>
      </c>
      <c r="S2798" s="2">
        <v>45659</v>
      </c>
      <c r="T2798" t="s">
        <v>1547</v>
      </c>
      <c r="U2798" t="s">
        <v>1118</v>
      </c>
      <c r="V2798" s="2">
        <v>45667</v>
      </c>
      <c r="W2798">
        <v>1940.45</v>
      </c>
      <c r="X2798" t="s">
        <v>6799</v>
      </c>
      <c r="Y2798" t="s">
        <v>1152</v>
      </c>
      <c r="Z2798">
        <v>3198</v>
      </c>
      <c r="AA2798">
        <v>1865.08</v>
      </c>
      <c r="AB2798" t="s">
        <v>14456</v>
      </c>
      <c r="AC2798" t="s">
        <v>14467</v>
      </c>
      <c r="AD2798" t="s">
        <v>14462</v>
      </c>
      <c r="AE2798" t="s">
        <v>428</v>
      </c>
    </row>
    <row r="2799" spans="1:31" x14ac:dyDescent="0.25">
      <c r="A2799" t="s">
        <v>3932</v>
      </c>
      <c r="B2799" s="2">
        <v>45741</v>
      </c>
      <c r="E2799">
        <v>879.31</v>
      </c>
      <c r="F2799" t="s">
        <v>1171</v>
      </c>
      <c r="G2799">
        <v>879.31</v>
      </c>
      <c r="H2799" t="s">
        <v>1205</v>
      </c>
      <c r="J2799" t="s">
        <v>1359</v>
      </c>
      <c r="K2799" t="s">
        <v>764</v>
      </c>
      <c r="L2799" t="s">
        <v>14468</v>
      </c>
      <c r="M2799" t="s">
        <v>763</v>
      </c>
      <c r="N2799" t="s">
        <v>763</v>
      </c>
      <c r="O2799" t="s">
        <v>763</v>
      </c>
      <c r="P2799" t="s">
        <v>2521</v>
      </c>
      <c r="Q2799" t="s">
        <v>1115</v>
      </c>
      <c r="R2799" t="s">
        <v>7978</v>
      </c>
      <c r="S2799" s="2">
        <v>45719</v>
      </c>
      <c r="T2799" t="s">
        <v>14469</v>
      </c>
      <c r="U2799" t="s">
        <v>1118</v>
      </c>
      <c r="V2799" s="2">
        <v>45723</v>
      </c>
      <c r="W2799">
        <v>914.48</v>
      </c>
      <c r="X2799" t="s">
        <v>6775</v>
      </c>
      <c r="Y2799" t="s">
        <v>1152</v>
      </c>
      <c r="Z2799">
        <v>3198</v>
      </c>
      <c r="AA2799">
        <v>879.31</v>
      </c>
      <c r="AB2799" t="s">
        <v>14470</v>
      </c>
      <c r="AC2799" t="s">
        <v>14471</v>
      </c>
      <c r="AD2799" t="s">
        <v>14472</v>
      </c>
      <c r="AE2799" t="s">
        <v>428</v>
      </c>
    </row>
    <row r="2800" spans="1:31" x14ac:dyDescent="0.25">
      <c r="A2800" t="s">
        <v>3932</v>
      </c>
      <c r="B2800" s="2">
        <v>45741</v>
      </c>
      <c r="E2800">
        <v>1239.55</v>
      </c>
      <c r="F2800" t="s">
        <v>1171</v>
      </c>
      <c r="G2800">
        <v>1239.55</v>
      </c>
      <c r="H2800" t="s">
        <v>1205</v>
      </c>
      <c r="J2800" t="s">
        <v>1359</v>
      </c>
      <c r="K2800" t="s">
        <v>764</v>
      </c>
      <c r="L2800" t="s">
        <v>14468</v>
      </c>
      <c r="M2800" t="s">
        <v>763</v>
      </c>
      <c r="N2800" t="s">
        <v>763</v>
      </c>
      <c r="O2800" t="s">
        <v>763</v>
      </c>
      <c r="P2800" t="s">
        <v>2521</v>
      </c>
      <c r="Q2800" t="s">
        <v>1115</v>
      </c>
      <c r="R2800" t="s">
        <v>9756</v>
      </c>
      <c r="S2800" s="2">
        <v>45719</v>
      </c>
      <c r="T2800" t="s">
        <v>14473</v>
      </c>
      <c r="U2800" t="s">
        <v>1118</v>
      </c>
      <c r="V2800" s="2">
        <v>45723</v>
      </c>
      <c r="W2800">
        <v>1512.25</v>
      </c>
      <c r="X2800" t="s">
        <v>6780</v>
      </c>
      <c r="Y2800" t="s">
        <v>1152</v>
      </c>
      <c r="Z2800">
        <v>3198</v>
      </c>
      <c r="AA2800">
        <v>1239.55</v>
      </c>
      <c r="AB2800" t="s">
        <v>14470</v>
      </c>
      <c r="AC2800" t="s">
        <v>14474</v>
      </c>
      <c r="AD2800" t="s">
        <v>14472</v>
      </c>
      <c r="AE2800" t="s">
        <v>428</v>
      </c>
    </row>
    <row r="2801" spans="1:31" x14ac:dyDescent="0.25">
      <c r="A2801" t="s">
        <v>3932</v>
      </c>
      <c r="B2801" s="2">
        <v>45741</v>
      </c>
      <c r="E2801">
        <v>153.1</v>
      </c>
      <c r="F2801" t="s">
        <v>1171</v>
      </c>
      <c r="G2801">
        <v>153.1</v>
      </c>
      <c r="H2801" t="s">
        <v>1205</v>
      </c>
      <c r="J2801" t="s">
        <v>1359</v>
      </c>
      <c r="K2801" t="s">
        <v>764</v>
      </c>
      <c r="L2801" t="s">
        <v>14468</v>
      </c>
      <c r="M2801" t="s">
        <v>763</v>
      </c>
      <c r="N2801" t="s">
        <v>763</v>
      </c>
      <c r="O2801" t="s">
        <v>763</v>
      </c>
      <c r="P2801" t="s">
        <v>2521</v>
      </c>
      <c r="Q2801" t="s">
        <v>1115</v>
      </c>
      <c r="R2801" t="s">
        <v>7973</v>
      </c>
      <c r="S2801" s="2">
        <v>45719</v>
      </c>
      <c r="T2801" t="s">
        <v>14475</v>
      </c>
      <c r="U2801" t="s">
        <v>1118</v>
      </c>
      <c r="V2801" s="2">
        <v>45723</v>
      </c>
      <c r="W2801">
        <v>186.78</v>
      </c>
      <c r="X2801" t="s">
        <v>6783</v>
      </c>
      <c r="Y2801" t="s">
        <v>1152</v>
      </c>
      <c r="Z2801">
        <v>3198</v>
      </c>
      <c r="AA2801">
        <v>153.1</v>
      </c>
      <c r="AB2801" t="s">
        <v>14470</v>
      </c>
      <c r="AC2801" t="s">
        <v>14476</v>
      </c>
      <c r="AD2801" t="s">
        <v>14472</v>
      </c>
      <c r="AE2801" t="s">
        <v>428</v>
      </c>
    </row>
    <row r="2802" spans="1:31" x14ac:dyDescent="0.25">
      <c r="A2802" t="s">
        <v>2014</v>
      </c>
      <c r="B2802" s="2">
        <v>45712</v>
      </c>
      <c r="E2802">
        <v>67.41</v>
      </c>
      <c r="F2802" t="s">
        <v>1171</v>
      </c>
      <c r="G2802">
        <v>67.41</v>
      </c>
      <c r="H2802" t="s">
        <v>1205</v>
      </c>
      <c r="J2802" t="s">
        <v>1359</v>
      </c>
      <c r="K2802" t="s">
        <v>764</v>
      </c>
      <c r="L2802" t="s">
        <v>14468</v>
      </c>
      <c r="M2802" t="s">
        <v>763</v>
      </c>
      <c r="N2802" t="s">
        <v>763</v>
      </c>
      <c r="O2802" t="s">
        <v>763</v>
      </c>
      <c r="P2802" t="s">
        <v>2521</v>
      </c>
      <c r="Q2802" t="s">
        <v>1115</v>
      </c>
      <c r="R2802" t="s">
        <v>6815</v>
      </c>
      <c r="S2802" s="2">
        <v>45683</v>
      </c>
      <c r="T2802" t="s">
        <v>2025</v>
      </c>
      <c r="U2802" t="s">
        <v>1118</v>
      </c>
      <c r="V2802" s="2">
        <v>45685</v>
      </c>
      <c r="W2802">
        <v>80.89</v>
      </c>
      <c r="X2802" t="s">
        <v>6791</v>
      </c>
      <c r="Y2802" t="s">
        <v>1152</v>
      </c>
      <c r="Z2802">
        <v>3198</v>
      </c>
      <c r="AA2802">
        <v>67.41</v>
      </c>
      <c r="AB2802" t="s">
        <v>14477</v>
      </c>
      <c r="AC2802" t="s">
        <v>14478</v>
      </c>
      <c r="AD2802" t="s">
        <v>14479</v>
      </c>
      <c r="AE2802" t="s">
        <v>428</v>
      </c>
    </row>
    <row r="2803" spans="1:31" x14ac:dyDescent="0.25">
      <c r="A2803" t="s">
        <v>2014</v>
      </c>
      <c r="B2803" s="2">
        <v>45712</v>
      </c>
      <c r="E2803">
        <v>1506.83</v>
      </c>
      <c r="F2803" t="s">
        <v>1171</v>
      </c>
      <c r="G2803">
        <v>1506.83</v>
      </c>
      <c r="H2803" t="s">
        <v>1205</v>
      </c>
      <c r="J2803" t="s">
        <v>1359</v>
      </c>
      <c r="K2803" t="s">
        <v>764</v>
      </c>
      <c r="L2803" t="s">
        <v>14468</v>
      </c>
      <c r="M2803" t="s">
        <v>763</v>
      </c>
      <c r="N2803" t="s">
        <v>763</v>
      </c>
      <c r="O2803" t="s">
        <v>763</v>
      </c>
      <c r="P2803" t="s">
        <v>2521</v>
      </c>
      <c r="Q2803" t="s">
        <v>1115</v>
      </c>
      <c r="R2803" t="s">
        <v>7231</v>
      </c>
      <c r="S2803" s="2">
        <v>45691</v>
      </c>
      <c r="T2803" t="s">
        <v>3124</v>
      </c>
      <c r="U2803" t="s">
        <v>1118</v>
      </c>
      <c r="V2803" s="2">
        <v>45693</v>
      </c>
      <c r="W2803">
        <v>1838.33</v>
      </c>
      <c r="X2803" t="s">
        <v>6786</v>
      </c>
      <c r="Y2803" t="s">
        <v>1152</v>
      </c>
      <c r="Z2803">
        <v>3198</v>
      </c>
      <c r="AA2803">
        <v>1506.83</v>
      </c>
      <c r="AB2803" t="s">
        <v>14470</v>
      </c>
      <c r="AC2803" t="s">
        <v>14480</v>
      </c>
      <c r="AD2803" t="s">
        <v>14479</v>
      </c>
      <c r="AE2803" t="s">
        <v>428</v>
      </c>
    </row>
    <row r="2804" spans="1:31" x14ac:dyDescent="0.25">
      <c r="A2804" t="s">
        <v>2014</v>
      </c>
      <c r="B2804" s="2">
        <v>45712</v>
      </c>
      <c r="E2804">
        <v>363.16</v>
      </c>
      <c r="F2804" t="s">
        <v>1171</v>
      </c>
      <c r="G2804">
        <v>363.16</v>
      </c>
      <c r="H2804" t="s">
        <v>1205</v>
      </c>
      <c r="J2804" t="s">
        <v>1359</v>
      </c>
      <c r="K2804" t="s">
        <v>764</v>
      </c>
      <c r="L2804" t="s">
        <v>14468</v>
      </c>
      <c r="M2804" t="s">
        <v>763</v>
      </c>
      <c r="N2804" t="s">
        <v>763</v>
      </c>
      <c r="O2804" t="s">
        <v>763</v>
      </c>
      <c r="P2804" t="s">
        <v>2521</v>
      </c>
      <c r="Q2804" t="s">
        <v>1115</v>
      </c>
      <c r="R2804" t="s">
        <v>6810</v>
      </c>
      <c r="S2804" s="2">
        <v>45691</v>
      </c>
      <c r="T2804" t="s">
        <v>2946</v>
      </c>
      <c r="U2804" t="s">
        <v>1118</v>
      </c>
      <c r="V2804" s="2">
        <v>45693</v>
      </c>
      <c r="W2804">
        <v>377.69</v>
      </c>
      <c r="X2804" t="s">
        <v>6795</v>
      </c>
      <c r="Y2804" t="s">
        <v>1152</v>
      </c>
      <c r="Z2804">
        <v>3198</v>
      </c>
      <c r="AA2804">
        <v>363.16</v>
      </c>
      <c r="AB2804" t="s">
        <v>14470</v>
      </c>
      <c r="AC2804" t="s">
        <v>14481</v>
      </c>
      <c r="AD2804" t="s">
        <v>14479</v>
      </c>
      <c r="AE2804" t="s">
        <v>428</v>
      </c>
    </row>
    <row r="2805" spans="1:31" x14ac:dyDescent="0.25">
      <c r="A2805" t="s">
        <v>13739</v>
      </c>
      <c r="B2805" s="2">
        <v>45684</v>
      </c>
      <c r="E2805">
        <v>279.8</v>
      </c>
      <c r="F2805" t="s">
        <v>1171</v>
      </c>
      <c r="G2805">
        <v>279.8</v>
      </c>
      <c r="H2805" t="s">
        <v>1205</v>
      </c>
      <c r="J2805" t="s">
        <v>1359</v>
      </c>
      <c r="K2805" t="s">
        <v>764</v>
      </c>
      <c r="L2805" t="s">
        <v>14468</v>
      </c>
      <c r="M2805" t="s">
        <v>763</v>
      </c>
      <c r="N2805" t="s">
        <v>763</v>
      </c>
      <c r="O2805" t="s">
        <v>763</v>
      </c>
      <c r="P2805" t="s">
        <v>2521</v>
      </c>
      <c r="Q2805" t="s">
        <v>1115</v>
      </c>
      <c r="R2805" t="s">
        <v>7233</v>
      </c>
      <c r="S2805" s="2">
        <v>45657</v>
      </c>
      <c r="T2805" t="s">
        <v>1367</v>
      </c>
      <c r="U2805" t="s">
        <v>1118</v>
      </c>
      <c r="V2805" s="2">
        <v>45667</v>
      </c>
      <c r="W2805">
        <v>300.7</v>
      </c>
      <c r="X2805" t="s">
        <v>6807</v>
      </c>
      <c r="Y2805" t="s">
        <v>1152</v>
      </c>
      <c r="Z2805">
        <v>3198</v>
      </c>
      <c r="AA2805">
        <v>279.8</v>
      </c>
      <c r="AB2805" t="s">
        <v>14477</v>
      </c>
      <c r="AC2805" t="s">
        <v>14482</v>
      </c>
      <c r="AD2805" t="s">
        <v>14483</v>
      </c>
      <c r="AE2805" t="s">
        <v>428</v>
      </c>
    </row>
    <row r="2806" spans="1:31" x14ac:dyDescent="0.25">
      <c r="A2806" t="s">
        <v>13739</v>
      </c>
      <c r="B2806" s="2">
        <v>45684</v>
      </c>
      <c r="E2806">
        <v>1207.48</v>
      </c>
      <c r="F2806" t="s">
        <v>1171</v>
      </c>
      <c r="G2806">
        <v>1207.48</v>
      </c>
      <c r="H2806" t="s">
        <v>1205</v>
      </c>
      <c r="J2806" t="s">
        <v>1359</v>
      </c>
      <c r="K2806" t="s">
        <v>764</v>
      </c>
      <c r="L2806" t="s">
        <v>14468</v>
      </c>
      <c r="M2806" t="s">
        <v>763</v>
      </c>
      <c r="N2806" t="s">
        <v>763</v>
      </c>
      <c r="O2806" t="s">
        <v>763</v>
      </c>
      <c r="P2806" t="s">
        <v>2521</v>
      </c>
      <c r="Q2806" t="s">
        <v>1115</v>
      </c>
      <c r="R2806" t="s">
        <v>6818</v>
      </c>
      <c r="S2806" s="2">
        <v>45659</v>
      </c>
      <c r="T2806" t="s">
        <v>1794</v>
      </c>
      <c r="U2806" t="s">
        <v>1118</v>
      </c>
      <c r="V2806" s="2">
        <v>45670</v>
      </c>
      <c r="W2806">
        <v>1473.13</v>
      </c>
      <c r="X2806" t="s">
        <v>6804</v>
      </c>
      <c r="Y2806" t="s">
        <v>1152</v>
      </c>
      <c r="Z2806">
        <v>3198</v>
      </c>
      <c r="AA2806">
        <v>1207.48</v>
      </c>
      <c r="AB2806" t="s">
        <v>14477</v>
      </c>
      <c r="AC2806" t="s">
        <v>14484</v>
      </c>
      <c r="AD2806" t="s">
        <v>14483</v>
      </c>
      <c r="AE2806" t="s">
        <v>428</v>
      </c>
    </row>
    <row r="2807" spans="1:31" x14ac:dyDescent="0.25">
      <c r="A2807" t="s">
        <v>13739</v>
      </c>
      <c r="B2807" s="2">
        <v>45684</v>
      </c>
      <c r="E2807">
        <v>1381.05</v>
      </c>
      <c r="F2807" t="s">
        <v>1171</v>
      </c>
      <c r="G2807">
        <v>1381.05</v>
      </c>
      <c r="H2807" t="s">
        <v>1205</v>
      </c>
      <c r="J2807" t="s">
        <v>1359</v>
      </c>
      <c r="K2807" t="s">
        <v>764</v>
      </c>
      <c r="L2807" t="s">
        <v>14468</v>
      </c>
      <c r="M2807" t="s">
        <v>763</v>
      </c>
      <c r="N2807" t="s">
        <v>763</v>
      </c>
      <c r="O2807" t="s">
        <v>763</v>
      </c>
      <c r="P2807" t="s">
        <v>2521</v>
      </c>
      <c r="Q2807" t="s">
        <v>1115</v>
      </c>
      <c r="R2807" t="s">
        <v>6821</v>
      </c>
      <c r="S2807" s="2">
        <v>45659</v>
      </c>
      <c r="T2807" t="s">
        <v>3601</v>
      </c>
      <c r="U2807" t="s">
        <v>1118</v>
      </c>
      <c r="V2807" s="2">
        <v>45670</v>
      </c>
      <c r="W2807">
        <v>1436.29</v>
      </c>
      <c r="X2807" t="s">
        <v>6799</v>
      </c>
      <c r="Y2807" t="s">
        <v>1152</v>
      </c>
      <c r="Z2807">
        <v>3198</v>
      </c>
      <c r="AA2807">
        <v>1381.05</v>
      </c>
      <c r="AB2807" t="s">
        <v>14477</v>
      </c>
      <c r="AC2807" t="s">
        <v>14485</v>
      </c>
      <c r="AD2807" t="s">
        <v>14483</v>
      </c>
      <c r="AE2807" t="s">
        <v>428</v>
      </c>
    </row>
    <row r="2808" spans="1:31" x14ac:dyDescent="0.25">
      <c r="A2808" t="s">
        <v>14486</v>
      </c>
      <c r="B2808" s="2">
        <v>45741</v>
      </c>
      <c r="E2808">
        <v>759.05</v>
      </c>
      <c r="F2808" t="s">
        <v>1171</v>
      </c>
      <c r="G2808">
        <v>759.05</v>
      </c>
      <c r="H2808" t="s">
        <v>1205</v>
      </c>
      <c r="J2808" t="s">
        <v>1359</v>
      </c>
      <c r="K2808" t="s">
        <v>766</v>
      </c>
      <c r="L2808" t="s">
        <v>14487</v>
      </c>
      <c r="M2808" t="s">
        <v>765</v>
      </c>
      <c r="N2808" t="s">
        <v>765</v>
      </c>
      <c r="O2808" t="s">
        <v>765</v>
      </c>
      <c r="P2808" t="s">
        <v>2521</v>
      </c>
      <c r="Q2808" t="s">
        <v>1115</v>
      </c>
      <c r="R2808" t="s">
        <v>7973</v>
      </c>
      <c r="S2808" s="2">
        <v>45714</v>
      </c>
      <c r="T2808" t="s">
        <v>4131</v>
      </c>
      <c r="U2808" t="s">
        <v>1118</v>
      </c>
      <c r="V2808" s="2">
        <v>45714</v>
      </c>
      <c r="W2808">
        <v>790.64</v>
      </c>
      <c r="X2808" t="s">
        <v>6775</v>
      </c>
      <c r="Y2808" t="s">
        <v>1152</v>
      </c>
      <c r="Z2808">
        <v>3198</v>
      </c>
      <c r="AA2808">
        <v>759.05</v>
      </c>
      <c r="AB2808" t="s">
        <v>14488</v>
      </c>
      <c r="AC2808" t="s">
        <v>14489</v>
      </c>
      <c r="AD2808" t="s">
        <v>14490</v>
      </c>
      <c r="AE2808" t="s">
        <v>428</v>
      </c>
    </row>
    <row r="2809" spans="1:31" x14ac:dyDescent="0.25">
      <c r="A2809" t="s">
        <v>14486</v>
      </c>
      <c r="B2809" s="2">
        <v>45741</v>
      </c>
      <c r="E2809">
        <v>1368.06</v>
      </c>
      <c r="F2809" t="s">
        <v>1171</v>
      </c>
      <c r="G2809">
        <v>1368.06</v>
      </c>
      <c r="H2809" t="s">
        <v>1205</v>
      </c>
      <c r="J2809" t="s">
        <v>1359</v>
      </c>
      <c r="K2809" t="s">
        <v>766</v>
      </c>
      <c r="L2809" t="s">
        <v>14487</v>
      </c>
      <c r="M2809" t="s">
        <v>765</v>
      </c>
      <c r="N2809" t="s">
        <v>765</v>
      </c>
      <c r="O2809" t="s">
        <v>765</v>
      </c>
      <c r="P2809" t="s">
        <v>2521</v>
      </c>
      <c r="Q2809" t="s">
        <v>1115</v>
      </c>
      <c r="R2809" t="s">
        <v>7978</v>
      </c>
      <c r="S2809" s="2">
        <v>45714</v>
      </c>
      <c r="T2809" t="s">
        <v>4152</v>
      </c>
      <c r="U2809" t="s">
        <v>1118</v>
      </c>
      <c r="V2809" s="2">
        <v>45714</v>
      </c>
      <c r="W2809">
        <v>1669.03</v>
      </c>
      <c r="X2809" t="s">
        <v>6780</v>
      </c>
      <c r="Y2809" t="s">
        <v>1152</v>
      </c>
      <c r="Z2809">
        <v>3198</v>
      </c>
      <c r="AA2809">
        <v>1368.06</v>
      </c>
      <c r="AB2809" t="s">
        <v>14488</v>
      </c>
      <c r="AC2809" t="s">
        <v>14491</v>
      </c>
      <c r="AD2809" t="s">
        <v>14490</v>
      </c>
      <c r="AE2809" t="s">
        <v>428</v>
      </c>
    </row>
    <row r="2810" spans="1:31" x14ac:dyDescent="0.25">
      <c r="A2810" t="s">
        <v>14486</v>
      </c>
      <c r="B2810" s="2">
        <v>45741</v>
      </c>
      <c r="E2810">
        <v>116.35</v>
      </c>
      <c r="F2810" t="s">
        <v>1171</v>
      </c>
      <c r="G2810">
        <v>116.35</v>
      </c>
      <c r="H2810" t="s">
        <v>1205</v>
      </c>
      <c r="J2810" t="s">
        <v>1359</v>
      </c>
      <c r="K2810" t="s">
        <v>766</v>
      </c>
      <c r="L2810" t="s">
        <v>14487</v>
      </c>
      <c r="M2810" t="s">
        <v>765</v>
      </c>
      <c r="N2810" t="s">
        <v>765</v>
      </c>
      <c r="O2810" t="s">
        <v>765</v>
      </c>
      <c r="P2810" t="s">
        <v>2521</v>
      </c>
      <c r="Q2810" t="s">
        <v>1115</v>
      </c>
      <c r="R2810" t="s">
        <v>7981</v>
      </c>
      <c r="S2810" s="2">
        <v>45714</v>
      </c>
      <c r="T2810" t="s">
        <v>4166</v>
      </c>
      <c r="U2810" t="s">
        <v>1118</v>
      </c>
      <c r="V2810" s="2">
        <v>45714</v>
      </c>
      <c r="W2810">
        <v>141.94999999999999</v>
      </c>
      <c r="X2810" t="s">
        <v>6783</v>
      </c>
      <c r="Y2810" t="s">
        <v>1152</v>
      </c>
      <c r="Z2810">
        <v>3198</v>
      </c>
      <c r="AA2810">
        <v>116.35</v>
      </c>
      <c r="AB2810" t="s">
        <v>14488</v>
      </c>
      <c r="AC2810" t="s">
        <v>14492</v>
      </c>
      <c r="AD2810" t="s">
        <v>14490</v>
      </c>
      <c r="AE2810" t="s">
        <v>428</v>
      </c>
    </row>
    <row r="2811" spans="1:31" x14ac:dyDescent="0.25">
      <c r="A2811" t="s">
        <v>2556</v>
      </c>
      <c r="B2811" s="2">
        <v>45712</v>
      </c>
      <c r="E2811">
        <v>1785.09</v>
      </c>
      <c r="F2811" t="s">
        <v>1171</v>
      </c>
      <c r="G2811">
        <v>1785.09</v>
      </c>
      <c r="H2811" t="s">
        <v>1205</v>
      </c>
      <c r="J2811" t="s">
        <v>1359</v>
      </c>
      <c r="K2811" t="s">
        <v>766</v>
      </c>
      <c r="L2811" t="s">
        <v>14487</v>
      </c>
      <c r="M2811" t="s">
        <v>765</v>
      </c>
      <c r="N2811" t="s">
        <v>765</v>
      </c>
      <c r="O2811" t="s">
        <v>765</v>
      </c>
      <c r="P2811" t="s">
        <v>2521</v>
      </c>
      <c r="Q2811" t="s">
        <v>1115</v>
      </c>
      <c r="R2811" t="s">
        <v>6810</v>
      </c>
      <c r="S2811" s="2">
        <v>45687</v>
      </c>
      <c r="T2811" t="s">
        <v>2351</v>
      </c>
      <c r="U2811" t="s">
        <v>1118</v>
      </c>
      <c r="V2811" s="2">
        <v>45688</v>
      </c>
      <c r="W2811">
        <v>2177.81</v>
      </c>
      <c r="X2811" t="s">
        <v>6786</v>
      </c>
      <c r="Y2811" t="s">
        <v>1152</v>
      </c>
      <c r="Z2811">
        <v>3198</v>
      </c>
      <c r="AA2811">
        <v>1785.09</v>
      </c>
      <c r="AB2811" t="s">
        <v>14488</v>
      </c>
      <c r="AC2811" t="s">
        <v>14493</v>
      </c>
      <c r="AD2811" t="s">
        <v>14494</v>
      </c>
      <c r="AE2811" t="s">
        <v>428</v>
      </c>
    </row>
    <row r="2812" spans="1:31" x14ac:dyDescent="0.25">
      <c r="A2812" t="s">
        <v>2556</v>
      </c>
      <c r="B2812" s="2">
        <v>45712</v>
      </c>
      <c r="E2812">
        <v>64</v>
      </c>
      <c r="F2812" t="s">
        <v>1171</v>
      </c>
      <c r="G2812">
        <v>64</v>
      </c>
      <c r="H2812" t="s">
        <v>1205</v>
      </c>
      <c r="J2812" t="s">
        <v>1359</v>
      </c>
      <c r="K2812" t="s">
        <v>766</v>
      </c>
      <c r="L2812" t="s">
        <v>14487</v>
      </c>
      <c r="M2812" t="s">
        <v>765</v>
      </c>
      <c r="N2812" t="s">
        <v>765</v>
      </c>
      <c r="O2812" t="s">
        <v>765</v>
      </c>
      <c r="P2812" t="s">
        <v>2521</v>
      </c>
      <c r="Q2812" t="s">
        <v>1115</v>
      </c>
      <c r="R2812" t="s">
        <v>6821</v>
      </c>
      <c r="S2812" s="2">
        <v>45679</v>
      </c>
      <c r="T2812" t="s">
        <v>2824</v>
      </c>
      <c r="U2812" t="s">
        <v>1118</v>
      </c>
      <c r="V2812" s="2">
        <v>45685</v>
      </c>
      <c r="W2812">
        <v>78.08</v>
      </c>
      <c r="X2812" t="s">
        <v>6791</v>
      </c>
      <c r="Y2812" t="s">
        <v>1152</v>
      </c>
      <c r="Z2812">
        <v>3198</v>
      </c>
      <c r="AA2812">
        <v>64</v>
      </c>
      <c r="AB2812" t="s">
        <v>14495</v>
      </c>
      <c r="AC2812" t="s">
        <v>14496</v>
      </c>
      <c r="AD2812" t="s">
        <v>14494</v>
      </c>
      <c r="AE2812" t="s">
        <v>428</v>
      </c>
    </row>
    <row r="2813" spans="1:31" x14ac:dyDescent="0.25">
      <c r="A2813" t="s">
        <v>2556</v>
      </c>
      <c r="B2813" s="2">
        <v>45712</v>
      </c>
      <c r="E2813">
        <v>1511.11</v>
      </c>
      <c r="F2813" t="s">
        <v>1171</v>
      </c>
      <c r="G2813">
        <v>1511.11</v>
      </c>
      <c r="H2813" t="s">
        <v>1205</v>
      </c>
      <c r="J2813" t="s">
        <v>1359</v>
      </c>
      <c r="K2813" t="s">
        <v>766</v>
      </c>
      <c r="L2813" t="s">
        <v>14487</v>
      </c>
      <c r="M2813" t="s">
        <v>765</v>
      </c>
      <c r="N2813" t="s">
        <v>765</v>
      </c>
      <c r="O2813" t="s">
        <v>765</v>
      </c>
      <c r="P2813" t="s">
        <v>2521</v>
      </c>
      <c r="Q2813" t="s">
        <v>1115</v>
      </c>
      <c r="R2813" t="s">
        <v>7231</v>
      </c>
      <c r="S2813" s="2">
        <v>45687</v>
      </c>
      <c r="T2813" t="s">
        <v>2166</v>
      </c>
      <c r="U2813" t="s">
        <v>1118</v>
      </c>
      <c r="V2813" s="2">
        <v>45688</v>
      </c>
      <c r="W2813">
        <v>1572.56</v>
      </c>
      <c r="X2813" t="s">
        <v>6795</v>
      </c>
      <c r="Y2813" t="s">
        <v>1152</v>
      </c>
      <c r="Z2813">
        <v>3198</v>
      </c>
      <c r="AA2813">
        <v>1511.11</v>
      </c>
      <c r="AB2813" t="s">
        <v>14488</v>
      </c>
      <c r="AC2813" t="s">
        <v>14497</v>
      </c>
      <c r="AD2813" t="s">
        <v>14494</v>
      </c>
      <c r="AE2813" t="s">
        <v>428</v>
      </c>
    </row>
    <row r="2814" spans="1:31" x14ac:dyDescent="0.25">
      <c r="A2814" t="s">
        <v>9105</v>
      </c>
      <c r="B2814" s="2">
        <v>45684</v>
      </c>
      <c r="E2814">
        <v>1150.3599999999999</v>
      </c>
      <c r="F2814" t="s">
        <v>1171</v>
      </c>
      <c r="G2814">
        <v>1150.3599999999999</v>
      </c>
      <c r="H2814" t="s">
        <v>1205</v>
      </c>
      <c r="J2814" t="s">
        <v>1359</v>
      </c>
      <c r="K2814" t="s">
        <v>766</v>
      </c>
      <c r="L2814" t="s">
        <v>14487</v>
      </c>
      <c r="M2814" t="s">
        <v>765</v>
      </c>
      <c r="N2814" t="s">
        <v>765</v>
      </c>
      <c r="O2814" t="s">
        <v>765</v>
      </c>
      <c r="P2814" t="s">
        <v>2521</v>
      </c>
      <c r="Q2814" t="s">
        <v>1115</v>
      </c>
      <c r="R2814" t="s">
        <v>7233</v>
      </c>
      <c r="S2814" s="2">
        <v>45653</v>
      </c>
      <c r="T2814" t="s">
        <v>14498</v>
      </c>
      <c r="U2814" t="s">
        <v>1118</v>
      </c>
      <c r="V2814" s="2">
        <v>45656</v>
      </c>
      <c r="W2814">
        <v>1192.03</v>
      </c>
      <c r="X2814" t="s">
        <v>6807</v>
      </c>
      <c r="Y2814" t="s">
        <v>1152</v>
      </c>
      <c r="Z2814">
        <v>3198</v>
      </c>
      <c r="AA2814">
        <v>1150.3599999999999</v>
      </c>
      <c r="AB2814" t="s">
        <v>14495</v>
      </c>
      <c r="AC2814" t="s">
        <v>14499</v>
      </c>
      <c r="AD2814" t="s">
        <v>14500</v>
      </c>
      <c r="AE2814" t="s">
        <v>428</v>
      </c>
    </row>
    <row r="2815" spans="1:31" x14ac:dyDescent="0.25">
      <c r="A2815" t="s">
        <v>9105</v>
      </c>
      <c r="B2815" s="2">
        <v>45684</v>
      </c>
      <c r="E2815">
        <v>1242.26</v>
      </c>
      <c r="F2815" t="s">
        <v>1171</v>
      </c>
      <c r="G2815">
        <v>1242.26</v>
      </c>
      <c r="H2815" t="s">
        <v>1205</v>
      </c>
      <c r="J2815" t="s">
        <v>1359</v>
      </c>
      <c r="K2815" t="s">
        <v>766</v>
      </c>
      <c r="L2815" t="s">
        <v>14487</v>
      </c>
      <c r="M2815" t="s">
        <v>765</v>
      </c>
      <c r="N2815" t="s">
        <v>765</v>
      </c>
      <c r="O2815" t="s">
        <v>765</v>
      </c>
      <c r="P2815" t="s">
        <v>2521</v>
      </c>
      <c r="Q2815" t="s">
        <v>1115</v>
      </c>
      <c r="R2815" t="s">
        <v>9507</v>
      </c>
      <c r="S2815" s="2">
        <v>45653</v>
      </c>
      <c r="T2815" t="s">
        <v>14501</v>
      </c>
      <c r="U2815" t="s">
        <v>1118</v>
      </c>
      <c r="V2815" s="2">
        <v>45656</v>
      </c>
      <c r="W2815">
        <v>1292.95</v>
      </c>
      <c r="X2815" t="s">
        <v>6799</v>
      </c>
      <c r="Y2815" t="s">
        <v>1152</v>
      </c>
      <c r="Z2815">
        <v>3198</v>
      </c>
      <c r="AA2815">
        <v>1242.26</v>
      </c>
      <c r="AB2815" t="s">
        <v>14495</v>
      </c>
      <c r="AC2815" t="s">
        <v>14502</v>
      </c>
      <c r="AD2815" t="s">
        <v>14500</v>
      </c>
      <c r="AE2815" t="s">
        <v>428</v>
      </c>
    </row>
    <row r="2816" spans="1:31" x14ac:dyDescent="0.25">
      <c r="A2816" t="s">
        <v>9105</v>
      </c>
      <c r="B2816" s="2">
        <v>45684</v>
      </c>
      <c r="E2816">
        <v>1756.55</v>
      </c>
      <c r="F2816" t="s">
        <v>1171</v>
      </c>
      <c r="G2816">
        <v>1756.55</v>
      </c>
      <c r="H2816" t="s">
        <v>1205</v>
      </c>
      <c r="J2816" t="s">
        <v>1359</v>
      </c>
      <c r="K2816" t="s">
        <v>766</v>
      </c>
      <c r="L2816" t="s">
        <v>14487</v>
      </c>
      <c r="M2816" t="s">
        <v>765</v>
      </c>
      <c r="N2816" t="s">
        <v>765</v>
      </c>
      <c r="O2816" t="s">
        <v>765</v>
      </c>
      <c r="P2816" t="s">
        <v>2521</v>
      </c>
      <c r="Q2816" t="s">
        <v>1115</v>
      </c>
      <c r="R2816" t="s">
        <v>9325</v>
      </c>
      <c r="S2816" s="2">
        <v>45653</v>
      </c>
      <c r="T2816" t="s">
        <v>14503</v>
      </c>
      <c r="U2816" t="s">
        <v>1118</v>
      </c>
      <c r="V2816" s="2">
        <v>45656</v>
      </c>
      <c r="W2816">
        <v>2142.9899999999998</v>
      </c>
      <c r="X2816" t="s">
        <v>6804</v>
      </c>
      <c r="Y2816" t="s">
        <v>1152</v>
      </c>
      <c r="Z2816">
        <v>3198</v>
      </c>
      <c r="AA2816">
        <v>1756.55</v>
      </c>
      <c r="AB2816" t="s">
        <v>14495</v>
      </c>
      <c r="AC2816" t="s">
        <v>14504</v>
      </c>
      <c r="AD2816" t="s">
        <v>14500</v>
      </c>
      <c r="AE2816" t="s">
        <v>428</v>
      </c>
    </row>
    <row r="2817" spans="1:31" x14ac:dyDescent="0.25">
      <c r="A2817" t="s">
        <v>3944</v>
      </c>
      <c r="B2817" s="2">
        <v>45741</v>
      </c>
      <c r="E2817">
        <v>2503.83</v>
      </c>
      <c r="F2817" t="s">
        <v>1171</v>
      </c>
      <c r="G2817">
        <v>2503.83</v>
      </c>
      <c r="H2817" t="s">
        <v>1205</v>
      </c>
      <c r="J2817" t="s">
        <v>1359</v>
      </c>
      <c r="K2817" t="s">
        <v>768</v>
      </c>
      <c r="L2817" t="s">
        <v>14505</v>
      </c>
      <c r="M2817" t="s">
        <v>767</v>
      </c>
      <c r="N2817" t="s">
        <v>767</v>
      </c>
      <c r="O2817" t="s">
        <v>767</v>
      </c>
      <c r="P2817" t="s">
        <v>2521</v>
      </c>
      <c r="Q2817" t="s">
        <v>1115</v>
      </c>
      <c r="R2817" t="s">
        <v>7978</v>
      </c>
      <c r="S2817" s="2">
        <v>45719</v>
      </c>
      <c r="T2817" t="s">
        <v>14506</v>
      </c>
      <c r="U2817" t="s">
        <v>1118</v>
      </c>
      <c r="V2817" s="2">
        <v>45723</v>
      </c>
      <c r="W2817">
        <v>2613.1</v>
      </c>
      <c r="X2817" t="s">
        <v>6775</v>
      </c>
      <c r="Y2817" t="s">
        <v>1152</v>
      </c>
      <c r="Z2817">
        <v>3198</v>
      </c>
      <c r="AA2817">
        <v>2503.83</v>
      </c>
      <c r="AB2817" t="s">
        <v>14507</v>
      </c>
      <c r="AC2817" t="s">
        <v>14508</v>
      </c>
      <c r="AD2817" t="s">
        <v>14509</v>
      </c>
      <c r="AE2817" t="s">
        <v>428</v>
      </c>
    </row>
    <row r="2818" spans="1:31" x14ac:dyDescent="0.25">
      <c r="A2818" t="s">
        <v>3944</v>
      </c>
      <c r="B2818" s="2">
        <v>45741</v>
      </c>
      <c r="E2818">
        <v>46.15</v>
      </c>
      <c r="F2818" t="s">
        <v>1171</v>
      </c>
      <c r="G2818">
        <v>46.15</v>
      </c>
      <c r="H2818" t="s">
        <v>1205</v>
      </c>
      <c r="J2818" t="s">
        <v>1359</v>
      </c>
      <c r="K2818" t="s">
        <v>768</v>
      </c>
      <c r="L2818" t="s">
        <v>14505</v>
      </c>
      <c r="M2818" t="s">
        <v>767</v>
      </c>
      <c r="N2818" t="s">
        <v>767</v>
      </c>
      <c r="O2818" t="s">
        <v>767</v>
      </c>
      <c r="P2818" t="s">
        <v>2521</v>
      </c>
      <c r="Q2818" t="s">
        <v>1115</v>
      </c>
      <c r="R2818" t="s">
        <v>7973</v>
      </c>
      <c r="S2818" s="2">
        <v>45719</v>
      </c>
      <c r="T2818" t="s">
        <v>14510</v>
      </c>
      <c r="U2818" t="s">
        <v>1118</v>
      </c>
      <c r="V2818" s="2">
        <v>45723</v>
      </c>
      <c r="W2818">
        <v>56.3</v>
      </c>
      <c r="X2818" t="s">
        <v>6783</v>
      </c>
      <c r="Y2818" t="s">
        <v>1152</v>
      </c>
      <c r="Z2818">
        <v>3198</v>
      </c>
      <c r="AA2818">
        <v>46.15</v>
      </c>
      <c r="AB2818" t="s">
        <v>14507</v>
      </c>
      <c r="AC2818" t="s">
        <v>14511</v>
      </c>
      <c r="AD2818" t="s">
        <v>14509</v>
      </c>
      <c r="AE2818" t="s">
        <v>428</v>
      </c>
    </row>
    <row r="2819" spans="1:31" x14ac:dyDescent="0.25">
      <c r="A2819" t="s">
        <v>3944</v>
      </c>
      <c r="B2819" s="2">
        <v>45741</v>
      </c>
      <c r="E2819">
        <v>1633.31</v>
      </c>
      <c r="F2819" t="s">
        <v>1171</v>
      </c>
      <c r="G2819">
        <v>1633.31</v>
      </c>
      <c r="H2819" t="s">
        <v>1205</v>
      </c>
      <c r="J2819" t="s">
        <v>1359</v>
      </c>
      <c r="K2819" t="s">
        <v>768</v>
      </c>
      <c r="L2819" t="s">
        <v>14505</v>
      </c>
      <c r="M2819" t="s">
        <v>767</v>
      </c>
      <c r="N2819" t="s">
        <v>767</v>
      </c>
      <c r="O2819" t="s">
        <v>767</v>
      </c>
      <c r="P2819" t="s">
        <v>2521</v>
      </c>
      <c r="Q2819" t="s">
        <v>1115</v>
      </c>
      <c r="R2819" t="s">
        <v>7981</v>
      </c>
      <c r="S2819" s="2">
        <v>45719</v>
      </c>
      <c r="T2819" t="s">
        <v>14512</v>
      </c>
      <c r="U2819" t="s">
        <v>1118</v>
      </c>
      <c r="V2819" s="2">
        <v>45723</v>
      </c>
      <c r="W2819">
        <v>1992.64</v>
      </c>
      <c r="X2819" t="s">
        <v>6780</v>
      </c>
      <c r="Y2819" t="s">
        <v>1152</v>
      </c>
      <c r="Z2819">
        <v>3198</v>
      </c>
      <c r="AA2819">
        <v>1633.31</v>
      </c>
      <c r="AB2819" t="s">
        <v>14507</v>
      </c>
      <c r="AC2819" t="s">
        <v>14513</v>
      </c>
      <c r="AD2819" t="s">
        <v>14509</v>
      </c>
      <c r="AE2819" t="s">
        <v>428</v>
      </c>
    </row>
    <row r="2820" spans="1:31" x14ac:dyDescent="0.25">
      <c r="A2820" t="s">
        <v>2321</v>
      </c>
      <c r="B2820" s="2">
        <v>45712</v>
      </c>
      <c r="E2820">
        <v>2439.9499999999998</v>
      </c>
      <c r="F2820" t="s">
        <v>1171</v>
      </c>
      <c r="G2820">
        <v>2439.9499999999998</v>
      </c>
      <c r="H2820" t="s">
        <v>1205</v>
      </c>
      <c r="J2820" t="s">
        <v>1359</v>
      </c>
      <c r="K2820" t="s">
        <v>768</v>
      </c>
      <c r="L2820" t="s">
        <v>14505</v>
      </c>
      <c r="M2820" t="s">
        <v>767</v>
      </c>
      <c r="N2820" t="s">
        <v>767</v>
      </c>
      <c r="O2820" t="s">
        <v>767</v>
      </c>
      <c r="P2820" t="s">
        <v>2521</v>
      </c>
      <c r="Q2820" t="s">
        <v>1115</v>
      </c>
      <c r="R2820" t="s">
        <v>7229</v>
      </c>
      <c r="S2820" s="2">
        <v>45691</v>
      </c>
      <c r="T2820" t="s">
        <v>8457</v>
      </c>
      <c r="U2820" t="s">
        <v>1118</v>
      </c>
      <c r="V2820" s="2">
        <v>45693</v>
      </c>
      <c r="W2820">
        <v>2546.67</v>
      </c>
      <c r="X2820" t="s">
        <v>6795</v>
      </c>
      <c r="Y2820" t="s">
        <v>1152</v>
      </c>
      <c r="Z2820">
        <v>3198</v>
      </c>
      <c r="AA2820">
        <v>2439.9499999999998</v>
      </c>
      <c r="AB2820" t="s">
        <v>14507</v>
      </c>
      <c r="AC2820" t="s">
        <v>14514</v>
      </c>
      <c r="AD2820" t="s">
        <v>14515</v>
      </c>
      <c r="AE2820" t="s">
        <v>428</v>
      </c>
    </row>
    <row r="2821" spans="1:31" x14ac:dyDescent="0.25">
      <c r="A2821" t="s">
        <v>2321</v>
      </c>
      <c r="B2821" s="2">
        <v>45712</v>
      </c>
      <c r="E2821">
        <v>1608.39</v>
      </c>
      <c r="F2821" t="s">
        <v>1171</v>
      </c>
      <c r="G2821">
        <v>1608.39</v>
      </c>
      <c r="H2821" t="s">
        <v>1205</v>
      </c>
      <c r="J2821" t="s">
        <v>1359</v>
      </c>
      <c r="K2821" t="s">
        <v>768</v>
      </c>
      <c r="L2821" t="s">
        <v>14505</v>
      </c>
      <c r="M2821" t="s">
        <v>767</v>
      </c>
      <c r="N2821" t="s">
        <v>767</v>
      </c>
      <c r="O2821" t="s">
        <v>767</v>
      </c>
      <c r="P2821" t="s">
        <v>2521</v>
      </c>
      <c r="Q2821" t="s">
        <v>1115</v>
      </c>
      <c r="R2821" t="s">
        <v>7231</v>
      </c>
      <c r="S2821" s="2">
        <v>45691</v>
      </c>
      <c r="T2821" t="s">
        <v>3353</v>
      </c>
      <c r="U2821" t="s">
        <v>1118</v>
      </c>
      <c r="V2821" s="2">
        <v>45693</v>
      </c>
      <c r="W2821">
        <v>1962.24</v>
      </c>
      <c r="X2821" t="s">
        <v>6786</v>
      </c>
      <c r="Y2821" t="s">
        <v>1152</v>
      </c>
      <c r="Z2821">
        <v>3198</v>
      </c>
      <c r="AA2821">
        <v>1608.39</v>
      </c>
      <c r="AB2821" t="s">
        <v>14507</v>
      </c>
      <c r="AC2821" t="s">
        <v>14516</v>
      </c>
      <c r="AD2821" t="s">
        <v>14515</v>
      </c>
      <c r="AE2821" t="s">
        <v>428</v>
      </c>
    </row>
    <row r="2822" spans="1:31" x14ac:dyDescent="0.25">
      <c r="A2822" t="s">
        <v>2321</v>
      </c>
      <c r="B2822" s="2">
        <v>45712</v>
      </c>
      <c r="E2822">
        <v>38.1</v>
      </c>
      <c r="F2822" t="s">
        <v>1171</v>
      </c>
      <c r="G2822">
        <v>38.1</v>
      </c>
      <c r="H2822" t="s">
        <v>1205</v>
      </c>
      <c r="J2822" t="s">
        <v>1359</v>
      </c>
      <c r="K2822" t="s">
        <v>768</v>
      </c>
      <c r="L2822" t="s">
        <v>14505</v>
      </c>
      <c r="M2822" t="s">
        <v>767</v>
      </c>
      <c r="N2822" t="s">
        <v>767</v>
      </c>
      <c r="O2822" t="s">
        <v>767</v>
      </c>
      <c r="P2822" t="s">
        <v>2521</v>
      </c>
      <c r="Q2822" t="s">
        <v>1115</v>
      </c>
      <c r="R2822" t="s">
        <v>6810</v>
      </c>
      <c r="S2822" s="2">
        <v>45681</v>
      </c>
      <c r="T2822" t="s">
        <v>8466</v>
      </c>
      <c r="U2822" t="s">
        <v>1118</v>
      </c>
      <c r="V2822" s="2">
        <v>45685</v>
      </c>
      <c r="W2822">
        <v>46.48</v>
      </c>
      <c r="X2822" t="s">
        <v>6791</v>
      </c>
      <c r="Y2822" t="s">
        <v>1152</v>
      </c>
      <c r="Z2822">
        <v>3198</v>
      </c>
      <c r="AA2822">
        <v>38.1</v>
      </c>
      <c r="AB2822" t="s">
        <v>14517</v>
      </c>
      <c r="AC2822" t="s">
        <v>14518</v>
      </c>
      <c r="AD2822" t="s">
        <v>14515</v>
      </c>
      <c r="AE2822" t="s">
        <v>428</v>
      </c>
    </row>
    <row r="2823" spans="1:31" x14ac:dyDescent="0.25">
      <c r="A2823" t="s">
        <v>14175</v>
      </c>
      <c r="B2823" s="2">
        <v>45684</v>
      </c>
      <c r="E2823">
        <v>1652.97</v>
      </c>
      <c r="F2823" t="s">
        <v>1171</v>
      </c>
      <c r="G2823">
        <v>1652.97</v>
      </c>
      <c r="H2823" t="s">
        <v>1205</v>
      </c>
      <c r="J2823" t="s">
        <v>1359</v>
      </c>
      <c r="K2823" t="s">
        <v>768</v>
      </c>
      <c r="L2823" t="s">
        <v>14505</v>
      </c>
      <c r="M2823" t="s">
        <v>767</v>
      </c>
      <c r="N2823" t="s">
        <v>767</v>
      </c>
      <c r="O2823" t="s">
        <v>767</v>
      </c>
      <c r="P2823" t="s">
        <v>2521</v>
      </c>
      <c r="Q2823" t="s">
        <v>1115</v>
      </c>
      <c r="R2823" t="s">
        <v>6821</v>
      </c>
      <c r="S2823" s="2">
        <v>45659</v>
      </c>
      <c r="T2823" t="s">
        <v>14519</v>
      </c>
      <c r="U2823" t="s">
        <v>1118</v>
      </c>
      <c r="V2823" s="2">
        <v>45667</v>
      </c>
      <c r="W2823">
        <v>2016.62</v>
      </c>
      <c r="X2823" t="s">
        <v>6804</v>
      </c>
      <c r="Y2823" t="s">
        <v>1152</v>
      </c>
      <c r="Z2823">
        <v>3198</v>
      </c>
      <c r="AA2823">
        <v>1652.97</v>
      </c>
      <c r="AB2823" t="s">
        <v>14517</v>
      </c>
      <c r="AC2823" t="s">
        <v>14520</v>
      </c>
      <c r="AD2823" t="s">
        <v>14521</v>
      </c>
      <c r="AE2823" t="s">
        <v>428</v>
      </c>
    </row>
    <row r="2824" spans="1:31" x14ac:dyDescent="0.25">
      <c r="A2824" t="s">
        <v>14175</v>
      </c>
      <c r="B2824" s="2">
        <v>45684</v>
      </c>
      <c r="E2824">
        <v>169.45</v>
      </c>
      <c r="F2824" t="s">
        <v>1171</v>
      </c>
      <c r="G2824">
        <v>169.45</v>
      </c>
      <c r="H2824" t="s">
        <v>1205</v>
      </c>
      <c r="J2824" t="s">
        <v>1359</v>
      </c>
      <c r="K2824" t="s">
        <v>768</v>
      </c>
      <c r="L2824" t="s">
        <v>14505</v>
      </c>
      <c r="M2824" t="s">
        <v>767</v>
      </c>
      <c r="N2824" t="s">
        <v>767</v>
      </c>
      <c r="O2824" t="s">
        <v>767</v>
      </c>
      <c r="P2824" t="s">
        <v>2521</v>
      </c>
      <c r="Q2824" t="s">
        <v>1115</v>
      </c>
      <c r="R2824" t="s">
        <v>6815</v>
      </c>
      <c r="S2824" s="2">
        <v>45659</v>
      </c>
      <c r="T2824" t="s">
        <v>1441</v>
      </c>
      <c r="U2824" t="s">
        <v>1118</v>
      </c>
      <c r="V2824" s="2">
        <v>45667</v>
      </c>
      <c r="W2824">
        <v>206.73</v>
      </c>
      <c r="X2824" t="s">
        <v>6807</v>
      </c>
      <c r="Y2824" t="s">
        <v>1152</v>
      </c>
      <c r="Z2824">
        <v>3198</v>
      </c>
      <c r="AA2824">
        <v>169.45</v>
      </c>
      <c r="AB2824" t="s">
        <v>14517</v>
      </c>
      <c r="AC2824" t="s">
        <v>14522</v>
      </c>
      <c r="AD2824" t="s">
        <v>14521</v>
      </c>
      <c r="AE2824" t="s">
        <v>428</v>
      </c>
    </row>
    <row r="2825" spans="1:31" x14ac:dyDescent="0.25">
      <c r="A2825" t="s">
        <v>14175</v>
      </c>
      <c r="B2825" s="2">
        <v>45684</v>
      </c>
      <c r="E2825">
        <v>3482.11</v>
      </c>
      <c r="F2825" t="s">
        <v>1171</v>
      </c>
      <c r="G2825">
        <v>3482.11</v>
      </c>
      <c r="H2825" t="s">
        <v>1205</v>
      </c>
      <c r="J2825" t="s">
        <v>1359</v>
      </c>
      <c r="K2825" t="s">
        <v>768</v>
      </c>
      <c r="L2825" t="s">
        <v>14505</v>
      </c>
      <c r="M2825" t="s">
        <v>767</v>
      </c>
      <c r="N2825" t="s">
        <v>767</v>
      </c>
      <c r="O2825" t="s">
        <v>767</v>
      </c>
      <c r="P2825" t="s">
        <v>2521</v>
      </c>
      <c r="Q2825" t="s">
        <v>1115</v>
      </c>
      <c r="R2825" t="s">
        <v>6818</v>
      </c>
      <c r="S2825" s="2">
        <v>45659</v>
      </c>
      <c r="T2825" t="s">
        <v>3513</v>
      </c>
      <c r="U2825" t="s">
        <v>1118</v>
      </c>
      <c r="V2825" s="2">
        <v>45667</v>
      </c>
      <c r="W2825">
        <v>3630.51</v>
      </c>
      <c r="X2825" t="s">
        <v>6799</v>
      </c>
      <c r="Y2825" t="s">
        <v>1152</v>
      </c>
      <c r="Z2825">
        <v>3198</v>
      </c>
      <c r="AA2825">
        <v>3482.11</v>
      </c>
      <c r="AB2825" t="s">
        <v>14517</v>
      </c>
      <c r="AC2825" t="s">
        <v>14523</v>
      </c>
      <c r="AD2825" t="s">
        <v>14521</v>
      </c>
      <c r="AE2825" t="s">
        <v>428</v>
      </c>
    </row>
    <row r="2826" spans="1:31" x14ac:dyDescent="0.25">
      <c r="A2826" t="s">
        <v>3523</v>
      </c>
      <c r="B2826" s="2">
        <v>45735</v>
      </c>
      <c r="E2826">
        <v>125408</v>
      </c>
      <c r="F2826" t="s">
        <v>1109</v>
      </c>
      <c r="G2826">
        <v>125408</v>
      </c>
      <c r="H2826" t="s">
        <v>1205</v>
      </c>
      <c r="I2826" t="s">
        <v>5550</v>
      </c>
      <c r="J2826" t="s">
        <v>1337</v>
      </c>
      <c r="K2826" t="s">
        <v>150</v>
      </c>
      <c r="L2826" t="s">
        <v>4819</v>
      </c>
      <c r="M2826" t="s">
        <v>149</v>
      </c>
      <c r="N2826" t="s">
        <v>149</v>
      </c>
      <c r="O2826" t="s">
        <v>149</v>
      </c>
      <c r="P2826" t="s">
        <v>1173</v>
      </c>
      <c r="Q2826" t="s">
        <v>1115</v>
      </c>
      <c r="R2826" t="s">
        <v>10354</v>
      </c>
      <c r="S2826" s="2">
        <v>45734</v>
      </c>
      <c r="T2826" t="s">
        <v>5005</v>
      </c>
      <c r="U2826" t="s">
        <v>1118</v>
      </c>
      <c r="V2826" s="2">
        <v>45734</v>
      </c>
      <c r="W2826">
        <v>125408</v>
      </c>
      <c r="X2826" t="s">
        <v>14524</v>
      </c>
      <c r="Y2826" t="s">
        <v>2153</v>
      </c>
      <c r="Z2826">
        <v>3109</v>
      </c>
      <c r="AA2826">
        <v>125408</v>
      </c>
      <c r="AB2826" t="s">
        <v>14525</v>
      </c>
      <c r="AC2826" t="s">
        <v>14526</v>
      </c>
      <c r="AD2826" t="s">
        <v>14527</v>
      </c>
      <c r="AE2826" t="s">
        <v>102</v>
      </c>
    </row>
    <row r="2827" spans="1:31" x14ac:dyDescent="0.25">
      <c r="A2827" t="s">
        <v>14528</v>
      </c>
      <c r="B2827" s="2">
        <v>45713</v>
      </c>
      <c r="E2827">
        <v>125408</v>
      </c>
      <c r="F2827" t="s">
        <v>1109</v>
      </c>
      <c r="G2827">
        <v>125408</v>
      </c>
      <c r="H2827" t="s">
        <v>1205</v>
      </c>
      <c r="I2827" t="s">
        <v>4578</v>
      </c>
      <c r="J2827" t="s">
        <v>1337</v>
      </c>
      <c r="K2827" t="s">
        <v>150</v>
      </c>
      <c r="L2827" t="s">
        <v>4819</v>
      </c>
      <c r="M2827" t="s">
        <v>149</v>
      </c>
      <c r="N2827" t="s">
        <v>149</v>
      </c>
      <c r="O2827" t="s">
        <v>149</v>
      </c>
      <c r="P2827" t="s">
        <v>1173</v>
      </c>
      <c r="Q2827" t="s">
        <v>1115</v>
      </c>
      <c r="R2827" t="s">
        <v>7601</v>
      </c>
      <c r="S2827" s="2">
        <v>45706</v>
      </c>
      <c r="T2827" t="s">
        <v>4125</v>
      </c>
      <c r="U2827" t="s">
        <v>1118</v>
      </c>
      <c r="V2827" s="2">
        <v>45713</v>
      </c>
      <c r="W2827">
        <v>125408</v>
      </c>
      <c r="X2827" t="s">
        <v>14529</v>
      </c>
      <c r="Y2827" t="s">
        <v>2153</v>
      </c>
      <c r="Z2827">
        <v>3109</v>
      </c>
      <c r="AA2827">
        <v>125408</v>
      </c>
      <c r="AB2827" t="s">
        <v>14525</v>
      </c>
      <c r="AC2827" t="s">
        <v>14530</v>
      </c>
      <c r="AD2827" t="s">
        <v>14531</v>
      </c>
      <c r="AE2827" t="s">
        <v>102</v>
      </c>
    </row>
    <row r="2828" spans="1:31" x14ac:dyDescent="0.25">
      <c r="A2828" t="s">
        <v>10758</v>
      </c>
      <c r="B2828" s="2">
        <v>45686</v>
      </c>
      <c r="E2828">
        <v>125408</v>
      </c>
      <c r="F2828" t="s">
        <v>1109</v>
      </c>
      <c r="G2828">
        <v>125408</v>
      </c>
      <c r="H2828" t="s">
        <v>1205</v>
      </c>
      <c r="I2828" t="s">
        <v>2603</v>
      </c>
      <c r="J2828" t="s">
        <v>1337</v>
      </c>
      <c r="K2828" t="s">
        <v>150</v>
      </c>
      <c r="L2828" t="s">
        <v>4819</v>
      </c>
      <c r="M2828" t="s">
        <v>149</v>
      </c>
      <c r="N2828" t="s">
        <v>149</v>
      </c>
      <c r="O2828" t="s">
        <v>149</v>
      </c>
      <c r="P2828" t="s">
        <v>1173</v>
      </c>
      <c r="Q2828" t="s">
        <v>1115</v>
      </c>
      <c r="R2828" t="s">
        <v>7597</v>
      </c>
      <c r="S2828" s="2">
        <v>45685</v>
      </c>
      <c r="T2828" t="s">
        <v>3204</v>
      </c>
      <c r="U2828" t="s">
        <v>1118</v>
      </c>
      <c r="V2828" s="2">
        <v>45686</v>
      </c>
      <c r="W2828">
        <v>125408</v>
      </c>
      <c r="X2828" t="s">
        <v>7033</v>
      </c>
      <c r="Y2828" t="s">
        <v>2153</v>
      </c>
      <c r="Z2828">
        <v>3109</v>
      </c>
      <c r="AA2828">
        <v>125408</v>
      </c>
      <c r="AB2828" t="s">
        <v>14525</v>
      </c>
      <c r="AC2828" t="s">
        <v>14532</v>
      </c>
      <c r="AD2828" t="s">
        <v>14533</v>
      </c>
      <c r="AE2828" t="s">
        <v>102</v>
      </c>
    </row>
    <row r="2829" spans="1:31" x14ac:dyDescent="0.25">
      <c r="A2829" t="s">
        <v>1283</v>
      </c>
      <c r="B2829" s="2">
        <v>45671</v>
      </c>
      <c r="E2829">
        <v>30500</v>
      </c>
      <c r="F2829" t="s">
        <v>1109</v>
      </c>
      <c r="G2829">
        <v>30500</v>
      </c>
      <c r="H2829" t="s">
        <v>1205</v>
      </c>
      <c r="I2829" t="s">
        <v>11269</v>
      </c>
      <c r="J2829" t="s">
        <v>1359</v>
      </c>
      <c r="K2829" t="s">
        <v>150</v>
      </c>
      <c r="L2829" t="s">
        <v>4819</v>
      </c>
      <c r="M2829" t="s">
        <v>149</v>
      </c>
      <c r="N2829" t="s">
        <v>149</v>
      </c>
      <c r="O2829" t="s">
        <v>149</v>
      </c>
      <c r="P2829" t="s">
        <v>1173</v>
      </c>
      <c r="Q2829" t="s">
        <v>1115</v>
      </c>
      <c r="R2829" t="s">
        <v>14534</v>
      </c>
      <c r="S2829" s="2">
        <v>45656</v>
      </c>
      <c r="T2829" t="s">
        <v>8946</v>
      </c>
      <c r="U2829" t="s">
        <v>1118</v>
      </c>
      <c r="V2829" s="2">
        <v>45671</v>
      </c>
      <c r="W2829">
        <v>30500</v>
      </c>
      <c r="X2829" t="s">
        <v>7282</v>
      </c>
      <c r="Y2829" t="s">
        <v>2153</v>
      </c>
      <c r="Z2829">
        <v>3109</v>
      </c>
      <c r="AA2829">
        <v>30500</v>
      </c>
      <c r="AB2829" t="s">
        <v>14535</v>
      </c>
      <c r="AC2829" t="s">
        <v>14536</v>
      </c>
      <c r="AD2829" t="s">
        <v>14537</v>
      </c>
      <c r="AE2829" t="s">
        <v>102</v>
      </c>
    </row>
    <row r="2830" spans="1:31" x14ac:dyDescent="0.25">
      <c r="A2830" t="s">
        <v>3962</v>
      </c>
      <c r="B2830" s="2">
        <v>45741</v>
      </c>
      <c r="E2830">
        <v>78.3</v>
      </c>
      <c r="F2830" t="s">
        <v>1171</v>
      </c>
      <c r="G2830">
        <v>78.3</v>
      </c>
      <c r="H2830" t="s">
        <v>1205</v>
      </c>
      <c r="J2830" t="s">
        <v>1359</v>
      </c>
      <c r="K2830" t="s">
        <v>770</v>
      </c>
      <c r="L2830" t="s">
        <v>14538</v>
      </c>
      <c r="M2830" t="s">
        <v>769</v>
      </c>
      <c r="N2830" t="s">
        <v>769</v>
      </c>
      <c r="O2830" t="s">
        <v>769</v>
      </c>
      <c r="P2830" t="s">
        <v>2521</v>
      </c>
      <c r="Q2830" t="s">
        <v>1115</v>
      </c>
      <c r="R2830" t="s">
        <v>10254</v>
      </c>
      <c r="S2830" s="2">
        <v>45719</v>
      </c>
      <c r="T2830" t="s">
        <v>14539</v>
      </c>
      <c r="U2830" t="s">
        <v>1118</v>
      </c>
      <c r="V2830" s="2">
        <v>45723</v>
      </c>
      <c r="W2830">
        <v>95.53</v>
      </c>
      <c r="X2830" t="s">
        <v>6783</v>
      </c>
      <c r="Y2830" t="s">
        <v>1152</v>
      </c>
      <c r="Z2830">
        <v>3198</v>
      </c>
      <c r="AA2830">
        <v>78.3</v>
      </c>
      <c r="AB2830" t="s">
        <v>14540</v>
      </c>
      <c r="AC2830" t="s">
        <v>14541</v>
      </c>
      <c r="AD2830" t="s">
        <v>14542</v>
      </c>
      <c r="AE2830" t="s">
        <v>428</v>
      </c>
    </row>
    <row r="2831" spans="1:31" x14ac:dyDescent="0.25">
      <c r="A2831" t="s">
        <v>3962</v>
      </c>
      <c r="B2831" s="2">
        <v>45741</v>
      </c>
      <c r="E2831">
        <v>1181.01</v>
      </c>
      <c r="F2831" t="s">
        <v>1171</v>
      </c>
      <c r="G2831">
        <v>1181.01</v>
      </c>
      <c r="H2831" t="s">
        <v>1205</v>
      </c>
      <c r="J2831" t="s">
        <v>1359</v>
      </c>
      <c r="K2831" t="s">
        <v>770</v>
      </c>
      <c r="L2831" t="s">
        <v>14538</v>
      </c>
      <c r="M2831" t="s">
        <v>769</v>
      </c>
      <c r="N2831" t="s">
        <v>769</v>
      </c>
      <c r="O2831" t="s">
        <v>769</v>
      </c>
      <c r="P2831" t="s">
        <v>2521</v>
      </c>
      <c r="Q2831" t="s">
        <v>1115</v>
      </c>
      <c r="R2831" t="s">
        <v>10251</v>
      </c>
      <c r="S2831" s="2">
        <v>45719</v>
      </c>
      <c r="T2831" t="s">
        <v>14543</v>
      </c>
      <c r="U2831" t="s">
        <v>1118</v>
      </c>
      <c r="V2831" s="2">
        <v>45723</v>
      </c>
      <c r="W2831">
        <v>1440.83</v>
      </c>
      <c r="X2831" t="s">
        <v>6780</v>
      </c>
      <c r="Y2831" t="s">
        <v>1152</v>
      </c>
      <c r="Z2831">
        <v>3198</v>
      </c>
      <c r="AA2831">
        <v>1181.01</v>
      </c>
      <c r="AB2831" t="s">
        <v>14540</v>
      </c>
      <c r="AC2831" t="s">
        <v>14544</v>
      </c>
      <c r="AD2831" t="s">
        <v>14542</v>
      </c>
      <c r="AE2831" t="s">
        <v>428</v>
      </c>
    </row>
    <row r="2832" spans="1:31" x14ac:dyDescent="0.25">
      <c r="A2832" t="s">
        <v>3962</v>
      </c>
      <c r="B2832" s="2">
        <v>45741</v>
      </c>
      <c r="E2832">
        <v>863.14</v>
      </c>
      <c r="F2832" t="s">
        <v>1171</v>
      </c>
      <c r="G2832">
        <v>863.14</v>
      </c>
      <c r="H2832" t="s">
        <v>1205</v>
      </c>
      <c r="J2832" t="s">
        <v>1359</v>
      </c>
      <c r="K2832" t="s">
        <v>770</v>
      </c>
      <c r="L2832" t="s">
        <v>14538</v>
      </c>
      <c r="M2832" t="s">
        <v>769</v>
      </c>
      <c r="N2832" t="s">
        <v>769</v>
      </c>
      <c r="O2832" t="s">
        <v>769</v>
      </c>
      <c r="P2832" t="s">
        <v>2521</v>
      </c>
      <c r="Q2832" t="s">
        <v>1115</v>
      </c>
      <c r="R2832" t="s">
        <v>10256</v>
      </c>
      <c r="S2832" s="2">
        <v>45719</v>
      </c>
      <c r="T2832" t="s">
        <v>4997</v>
      </c>
      <c r="U2832" t="s">
        <v>1118</v>
      </c>
      <c r="V2832" s="2">
        <v>45723</v>
      </c>
      <c r="W2832">
        <v>897.67</v>
      </c>
      <c r="X2832" t="s">
        <v>6775</v>
      </c>
      <c r="Y2832" t="s">
        <v>1152</v>
      </c>
      <c r="Z2832">
        <v>3198</v>
      </c>
      <c r="AA2832">
        <v>863.14</v>
      </c>
      <c r="AB2832" t="s">
        <v>14540</v>
      </c>
      <c r="AC2832" t="s">
        <v>14545</v>
      </c>
      <c r="AD2832" t="s">
        <v>14542</v>
      </c>
      <c r="AE2832" t="s">
        <v>428</v>
      </c>
    </row>
    <row r="2833" spans="1:31" x14ac:dyDescent="0.25">
      <c r="A2833" t="s">
        <v>3253</v>
      </c>
      <c r="B2833" s="2">
        <v>45712</v>
      </c>
      <c r="E2833">
        <v>884.34</v>
      </c>
      <c r="F2833" t="s">
        <v>1171</v>
      </c>
      <c r="G2833">
        <v>884.34</v>
      </c>
      <c r="H2833" t="s">
        <v>1205</v>
      </c>
      <c r="J2833" t="s">
        <v>1359</v>
      </c>
      <c r="K2833" t="s">
        <v>770</v>
      </c>
      <c r="L2833" t="s">
        <v>14538</v>
      </c>
      <c r="M2833" t="s">
        <v>769</v>
      </c>
      <c r="N2833" t="s">
        <v>769</v>
      </c>
      <c r="O2833" t="s">
        <v>769</v>
      </c>
      <c r="P2833" t="s">
        <v>2521</v>
      </c>
      <c r="Q2833" t="s">
        <v>1115</v>
      </c>
      <c r="R2833" t="s">
        <v>9600</v>
      </c>
      <c r="S2833" s="2">
        <v>45691</v>
      </c>
      <c r="T2833" t="s">
        <v>10176</v>
      </c>
      <c r="U2833" t="s">
        <v>1118</v>
      </c>
      <c r="V2833" s="2">
        <v>45693</v>
      </c>
      <c r="W2833">
        <v>919.71</v>
      </c>
      <c r="X2833" t="s">
        <v>6795</v>
      </c>
      <c r="Y2833" t="s">
        <v>1152</v>
      </c>
      <c r="Z2833">
        <v>3198</v>
      </c>
      <c r="AA2833">
        <v>884.34</v>
      </c>
      <c r="AB2833" t="s">
        <v>14540</v>
      </c>
      <c r="AC2833" t="s">
        <v>14546</v>
      </c>
      <c r="AD2833" t="s">
        <v>14547</v>
      </c>
      <c r="AE2833" t="s">
        <v>428</v>
      </c>
    </row>
    <row r="2834" spans="1:31" x14ac:dyDescent="0.25">
      <c r="A2834" t="s">
        <v>3253</v>
      </c>
      <c r="B2834" s="2">
        <v>45712</v>
      </c>
      <c r="E2834">
        <v>1869.16</v>
      </c>
      <c r="F2834" t="s">
        <v>1171</v>
      </c>
      <c r="G2834">
        <v>1869.16</v>
      </c>
      <c r="H2834" t="s">
        <v>1205</v>
      </c>
      <c r="J2834" t="s">
        <v>1359</v>
      </c>
      <c r="K2834" t="s">
        <v>770</v>
      </c>
      <c r="L2834" t="s">
        <v>14538</v>
      </c>
      <c r="M2834" t="s">
        <v>769</v>
      </c>
      <c r="N2834" t="s">
        <v>769</v>
      </c>
      <c r="O2834" t="s">
        <v>769</v>
      </c>
      <c r="P2834" t="s">
        <v>2521</v>
      </c>
      <c r="Q2834" t="s">
        <v>1115</v>
      </c>
      <c r="R2834" t="s">
        <v>10063</v>
      </c>
      <c r="S2834" s="2">
        <v>45691</v>
      </c>
      <c r="T2834" t="s">
        <v>14548</v>
      </c>
      <c r="U2834" t="s">
        <v>1118</v>
      </c>
      <c r="V2834" s="2">
        <v>45693</v>
      </c>
      <c r="W2834">
        <v>2280.38</v>
      </c>
      <c r="X2834" t="s">
        <v>6786</v>
      </c>
      <c r="Y2834" t="s">
        <v>1152</v>
      </c>
      <c r="Z2834">
        <v>3198</v>
      </c>
      <c r="AA2834">
        <v>1869.16</v>
      </c>
      <c r="AB2834" t="s">
        <v>14540</v>
      </c>
      <c r="AC2834" t="s">
        <v>14549</v>
      </c>
      <c r="AD2834" t="s">
        <v>14547</v>
      </c>
      <c r="AE2834" t="s">
        <v>428</v>
      </c>
    </row>
    <row r="2835" spans="1:31" x14ac:dyDescent="0.25">
      <c r="A2835" t="s">
        <v>3253</v>
      </c>
      <c r="B2835" s="2">
        <v>45712</v>
      </c>
      <c r="E2835">
        <v>1273.0899999999999</v>
      </c>
      <c r="F2835" t="s">
        <v>1171</v>
      </c>
      <c r="G2835">
        <v>1273.0899999999999</v>
      </c>
      <c r="H2835" t="s">
        <v>1205</v>
      </c>
      <c r="J2835" t="s">
        <v>1359</v>
      </c>
      <c r="K2835" t="s">
        <v>770</v>
      </c>
      <c r="L2835" t="s">
        <v>14538</v>
      </c>
      <c r="M2835" t="s">
        <v>769</v>
      </c>
      <c r="N2835" t="s">
        <v>769</v>
      </c>
      <c r="O2835" t="s">
        <v>769</v>
      </c>
      <c r="P2835" t="s">
        <v>2521</v>
      </c>
      <c r="Q2835" t="s">
        <v>1115</v>
      </c>
      <c r="R2835" t="s">
        <v>14550</v>
      </c>
      <c r="S2835" s="2">
        <v>45678</v>
      </c>
      <c r="T2835" t="s">
        <v>2757</v>
      </c>
      <c r="U2835" t="s">
        <v>1118</v>
      </c>
      <c r="V2835" s="2">
        <v>45685</v>
      </c>
      <c r="W2835">
        <v>1325.68</v>
      </c>
      <c r="X2835" t="s">
        <v>6791</v>
      </c>
      <c r="Y2835" t="s">
        <v>1152</v>
      </c>
      <c r="Z2835">
        <v>3198</v>
      </c>
      <c r="AA2835">
        <v>1273.0899999999999</v>
      </c>
      <c r="AB2835" t="s">
        <v>14551</v>
      </c>
      <c r="AC2835" t="s">
        <v>14552</v>
      </c>
      <c r="AD2835" t="s">
        <v>14547</v>
      </c>
      <c r="AE2835" t="s">
        <v>428</v>
      </c>
    </row>
    <row r="2836" spans="1:31" x14ac:dyDescent="0.25">
      <c r="A2836" t="s">
        <v>8344</v>
      </c>
      <c r="B2836" s="2">
        <v>45684</v>
      </c>
      <c r="E2836">
        <v>873.74</v>
      </c>
      <c r="F2836" t="s">
        <v>1171</v>
      </c>
      <c r="G2836">
        <v>873.74</v>
      </c>
      <c r="H2836" t="s">
        <v>1205</v>
      </c>
      <c r="J2836" t="s">
        <v>1359</v>
      </c>
      <c r="K2836" t="s">
        <v>770</v>
      </c>
      <c r="L2836" t="s">
        <v>14538</v>
      </c>
      <c r="M2836" t="s">
        <v>769</v>
      </c>
      <c r="N2836" t="s">
        <v>769</v>
      </c>
      <c r="O2836" t="s">
        <v>769</v>
      </c>
      <c r="P2836" t="s">
        <v>2521</v>
      </c>
      <c r="Q2836" t="s">
        <v>1115</v>
      </c>
      <c r="R2836" t="s">
        <v>5516</v>
      </c>
      <c r="S2836" s="2">
        <v>45656</v>
      </c>
      <c r="T2836" t="s">
        <v>14553</v>
      </c>
      <c r="U2836" t="s">
        <v>1118</v>
      </c>
      <c r="V2836" s="2">
        <v>45657</v>
      </c>
      <c r="W2836">
        <v>908.69</v>
      </c>
      <c r="X2836" t="s">
        <v>6799</v>
      </c>
      <c r="Y2836" t="s">
        <v>1152</v>
      </c>
      <c r="Z2836">
        <v>3198</v>
      </c>
      <c r="AA2836">
        <v>873.74</v>
      </c>
      <c r="AB2836" t="s">
        <v>14551</v>
      </c>
      <c r="AC2836" t="s">
        <v>14554</v>
      </c>
      <c r="AD2836" t="s">
        <v>14555</v>
      </c>
      <c r="AE2836" t="s">
        <v>428</v>
      </c>
    </row>
    <row r="2837" spans="1:31" x14ac:dyDescent="0.25">
      <c r="A2837" t="s">
        <v>8344</v>
      </c>
      <c r="B2837" s="2">
        <v>45684</v>
      </c>
      <c r="E2837">
        <v>1511.47</v>
      </c>
      <c r="F2837" t="s">
        <v>1171</v>
      </c>
      <c r="G2837">
        <v>1511.47</v>
      </c>
      <c r="H2837" t="s">
        <v>1205</v>
      </c>
      <c r="J2837" t="s">
        <v>1359</v>
      </c>
      <c r="K2837" t="s">
        <v>770</v>
      </c>
      <c r="L2837" t="s">
        <v>14538</v>
      </c>
      <c r="M2837" t="s">
        <v>769</v>
      </c>
      <c r="N2837" t="s">
        <v>769</v>
      </c>
      <c r="O2837" t="s">
        <v>769</v>
      </c>
      <c r="P2837" t="s">
        <v>2521</v>
      </c>
      <c r="Q2837" t="s">
        <v>1115</v>
      </c>
      <c r="R2837" t="s">
        <v>4605</v>
      </c>
      <c r="S2837" s="2">
        <v>45656</v>
      </c>
      <c r="T2837" t="s">
        <v>14556</v>
      </c>
      <c r="U2837" t="s">
        <v>1118</v>
      </c>
      <c r="V2837" s="2">
        <v>45657</v>
      </c>
      <c r="W2837">
        <v>1843.99</v>
      </c>
      <c r="X2837" t="s">
        <v>6804</v>
      </c>
      <c r="Y2837" t="s">
        <v>1152</v>
      </c>
      <c r="Z2837">
        <v>3198</v>
      </c>
      <c r="AA2837">
        <v>1511.47</v>
      </c>
      <c r="AB2837" t="s">
        <v>14551</v>
      </c>
      <c r="AC2837" t="s">
        <v>14557</v>
      </c>
      <c r="AD2837" t="s">
        <v>14555</v>
      </c>
      <c r="AE2837" t="s">
        <v>428</v>
      </c>
    </row>
    <row r="2838" spans="1:31" x14ac:dyDescent="0.25">
      <c r="A2838" t="s">
        <v>3942</v>
      </c>
      <c r="B2838" s="2">
        <v>45741</v>
      </c>
      <c r="E2838">
        <v>1703.49</v>
      </c>
      <c r="F2838" t="s">
        <v>1171</v>
      </c>
      <c r="G2838">
        <v>1703.49</v>
      </c>
      <c r="H2838" t="s">
        <v>1205</v>
      </c>
      <c r="J2838" t="s">
        <v>1359</v>
      </c>
      <c r="K2838" t="s">
        <v>772</v>
      </c>
      <c r="L2838" t="s">
        <v>14558</v>
      </c>
      <c r="M2838" t="s">
        <v>771</v>
      </c>
      <c r="N2838" t="s">
        <v>771</v>
      </c>
      <c r="O2838" t="s">
        <v>771</v>
      </c>
      <c r="P2838" t="s">
        <v>2521</v>
      </c>
      <c r="Q2838" t="s">
        <v>1115</v>
      </c>
      <c r="R2838" t="s">
        <v>14559</v>
      </c>
      <c r="S2838" s="2">
        <v>45719</v>
      </c>
      <c r="T2838" t="s">
        <v>4546</v>
      </c>
      <c r="U2838" t="s">
        <v>1118</v>
      </c>
      <c r="V2838" s="2">
        <v>45723</v>
      </c>
      <c r="W2838">
        <v>1779.05</v>
      </c>
      <c r="X2838" t="s">
        <v>6775</v>
      </c>
      <c r="Y2838" t="s">
        <v>1152</v>
      </c>
      <c r="Z2838">
        <v>3198</v>
      </c>
      <c r="AA2838">
        <v>1703.49</v>
      </c>
      <c r="AB2838" t="s">
        <v>14560</v>
      </c>
      <c r="AC2838" t="s">
        <v>14561</v>
      </c>
      <c r="AD2838" t="s">
        <v>14562</v>
      </c>
      <c r="AE2838" t="s">
        <v>428</v>
      </c>
    </row>
    <row r="2839" spans="1:31" x14ac:dyDescent="0.25">
      <c r="A2839" t="s">
        <v>3942</v>
      </c>
      <c r="B2839" s="2">
        <v>45741</v>
      </c>
      <c r="E2839">
        <v>1999.39</v>
      </c>
      <c r="F2839" t="s">
        <v>1171</v>
      </c>
      <c r="G2839">
        <v>1999.39</v>
      </c>
      <c r="H2839" t="s">
        <v>1205</v>
      </c>
      <c r="J2839" t="s">
        <v>1359</v>
      </c>
      <c r="K2839" t="s">
        <v>772</v>
      </c>
      <c r="L2839" t="s">
        <v>14558</v>
      </c>
      <c r="M2839" t="s">
        <v>771</v>
      </c>
      <c r="N2839" t="s">
        <v>771</v>
      </c>
      <c r="O2839" t="s">
        <v>771</v>
      </c>
      <c r="P2839" t="s">
        <v>2521</v>
      </c>
      <c r="Q2839" t="s">
        <v>1115</v>
      </c>
      <c r="R2839" t="s">
        <v>14563</v>
      </c>
      <c r="S2839" s="2">
        <v>45719</v>
      </c>
      <c r="T2839" t="s">
        <v>4530</v>
      </c>
      <c r="U2839" t="s">
        <v>1118</v>
      </c>
      <c r="V2839" s="2">
        <v>45723</v>
      </c>
      <c r="W2839">
        <v>2439.2600000000002</v>
      </c>
      <c r="X2839" t="s">
        <v>6780</v>
      </c>
      <c r="Y2839" t="s">
        <v>1152</v>
      </c>
      <c r="Z2839">
        <v>3198</v>
      </c>
      <c r="AA2839">
        <v>1999.39</v>
      </c>
      <c r="AB2839" t="s">
        <v>14560</v>
      </c>
      <c r="AC2839" t="s">
        <v>14564</v>
      </c>
      <c r="AD2839" t="s">
        <v>14562</v>
      </c>
      <c r="AE2839" t="s">
        <v>428</v>
      </c>
    </row>
    <row r="2840" spans="1:31" x14ac:dyDescent="0.25">
      <c r="A2840" t="s">
        <v>3942</v>
      </c>
      <c r="B2840" s="2">
        <v>45741</v>
      </c>
      <c r="E2840">
        <v>166.3</v>
      </c>
      <c r="F2840" t="s">
        <v>1171</v>
      </c>
      <c r="G2840">
        <v>166.3</v>
      </c>
      <c r="H2840" t="s">
        <v>1205</v>
      </c>
      <c r="J2840" t="s">
        <v>1359</v>
      </c>
      <c r="K2840" t="s">
        <v>772</v>
      </c>
      <c r="L2840" t="s">
        <v>14558</v>
      </c>
      <c r="M2840" t="s">
        <v>771</v>
      </c>
      <c r="N2840" t="s">
        <v>771</v>
      </c>
      <c r="O2840" t="s">
        <v>771</v>
      </c>
      <c r="P2840" t="s">
        <v>2521</v>
      </c>
      <c r="Q2840" t="s">
        <v>1115</v>
      </c>
      <c r="R2840" t="s">
        <v>14565</v>
      </c>
      <c r="S2840" s="2">
        <v>45719</v>
      </c>
      <c r="T2840" t="s">
        <v>4533</v>
      </c>
      <c r="U2840" t="s">
        <v>1118</v>
      </c>
      <c r="V2840" s="2">
        <v>45723</v>
      </c>
      <c r="W2840">
        <v>202.89</v>
      </c>
      <c r="X2840" t="s">
        <v>6783</v>
      </c>
      <c r="Y2840" t="s">
        <v>1152</v>
      </c>
      <c r="Z2840">
        <v>3198</v>
      </c>
      <c r="AA2840">
        <v>166.3</v>
      </c>
      <c r="AB2840" t="s">
        <v>14560</v>
      </c>
      <c r="AC2840" t="s">
        <v>14566</v>
      </c>
      <c r="AD2840" t="s">
        <v>14562</v>
      </c>
      <c r="AE2840" t="s">
        <v>428</v>
      </c>
    </row>
    <row r="2841" spans="1:31" x14ac:dyDescent="0.25">
      <c r="A2841" t="s">
        <v>2358</v>
      </c>
      <c r="B2841" s="2">
        <v>45712</v>
      </c>
      <c r="E2841">
        <v>2165.58</v>
      </c>
      <c r="F2841" t="s">
        <v>1171</v>
      </c>
      <c r="G2841">
        <v>2165.58</v>
      </c>
      <c r="H2841" t="s">
        <v>1205</v>
      </c>
      <c r="J2841" t="s">
        <v>1359</v>
      </c>
      <c r="K2841" t="s">
        <v>772</v>
      </c>
      <c r="L2841" t="s">
        <v>14558</v>
      </c>
      <c r="M2841" t="s">
        <v>771</v>
      </c>
      <c r="N2841" t="s">
        <v>771</v>
      </c>
      <c r="O2841" t="s">
        <v>771</v>
      </c>
      <c r="P2841" t="s">
        <v>2521</v>
      </c>
      <c r="Q2841" t="s">
        <v>1115</v>
      </c>
      <c r="R2841" t="s">
        <v>14567</v>
      </c>
      <c r="S2841" s="2">
        <v>45692</v>
      </c>
      <c r="T2841" t="s">
        <v>14568</v>
      </c>
      <c r="U2841" t="s">
        <v>1118</v>
      </c>
      <c r="V2841" s="2">
        <v>45694</v>
      </c>
      <c r="W2841">
        <v>2642.01</v>
      </c>
      <c r="X2841" t="s">
        <v>6786</v>
      </c>
      <c r="Y2841" t="s">
        <v>1152</v>
      </c>
      <c r="Z2841">
        <v>3198</v>
      </c>
      <c r="AA2841">
        <v>2165.58</v>
      </c>
      <c r="AB2841" t="s">
        <v>14560</v>
      </c>
      <c r="AC2841" t="s">
        <v>14569</v>
      </c>
      <c r="AD2841" t="s">
        <v>14570</v>
      </c>
      <c r="AE2841" t="s">
        <v>428</v>
      </c>
    </row>
    <row r="2842" spans="1:31" x14ac:dyDescent="0.25">
      <c r="A2842" t="s">
        <v>2358</v>
      </c>
      <c r="B2842" s="2">
        <v>45712</v>
      </c>
      <c r="E2842">
        <v>77.2</v>
      </c>
      <c r="F2842" t="s">
        <v>1171</v>
      </c>
      <c r="G2842">
        <v>77.2</v>
      </c>
      <c r="H2842" t="s">
        <v>1205</v>
      </c>
      <c r="J2842" t="s">
        <v>1359</v>
      </c>
      <c r="K2842" t="s">
        <v>772</v>
      </c>
      <c r="L2842" t="s">
        <v>14558</v>
      </c>
      <c r="M2842" t="s">
        <v>771</v>
      </c>
      <c r="N2842" t="s">
        <v>771</v>
      </c>
      <c r="O2842" t="s">
        <v>771</v>
      </c>
      <c r="P2842" t="s">
        <v>2521</v>
      </c>
      <c r="Q2842" t="s">
        <v>1115</v>
      </c>
      <c r="R2842" t="s">
        <v>14571</v>
      </c>
      <c r="S2842" s="2">
        <v>45692</v>
      </c>
      <c r="T2842" t="s">
        <v>14572</v>
      </c>
      <c r="U2842" t="s">
        <v>1118</v>
      </c>
      <c r="V2842" s="2">
        <v>45694</v>
      </c>
      <c r="W2842">
        <v>94.18</v>
      </c>
      <c r="X2842" t="s">
        <v>6791</v>
      </c>
      <c r="Y2842" t="s">
        <v>1152</v>
      </c>
      <c r="Z2842">
        <v>3198</v>
      </c>
      <c r="AA2842">
        <v>77.2</v>
      </c>
      <c r="AB2842" t="s">
        <v>14573</v>
      </c>
      <c r="AC2842" t="s">
        <v>14574</v>
      </c>
      <c r="AD2842" t="s">
        <v>14570</v>
      </c>
      <c r="AE2842" t="s">
        <v>428</v>
      </c>
    </row>
    <row r="2843" spans="1:31" x14ac:dyDescent="0.25">
      <c r="A2843" t="s">
        <v>2358</v>
      </c>
      <c r="B2843" s="2">
        <v>45712</v>
      </c>
      <c r="E2843">
        <v>2441.86</v>
      </c>
      <c r="F2843" t="s">
        <v>1171</v>
      </c>
      <c r="G2843">
        <v>2441.86</v>
      </c>
      <c r="H2843" t="s">
        <v>1205</v>
      </c>
      <c r="J2843" t="s">
        <v>1359</v>
      </c>
      <c r="K2843" t="s">
        <v>772</v>
      </c>
      <c r="L2843" t="s">
        <v>14558</v>
      </c>
      <c r="M2843" t="s">
        <v>771</v>
      </c>
      <c r="N2843" t="s">
        <v>771</v>
      </c>
      <c r="O2843" t="s">
        <v>771</v>
      </c>
      <c r="P2843" t="s">
        <v>2521</v>
      </c>
      <c r="Q2843" t="s">
        <v>1115</v>
      </c>
      <c r="R2843" t="s">
        <v>14575</v>
      </c>
      <c r="S2843" s="2">
        <v>45692</v>
      </c>
      <c r="T2843" t="s">
        <v>14576</v>
      </c>
      <c r="U2843" t="s">
        <v>1118</v>
      </c>
      <c r="V2843" s="2">
        <v>45694</v>
      </c>
      <c r="W2843">
        <v>2541.5500000000002</v>
      </c>
      <c r="X2843" t="s">
        <v>6795</v>
      </c>
      <c r="Y2843" t="s">
        <v>1152</v>
      </c>
      <c r="Z2843">
        <v>3198</v>
      </c>
      <c r="AA2843">
        <v>2441.86</v>
      </c>
      <c r="AB2843" t="s">
        <v>14560</v>
      </c>
      <c r="AC2843" t="s">
        <v>14577</v>
      </c>
      <c r="AD2843" t="s">
        <v>14570</v>
      </c>
      <c r="AE2843" t="s">
        <v>428</v>
      </c>
    </row>
    <row r="2844" spans="1:31" x14ac:dyDescent="0.25">
      <c r="A2844" t="s">
        <v>9109</v>
      </c>
      <c r="B2844" s="2">
        <v>45684</v>
      </c>
      <c r="E2844">
        <v>87.7</v>
      </c>
      <c r="F2844" t="s">
        <v>1171</v>
      </c>
      <c r="G2844">
        <v>87.7</v>
      </c>
      <c r="H2844" t="s">
        <v>1205</v>
      </c>
      <c r="J2844" t="s">
        <v>1359</v>
      </c>
      <c r="K2844" t="s">
        <v>772</v>
      </c>
      <c r="L2844" t="s">
        <v>14558</v>
      </c>
      <c r="M2844" t="s">
        <v>771</v>
      </c>
      <c r="N2844" t="s">
        <v>771</v>
      </c>
      <c r="O2844" t="s">
        <v>771</v>
      </c>
      <c r="P2844" t="s">
        <v>2521</v>
      </c>
      <c r="Q2844" t="s">
        <v>1115</v>
      </c>
      <c r="R2844" t="s">
        <v>14578</v>
      </c>
      <c r="S2844" s="2">
        <v>45659</v>
      </c>
      <c r="T2844" t="s">
        <v>1520</v>
      </c>
      <c r="U2844" t="s">
        <v>1118</v>
      </c>
      <c r="V2844" s="2">
        <v>45667</v>
      </c>
      <c r="W2844">
        <v>106.99</v>
      </c>
      <c r="X2844" t="s">
        <v>6807</v>
      </c>
      <c r="Y2844" t="s">
        <v>1152</v>
      </c>
      <c r="Z2844">
        <v>3198</v>
      </c>
      <c r="AA2844">
        <v>87.7</v>
      </c>
      <c r="AB2844" t="s">
        <v>14573</v>
      </c>
      <c r="AC2844" t="s">
        <v>14579</v>
      </c>
      <c r="AD2844" t="s">
        <v>14580</v>
      </c>
      <c r="AE2844" t="s">
        <v>428</v>
      </c>
    </row>
    <row r="2845" spans="1:31" x14ac:dyDescent="0.25">
      <c r="A2845" t="s">
        <v>9109</v>
      </c>
      <c r="B2845" s="2">
        <v>45684</v>
      </c>
      <c r="E2845">
        <v>1987.59</v>
      </c>
      <c r="F2845" t="s">
        <v>1171</v>
      </c>
      <c r="G2845">
        <v>1987.59</v>
      </c>
      <c r="H2845" t="s">
        <v>1205</v>
      </c>
      <c r="J2845" t="s">
        <v>1359</v>
      </c>
      <c r="K2845" t="s">
        <v>772</v>
      </c>
      <c r="L2845" t="s">
        <v>14558</v>
      </c>
      <c r="M2845" t="s">
        <v>771</v>
      </c>
      <c r="N2845" t="s">
        <v>771</v>
      </c>
      <c r="O2845" t="s">
        <v>771</v>
      </c>
      <c r="P2845" t="s">
        <v>2521</v>
      </c>
      <c r="Q2845" t="s">
        <v>1115</v>
      </c>
      <c r="R2845" t="s">
        <v>14581</v>
      </c>
      <c r="S2845" s="2">
        <v>45659</v>
      </c>
      <c r="T2845" t="s">
        <v>1511</v>
      </c>
      <c r="U2845" t="s">
        <v>1118</v>
      </c>
      <c r="V2845" s="2">
        <v>45667</v>
      </c>
      <c r="W2845">
        <v>2068.2199999999998</v>
      </c>
      <c r="X2845" t="s">
        <v>6799</v>
      </c>
      <c r="Y2845" t="s">
        <v>1152</v>
      </c>
      <c r="Z2845">
        <v>3198</v>
      </c>
      <c r="AA2845">
        <v>1987.59</v>
      </c>
      <c r="AB2845" t="s">
        <v>14573</v>
      </c>
      <c r="AC2845" t="s">
        <v>14582</v>
      </c>
      <c r="AD2845" t="s">
        <v>14580</v>
      </c>
      <c r="AE2845" t="s">
        <v>428</v>
      </c>
    </row>
    <row r="2846" spans="1:31" x14ac:dyDescent="0.25">
      <c r="A2846" t="s">
        <v>9109</v>
      </c>
      <c r="B2846" s="2">
        <v>45684</v>
      </c>
      <c r="E2846">
        <v>2370.2800000000002</v>
      </c>
      <c r="F2846" t="s">
        <v>1171</v>
      </c>
      <c r="G2846">
        <v>2370.2800000000002</v>
      </c>
      <c r="H2846" t="s">
        <v>1205</v>
      </c>
      <c r="J2846" t="s">
        <v>1359</v>
      </c>
      <c r="K2846" t="s">
        <v>772</v>
      </c>
      <c r="L2846" t="s">
        <v>14558</v>
      </c>
      <c r="M2846" t="s">
        <v>771</v>
      </c>
      <c r="N2846" t="s">
        <v>771</v>
      </c>
      <c r="O2846" t="s">
        <v>771</v>
      </c>
      <c r="P2846" t="s">
        <v>2521</v>
      </c>
      <c r="Q2846" t="s">
        <v>1115</v>
      </c>
      <c r="R2846" t="s">
        <v>14583</v>
      </c>
      <c r="S2846" s="2">
        <v>45659</v>
      </c>
      <c r="T2846" t="s">
        <v>1506</v>
      </c>
      <c r="U2846" t="s">
        <v>1118</v>
      </c>
      <c r="V2846" s="2">
        <v>45667</v>
      </c>
      <c r="W2846">
        <v>2891.74</v>
      </c>
      <c r="X2846" t="s">
        <v>6804</v>
      </c>
      <c r="Y2846" t="s">
        <v>1152</v>
      </c>
      <c r="Z2846">
        <v>3198</v>
      </c>
      <c r="AA2846">
        <v>2370.2800000000002</v>
      </c>
      <c r="AB2846" t="s">
        <v>14573</v>
      </c>
      <c r="AC2846" t="s">
        <v>14584</v>
      </c>
      <c r="AD2846" t="s">
        <v>14580</v>
      </c>
      <c r="AE2846" t="s">
        <v>428</v>
      </c>
    </row>
    <row r="2847" spans="1:31" x14ac:dyDescent="0.25">
      <c r="A2847" t="s">
        <v>3954</v>
      </c>
      <c r="B2847" s="2">
        <v>45741</v>
      </c>
      <c r="E2847">
        <v>123</v>
      </c>
      <c r="F2847" t="s">
        <v>1171</v>
      </c>
      <c r="G2847">
        <v>123</v>
      </c>
      <c r="H2847" t="s">
        <v>1205</v>
      </c>
      <c r="J2847" t="s">
        <v>1359</v>
      </c>
      <c r="K2847" t="s">
        <v>774</v>
      </c>
      <c r="L2847" t="s">
        <v>14585</v>
      </c>
      <c r="M2847" t="s">
        <v>773</v>
      </c>
      <c r="N2847" t="s">
        <v>773</v>
      </c>
      <c r="O2847" t="s">
        <v>773</v>
      </c>
      <c r="P2847" t="s">
        <v>2521</v>
      </c>
      <c r="Q2847" t="s">
        <v>1115</v>
      </c>
      <c r="R2847" t="s">
        <v>6810</v>
      </c>
      <c r="S2847" s="2">
        <v>45716</v>
      </c>
      <c r="T2847" t="s">
        <v>14586</v>
      </c>
      <c r="U2847" t="s">
        <v>1118</v>
      </c>
      <c r="V2847" s="2">
        <v>45719</v>
      </c>
      <c r="W2847">
        <v>150.06</v>
      </c>
      <c r="X2847" t="s">
        <v>6783</v>
      </c>
      <c r="Y2847" t="s">
        <v>1152</v>
      </c>
      <c r="Z2847">
        <v>3198</v>
      </c>
      <c r="AA2847">
        <v>123</v>
      </c>
      <c r="AB2847" t="s">
        <v>14587</v>
      </c>
      <c r="AC2847" t="s">
        <v>14588</v>
      </c>
      <c r="AD2847" t="s">
        <v>14589</v>
      </c>
      <c r="AE2847" t="s">
        <v>428</v>
      </c>
    </row>
    <row r="2848" spans="1:31" x14ac:dyDescent="0.25">
      <c r="A2848" t="s">
        <v>3954</v>
      </c>
      <c r="B2848" s="2">
        <v>45741</v>
      </c>
      <c r="E2848">
        <v>2767.45</v>
      </c>
      <c r="F2848" t="s">
        <v>1171</v>
      </c>
      <c r="G2848">
        <v>2767.45</v>
      </c>
      <c r="H2848" t="s">
        <v>1205</v>
      </c>
      <c r="J2848" t="s">
        <v>1359</v>
      </c>
      <c r="K2848" t="s">
        <v>774</v>
      </c>
      <c r="L2848" t="s">
        <v>14585</v>
      </c>
      <c r="M2848" t="s">
        <v>773</v>
      </c>
      <c r="N2848" t="s">
        <v>773</v>
      </c>
      <c r="O2848" t="s">
        <v>773</v>
      </c>
      <c r="P2848" t="s">
        <v>2521</v>
      </c>
      <c r="Q2848" t="s">
        <v>1115</v>
      </c>
      <c r="R2848" t="s">
        <v>7229</v>
      </c>
      <c r="S2848" s="2">
        <v>45716</v>
      </c>
      <c r="T2848" t="s">
        <v>14590</v>
      </c>
      <c r="U2848" t="s">
        <v>1118</v>
      </c>
      <c r="V2848" s="2">
        <v>45719</v>
      </c>
      <c r="W2848">
        <v>2880.6</v>
      </c>
      <c r="X2848" t="s">
        <v>6775</v>
      </c>
      <c r="Y2848" t="s">
        <v>1152</v>
      </c>
      <c r="Z2848">
        <v>3198</v>
      </c>
      <c r="AA2848">
        <v>2767.45</v>
      </c>
      <c r="AB2848" t="s">
        <v>14587</v>
      </c>
      <c r="AC2848" t="s">
        <v>14591</v>
      </c>
      <c r="AD2848" t="s">
        <v>14589</v>
      </c>
      <c r="AE2848" t="s">
        <v>428</v>
      </c>
    </row>
    <row r="2849" spans="1:31" x14ac:dyDescent="0.25">
      <c r="A2849" t="s">
        <v>3954</v>
      </c>
      <c r="B2849" s="2">
        <v>45741</v>
      </c>
      <c r="E2849">
        <v>1231.0999999999999</v>
      </c>
      <c r="F2849" t="s">
        <v>1171</v>
      </c>
      <c r="G2849">
        <v>1231.0999999999999</v>
      </c>
      <c r="H2849" t="s">
        <v>1205</v>
      </c>
      <c r="J2849" t="s">
        <v>1359</v>
      </c>
      <c r="K2849" t="s">
        <v>774</v>
      </c>
      <c r="L2849" t="s">
        <v>14585</v>
      </c>
      <c r="M2849" t="s">
        <v>773</v>
      </c>
      <c r="N2849" t="s">
        <v>773</v>
      </c>
      <c r="O2849" t="s">
        <v>773</v>
      </c>
      <c r="P2849" t="s">
        <v>2521</v>
      </c>
      <c r="Q2849" t="s">
        <v>1115</v>
      </c>
      <c r="R2849" t="s">
        <v>7231</v>
      </c>
      <c r="S2849" s="2">
        <v>45716</v>
      </c>
      <c r="T2849" t="s">
        <v>14592</v>
      </c>
      <c r="U2849" t="s">
        <v>1118</v>
      </c>
      <c r="V2849" s="2">
        <v>45719</v>
      </c>
      <c r="W2849">
        <v>1501.94</v>
      </c>
      <c r="X2849" t="s">
        <v>6780</v>
      </c>
      <c r="Y2849" t="s">
        <v>1152</v>
      </c>
      <c r="Z2849">
        <v>3198</v>
      </c>
      <c r="AA2849">
        <v>1231.0999999999999</v>
      </c>
      <c r="AB2849" t="s">
        <v>14587</v>
      </c>
      <c r="AC2849" t="s">
        <v>14593</v>
      </c>
      <c r="AD2849" t="s">
        <v>14589</v>
      </c>
      <c r="AE2849" t="s">
        <v>428</v>
      </c>
    </row>
    <row r="2850" spans="1:31" x14ac:dyDescent="0.25">
      <c r="A2850" t="s">
        <v>3437</v>
      </c>
      <c r="B2850" s="2">
        <v>45712</v>
      </c>
      <c r="E2850">
        <v>3153.92</v>
      </c>
      <c r="F2850" t="s">
        <v>1171</v>
      </c>
      <c r="G2850">
        <v>3153.92</v>
      </c>
      <c r="H2850" t="s">
        <v>1205</v>
      </c>
      <c r="J2850" t="s">
        <v>1359</v>
      </c>
      <c r="K2850" t="s">
        <v>774</v>
      </c>
      <c r="L2850" t="s">
        <v>14585</v>
      </c>
      <c r="M2850" t="s">
        <v>773</v>
      </c>
      <c r="N2850" t="s">
        <v>773</v>
      </c>
      <c r="O2850" t="s">
        <v>773</v>
      </c>
      <c r="P2850" t="s">
        <v>2521</v>
      </c>
      <c r="Q2850" t="s">
        <v>1115</v>
      </c>
      <c r="R2850" t="s">
        <v>6815</v>
      </c>
      <c r="S2850" s="2">
        <v>45687</v>
      </c>
      <c r="T2850" t="s">
        <v>2320</v>
      </c>
      <c r="U2850" t="s">
        <v>1118</v>
      </c>
      <c r="V2850" s="2">
        <v>45688</v>
      </c>
      <c r="W2850">
        <v>3283.8</v>
      </c>
      <c r="X2850" t="s">
        <v>6795</v>
      </c>
      <c r="Y2850" t="s">
        <v>1152</v>
      </c>
      <c r="Z2850">
        <v>3198</v>
      </c>
      <c r="AA2850">
        <v>3153.92</v>
      </c>
      <c r="AB2850" t="s">
        <v>14587</v>
      </c>
      <c r="AC2850" t="s">
        <v>14594</v>
      </c>
      <c r="AD2850" t="s">
        <v>14595</v>
      </c>
      <c r="AE2850" t="s">
        <v>428</v>
      </c>
    </row>
    <row r="2851" spans="1:31" x14ac:dyDescent="0.25">
      <c r="A2851" t="s">
        <v>3437</v>
      </c>
      <c r="B2851" s="2">
        <v>45712</v>
      </c>
      <c r="E2851">
        <v>1542.22</v>
      </c>
      <c r="F2851" t="s">
        <v>1171</v>
      </c>
      <c r="G2851">
        <v>1542.22</v>
      </c>
      <c r="H2851" t="s">
        <v>1205</v>
      </c>
      <c r="J2851" t="s">
        <v>1359</v>
      </c>
      <c r="K2851" t="s">
        <v>774</v>
      </c>
      <c r="L2851" t="s">
        <v>14585</v>
      </c>
      <c r="M2851" t="s">
        <v>773</v>
      </c>
      <c r="N2851" t="s">
        <v>773</v>
      </c>
      <c r="O2851" t="s">
        <v>773</v>
      </c>
      <c r="P2851" t="s">
        <v>2521</v>
      </c>
      <c r="Q2851" t="s">
        <v>1115</v>
      </c>
      <c r="R2851" t="s">
        <v>6818</v>
      </c>
      <c r="S2851" s="2">
        <v>45687</v>
      </c>
      <c r="T2851" t="s">
        <v>2270</v>
      </c>
      <c r="U2851" t="s">
        <v>1118</v>
      </c>
      <c r="V2851" s="2">
        <v>45688</v>
      </c>
      <c r="W2851">
        <v>1881.51</v>
      </c>
      <c r="X2851" t="s">
        <v>6786</v>
      </c>
      <c r="Y2851" t="s">
        <v>1152</v>
      </c>
      <c r="Z2851">
        <v>3198</v>
      </c>
      <c r="AA2851">
        <v>1542.22</v>
      </c>
      <c r="AB2851" t="s">
        <v>14587</v>
      </c>
      <c r="AC2851" t="s">
        <v>14596</v>
      </c>
      <c r="AD2851" t="s">
        <v>14595</v>
      </c>
      <c r="AE2851" t="s">
        <v>428</v>
      </c>
    </row>
    <row r="2852" spans="1:31" x14ac:dyDescent="0.25">
      <c r="A2852" t="s">
        <v>3437</v>
      </c>
      <c r="B2852" s="2">
        <v>45712</v>
      </c>
      <c r="E2852">
        <v>68.2</v>
      </c>
      <c r="F2852" t="s">
        <v>1171</v>
      </c>
      <c r="G2852">
        <v>68.2</v>
      </c>
      <c r="H2852" t="s">
        <v>1205</v>
      </c>
      <c r="J2852" t="s">
        <v>1359</v>
      </c>
      <c r="K2852" t="s">
        <v>774</v>
      </c>
      <c r="L2852" t="s">
        <v>14585</v>
      </c>
      <c r="M2852" t="s">
        <v>773</v>
      </c>
      <c r="N2852" t="s">
        <v>773</v>
      </c>
      <c r="O2852" t="s">
        <v>773</v>
      </c>
      <c r="P2852" t="s">
        <v>2521</v>
      </c>
      <c r="Q2852" t="s">
        <v>1115</v>
      </c>
      <c r="R2852" t="s">
        <v>6821</v>
      </c>
      <c r="S2852" s="2">
        <v>45687</v>
      </c>
      <c r="T2852" t="s">
        <v>2237</v>
      </c>
      <c r="U2852" t="s">
        <v>1118</v>
      </c>
      <c r="V2852" s="2">
        <v>45688</v>
      </c>
      <c r="W2852">
        <v>83.2</v>
      </c>
      <c r="X2852" t="s">
        <v>6791</v>
      </c>
      <c r="Y2852" t="s">
        <v>1152</v>
      </c>
      <c r="Z2852">
        <v>3198</v>
      </c>
      <c r="AA2852">
        <v>68.2</v>
      </c>
      <c r="AB2852" t="s">
        <v>14597</v>
      </c>
      <c r="AC2852" t="s">
        <v>14598</v>
      </c>
      <c r="AD2852" t="s">
        <v>14595</v>
      </c>
      <c r="AE2852" t="s">
        <v>428</v>
      </c>
    </row>
    <row r="2853" spans="1:31" x14ac:dyDescent="0.25">
      <c r="A2853" t="s">
        <v>9364</v>
      </c>
      <c r="B2853" s="2">
        <v>45684</v>
      </c>
      <c r="E2853">
        <v>1548.34</v>
      </c>
      <c r="F2853" t="s">
        <v>1171</v>
      </c>
      <c r="G2853">
        <v>1548.34</v>
      </c>
      <c r="H2853" t="s">
        <v>1205</v>
      </c>
      <c r="J2853" t="s">
        <v>1359</v>
      </c>
      <c r="K2853" t="s">
        <v>774</v>
      </c>
      <c r="L2853" t="s">
        <v>14585</v>
      </c>
      <c r="M2853" t="s">
        <v>773</v>
      </c>
      <c r="N2853" t="s">
        <v>773</v>
      </c>
      <c r="O2853" t="s">
        <v>773</v>
      </c>
      <c r="P2853" t="s">
        <v>2521</v>
      </c>
      <c r="Q2853" t="s">
        <v>1115</v>
      </c>
      <c r="R2853" t="s">
        <v>7247</v>
      </c>
      <c r="S2853" s="2">
        <v>45657</v>
      </c>
      <c r="T2853" t="s">
        <v>14599</v>
      </c>
      <c r="U2853" t="s">
        <v>1118</v>
      </c>
      <c r="V2853" s="2">
        <v>45657</v>
      </c>
      <c r="W2853">
        <v>1888.97</v>
      </c>
      <c r="X2853" t="s">
        <v>6804</v>
      </c>
      <c r="Y2853" t="s">
        <v>1152</v>
      </c>
      <c r="Z2853">
        <v>3198</v>
      </c>
      <c r="AA2853">
        <v>1548.34</v>
      </c>
      <c r="AB2853" t="s">
        <v>14597</v>
      </c>
      <c r="AC2853" t="s">
        <v>14600</v>
      </c>
      <c r="AD2853" t="s">
        <v>14601</v>
      </c>
      <c r="AE2853" t="s">
        <v>428</v>
      </c>
    </row>
    <row r="2854" spans="1:31" x14ac:dyDescent="0.25">
      <c r="A2854" t="s">
        <v>9364</v>
      </c>
      <c r="B2854" s="2">
        <v>45684</v>
      </c>
      <c r="E2854">
        <v>894.37</v>
      </c>
      <c r="F2854" t="s">
        <v>1171</v>
      </c>
      <c r="G2854">
        <v>894.37</v>
      </c>
      <c r="H2854" t="s">
        <v>1205</v>
      </c>
      <c r="J2854" t="s">
        <v>1359</v>
      </c>
      <c r="K2854" t="s">
        <v>774</v>
      </c>
      <c r="L2854" t="s">
        <v>14585</v>
      </c>
      <c r="M2854" t="s">
        <v>773</v>
      </c>
      <c r="N2854" t="s">
        <v>773</v>
      </c>
      <c r="O2854" t="s">
        <v>773</v>
      </c>
      <c r="P2854" t="s">
        <v>2521</v>
      </c>
      <c r="Q2854" t="s">
        <v>1115</v>
      </c>
      <c r="R2854" t="s">
        <v>9325</v>
      </c>
      <c r="S2854" s="2">
        <v>45657</v>
      </c>
      <c r="T2854" t="s">
        <v>14602</v>
      </c>
      <c r="U2854" t="s">
        <v>1118</v>
      </c>
      <c r="V2854" s="2">
        <v>45657</v>
      </c>
      <c r="W2854">
        <v>954.57</v>
      </c>
      <c r="X2854" t="s">
        <v>6807</v>
      </c>
      <c r="Y2854" t="s">
        <v>1152</v>
      </c>
      <c r="Z2854">
        <v>3198</v>
      </c>
      <c r="AA2854">
        <v>894.37</v>
      </c>
      <c r="AB2854" t="s">
        <v>14597</v>
      </c>
      <c r="AC2854" t="s">
        <v>14603</v>
      </c>
      <c r="AD2854" t="s">
        <v>14601</v>
      </c>
      <c r="AE2854" t="s">
        <v>428</v>
      </c>
    </row>
    <row r="2855" spans="1:31" x14ac:dyDescent="0.25">
      <c r="A2855" t="s">
        <v>9364</v>
      </c>
      <c r="B2855" s="2">
        <v>45684</v>
      </c>
      <c r="E2855">
        <v>2213.44</v>
      </c>
      <c r="F2855" t="s">
        <v>1171</v>
      </c>
      <c r="G2855">
        <v>2213.44</v>
      </c>
      <c r="H2855" t="s">
        <v>1205</v>
      </c>
      <c r="J2855" t="s">
        <v>1359</v>
      </c>
      <c r="K2855" t="s">
        <v>774</v>
      </c>
      <c r="L2855" t="s">
        <v>14585</v>
      </c>
      <c r="M2855" t="s">
        <v>773</v>
      </c>
      <c r="N2855" t="s">
        <v>773</v>
      </c>
      <c r="O2855" t="s">
        <v>773</v>
      </c>
      <c r="P2855" t="s">
        <v>2521</v>
      </c>
      <c r="Q2855" t="s">
        <v>1115</v>
      </c>
      <c r="R2855" t="s">
        <v>7233</v>
      </c>
      <c r="S2855" s="2">
        <v>45657</v>
      </c>
      <c r="T2855" t="s">
        <v>14604</v>
      </c>
      <c r="U2855" t="s">
        <v>1118</v>
      </c>
      <c r="V2855" s="2">
        <v>45657</v>
      </c>
      <c r="W2855">
        <v>2301.98</v>
      </c>
      <c r="X2855" t="s">
        <v>6799</v>
      </c>
      <c r="Y2855" t="s">
        <v>1152</v>
      </c>
      <c r="Z2855">
        <v>3198</v>
      </c>
      <c r="AA2855">
        <v>2213.44</v>
      </c>
      <c r="AB2855" t="s">
        <v>14597</v>
      </c>
      <c r="AC2855" t="s">
        <v>14605</v>
      </c>
      <c r="AD2855" t="s">
        <v>14601</v>
      </c>
      <c r="AE2855" t="s">
        <v>428</v>
      </c>
    </row>
    <row r="2856" spans="1:31" x14ac:dyDescent="0.25">
      <c r="A2856" t="s">
        <v>3948</v>
      </c>
      <c r="B2856" s="2">
        <v>45741</v>
      </c>
      <c r="E2856">
        <v>2876.99</v>
      </c>
      <c r="F2856" t="s">
        <v>1171</v>
      </c>
      <c r="G2856">
        <v>2876.99</v>
      </c>
      <c r="H2856" t="s">
        <v>1205</v>
      </c>
      <c r="J2856" t="s">
        <v>1359</v>
      </c>
      <c r="K2856" t="s">
        <v>776</v>
      </c>
      <c r="L2856" t="s">
        <v>14606</v>
      </c>
      <c r="M2856" t="s">
        <v>775</v>
      </c>
      <c r="N2856" t="s">
        <v>775</v>
      </c>
      <c r="O2856" t="s">
        <v>775</v>
      </c>
      <c r="P2856" t="s">
        <v>2521</v>
      </c>
      <c r="Q2856" t="s">
        <v>1115</v>
      </c>
      <c r="R2856" t="s">
        <v>7231</v>
      </c>
      <c r="S2856" s="2">
        <v>45716</v>
      </c>
      <c r="T2856" t="s">
        <v>14607</v>
      </c>
      <c r="U2856" t="s">
        <v>1118</v>
      </c>
      <c r="V2856" s="2">
        <v>45719</v>
      </c>
      <c r="W2856">
        <v>3001.57</v>
      </c>
      <c r="X2856" t="s">
        <v>6775</v>
      </c>
      <c r="Y2856" t="s">
        <v>1152</v>
      </c>
      <c r="Z2856">
        <v>3198</v>
      </c>
      <c r="AA2856">
        <v>2876.99</v>
      </c>
      <c r="AB2856" t="s">
        <v>14608</v>
      </c>
      <c r="AC2856" t="s">
        <v>14609</v>
      </c>
      <c r="AD2856" t="s">
        <v>14610</v>
      </c>
      <c r="AE2856" t="s">
        <v>428</v>
      </c>
    </row>
    <row r="2857" spans="1:31" x14ac:dyDescent="0.25">
      <c r="A2857" t="s">
        <v>3948</v>
      </c>
      <c r="B2857" s="2">
        <v>45741</v>
      </c>
      <c r="E2857">
        <v>184.51</v>
      </c>
      <c r="F2857" t="s">
        <v>1171</v>
      </c>
      <c r="G2857">
        <v>184.51</v>
      </c>
      <c r="H2857" t="s">
        <v>1205</v>
      </c>
      <c r="J2857" t="s">
        <v>1359</v>
      </c>
      <c r="K2857" t="s">
        <v>776</v>
      </c>
      <c r="L2857" t="s">
        <v>14606</v>
      </c>
      <c r="M2857" t="s">
        <v>775</v>
      </c>
      <c r="N2857" t="s">
        <v>775</v>
      </c>
      <c r="O2857" t="s">
        <v>775</v>
      </c>
      <c r="P2857" t="s">
        <v>2521</v>
      </c>
      <c r="Q2857" t="s">
        <v>1115</v>
      </c>
      <c r="R2857" t="s">
        <v>7229</v>
      </c>
      <c r="S2857" s="2">
        <v>45716</v>
      </c>
      <c r="T2857" t="s">
        <v>14611</v>
      </c>
      <c r="U2857" t="s">
        <v>1118</v>
      </c>
      <c r="V2857" s="2">
        <v>45719</v>
      </c>
      <c r="W2857">
        <v>223.75</v>
      </c>
      <c r="X2857" t="s">
        <v>6783</v>
      </c>
      <c r="Y2857" t="s">
        <v>1152</v>
      </c>
      <c r="Z2857">
        <v>3198</v>
      </c>
      <c r="AA2857">
        <v>184.51</v>
      </c>
      <c r="AB2857" t="s">
        <v>14608</v>
      </c>
      <c r="AC2857" t="s">
        <v>14612</v>
      </c>
      <c r="AD2857" t="s">
        <v>14610</v>
      </c>
      <c r="AE2857" t="s">
        <v>428</v>
      </c>
    </row>
    <row r="2858" spans="1:31" x14ac:dyDescent="0.25">
      <c r="A2858" t="s">
        <v>3948</v>
      </c>
      <c r="B2858" s="2">
        <v>45741</v>
      </c>
      <c r="E2858">
        <v>2269.63</v>
      </c>
      <c r="F2858" t="s">
        <v>1171</v>
      </c>
      <c r="G2858">
        <v>2269.63</v>
      </c>
      <c r="H2858" t="s">
        <v>1205</v>
      </c>
      <c r="J2858" t="s">
        <v>1359</v>
      </c>
      <c r="K2858" t="s">
        <v>776</v>
      </c>
      <c r="L2858" t="s">
        <v>14606</v>
      </c>
      <c r="M2858" t="s">
        <v>775</v>
      </c>
      <c r="N2858" t="s">
        <v>775</v>
      </c>
      <c r="O2858" t="s">
        <v>775</v>
      </c>
      <c r="P2858" t="s">
        <v>2521</v>
      </c>
      <c r="Q2858" t="s">
        <v>1115</v>
      </c>
      <c r="R2858" t="s">
        <v>6810</v>
      </c>
      <c r="S2858" s="2">
        <v>45716</v>
      </c>
      <c r="T2858" t="s">
        <v>14613</v>
      </c>
      <c r="U2858" t="s">
        <v>1118</v>
      </c>
      <c r="V2858" s="2">
        <v>45719</v>
      </c>
      <c r="W2858">
        <v>2768.95</v>
      </c>
      <c r="X2858" t="s">
        <v>6780</v>
      </c>
      <c r="Y2858" t="s">
        <v>1152</v>
      </c>
      <c r="Z2858">
        <v>3198</v>
      </c>
      <c r="AA2858">
        <v>2269.63</v>
      </c>
      <c r="AB2858" t="s">
        <v>14608</v>
      </c>
      <c r="AC2858" t="s">
        <v>14614</v>
      </c>
      <c r="AD2858" t="s">
        <v>14610</v>
      </c>
      <c r="AE2858" t="s">
        <v>428</v>
      </c>
    </row>
    <row r="2859" spans="1:31" x14ac:dyDescent="0.25">
      <c r="A2859" t="s">
        <v>10748</v>
      </c>
      <c r="B2859" s="2">
        <v>45712</v>
      </c>
      <c r="E2859">
        <v>2230.12</v>
      </c>
      <c r="F2859" t="s">
        <v>1171</v>
      </c>
      <c r="G2859">
        <v>2230.12</v>
      </c>
      <c r="H2859" t="s">
        <v>1205</v>
      </c>
      <c r="J2859" t="s">
        <v>1359</v>
      </c>
      <c r="K2859" t="s">
        <v>776</v>
      </c>
      <c r="L2859" t="s">
        <v>14606</v>
      </c>
      <c r="M2859" t="s">
        <v>775</v>
      </c>
      <c r="N2859" t="s">
        <v>775</v>
      </c>
      <c r="O2859" t="s">
        <v>775</v>
      </c>
      <c r="P2859" t="s">
        <v>2521</v>
      </c>
      <c r="Q2859" t="s">
        <v>1115</v>
      </c>
      <c r="R2859" t="s">
        <v>6818</v>
      </c>
      <c r="S2859" s="2">
        <v>45688</v>
      </c>
      <c r="T2859" t="s">
        <v>2513</v>
      </c>
      <c r="U2859" t="s">
        <v>1118</v>
      </c>
      <c r="V2859" s="2">
        <v>45691</v>
      </c>
      <c r="W2859">
        <v>2324.91</v>
      </c>
      <c r="X2859" t="s">
        <v>6795</v>
      </c>
      <c r="Y2859" t="s">
        <v>1152</v>
      </c>
      <c r="Z2859">
        <v>3198</v>
      </c>
      <c r="AA2859">
        <v>2230.12</v>
      </c>
      <c r="AB2859" t="s">
        <v>14608</v>
      </c>
      <c r="AC2859" t="s">
        <v>14615</v>
      </c>
      <c r="AD2859" t="s">
        <v>14616</v>
      </c>
      <c r="AE2859" t="s">
        <v>428</v>
      </c>
    </row>
    <row r="2860" spans="1:31" x14ac:dyDescent="0.25">
      <c r="A2860" t="s">
        <v>10748</v>
      </c>
      <c r="B2860" s="2">
        <v>45712</v>
      </c>
      <c r="E2860">
        <v>2803.76</v>
      </c>
      <c r="F2860" t="s">
        <v>1171</v>
      </c>
      <c r="G2860">
        <v>2803.76</v>
      </c>
      <c r="H2860" t="s">
        <v>1205</v>
      </c>
      <c r="J2860" t="s">
        <v>1359</v>
      </c>
      <c r="K2860" t="s">
        <v>776</v>
      </c>
      <c r="L2860" t="s">
        <v>14606</v>
      </c>
      <c r="M2860" t="s">
        <v>775</v>
      </c>
      <c r="N2860" t="s">
        <v>775</v>
      </c>
      <c r="O2860" t="s">
        <v>775</v>
      </c>
      <c r="P2860" t="s">
        <v>2521</v>
      </c>
      <c r="Q2860" t="s">
        <v>1115</v>
      </c>
      <c r="R2860" t="s">
        <v>6821</v>
      </c>
      <c r="S2860" s="2">
        <v>45688</v>
      </c>
      <c r="T2860" t="s">
        <v>9255</v>
      </c>
      <c r="U2860" t="s">
        <v>1118</v>
      </c>
      <c r="V2860" s="2">
        <v>45691</v>
      </c>
      <c r="W2860">
        <v>3420.59</v>
      </c>
      <c r="X2860" t="s">
        <v>6786</v>
      </c>
      <c r="Y2860" t="s">
        <v>1152</v>
      </c>
      <c r="Z2860">
        <v>3198</v>
      </c>
      <c r="AA2860">
        <v>2803.76</v>
      </c>
      <c r="AB2860" t="s">
        <v>14608</v>
      </c>
      <c r="AC2860" t="s">
        <v>14617</v>
      </c>
      <c r="AD2860" t="s">
        <v>14616</v>
      </c>
      <c r="AE2860" t="s">
        <v>428</v>
      </c>
    </row>
    <row r="2861" spans="1:31" x14ac:dyDescent="0.25">
      <c r="A2861" t="s">
        <v>10748</v>
      </c>
      <c r="B2861" s="2">
        <v>45712</v>
      </c>
      <c r="E2861">
        <v>458.58</v>
      </c>
      <c r="F2861" t="s">
        <v>1171</v>
      </c>
      <c r="G2861">
        <v>458.58</v>
      </c>
      <c r="H2861" t="s">
        <v>1205</v>
      </c>
      <c r="J2861" t="s">
        <v>1359</v>
      </c>
      <c r="K2861" t="s">
        <v>776</v>
      </c>
      <c r="L2861" t="s">
        <v>14606</v>
      </c>
      <c r="M2861" t="s">
        <v>775</v>
      </c>
      <c r="N2861" t="s">
        <v>775</v>
      </c>
      <c r="O2861" t="s">
        <v>775</v>
      </c>
      <c r="P2861" t="s">
        <v>2521</v>
      </c>
      <c r="Q2861" t="s">
        <v>1115</v>
      </c>
      <c r="R2861" t="s">
        <v>6815</v>
      </c>
      <c r="S2861" s="2">
        <v>45688</v>
      </c>
      <c r="T2861" t="s">
        <v>3448</v>
      </c>
      <c r="U2861" t="s">
        <v>1118</v>
      </c>
      <c r="V2861" s="2">
        <v>45698</v>
      </c>
      <c r="W2861">
        <v>494.99</v>
      </c>
      <c r="X2861" t="s">
        <v>6791</v>
      </c>
      <c r="Y2861" t="s">
        <v>1152</v>
      </c>
      <c r="Z2861">
        <v>3198</v>
      </c>
      <c r="AA2861">
        <v>458.58</v>
      </c>
      <c r="AB2861" t="s">
        <v>14618</v>
      </c>
      <c r="AC2861" t="s">
        <v>14619</v>
      </c>
      <c r="AD2861" t="s">
        <v>14616</v>
      </c>
      <c r="AE2861" t="s">
        <v>428</v>
      </c>
    </row>
    <row r="2862" spans="1:31" x14ac:dyDescent="0.25">
      <c r="A2862" t="s">
        <v>14179</v>
      </c>
      <c r="B2862" s="2">
        <v>45684</v>
      </c>
      <c r="E2862">
        <v>2102.59</v>
      </c>
      <c r="F2862" t="s">
        <v>1171</v>
      </c>
      <c r="G2862">
        <v>2102.59</v>
      </c>
      <c r="H2862" t="s">
        <v>1205</v>
      </c>
      <c r="J2862" t="s">
        <v>1359</v>
      </c>
      <c r="K2862" t="s">
        <v>776</v>
      </c>
      <c r="L2862" t="s">
        <v>14606</v>
      </c>
      <c r="M2862" t="s">
        <v>775</v>
      </c>
      <c r="N2862" t="s">
        <v>775</v>
      </c>
      <c r="O2862" t="s">
        <v>775</v>
      </c>
      <c r="P2862" t="s">
        <v>2521</v>
      </c>
      <c r="Q2862" t="s">
        <v>1115</v>
      </c>
      <c r="R2862" t="s">
        <v>7244</v>
      </c>
      <c r="S2862" s="2">
        <v>45656</v>
      </c>
      <c r="T2862" t="s">
        <v>14620</v>
      </c>
      <c r="U2862" t="s">
        <v>1118</v>
      </c>
      <c r="V2862" s="2">
        <v>45657</v>
      </c>
      <c r="W2862">
        <v>2188.4499999999998</v>
      </c>
      <c r="X2862" t="s">
        <v>6799</v>
      </c>
      <c r="Y2862" t="s">
        <v>1152</v>
      </c>
      <c r="Z2862">
        <v>3198</v>
      </c>
      <c r="AA2862">
        <v>2102.59</v>
      </c>
      <c r="AB2862" t="s">
        <v>14618</v>
      </c>
      <c r="AC2862" t="s">
        <v>14621</v>
      </c>
      <c r="AD2862" t="s">
        <v>14622</v>
      </c>
      <c r="AE2862" t="s">
        <v>428</v>
      </c>
    </row>
    <row r="2863" spans="1:31" x14ac:dyDescent="0.25">
      <c r="A2863" t="s">
        <v>14179</v>
      </c>
      <c r="B2863" s="2">
        <v>45684</v>
      </c>
      <c r="E2863">
        <v>1127.73</v>
      </c>
      <c r="F2863" t="s">
        <v>1171</v>
      </c>
      <c r="G2863">
        <v>1127.73</v>
      </c>
      <c r="H2863" t="s">
        <v>1205</v>
      </c>
      <c r="J2863" t="s">
        <v>1359</v>
      </c>
      <c r="K2863" t="s">
        <v>776</v>
      </c>
      <c r="L2863" t="s">
        <v>14606</v>
      </c>
      <c r="M2863" t="s">
        <v>775</v>
      </c>
      <c r="N2863" t="s">
        <v>775</v>
      </c>
      <c r="O2863" t="s">
        <v>775</v>
      </c>
      <c r="P2863" t="s">
        <v>2521</v>
      </c>
      <c r="Q2863" t="s">
        <v>1115</v>
      </c>
      <c r="R2863" t="s">
        <v>7247</v>
      </c>
      <c r="S2863" s="2">
        <v>45656</v>
      </c>
      <c r="T2863" t="s">
        <v>14623</v>
      </c>
      <c r="U2863" t="s">
        <v>1118</v>
      </c>
      <c r="V2863" s="2">
        <v>45657</v>
      </c>
      <c r="W2863">
        <v>1178.56</v>
      </c>
      <c r="X2863" t="s">
        <v>6807</v>
      </c>
      <c r="Y2863" t="s">
        <v>1152</v>
      </c>
      <c r="Z2863">
        <v>3198</v>
      </c>
      <c r="AA2863">
        <v>1127.73</v>
      </c>
      <c r="AB2863" t="s">
        <v>14618</v>
      </c>
      <c r="AC2863" t="s">
        <v>14624</v>
      </c>
      <c r="AD2863" t="s">
        <v>14622</v>
      </c>
      <c r="AE2863" t="s">
        <v>428</v>
      </c>
    </row>
    <row r="2864" spans="1:31" x14ac:dyDescent="0.25">
      <c r="A2864" t="s">
        <v>14179</v>
      </c>
      <c r="B2864" s="2">
        <v>45684</v>
      </c>
      <c r="E2864">
        <v>2875.17</v>
      </c>
      <c r="F2864" t="s">
        <v>1171</v>
      </c>
      <c r="G2864">
        <v>2875.17</v>
      </c>
      <c r="H2864" t="s">
        <v>1205</v>
      </c>
      <c r="J2864" t="s">
        <v>1359</v>
      </c>
      <c r="K2864" t="s">
        <v>776</v>
      </c>
      <c r="L2864" t="s">
        <v>14606</v>
      </c>
      <c r="M2864" t="s">
        <v>775</v>
      </c>
      <c r="N2864" t="s">
        <v>775</v>
      </c>
      <c r="O2864" t="s">
        <v>775</v>
      </c>
      <c r="P2864" t="s">
        <v>2521</v>
      </c>
      <c r="Q2864" t="s">
        <v>1115</v>
      </c>
      <c r="R2864" t="s">
        <v>9854</v>
      </c>
      <c r="S2864" s="2">
        <v>45656</v>
      </c>
      <c r="T2864" t="s">
        <v>14625</v>
      </c>
      <c r="U2864" t="s">
        <v>1118</v>
      </c>
      <c r="V2864" s="2">
        <v>45657</v>
      </c>
      <c r="W2864">
        <v>3507.71</v>
      </c>
      <c r="X2864" t="s">
        <v>6804</v>
      </c>
      <c r="Y2864" t="s">
        <v>1152</v>
      </c>
      <c r="Z2864">
        <v>3198</v>
      </c>
      <c r="AA2864">
        <v>2875.17</v>
      </c>
      <c r="AB2864" t="s">
        <v>14618</v>
      </c>
      <c r="AC2864" t="s">
        <v>14626</v>
      </c>
      <c r="AD2864" t="s">
        <v>14622</v>
      </c>
      <c r="AE2864" t="s">
        <v>428</v>
      </c>
    </row>
    <row r="2865" spans="1:31" x14ac:dyDescent="0.25">
      <c r="A2865" t="s">
        <v>3836</v>
      </c>
      <c r="B2865" s="2">
        <v>45740</v>
      </c>
      <c r="E2865">
        <v>42426.54</v>
      </c>
      <c r="F2865" t="s">
        <v>1109</v>
      </c>
      <c r="G2865">
        <v>42426.54</v>
      </c>
      <c r="H2865" t="s">
        <v>1131</v>
      </c>
      <c r="I2865" t="s">
        <v>1162</v>
      </c>
      <c r="J2865" t="s">
        <v>1133</v>
      </c>
      <c r="K2865" t="s">
        <v>217</v>
      </c>
      <c r="L2865" t="s">
        <v>1338</v>
      </c>
      <c r="M2865" t="s">
        <v>216</v>
      </c>
      <c r="N2865" t="s">
        <v>216</v>
      </c>
      <c r="O2865" t="s">
        <v>216</v>
      </c>
      <c r="P2865" t="s">
        <v>1173</v>
      </c>
      <c r="Q2865" t="s">
        <v>1115</v>
      </c>
      <c r="R2865" t="s">
        <v>14627</v>
      </c>
      <c r="S2865" s="2">
        <v>45726</v>
      </c>
      <c r="T2865" t="s">
        <v>5217</v>
      </c>
      <c r="U2865" t="s">
        <v>1118</v>
      </c>
      <c r="V2865" s="2">
        <v>45740</v>
      </c>
      <c r="W2865">
        <v>42426.54</v>
      </c>
      <c r="X2865" t="s">
        <v>14628</v>
      </c>
      <c r="Y2865" t="s">
        <v>1176</v>
      </c>
      <c r="Z2865">
        <v>3133</v>
      </c>
      <c r="AA2865">
        <v>42426.54</v>
      </c>
      <c r="AB2865" t="s">
        <v>14629</v>
      </c>
      <c r="AC2865" t="s">
        <v>14630</v>
      </c>
      <c r="AD2865" t="s">
        <v>14631</v>
      </c>
      <c r="AE2865" t="s">
        <v>256</v>
      </c>
    </row>
    <row r="2866" spans="1:31" x14ac:dyDescent="0.25">
      <c r="A2866" t="s">
        <v>3836</v>
      </c>
      <c r="B2866" s="2">
        <v>45740</v>
      </c>
      <c r="E2866">
        <v>50641.36</v>
      </c>
      <c r="F2866" t="s">
        <v>1109</v>
      </c>
      <c r="G2866">
        <v>50641.36</v>
      </c>
      <c r="H2866" t="s">
        <v>1131</v>
      </c>
      <c r="I2866" t="s">
        <v>1162</v>
      </c>
      <c r="J2866" t="s">
        <v>1133</v>
      </c>
      <c r="K2866" t="s">
        <v>217</v>
      </c>
      <c r="L2866" t="s">
        <v>1338</v>
      </c>
      <c r="M2866" t="s">
        <v>216</v>
      </c>
      <c r="N2866" t="s">
        <v>216</v>
      </c>
      <c r="O2866" t="s">
        <v>216</v>
      </c>
      <c r="P2866" t="s">
        <v>1173</v>
      </c>
      <c r="Q2866" t="s">
        <v>1115</v>
      </c>
      <c r="R2866" t="s">
        <v>14632</v>
      </c>
      <c r="S2866" s="2">
        <v>45726</v>
      </c>
      <c r="T2866" t="s">
        <v>14633</v>
      </c>
      <c r="U2866" t="s">
        <v>1118</v>
      </c>
      <c r="V2866" s="2">
        <v>45740</v>
      </c>
      <c r="W2866">
        <v>50641.36</v>
      </c>
      <c r="X2866" t="s">
        <v>14634</v>
      </c>
      <c r="Y2866" t="s">
        <v>1176</v>
      </c>
      <c r="Z2866">
        <v>3133</v>
      </c>
      <c r="AA2866">
        <v>50639.360000000001</v>
      </c>
      <c r="AB2866" t="s">
        <v>14629</v>
      </c>
      <c r="AC2866" t="s">
        <v>14635</v>
      </c>
      <c r="AD2866" t="s">
        <v>14631</v>
      </c>
      <c r="AE2866" t="s">
        <v>256</v>
      </c>
    </row>
    <row r="2867" spans="1:31" x14ac:dyDescent="0.25">
      <c r="A2867" t="s">
        <v>3836</v>
      </c>
      <c r="B2867" s="2">
        <v>45740</v>
      </c>
      <c r="E2867">
        <v>36060.79</v>
      </c>
      <c r="F2867" t="s">
        <v>1109</v>
      </c>
      <c r="G2867">
        <v>36060.79</v>
      </c>
      <c r="H2867" t="s">
        <v>1131</v>
      </c>
      <c r="I2867" t="s">
        <v>1162</v>
      </c>
      <c r="J2867" t="s">
        <v>1133</v>
      </c>
      <c r="K2867" t="s">
        <v>217</v>
      </c>
      <c r="L2867" t="s">
        <v>1338</v>
      </c>
      <c r="M2867" t="s">
        <v>216</v>
      </c>
      <c r="N2867" t="s">
        <v>216</v>
      </c>
      <c r="O2867" t="s">
        <v>216</v>
      </c>
      <c r="P2867" t="s">
        <v>1173</v>
      </c>
      <c r="Q2867" t="s">
        <v>1115</v>
      </c>
      <c r="R2867" t="s">
        <v>14636</v>
      </c>
      <c r="S2867" s="2">
        <v>45726</v>
      </c>
      <c r="T2867" t="s">
        <v>14637</v>
      </c>
      <c r="U2867" t="s">
        <v>1118</v>
      </c>
      <c r="V2867" s="2">
        <v>45740</v>
      </c>
      <c r="W2867">
        <v>36060.79</v>
      </c>
      <c r="X2867" t="s">
        <v>14638</v>
      </c>
      <c r="Y2867" t="s">
        <v>1176</v>
      </c>
      <c r="Z2867">
        <v>3133</v>
      </c>
      <c r="AA2867">
        <v>36058.79</v>
      </c>
      <c r="AB2867" t="s">
        <v>14629</v>
      </c>
      <c r="AC2867" t="s">
        <v>14639</v>
      </c>
      <c r="AD2867" t="s">
        <v>14631</v>
      </c>
      <c r="AE2867" t="s">
        <v>256</v>
      </c>
    </row>
    <row r="2868" spans="1:31" x14ac:dyDescent="0.25">
      <c r="A2868" t="s">
        <v>3836</v>
      </c>
      <c r="B2868" s="2">
        <v>45740</v>
      </c>
      <c r="E2868">
        <v>50641.36</v>
      </c>
      <c r="F2868" t="s">
        <v>1109</v>
      </c>
      <c r="G2868">
        <v>50641.36</v>
      </c>
      <c r="H2868" t="s">
        <v>1131</v>
      </c>
      <c r="I2868" t="s">
        <v>1162</v>
      </c>
      <c r="J2868" t="s">
        <v>1133</v>
      </c>
      <c r="K2868" t="s">
        <v>217</v>
      </c>
      <c r="L2868" t="s">
        <v>1338</v>
      </c>
      <c r="M2868" t="s">
        <v>216</v>
      </c>
      <c r="N2868" t="s">
        <v>216</v>
      </c>
      <c r="O2868" t="s">
        <v>216</v>
      </c>
      <c r="P2868" t="s">
        <v>1173</v>
      </c>
      <c r="Q2868" t="s">
        <v>1115</v>
      </c>
      <c r="R2868" t="s">
        <v>14632</v>
      </c>
      <c r="S2868" s="2">
        <v>45726</v>
      </c>
      <c r="T2868" t="s">
        <v>14633</v>
      </c>
      <c r="U2868" t="s">
        <v>1118</v>
      </c>
      <c r="V2868" s="2">
        <v>45740</v>
      </c>
      <c r="W2868">
        <v>50641.36</v>
      </c>
      <c r="X2868" t="s">
        <v>14634</v>
      </c>
      <c r="Y2868" t="s">
        <v>1176</v>
      </c>
      <c r="Z2868">
        <v>5598</v>
      </c>
      <c r="AA2868">
        <v>2</v>
      </c>
      <c r="AB2868" t="s">
        <v>14629</v>
      </c>
      <c r="AC2868" t="s">
        <v>14635</v>
      </c>
      <c r="AD2868" t="s">
        <v>14631</v>
      </c>
      <c r="AE2868" t="s">
        <v>1072</v>
      </c>
    </row>
    <row r="2869" spans="1:31" x14ac:dyDescent="0.25">
      <c r="A2869" t="s">
        <v>3836</v>
      </c>
      <c r="B2869" s="2">
        <v>45740</v>
      </c>
      <c r="E2869">
        <v>36060.79</v>
      </c>
      <c r="F2869" t="s">
        <v>1109</v>
      </c>
      <c r="G2869">
        <v>36060.79</v>
      </c>
      <c r="H2869" t="s">
        <v>1131</v>
      </c>
      <c r="I2869" t="s">
        <v>1162</v>
      </c>
      <c r="J2869" t="s">
        <v>1133</v>
      </c>
      <c r="K2869" t="s">
        <v>217</v>
      </c>
      <c r="L2869" t="s">
        <v>1338</v>
      </c>
      <c r="M2869" t="s">
        <v>216</v>
      </c>
      <c r="N2869" t="s">
        <v>216</v>
      </c>
      <c r="O2869" t="s">
        <v>216</v>
      </c>
      <c r="P2869" t="s">
        <v>1173</v>
      </c>
      <c r="Q2869" t="s">
        <v>1115</v>
      </c>
      <c r="R2869" t="s">
        <v>14636</v>
      </c>
      <c r="S2869" s="2">
        <v>45726</v>
      </c>
      <c r="T2869" t="s">
        <v>14637</v>
      </c>
      <c r="U2869" t="s">
        <v>1118</v>
      </c>
      <c r="V2869" s="2">
        <v>45740</v>
      </c>
      <c r="W2869">
        <v>36060.79</v>
      </c>
      <c r="X2869" t="s">
        <v>14638</v>
      </c>
      <c r="Y2869" t="s">
        <v>1176</v>
      </c>
      <c r="Z2869">
        <v>5598</v>
      </c>
      <c r="AA2869">
        <v>2</v>
      </c>
      <c r="AB2869" t="s">
        <v>14629</v>
      </c>
      <c r="AC2869" t="s">
        <v>14639</v>
      </c>
      <c r="AD2869" t="s">
        <v>14631</v>
      </c>
      <c r="AE2869" t="s">
        <v>1072</v>
      </c>
    </row>
    <row r="2870" spans="1:31" x14ac:dyDescent="0.25">
      <c r="A2870" t="s">
        <v>3675</v>
      </c>
      <c r="B2870" s="2">
        <v>45740</v>
      </c>
      <c r="E2870">
        <v>4994.8599999999997</v>
      </c>
      <c r="F2870" t="s">
        <v>1109</v>
      </c>
      <c r="G2870">
        <v>4994.8599999999997</v>
      </c>
      <c r="H2870" t="s">
        <v>1205</v>
      </c>
      <c r="I2870" t="s">
        <v>1162</v>
      </c>
      <c r="J2870" t="s">
        <v>1359</v>
      </c>
      <c r="K2870" t="s">
        <v>217</v>
      </c>
      <c r="L2870" t="s">
        <v>1338</v>
      </c>
      <c r="M2870" t="s">
        <v>216</v>
      </c>
      <c r="N2870" t="s">
        <v>216</v>
      </c>
      <c r="O2870" t="s">
        <v>216</v>
      </c>
      <c r="P2870" t="s">
        <v>1173</v>
      </c>
      <c r="Q2870" t="s">
        <v>1115</v>
      </c>
      <c r="R2870" t="s">
        <v>14640</v>
      </c>
      <c r="S2870" s="2">
        <v>45705</v>
      </c>
      <c r="T2870" t="s">
        <v>4962</v>
      </c>
      <c r="U2870" t="s">
        <v>1118</v>
      </c>
      <c r="V2870" s="2">
        <v>45712</v>
      </c>
      <c r="W2870">
        <v>4994.8599999999997</v>
      </c>
      <c r="X2870" t="s">
        <v>7905</v>
      </c>
      <c r="Y2870" t="s">
        <v>1170</v>
      </c>
      <c r="Z2870">
        <v>5598</v>
      </c>
      <c r="AA2870">
        <v>2</v>
      </c>
      <c r="AB2870" t="s">
        <v>14641</v>
      </c>
      <c r="AC2870" t="s">
        <v>14642</v>
      </c>
      <c r="AD2870" t="s">
        <v>14643</v>
      </c>
      <c r="AE2870" t="s">
        <v>1072</v>
      </c>
    </row>
    <row r="2871" spans="1:31" x14ac:dyDescent="0.25">
      <c r="A2871" t="s">
        <v>3675</v>
      </c>
      <c r="B2871" s="2">
        <v>45740</v>
      </c>
      <c r="E2871">
        <v>4994.8599999999997</v>
      </c>
      <c r="F2871" t="s">
        <v>1109</v>
      </c>
      <c r="G2871">
        <v>4994.8599999999997</v>
      </c>
      <c r="H2871" t="s">
        <v>1205</v>
      </c>
      <c r="I2871" t="s">
        <v>1162</v>
      </c>
      <c r="J2871" t="s">
        <v>1359</v>
      </c>
      <c r="K2871" t="s">
        <v>217</v>
      </c>
      <c r="L2871" t="s">
        <v>1338</v>
      </c>
      <c r="M2871" t="s">
        <v>216</v>
      </c>
      <c r="N2871" t="s">
        <v>216</v>
      </c>
      <c r="O2871" t="s">
        <v>216</v>
      </c>
      <c r="P2871" t="s">
        <v>1173</v>
      </c>
      <c r="Q2871" t="s">
        <v>1115</v>
      </c>
      <c r="R2871" t="s">
        <v>14640</v>
      </c>
      <c r="S2871" s="2">
        <v>45705</v>
      </c>
      <c r="T2871" t="s">
        <v>4962</v>
      </c>
      <c r="U2871" t="s">
        <v>1118</v>
      </c>
      <c r="V2871" s="2">
        <v>45712</v>
      </c>
      <c r="W2871">
        <v>4994.8599999999997</v>
      </c>
      <c r="X2871" t="s">
        <v>7905</v>
      </c>
      <c r="Y2871" t="s">
        <v>1170</v>
      </c>
      <c r="Z2871">
        <v>3121</v>
      </c>
      <c r="AA2871">
        <v>4992.8599999999997</v>
      </c>
      <c r="AB2871" t="s">
        <v>14641</v>
      </c>
      <c r="AC2871" t="s">
        <v>14642</v>
      </c>
      <c r="AD2871" t="s">
        <v>14643</v>
      </c>
      <c r="AE2871" t="s">
        <v>187</v>
      </c>
    </row>
    <row r="2872" spans="1:31" x14ac:dyDescent="0.25">
      <c r="A2872" t="s">
        <v>12817</v>
      </c>
      <c r="B2872" s="2">
        <v>45721</v>
      </c>
      <c r="E2872">
        <v>5206</v>
      </c>
      <c r="F2872" t="s">
        <v>1109</v>
      </c>
      <c r="G2872">
        <v>5206</v>
      </c>
      <c r="H2872" t="s">
        <v>1205</v>
      </c>
      <c r="I2872" t="s">
        <v>2267</v>
      </c>
      <c r="J2872" t="s">
        <v>1337</v>
      </c>
      <c r="K2872" t="s">
        <v>217</v>
      </c>
      <c r="L2872" t="s">
        <v>1338</v>
      </c>
      <c r="M2872" t="s">
        <v>216</v>
      </c>
      <c r="N2872" t="s">
        <v>216</v>
      </c>
      <c r="O2872" t="s">
        <v>216</v>
      </c>
      <c r="P2872" t="s">
        <v>1173</v>
      </c>
      <c r="Q2872" t="s">
        <v>1115</v>
      </c>
      <c r="R2872" t="s">
        <v>14644</v>
      </c>
      <c r="S2872" s="2">
        <v>45707</v>
      </c>
      <c r="T2872" t="s">
        <v>3919</v>
      </c>
      <c r="U2872" t="s">
        <v>1118</v>
      </c>
      <c r="V2872" s="2">
        <v>45714</v>
      </c>
      <c r="W2872">
        <v>5206</v>
      </c>
      <c r="X2872" t="s">
        <v>7582</v>
      </c>
      <c r="Y2872" t="s">
        <v>2164</v>
      </c>
      <c r="Z2872">
        <v>3121</v>
      </c>
      <c r="AA2872">
        <v>5206</v>
      </c>
      <c r="AB2872" t="s">
        <v>14645</v>
      </c>
      <c r="AC2872" t="s">
        <v>14646</v>
      </c>
      <c r="AD2872" t="s">
        <v>14647</v>
      </c>
      <c r="AE2872" t="s">
        <v>187</v>
      </c>
    </row>
    <row r="2873" spans="1:31" x14ac:dyDescent="0.25">
      <c r="A2873" t="s">
        <v>9381</v>
      </c>
      <c r="B2873" s="2">
        <v>45705</v>
      </c>
      <c r="E2873">
        <v>50641.36</v>
      </c>
      <c r="F2873" t="s">
        <v>1109</v>
      </c>
      <c r="G2873">
        <v>50641.36</v>
      </c>
      <c r="H2873" t="s">
        <v>1131</v>
      </c>
      <c r="I2873" t="s">
        <v>7363</v>
      </c>
      <c r="J2873" t="s">
        <v>1133</v>
      </c>
      <c r="K2873" t="s">
        <v>217</v>
      </c>
      <c r="L2873" t="s">
        <v>1338</v>
      </c>
      <c r="M2873" t="s">
        <v>216</v>
      </c>
      <c r="N2873" t="s">
        <v>216</v>
      </c>
      <c r="O2873" t="s">
        <v>216</v>
      </c>
      <c r="P2873" t="s">
        <v>1173</v>
      </c>
      <c r="Q2873" t="s">
        <v>1115</v>
      </c>
      <c r="R2873" t="s">
        <v>14648</v>
      </c>
      <c r="S2873" s="2">
        <v>45694</v>
      </c>
      <c r="T2873" t="s">
        <v>4245</v>
      </c>
      <c r="U2873" t="s">
        <v>1118</v>
      </c>
      <c r="V2873" s="2">
        <v>45705</v>
      </c>
      <c r="W2873">
        <v>50641.36</v>
      </c>
      <c r="X2873" t="s">
        <v>14649</v>
      </c>
      <c r="Y2873" t="s">
        <v>1176</v>
      </c>
      <c r="Z2873">
        <v>3133</v>
      </c>
      <c r="AA2873">
        <v>50639.360000000001</v>
      </c>
      <c r="AB2873" t="s">
        <v>14629</v>
      </c>
      <c r="AC2873" t="s">
        <v>14650</v>
      </c>
      <c r="AD2873" t="s">
        <v>14651</v>
      </c>
      <c r="AE2873" t="s">
        <v>256</v>
      </c>
    </row>
    <row r="2874" spans="1:31" x14ac:dyDescent="0.25">
      <c r="A2874" t="s">
        <v>9381</v>
      </c>
      <c r="B2874" s="2">
        <v>45705</v>
      </c>
      <c r="E2874">
        <v>36060.79</v>
      </c>
      <c r="F2874" t="s">
        <v>1109</v>
      </c>
      <c r="G2874">
        <v>36060.79</v>
      </c>
      <c r="H2874" t="s">
        <v>1131</v>
      </c>
      <c r="I2874" t="s">
        <v>7363</v>
      </c>
      <c r="J2874" t="s">
        <v>1133</v>
      </c>
      <c r="K2874" t="s">
        <v>217</v>
      </c>
      <c r="L2874" t="s">
        <v>1338</v>
      </c>
      <c r="M2874" t="s">
        <v>216</v>
      </c>
      <c r="N2874" t="s">
        <v>216</v>
      </c>
      <c r="O2874" t="s">
        <v>216</v>
      </c>
      <c r="P2874" t="s">
        <v>1173</v>
      </c>
      <c r="Q2874" t="s">
        <v>1115</v>
      </c>
      <c r="R2874" t="s">
        <v>14652</v>
      </c>
      <c r="S2874" s="2">
        <v>45694</v>
      </c>
      <c r="T2874" t="s">
        <v>4283</v>
      </c>
      <c r="U2874" t="s">
        <v>1118</v>
      </c>
      <c r="V2874" s="2">
        <v>45705</v>
      </c>
      <c r="W2874">
        <v>36060.79</v>
      </c>
      <c r="X2874" t="s">
        <v>14653</v>
      </c>
      <c r="Y2874" t="s">
        <v>1176</v>
      </c>
      <c r="Z2874">
        <v>5598</v>
      </c>
      <c r="AA2874">
        <v>2</v>
      </c>
      <c r="AB2874" t="s">
        <v>14629</v>
      </c>
      <c r="AC2874" t="s">
        <v>14654</v>
      </c>
      <c r="AD2874" t="s">
        <v>14651</v>
      </c>
      <c r="AE2874" t="s">
        <v>1072</v>
      </c>
    </row>
    <row r="2875" spans="1:31" x14ac:dyDescent="0.25">
      <c r="A2875" t="s">
        <v>9381</v>
      </c>
      <c r="B2875" s="2">
        <v>45705</v>
      </c>
      <c r="E2875">
        <v>50641.36</v>
      </c>
      <c r="F2875" t="s">
        <v>1109</v>
      </c>
      <c r="G2875">
        <v>50641.36</v>
      </c>
      <c r="H2875" t="s">
        <v>1131</v>
      </c>
      <c r="I2875" t="s">
        <v>7363</v>
      </c>
      <c r="J2875" t="s">
        <v>1133</v>
      </c>
      <c r="K2875" t="s">
        <v>217</v>
      </c>
      <c r="L2875" t="s">
        <v>1338</v>
      </c>
      <c r="M2875" t="s">
        <v>216</v>
      </c>
      <c r="N2875" t="s">
        <v>216</v>
      </c>
      <c r="O2875" t="s">
        <v>216</v>
      </c>
      <c r="P2875" t="s">
        <v>1173</v>
      </c>
      <c r="Q2875" t="s">
        <v>1115</v>
      </c>
      <c r="R2875" t="s">
        <v>14648</v>
      </c>
      <c r="S2875" s="2">
        <v>45694</v>
      </c>
      <c r="T2875" t="s">
        <v>4245</v>
      </c>
      <c r="U2875" t="s">
        <v>1118</v>
      </c>
      <c r="V2875" s="2">
        <v>45705</v>
      </c>
      <c r="W2875">
        <v>50641.36</v>
      </c>
      <c r="X2875" t="s">
        <v>14649</v>
      </c>
      <c r="Y2875" t="s">
        <v>1176</v>
      </c>
      <c r="Z2875">
        <v>5598</v>
      </c>
      <c r="AA2875">
        <v>2</v>
      </c>
      <c r="AB2875" t="s">
        <v>14629</v>
      </c>
      <c r="AC2875" t="s">
        <v>14650</v>
      </c>
      <c r="AD2875" t="s">
        <v>14651</v>
      </c>
      <c r="AE2875" t="s">
        <v>1072</v>
      </c>
    </row>
    <row r="2876" spans="1:31" x14ac:dyDescent="0.25">
      <c r="A2876" t="s">
        <v>9381</v>
      </c>
      <c r="B2876" s="2">
        <v>45705</v>
      </c>
      <c r="E2876">
        <v>36060.79</v>
      </c>
      <c r="F2876" t="s">
        <v>1109</v>
      </c>
      <c r="G2876">
        <v>36060.79</v>
      </c>
      <c r="H2876" t="s">
        <v>1131</v>
      </c>
      <c r="I2876" t="s">
        <v>7363</v>
      </c>
      <c r="J2876" t="s">
        <v>1133</v>
      </c>
      <c r="K2876" t="s">
        <v>217</v>
      </c>
      <c r="L2876" t="s">
        <v>1338</v>
      </c>
      <c r="M2876" t="s">
        <v>216</v>
      </c>
      <c r="N2876" t="s">
        <v>216</v>
      </c>
      <c r="O2876" t="s">
        <v>216</v>
      </c>
      <c r="P2876" t="s">
        <v>1173</v>
      </c>
      <c r="Q2876" t="s">
        <v>1115</v>
      </c>
      <c r="R2876" t="s">
        <v>14652</v>
      </c>
      <c r="S2876" s="2">
        <v>45694</v>
      </c>
      <c r="T2876" t="s">
        <v>4283</v>
      </c>
      <c r="U2876" t="s">
        <v>1118</v>
      </c>
      <c r="V2876" s="2">
        <v>45705</v>
      </c>
      <c r="W2876">
        <v>36060.79</v>
      </c>
      <c r="X2876" t="s">
        <v>14653</v>
      </c>
      <c r="Y2876" t="s">
        <v>1176</v>
      </c>
      <c r="Z2876">
        <v>3133</v>
      </c>
      <c r="AA2876">
        <v>36058.79</v>
      </c>
      <c r="AB2876" t="s">
        <v>14629</v>
      </c>
      <c r="AC2876" t="s">
        <v>14654</v>
      </c>
      <c r="AD2876" t="s">
        <v>14651</v>
      </c>
      <c r="AE2876" t="s">
        <v>256</v>
      </c>
    </row>
    <row r="2877" spans="1:31" x14ac:dyDescent="0.25">
      <c r="A2877" t="s">
        <v>9381</v>
      </c>
      <c r="B2877" s="2">
        <v>45705</v>
      </c>
      <c r="E2877">
        <v>42426.54</v>
      </c>
      <c r="F2877" t="s">
        <v>1109</v>
      </c>
      <c r="G2877">
        <v>42426.54</v>
      </c>
      <c r="H2877" t="s">
        <v>1131</v>
      </c>
      <c r="I2877" t="s">
        <v>7363</v>
      </c>
      <c r="J2877" t="s">
        <v>1133</v>
      </c>
      <c r="K2877" t="s">
        <v>217</v>
      </c>
      <c r="L2877" t="s">
        <v>1338</v>
      </c>
      <c r="M2877" t="s">
        <v>216</v>
      </c>
      <c r="N2877" t="s">
        <v>216</v>
      </c>
      <c r="O2877" t="s">
        <v>216</v>
      </c>
      <c r="P2877" t="s">
        <v>1173</v>
      </c>
      <c r="Q2877" t="s">
        <v>1115</v>
      </c>
      <c r="R2877" t="s">
        <v>14655</v>
      </c>
      <c r="S2877" s="2">
        <v>45694</v>
      </c>
      <c r="T2877" t="s">
        <v>4274</v>
      </c>
      <c r="U2877" t="s">
        <v>1118</v>
      </c>
      <c r="V2877" s="2">
        <v>45705</v>
      </c>
      <c r="W2877">
        <v>42426.54</v>
      </c>
      <c r="X2877" t="s">
        <v>14656</v>
      </c>
      <c r="Y2877" t="s">
        <v>1176</v>
      </c>
      <c r="Z2877">
        <v>3133</v>
      </c>
      <c r="AA2877">
        <v>42426.54</v>
      </c>
      <c r="AB2877" t="s">
        <v>14629</v>
      </c>
      <c r="AC2877" t="s">
        <v>14657</v>
      </c>
      <c r="AD2877" t="s">
        <v>14651</v>
      </c>
      <c r="AE2877" t="s">
        <v>256</v>
      </c>
    </row>
    <row r="2878" spans="1:31" x14ac:dyDescent="0.25">
      <c r="A2878" t="s">
        <v>8237</v>
      </c>
      <c r="B2878" s="2">
        <v>45693</v>
      </c>
      <c r="E2878">
        <v>50641.36</v>
      </c>
      <c r="F2878" t="s">
        <v>1109</v>
      </c>
      <c r="G2878">
        <v>50641.36</v>
      </c>
      <c r="H2878" t="s">
        <v>1131</v>
      </c>
      <c r="J2878" t="s">
        <v>1133</v>
      </c>
      <c r="K2878" t="s">
        <v>217</v>
      </c>
      <c r="L2878" t="s">
        <v>1338</v>
      </c>
      <c r="M2878" t="s">
        <v>216</v>
      </c>
      <c r="N2878" t="s">
        <v>216</v>
      </c>
      <c r="O2878" t="s">
        <v>216</v>
      </c>
      <c r="P2878" t="s">
        <v>1173</v>
      </c>
      <c r="Q2878" t="s">
        <v>1115</v>
      </c>
      <c r="R2878" t="s">
        <v>14658</v>
      </c>
      <c r="S2878" s="2">
        <v>45684</v>
      </c>
      <c r="T2878" t="s">
        <v>3544</v>
      </c>
      <c r="U2878" t="s">
        <v>1118</v>
      </c>
      <c r="V2878" s="2">
        <v>45693</v>
      </c>
      <c r="W2878">
        <v>50641.36</v>
      </c>
      <c r="X2878" t="s">
        <v>14659</v>
      </c>
      <c r="Y2878" t="s">
        <v>1176</v>
      </c>
      <c r="Z2878">
        <v>5598</v>
      </c>
      <c r="AA2878">
        <v>2</v>
      </c>
      <c r="AB2878" t="s">
        <v>14629</v>
      </c>
      <c r="AC2878" t="s">
        <v>14660</v>
      </c>
      <c r="AD2878" t="s">
        <v>14661</v>
      </c>
      <c r="AE2878" t="s">
        <v>1072</v>
      </c>
    </row>
    <row r="2879" spans="1:31" x14ac:dyDescent="0.25">
      <c r="A2879" t="s">
        <v>8237</v>
      </c>
      <c r="B2879" s="2">
        <v>45693</v>
      </c>
      <c r="E2879">
        <v>42428.54</v>
      </c>
      <c r="F2879" t="s">
        <v>1109</v>
      </c>
      <c r="G2879">
        <v>42428.54</v>
      </c>
      <c r="H2879" t="s">
        <v>1131</v>
      </c>
      <c r="J2879" t="s">
        <v>1133</v>
      </c>
      <c r="K2879" t="s">
        <v>217</v>
      </c>
      <c r="L2879" t="s">
        <v>1338</v>
      </c>
      <c r="M2879" t="s">
        <v>216</v>
      </c>
      <c r="N2879" t="s">
        <v>216</v>
      </c>
      <c r="O2879" t="s">
        <v>216</v>
      </c>
      <c r="P2879" t="s">
        <v>1173</v>
      </c>
      <c r="Q2879" t="s">
        <v>1115</v>
      </c>
      <c r="R2879" t="s">
        <v>14662</v>
      </c>
      <c r="S2879" s="2">
        <v>45684</v>
      </c>
      <c r="T2879" t="s">
        <v>3526</v>
      </c>
      <c r="U2879" t="s">
        <v>1118</v>
      </c>
      <c r="V2879" s="2">
        <v>45693</v>
      </c>
      <c r="W2879">
        <v>42428.54</v>
      </c>
      <c r="X2879" t="s">
        <v>14663</v>
      </c>
      <c r="Y2879" t="s">
        <v>1176</v>
      </c>
      <c r="Z2879">
        <v>5598</v>
      </c>
      <c r="AA2879">
        <v>2</v>
      </c>
      <c r="AB2879" t="s">
        <v>14629</v>
      </c>
      <c r="AC2879" t="s">
        <v>14664</v>
      </c>
      <c r="AD2879" t="s">
        <v>14661</v>
      </c>
      <c r="AE2879" t="s">
        <v>1072</v>
      </c>
    </row>
    <row r="2880" spans="1:31" x14ac:dyDescent="0.25">
      <c r="A2880" t="s">
        <v>8237</v>
      </c>
      <c r="B2880" s="2">
        <v>45693</v>
      </c>
      <c r="E2880">
        <v>42428.54</v>
      </c>
      <c r="F2880" t="s">
        <v>1109</v>
      </c>
      <c r="G2880">
        <v>42428.54</v>
      </c>
      <c r="H2880" t="s">
        <v>1131</v>
      </c>
      <c r="J2880" t="s">
        <v>1133</v>
      </c>
      <c r="K2880" t="s">
        <v>217</v>
      </c>
      <c r="L2880" t="s">
        <v>1338</v>
      </c>
      <c r="M2880" t="s">
        <v>216</v>
      </c>
      <c r="N2880" t="s">
        <v>216</v>
      </c>
      <c r="O2880" t="s">
        <v>216</v>
      </c>
      <c r="P2880" t="s">
        <v>1173</v>
      </c>
      <c r="Q2880" t="s">
        <v>1115</v>
      </c>
      <c r="R2880" t="s">
        <v>14662</v>
      </c>
      <c r="S2880" s="2">
        <v>45684</v>
      </c>
      <c r="T2880" t="s">
        <v>3526</v>
      </c>
      <c r="U2880" t="s">
        <v>1118</v>
      </c>
      <c r="V2880" s="2">
        <v>45693</v>
      </c>
      <c r="W2880">
        <v>42428.54</v>
      </c>
      <c r="X2880" t="s">
        <v>14663</v>
      </c>
      <c r="Y2880" t="s">
        <v>1176</v>
      </c>
      <c r="Z2880">
        <v>3133</v>
      </c>
      <c r="AA2880">
        <v>42426.54</v>
      </c>
      <c r="AB2880" t="s">
        <v>14629</v>
      </c>
      <c r="AC2880" t="s">
        <v>14664</v>
      </c>
      <c r="AD2880" t="s">
        <v>14661</v>
      </c>
      <c r="AE2880" t="s">
        <v>256</v>
      </c>
    </row>
    <row r="2881" spans="1:31" x14ac:dyDescent="0.25">
      <c r="A2881" t="s">
        <v>8237</v>
      </c>
      <c r="B2881" s="2">
        <v>45693</v>
      </c>
      <c r="E2881">
        <v>36058.79</v>
      </c>
      <c r="F2881" t="s">
        <v>1109</v>
      </c>
      <c r="G2881">
        <v>36058.79</v>
      </c>
      <c r="H2881" t="s">
        <v>1131</v>
      </c>
      <c r="J2881" t="s">
        <v>1133</v>
      </c>
      <c r="K2881" t="s">
        <v>217</v>
      </c>
      <c r="L2881" t="s">
        <v>1338</v>
      </c>
      <c r="M2881" t="s">
        <v>216</v>
      </c>
      <c r="N2881" t="s">
        <v>216</v>
      </c>
      <c r="O2881" t="s">
        <v>216</v>
      </c>
      <c r="P2881" t="s">
        <v>1173</v>
      </c>
      <c r="Q2881" t="s">
        <v>1115</v>
      </c>
      <c r="R2881" t="s">
        <v>14665</v>
      </c>
      <c r="S2881" s="2">
        <v>45684</v>
      </c>
      <c r="T2881" t="s">
        <v>3548</v>
      </c>
      <c r="U2881" t="s">
        <v>1118</v>
      </c>
      <c r="V2881" s="2">
        <v>45693</v>
      </c>
      <c r="W2881">
        <v>36058.79</v>
      </c>
      <c r="X2881" t="s">
        <v>14666</v>
      </c>
      <c r="Y2881" t="s">
        <v>1176</v>
      </c>
      <c r="Z2881">
        <v>3133</v>
      </c>
      <c r="AA2881">
        <v>36058.79</v>
      </c>
      <c r="AB2881" t="s">
        <v>14629</v>
      </c>
      <c r="AC2881" t="s">
        <v>14667</v>
      </c>
      <c r="AD2881" t="s">
        <v>14661</v>
      </c>
      <c r="AE2881" t="s">
        <v>256</v>
      </c>
    </row>
    <row r="2882" spans="1:31" x14ac:dyDescent="0.25">
      <c r="A2882" t="s">
        <v>8237</v>
      </c>
      <c r="B2882" s="2">
        <v>45693</v>
      </c>
      <c r="E2882">
        <v>50641.36</v>
      </c>
      <c r="F2882" t="s">
        <v>1109</v>
      </c>
      <c r="G2882">
        <v>50641.36</v>
      </c>
      <c r="H2882" t="s">
        <v>1131</v>
      </c>
      <c r="J2882" t="s">
        <v>1133</v>
      </c>
      <c r="K2882" t="s">
        <v>217</v>
      </c>
      <c r="L2882" t="s">
        <v>1338</v>
      </c>
      <c r="M2882" t="s">
        <v>216</v>
      </c>
      <c r="N2882" t="s">
        <v>216</v>
      </c>
      <c r="O2882" t="s">
        <v>216</v>
      </c>
      <c r="P2882" t="s">
        <v>1173</v>
      </c>
      <c r="Q2882" t="s">
        <v>1115</v>
      </c>
      <c r="R2882" t="s">
        <v>14658</v>
      </c>
      <c r="S2882" s="2">
        <v>45684</v>
      </c>
      <c r="T2882" t="s">
        <v>3544</v>
      </c>
      <c r="U2882" t="s">
        <v>1118</v>
      </c>
      <c r="V2882" s="2">
        <v>45693</v>
      </c>
      <c r="W2882">
        <v>50641.36</v>
      </c>
      <c r="X2882" t="s">
        <v>14659</v>
      </c>
      <c r="Y2882" t="s">
        <v>1176</v>
      </c>
      <c r="Z2882">
        <v>3133</v>
      </c>
      <c r="AA2882">
        <v>50639.360000000001</v>
      </c>
      <c r="AB2882" t="s">
        <v>14629</v>
      </c>
      <c r="AC2882" t="s">
        <v>14660</v>
      </c>
      <c r="AD2882" t="s">
        <v>14661</v>
      </c>
      <c r="AE2882" t="s">
        <v>256</v>
      </c>
    </row>
    <row r="2883" spans="1:31" x14ac:dyDescent="0.25">
      <c r="A2883" t="s">
        <v>1856</v>
      </c>
      <c r="B2883" s="2">
        <v>45691</v>
      </c>
      <c r="E2883">
        <v>4994.8599999999997</v>
      </c>
      <c r="F2883" t="s">
        <v>1109</v>
      </c>
      <c r="G2883">
        <v>4994.8599999999997</v>
      </c>
      <c r="H2883" t="s">
        <v>1205</v>
      </c>
      <c r="J2883" t="s">
        <v>1359</v>
      </c>
      <c r="K2883" t="s">
        <v>217</v>
      </c>
      <c r="L2883" t="s">
        <v>1338</v>
      </c>
      <c r="M2883" t="s">
        <v>216</v>
      </c>
      <c r="N2883" t="s">
        <v>216</v>
      </c>
      <c r="O2883" t="s">
        <v>216</v>
      </c>
      <c r="P2883" t="s">
        <v>1173</v>
      </c>
      <c r="Q2883" t="s">
        <v>1115</v>
      </c>
      <c r="R2883" t="s">
        <v>14668</v>
      </c>
      <c r="S2883" s="2">
        <v>45672</v>
      </c>
      <c r="T2883" t="s">
        <v>1905</v>
      </c>
      <c r="U2883" t="s">
        <v>1118</v>
      </c>
      <c r="V2883" s="2">
        <v>45678</v>
      </c>
      <c r="W2883">
        <v>4994.8599999999997</v>
      </c>
      <c r="X2883" t="s">
        <v>7911</v>
      </c>
      <c r="Y2883" t="s">
        <v>1170</v>
      </c>
      <c r="Z2883">
        <v>3121</v>
      </c>
      <c r="AA2883">
        <v>4992.8599999999997</v>
      </c>
      <c r="AB2883" t="s">
        <v>14669</v>
      </c>
      <c r="AC2883" t="s">
        <v>14670</v>
      </c>
      <c r="AD2883" t="s">
        <v>14671</v>
      </c>
      <c r="AE2883" t="s">
        <v>187</v>
      </c>
    </row>
    <row r="2884" spans="1:31" x14ac:dyDescent="0.25">
      <c r="A2884" t="s">
        <v>1856</v>
      </c>
      <c r="B2884" s="2">
        <v>45691</v>
      </c>
      <c r="E2884">
        <v>4994.8599999999997</v>
      </c>
      <c r="F2884" t="s">
        <v>1109</v>
      </c>
      <c r="G2884">
        <v>4994.8599999999997</v>
      </c>
      <c r="H2884" t="s">
        <v>1205</v>
      </c>
      <c r="J2884" t="s">
        <v>1359</v>
      </c>
      <c r="K2884" t="s">
        <v>217</v>
      </c>
      <c r="L2884" t="s">
        <v>1338</v>
      </c>
      <c r="M2884" t="s">
        <v>216</v>
      </c>
      <c r="N2884" t="s">
        <v>216</v>
      </c>
      <c r="O2884" t="s">
        <v>216</v>
      </c>
      <c r="P2884" t="s">
        <v>1173</v>
      </c>
      <c r="Q2884" t="s">
        <v>1115</v>
      </c>
      <c r="R2884" t="s">
        <v>14668</v>
      </c>
      <c r="S2884" s="2">
        <v>45672</v>
      </c>
      <c r="T2884" t="s">
        <v>1905</v>
      </c>
      <c r="U2884" t="s">
        <v>1118</v>
      </c>
      <c r="V2884" s="2">
        <v>45678</v>
      </c>
      <c r="W2884">
        <v>4994.8599999999997</v>
      </c>
      <c r="X2884" t="s">
        <v>7911</v>
      </c>
      <c r="Y2884" t="s">
        <v>1170</v>
      </c>
      <c r="Z2884">
        <v>5598</v>
      </c>
      <c r="AA2884">
        <v>2</v>
      </c>
      <c r="AB2884" t="s">
        <v>14669</v>
      </c>
      <c r="AC2884" t="s">
        <v>14670</v>
      </c>
      <c r="AD2884" t="s">
        <v>14671</v>
      </c>
      <c r="AE2884" t="s">
        <v>1072</v>
      </c>
    </row>
    <row r="2885" spans="1:31" x14ac:dyDescent="0.25">
      <c r="A2885" t="s">
        <v>3513</v>
      </c>
      <c r="B2885" s="2">
        <v>45672</v>
      </c>
      <c r="E2885">
        <v>4833.8</v>
      </c>
      <c r="F2885" t="s">
        <v>1109</v>
      </c>
      <c r="G2885">
        <v>4833.8</v>
      </c>
      <c r="H2885" t="s">
        <v>1205</v>
      </c>
      <c r="J2885" t="s">
        <v>1359</v>
      </c>
      <c r="K2885" t="s">
        <v>217</v>
      </c>
      <c r="L2885" t="s">
        <v>1338</v>
      </c>
      <c r="M2885" t="s">
        <v>216</v>
      </c>
      <c r="N2885" t="s">
        <v>216</v>
      </c>
      <c r="O2885" t="s">
        <v>216</v>
      </c>
      <c r="P2885" t="s">
        <v>1173</v>
      </c>
      <c r="Q2885" t="s">
        <v>1115</v>
      </c>
      <c r="R2885" t="s">
        <v>14672</v>
      </c>
      <c r="S2885" s="2">
        <v>45636</v>
      </c>
      <c r="T2885" t="s">
        <v>14673</v>
      </c>
      <c r="U2885" t="s">
        <v>1118</v>
      </c>
      <c r="V2885" s="2">
        <v>45645</v>
      </c>
      <c r="W2885">
        <v>4833.8</v>
      </c>
      <c r="X2885" t="s">
        <v>8108</v>
      </c>
      <c r="Y2885" t="s">
        <v>1170</v>
      </c>
      <c r="Z2885">
        <v>3121</v>
      </c>
      <c r="AA2885">
        <v>4831.8</v>
      </c>
      <c r="AB2885" t="s">
        <v>14669</v>
      </c>
      <c r="AC2885" t="s">
        <v>14674</v>
      </c>
      <c r="AD2885" t="s">
        <v>14675</v>
      </c>
      <c r="AE2885" t="s">
        <v>187</v>
      </c>
    </row>
    <row r="2886" spans="1:31" x14ac:dyDescent="0.25">
      <c r="A2886" t="s">
        <v>3513</v>
      </c>
      <c r="B2886" s="2">
        <v>45672</v>
      </c>
      <c r="E2886">
        <v>4833.8</v>
      </c>
      <c r="F2886" t="s">
        <v>1109</v>
      </c>
      <c r="G2886">
        <v>4833.8</v>
      </c>
      <c r="H2886" t="s">
        <v>1205</v>
      </c>
      <c r="J2886" t="s">
        <v>1359</v>
      </c>
      <c r="K2886" t="s">
        <v>217</v>
      </c>
      <c r="L2886" t="s">
        <v>1338</v>
      </c>
      <c r="M2886" t="s">
        <v>216</v>
      </c>
      <c r="N2886" t="s">
        <v>216</v>
      </c>
      <c r="O2886" t="s">
        <v>216</v>
      </c>
      <c r="P2886" t="s">
        <v>1173</v>
      </c>
      <c r="Q2886" t="s">
        <v>1115</v>
      </c>
      <c r="R2886" t="s">
        <v>14672</v>
      </c>
      <c r="S2886" s="2">
        <v>45636</v>
      </c>
      <c r="T2886" t="s">
        <v>14673</v>
      </c>
      <c r="U2886" t="s">
        <v>1118</v>
      </c>
      <c r="V2886" s="2">
        <v>45645</v>
      </c>
      <c r="W2886">
        <v>4833.8</v>
      </c>
      <c r="X2886" t="s">
        <v>8108</v>
      </c>
      <c r="Y2886" t="s">
        <v>1170</v>
      </c>
      <c r="Z2886">
        <v>5598</v>
      </c>
      <c r="AA2886">
        <v>2</v>
      </c>
      <c r="AB2886" t="s">
        <v>14669</v>
      </c>
      <c r="AC2886" t="s">
        <v>14674</v>
      </c>
      <c r="AD2886" t="s">
        <v>14675</v>
      </c>
      <c r="AE2886" t="s">
        <v>1072</v>
      </c>
    </row>
    <row r="2887" spans="1:31" x14ac:dyDescent="0.25">
      <c r="A2887" t="s">
        <v>3101</v>
      </c>
      <c r="B2887" s="2">
        <v>45733</v>
      </c>
      <c r="E2887">
        <v>850</v>
      </c>
      <c r="F2887" t="s">
        <v>1171</v>
      </c>
      <c r="G2887">
        <v>850</v>
      </c>
      <c r="H2887" t="s">
        <v>1205</v>
      </c>
      <c r="I2887" t="s">
        <v>14676</v>
      </c>
      <c r="J2887" t="s">
        <v>1207</v>
      </c>
      <c r="K2887" t="s">
        <v>29</v>
      </c>
      <c r="L2887" t="s">
        <v>4900</v>
      </c>
      <c r="M2887" t="s">
        <v>28</v>
      </c>
      <c r="N2887" t="s">
        <v>28</v>
      </c>
      <c r="O2887" t="s">
        <v>28</v>
      </c>
      <c r="P2887" t="s">
        <v>1260</v>
      </c>
      <c r="Q2887" t="s">
        <v>1115</v>
      </c>
      <c r="R2887" t="s">
        <v>14677</v>
      </c>
      <c r="S2887" s="2">
        <v>45678</v>
      </c>
      <c r="T2887" t="s">
        <v>2295</v>
      </c>
      <c r="U2887" t="s">
        <v>1118</v>
      </c>
      <c r="V2887" s="2">
        <v>45681</v>
      </c>
      <c r="W2887">
        <v>1037</v>
      </c>
      <c r="X2887" t="s">
        <v>1641</v>
      </c>
      <c r="Y2887" t="s">
        <v>1223</v>
      </c>
      <c r="Z2887">
        <v>2110</v>
      </c>
      <c r="AA2887">
        <v>850</v>
      </c>
      <c r="AB2887" t="s">
        <v>14678</v>
      </c>
      <c r="AC2887" t="s">
        <v>14679</v>
      </c>
      <c r="AD2887" t="s">
        <v>14680</v>
      </c>
      <c r="AE2887" t="s">
        <v>15</v>
      </c>
    </row>
    <row r="2888" spans="1:31" x14ac:dyDescent="0.25">
      <c r="A2888" t="s">
        <v>3101</v>
      </c>
      <c r="B2888" s="2">
        <v>45733</v>
      </c>
      <c r="E2888">
        <v>1415</v>
      </c>
      <c r="F2888" t="s">
        <v>1171</v>
      </c>
      <c r="G2888">
        <v>1415</v>
      </c>
      <c r="H2888" t="s">
        <v>1205</v>
      </c>
      <c r="I2888" t="s">
        <v>14676</v>
      </c>
      <c r="J2888" t="s">
        <v>1207</v>
      </c>
      <c r="K2888" t="s">
        <v>29</v>
      </c>
      <c r="L2888" t="s">
        <v>4900</v>
      </c>
      <c r="M2888" t="s">
        <v>28</v>
      </c>
      <c r="N2888" t="s">
        <v>28</v>
      </c>
      <c r="O2888" t="s">
        <v>28</v>
      </c>
      <c r="P2888" t="s">
        <v>1260</v>
      </c>
      <c r="Q2888" t="s">
        <v>1115</v>
      </c>
      <c r="R2888" t="s">
        <v>14681</v>
      </c>
      <c r="S2888" s="2">
        <v>45616</v>
      </c>
      <c r="T2888" t="s">
        <v>14682</v>
      </c>
      <c r="U2888" t="s">
        <v>1118</v>
      </c>
      <c r="V2888" s="2">
        <v>45722</v>
      </c>
      <c r="W2888">
        <v>1726.3</v>
      </c>
      <c r="X2888" t="s">
        <v>1402</v>
      </c>
      <c r="Y2888" t="s">
        <v>1223</v>
      </c>
      <c r="Z2888">
        <v>2110</v>
      </c>
      <c r="AA2888">
        <v>1415</v>
      </c>
      <c r="AB2888" t="s">
        <v>14678</v>
      </c>
      <c r="AC2888" t="s">
        <v>14683</v>
      </c>
      <c r="AD2888" t="s">
        <v>14680</v>
      </c>
      <c r="AE2888" t="s">
        <v>15</v>
      </c>
    </row>
    <row r="2889" spans="1:31" x14ac:dyDescent="0.25">
      <c r="A2889" t="s">
        <v>5703</v>
      </c>
      <c r="B2889" s="2">
        <v>45707</v>
      </c>
      <c r="E2889">
        <v>360</v>
      </c>
      <c r="F2889" t="s">
        <v>1171</v>
      </c>
      <c r="G2889">
        <v>360</v>
      </c>
      <c r="H2889" t="s">
        <v>1205</v>
      </c>
      <c r="I2889" t="s">
        <v>14684</v>
      </c>
      <c r="J2889" t="s">
        <v>1207</v>
      </c>
      <c r="K2889" t="s">
        <v>29</v>
      </c>
      <c r="L2889" t="s">
        <v>4900</v>
      </c>
      <c r="M2889" t="s">
        <v>28</v>
      </c>
      <c r="N2889" t="s">
        <v>28</v>
      </c>
      <c r="O2889" t="s">
        <v>28</v>
      </c>
      <c r="P2889" t="s">
        <v>1260</v>
      </c>
      <c r="Q2889" t="s">
        <v>1115</v>
      </c>
      <c r="R2889" t="s">
        <v>14685</v>
      </c>
      <c r="S2889" s="2">
        <v>45621</v>
      </c>
      <c r="T2889" t="s">
        <v>9076</v>
      </c>
      <c r="U2889" t="s">
        <v>1118</v>
      </c>
      <c r="V2889" s="2">
        <v>45671</v>
      </c>
      <c r="W2889">
        <v>439.2</v>
      </c>
      <c r="X2889" t="s">
        <v>14686</v>
      </c>
      <c r="Y2889" t="s">
        <v>1223</v>
      </c>
      <c r="Z2889">
        <v>2110</v>
      </c>
      <c r="AA2889">
        <v>360</v>
      </c>
      <c r="AB2889" t="s">
        <v>14687</v>
      </c>
      <c r="AC2889" t="s">
        <v>14688</v>
      </c>
      <c r="AD2889" t="s">
        <v>14689</v>
      </c>
      <c r="AE2889" t="s">
        <v>15</v>
      </c>
    </row>
    <row r="2890" spans="1:31" x14ac:dyDescent="0.25">
      <c r="A2890" t="s">
        <v>5703</v>
      </c>
      <c r="B2890" s="2">
        <v>45707</v>
      </c>
      <c r="E2890">
        <v>260</v>
      </c>
      <c r="F2890" t="s">
        <v>1171</v>
      </c>
      <c r="G2890">
        <v>260</v>
      </c>
      <c r="H2890" t="s">
        <v>1205</v>
      </c>
      <c r="I2890" t="s">
        <v>14684</v>
      </c>
      <c r="J2890" t="s">
        <v>1207</v>
      </c>
      <c r="K2890" t="s">
        <v>29</v>
      </c>
      <c r="L2890" t="s">
        <v>4900</v>
      </c>
      <c r="M2890" t="s">
        <v>28</v>
      </c>
      <c r="N2890" t="s">
        <v>28</v>
      </c>
      <c r="O2890" t="s">
        <v>28</v>
      </c>
      <c r="P2890" t="s">
        <v>1260</v>
      </c>
      <c r="Q2890" t="s">
        <v>1115</v>
      </c>
      <c r="R2890" t="s">
        <v>14690</v>
      </c>
      <c r="S2890" s="2">
        <v>45636</v>
      </c>
      <c r="T2890" t="s">
        <v>9244</v>
      </c>
      <c r="U2890" t="s">
        <v>1118</v>
      </c>
      <c r="V2890" s="2">
        <v>45671</v>
      </c>
      <c r="W2890">
        <v>317.2</v>
      </c>
      <c r="X2890" t="s">
        <v>14686</v>
      </c>
      <c r="Y2890" t="s">
        <v>1223</v>
      </c>
      <c r="Z2890">
        <v>2110</v>
      </c>
      <c r="AA2890">
        <v>260</v>
      </c>
      <c r="AB2890" t="s">
        <v>14687</v>
      </c>
      <c r="AC2890" t="s">
        <v>14691</v>
      </c>
      <c r="AD2890" t="s">
        <v>14689</v>
      </c>
      <c r="AE2890" t="s">
        <v>15</v>
      </c>
    </row>
    <row r="2891" spans="1:31" x14ac:dyDescent="0.25">
      <c r="A2891" t="s">
        <v>5703</v>
      </c>
      <c r="B2891" s="2">
        <v>45707</v>
      </c>
      <c r="E2891">
        <v>400</v>
      </c>
      <c r="F2891" t="s">
        <v>1171</v>
      </c>
      <c r="G2891">
        <v>400</v>
      </c>
      <c r="H2891" t="s">
        <v>1205</v>
      </c>
      <c r="I2891" t="s">
        <v>14684</v>
      </c>
      <c r="J2891" t="s">
        <v>1207</v>
      </c>
      <c r="K2891" t="s">
        <v>29</v>
      </c>
      <c r="L2891" t="s">
        <v>4900</v>
      </c>
      <c r="M2891" t="s">
        <v>28</v>
      </c>
      <c r="N2891" t="s">
        <v>28</v>
      </c>
      <c r="O2891" t="s">
        <v>28</v>
      </c>
      <c r="P2891" t="s">
        <v>1260</v>
      </c>
      <c r="Q2891" t="s">
        <v>1115</v>
      </c>
      <c r="R2891" t="s">
        <v>14692</v>
      </c>
      <c r="S2891" s="2">
        <v>45616</v>
      </c>
      <c r="T2891" t="s">
        <v>14693</v>
      </c>
      <c r="U2891" t="s">
        <v>1118</v>
      </c>
      <c r="V2891" s="2">
        <v>45671</v>
      </c>
      <c r="W2891">
        <v>420</v>
      </c>
      <c r="X2891" t="s">
        <v>14686</v>
      </c>
      <c r="Y2891" t="s">
        <v>1223</v>
      </c>
      <c r="Z2891">
        <v>2110</v>
      </c>
      <c r="AA2891">
        <v>400</v>
      </c>
      <c r="AB2891" t="s">
        <v>14694</v>
      </c>
      <c r="AC2891" t="s">
        <v>14695</v>
      </c>
      <c r="AD2891" t="s">
        <v>14689</v>
      </c>
      <c r="AE2891" t="s">
        <v>15</v>
      </c>
    </row>
    <row r="2892" spans="1:31" x14ac:dyDescent="0.25">
      <c r="A2892" t="s">
        <v>5703</v>
      </c>
      <c r="B2892" s="2">
        <v>45707</v>
      </c>
      <c r="E2892">
        <v>170</v>
      </c>
      <c r="F2892" t="s">
        <v>1171</v>
      </c>
      <c r="G2892">
        <v>170</v>
      </c>
      <c r="H2892" t="s">
        <v>1205</v>
      </c>
      <c r="I2892" t="s">
        <v>14684</v>
      </c>
      <c r="J2892" t="s">
        <v>1207</v>
      </c>
      <c r="K2892" t="s">
        <v>29</v>
      </c>
      <c r="L2892" t="s">
        <v>4900</v>
      </c>
      <c r="M2892" t="s">
        <v>28</v>
      </c>
      <c r="N2892" t="s">
        <v>28</v>
      </c>
      <c r="O2892" t="s">
        <v>28</v>
      </c>
      <c r="P2892" t="s">
        <v>1260</v>
      </c>
      <c r="Q2892" t="s">
        <v>1115</v>
      </c>
      <c r="R2892" t="s">
        <v>14696</v>
      </c>
      <c r="S2892" s="2">
        <v>45638</v>
      </c>
      <c r="T2892" t="s">
        <v>10683</v>
      </c>
      <c r="U2892" t="s">
        <v>1118</v>
      </c>
      <c r="V2892" s="2">
        <v>45671</v>
      </c>
      <c r="W2892">
        <v>207.4</v>
      </c>
      <c r="X2892" t="s">
        <v>14686</v>
      </c>
      <c r="Y2892" t="s">
        <v>1223</v>
      </c>
      <c r="Z2892">
        <v>2110</v>
      </c>
      <c r="AA2892">
        <v>170</v>
      </c>
      <c r="AB2892" t="s">
        <v>14678</v>
      </c>
      <c r="AC2892" t="s">
        <v>14697</v>
      </c>
      <c r="AD2892" t="s">
        <v>14689</v>
      </c>
      <c r="AE2892" t="s">
        <v>15</v>
      </c>
    </row>
    <row r="2893" spans="1:31" x14ac:dyDescent="0.25">
      <c r="A2893" t="s">
        <v>5703</v>
      </c>
      <c r="B2893" s="2">
        <v>45707</v>
      </c>
      <c r="E2893">
        <v>117</v>
      </c>
      <c r="F2893" t="s">
        <v>1171</v>
      </c>
      <c r="G2893">
        <v>117</v>
      </c>
      <c r="H2893" t="s">
        <v>1205</v>
      </c>
      <c r="I2893" t="s">
        <v>14684</v>
      </c>
      <c r="J2893" t="s">
        <v>1207</v>
      </c>
      <c r="K2893" t="s">
        <v>29</v>
      </c>
      <c r="L2893" t="s">
        <v>4900</v>
      </c>
      <c r="M2893" t="s">
        <v>28</v>
      </c>
      <c r="N2893" t="s">
        <v>28</v>
      </c>
      <c r="O2893" t="s">
        <v>28</v>
      </c>
      <c r="P2893" t="s">
        <v>1260</v>
      </c>
      <c r="Q2893" t="s">
        <v>1115</v>
      </c>
      <c r="R2893" t="s">
        <v>14698</v>
      </c>
      <c r="S2893" s="2">
        <v>45616</v>
      </c>
      <c r="T2893" t="s">
        <v>12224</v>
      </c>
      <c r="U2893" t="s">
        <v>1118</v>
      </c>
      <c r="V2893" s="2">
        <v>45671</v>
      </c>
      <c r="W2893">
        <v>142.74</v>
      </c>
      <c r="X2893" t="s">
        <v>14686</v>
      </c>
      <c r="Y2893" t="s">
        <v>1223</v>
      </c>
      <c r="Z2893">
        <v>2110</v>
      </c>
      <c r="AA2893">
        <v>117</v>
      </c>
      <c r="AB2893" t="s">
        <v>14678</v>
      </c>
      <c r="AC2893" t="s">
        <v>14699</v>
      </c>
      <c r="AD2893" t="s">
        <v>14689</v>
      </c>
      <c r="AE2893" t="s">
        <v>15</v>
      </c>
    </row>
    <row r="2894" spans="1:31" x14ac:dyDescent="0.25">
      <c r="A2894" t="s">
        <v>14700</v>
      </c>
      <c r="B2894" s="2">
        <v>45741</v>
      </c>
      <c r="E2894">
        <v>2786.67</v>
      </c>
      <c r="F2894" t="s">
        <v>1171</v>
      </c>
      <c r="G2894">
        <v>2786.67</v>
      </c>
      <c r="H2894" t="s">
        <v>1205</v>
      </c>
      <c r="J2894" t="s">
        <v>1359</v>
      </c>
      <c r="K2894" t="s">
        <v>778</v>
      </c>
      <c r="L2894" t="s">
        <v>14701</v>
      </c>
      <c r="M2894" t="s">
        <v>777</v>
      </c>
      <c r="N2894" t="s">
        <v>777</v>
      </c>
      <c r="O2894" t="s">
        <v>777</v>
      </c>
      <c r="P2894" t="s">
        <v>2521</v>
      </c>
      <c r="Q2894" t="s">
        <v>1115</v>
      </c>
      <c r="R2894" t="s">
        <v>7973</v>
      </c>
      <c r="S2894" s="2">
        <v>45717</v>
      </c>
      <c r="T2894" t="s">
        <v>14702</v>
      </c>
      <c r="U2894" t="s">
        <v>1118</v>
      </c>
      <c r="V2894" s="2">
        <v>45720</v>
      </c>
      <c r="W2894">
        <v>3399.74</v>
      </c>
      <c r="X2894" t="s">
        <v>6780</v>
      </c>
      <c r="Y2894" t="s">
        <v>1152</v>
      </c>
      <c r="Z2894">
        <v>3198</v>
      </c>
      <c r="AA2894">
        <v>2786.67</v>
      </c>
      <c r="AB2894" t="s">
        <v>14703</v>
      </c>
      <c r="AC2894" t="s">
        <v>14704</v>
      </c>
      <c r="AD2894" t="s">
        <v>14705</v>
      </c>
      <c r="AE2894" t="s">
        <v>428</v>
      </c>
    </row>
    <row r="2895" spans="1:31" x14ac:dyDescent="0.25">
      <c r="A2895" t="s">
        <v>14700</v>
      </c>
      <c r="B2895" s="2">
        <v>45741</v>
      </c>
      <c r="E2895">
        <v>170.26</v>
      </c>
      <c r="F2895" t="s">
        <v>1171</v>
      </c>
      <c r="G2895">
        <v>170.26</v>
      </c>
      <c r="H2895" t="s">
        <v>1205</v>
      </c>
      <c r="J2895" t="s">
        <v>1359</v>
      </c>
      <c r="K2895" t="s">
        <v>778</v>
      </c>
      <c r="L2895" t="s">
        <v>14701</v>
      </c>
      <c r="M2895" t="s">
        <v>777</v>
      </c>
      <c r="N2895" t="s">
        <v>777</v>
      </c>
      <c r="O2895" t="s">
        <v>777</v>
      </c>
      <c r="P2895" t="s">
        <v>2521</v>
      </c>
      <c r="Q2895" t="s">
        <v>1115</v>
      </c>
      <c r="R2895" t="s">
        <v>12623</v>
      </c>
      <c r="S2895" s="2">
        <v>45717</v>
      </c>
      <c r="T2895" t="s">
        <v>14706</v>
      </c>
      <c r="U2895" t="s">
        <v>1118</v>
      </c>
      <c r="V2895" s="2">
        <v>45720</v>
      </c>
      <c r="W2895">
        <v>206.36</v>
      </c>
      <c r="X2895" t="s">
        <v>6783</v>
      </c>
      <c r="Y2895" t="s">
        <v>1152</v>
      </c>
      <c r="Z2895">
        <v>3198</v>
      </c>
      <c r="AA2895">
        <v>170.26</v>
      </c>
      <c r="AB2895" t="s">
        <v>14703</v>
      </c>
      <c r="AC2895" t="s">
        <v>14707</v>
      </c>
      <c r="AD2895" t="s">
        <v>14705</v>
      </c>
      <c r="AE2895" t="s">
        <v>428</v>
      </c>
    </row>
    <row r="2896" spans="1:31" x14ac:dyDescent="0.25">
      <c r="A2896" t="s">
        <v>14700</v>
      </c>
      <c r="B2896" s="2">
        <v>45741</v>
      </c>
      <c r="E2896">
        <v>5421.55</v>
      </c>
      <c r="F2896" t="s">
        <v>1171</v>
      </c>
      <c r="G2896">
        <v>5421.55</v>
      </c>
      <c r="H2896" t="s">
        <v>1205</v>
      </c>
      <c r="J2896" t="s">
        <v>1359</v>
      </c>
      <c r="K2896" t="s">
        <v>778</v>
      </c>
      <c r="L2896" t="s">
        <v>14701</v>
      </c>
      <c r="M2896" t="s">
        <v>777</v>
      </c>
      <c r="N2896" t="s">
        <v>777</v>
      </c>
      <c r="O2896" t="s">
        <v>777</v>
      </c>
      <c r="P2896" t="s">
        <v>2521</v>
      </c>
      <c r="Q2896" t="s">
        <v>1115</v>
      </c>
      <c r="R2896" t="s">
        <v>9756</v>
      </c>
      <c r="S2896" s="2">
        <v>45717</v>
      </c>
      <c r="T2896" t="s">
        <v>14708</v>
      </c>
      <c r="U2896" t="s">
        <v>1118</v>
      </c>
      <c r="V2896" s="2">
        <v>45720</v>
      </c>
      <c r="W2896">
        <v>5679.43</v>
      </c>
      <c r="X2896" t="s">
        <v>6775</v>
      </c>
      <c r="Y2896" t="s">
        <v>1152</v>
      </c>
      <c r="Z2896">
        <v>3198</v>
      </c>
      <c r="AA2896">
        <v>5421.55</v>
      </c>
      <c r="AB2896" t="s">
        <v>14703</v>
      </c>
      <c r="AC2896" t="s">
        <v>14709</v>
      </c>
      <c r="AD2896" t="s">
        <v>14705</v>
      </c>
      <c r="AE2896" t="s">
        <v>428</v>
      </c>
    </row>
    <row r="2897" spans="1:31" x14ac:dyDescent="0.25">
      <c r="A2897" t="s">
        <v>2162</v>
      </c>
      <c r="B2897" s="2">
        <v>45712</v>
      </c>
      <c r="E2897">
        <v>224.68</v>
      </c>
      <c r="F2897" t="s">
        <v>1171</v>
      </c>
      <c r="G2897">
        <v>224.68</v>
      </c>
      <c r="H2897" t="s">
        <v>1205</v>
      </c>
      <c r="J2897" t="s">
        <v>1359</v>
      </c>
      <c r="K2897" t="s">
        <v>778</v>
      </c>
      <c r="L2897" t="s">
        <v>14701</v>
      </c>
      <c r="M2897" t="s">
        <v>777</v>
      </c>
      <c r="N2897" t="s">
        <v>777</v>
      </c>
      <c r="O2897" t="s">
        <v>777</v>
      </c>
      <c r="P2897" t="s">
        <v>2521</v>
      </c>
      <c r="Q2897" t="s">
        <v>1115</v>
      </c>
      <c r="R2897" t="s">
        <v>7978</v>
      </c>
      <c r="S2897" s="2">
        <v>45693</v>
      </c>
      <c r="T2897" t="s">
        <v>3287</v>
      </c>
      <c r="U2897" t="s">
        <v>1118</v>
      </c>
      <c r="V2897" s="2">
        <v>45695</v>
      </c>
      <c r="W2897">
        <v>243.12</v>
      </c>
      <c r="X2897" t="s">
        <v>6791</v>
      </c>
      <c r="Y2897" t="s">
        <v>1152</v>
      </c>
      <c r="Z2897">
        <v>3198</v>
      </c>
      <c r="AA2897">
        <v>224.68</v>
      </c>
      <c r="AB2897" t="s">
        <v>14710</v>
      </c>
      <c r="AC2897" t="s">
        <v>14711</v>
      </c>
      <c r="AD2897" t="s">
        <v>14712</v>
      </c>
      <c r="AE2897" t="s">
        <v>428</v>
      </c>
    </row>
    <row r="2898" spans="1:31" x14ac:dyDescent="0.25">
      <c r="A2898" t="s">
        <v>2162</v>
      </c>
      <c r="B2898" s="2">
        <v>45712</v>
      </c>
      <c r="E2898">
        <v>5223</v>
      </c>
      <c r="F2898" t="s">
        <v>1171</v>
      </c>
      <c r="G2898">
        <v>5223</v>
      </c>
      <c r="H2898" t="s">
        <v>1205</v>
      </c>
      <c r="J2898" t="s">
        <v>1359</v>
      </c>
      <c r="K2898" t="s">
        <v>778</v>
      </c>
      <c r="L2898" t="s">
        <v>14701</v>
      </c>
      <c r="M2898" t="s">
        <v>777</v>
      </c>
      <c r="N2898" t="s">
        <v>777</v>
      </c>
      <c r="O2898" t="s">
        <v>777</v>
      </c>
      <c r="P2898" t="s">
        <v>2521</v>
      </c>
      <c r="Q2898" t="s">
        <v>1115</v>
      </c>
      <c r="R2898" t="s">
        <v>7231</v>
      </c>
      <c r="S2898" s="2">
        <v>45691</v>
      </c>
      <c r="T2898" t="s">
        <v>3017</v>
      </c>
      <c r="U2898" t="s">
        <v>1118</v>
      </c>
      <c r="V2898" s="2">
        <v>45693</v>
      </c>
      <c r="W2898">
        <v>5459.79</v>
      </c>
      <c r="X2898" t="s">
        <v>6795</v>
      </c>
      <c r="Y2898" t="s">
        <v>1152</v>
      </c>
      <c r="Z2898">
        <v>3198</v>
      </c>
      <c r="AA2898">
        <v>5223</v>
      </c>
      <c r="AB2898" t="s">
        <v>14703</v>
      </c>
      <c r="AC2898" t="s">
        <v>14713</v>
      </c>
      <c r="AD2898" t="s">
        <v>14712</v>
      </c>
      <c r="AE2898" t="s">
        <v>428</v>
      </c>
    </row>
    <row r="2899" spans="1:31" x14ac:dyDescent="0.25">
      <c r="A2899" t="s">
        <v>2162</v>
      </c>
      <c r="B2899" s="2">
        <v>45712</v>
      </c>
      <c r="E2899">
        <v>3283.66</v>
      </c>
      <c r="F2899" t="s">
        <v>1171</v>
      </c>
      <c r="G2899">
        <v>3283.66</v>
      </c>
      <c r="H2899" t="s">
        <v>1205</v>
      </c>
      <c r="J2899" t="s">
        <v>1359</v>
      </c>
      <c r="K2899" t="s">
        <v>778</v>
      </c>
      <c r="L2899" t="s">
        <v>14701</v>
      </c>
      <c r="M2899" t="s">
        <v>777</v>
      </c>
      <c r="N2899" t="s">
        <v>777</v>
      </c>
      <c r="O2899" t="s">
        <v>777</v>
      </c>
      <c r="P2899" t="s">
        <v>2521</v>
      </c>
      <c r="Q2899" t="s">
        <v>1115</v>
      </c>
      <c r="R2899" t="s">
        <v>6810</v>
      </c>
      <c r="S2899" s="2">
        <v>45691</v>
      </c>
      <c r="T2899" t="s">
        <v>6301</v>
      </c>
      <c r="U2899" t="s">
        <v>1118</v>
      </c>
      <c r="V2899" s="2">
        <v>45693</v>
      </c>
      <c r="W2899">
        <v>4006.07</v>
      </c>
      <c r="X2899" t="s">
        <v>6786</v>
      </c>
      <c r="Y2899" t="s">
        <v>1152</v>
      </c>
      <c r="Z2899">
        <v>3198</v>
      </c>
      <c r="AA2899">
        <v>3283.66</v>
      </c>
      <c r="AB2899" t="s">
        <v>14703</v>
      </c>
      <c r="AC2899" t="s">
        <v>14714</v>
      </c>
      <c r="AD2899" t="s">
        <v>14712</v>
      </c>
      <c r="AE2899" t="s">
        <v>428</v>
      </c>
    </row>
    <row r="2900" spans="1:31" x14ac:dyDescent="0.25">
      <c r="A2900" t="s">
        <v>3620</v>
      </c>
      <c r="B2900" s="2">
        <v>45684</v>
      </c>
      <c r="E2900">
        <v>3208.88</v>
      </c>
      <c r="F2900" t="s">
        <v>1171</v>
      </c>
      <c r="G2900">
        <v>3208.88</v>
      </c>
      <c r="H2900" t="s">
        <v>1205</v>
      </c>
      <c r="J2900" t="s">
        <v>1359</v>
      </c>
      <c r="K2900" t="s">
        <v>778</v>
      </c>
      <c r="L2900" t="s">
        <v>14701</v>
      </c>
      <c r="M2900" t="s">
        <v>777</v>
      </c>
      <c r="N2900" t="s">
        <v>777</v>
      </c>
      <c r="O2900" t="s">
        <v>777</v>
      </c>
      <c r="P2900" t="s">
        <v>2521</v>
      </c>
      <c r="Q2900" t="s">
        <v>1115</v>
      </c>
      <c r="R2900" t="s">
        <v>6821</v>
      </c>
      <c r="S2900" s="2">
        <v>45659</v>
      </c>
      <c r="T2900" t="s">
        <v>1407</v>
      </c>
      <c r="U2900" t="s">
        <v>1118</v>
      </c>
      <c r="V2900" s="2">
        <v>45667</v>
      </c>
      <c r="W2900">
        <v>3914.83</v>
      </c>
      <c r="X2900" t="s">
        <v>6804</v>
      </c>
      <c r="Y2900" t="s">
        <v>1152</v>
      </c>
      <c r="Z2900">
        <v>3198</v>
      </c>
      <c r="AA2900">
        <v>3208.88</v>
      </c>
      <c r="AB2900" t="s">
        <v>14710</v>
      </c>
      <c r="AC2900" t="s">
        <v>14715</v>
      </c>
      <c r="AD2900" t="s">
        <v>14716</v>
      </c>
      <c r="AE2900" t="s">
        <v>428</v>
      </c>
    </row>
    <row r="2901" spans="1:31" x14ac:dyDescent="0.25">
      <c r="A2901" t="s">
        <v>3620</v>
      </c>
      <c r="B2901" s="2">
        <v>45684</v>
      </c>
      <c r="E2901">
        <v>1238.73</v>
      </c>
      <c r="F2901" t="s">
        <v>1171</v>
      </c>
      <c r="G2901">
        <v>1238.73</v>
      </c>
      <c r="H2901" t="s">
        <v>1205</v>
      </c>
      <c r="J2901" t="s">
        <v>1359</v>
      </c>
      <c r="K2901" t="s">
        <v>778</v>
      </c>
      <c r="L2901" t="s">
        <v>14701</v>
      </c>
      <c r="M2901" t="s">
        <v>777</v>
      </c>
      <c r="N2901" t="s">
        <v>777</v>
      </c>
      <c r="O2901" t="s">
        <v>777</v>
      </c>
      <c r="P2901" t="s">
        <v>2521</v>
      </c>
      <c r="Q2901" t="s">
        <v>1115</v>
      </c>
      <c r="R2901" t="s">
        <v>6815</v>
      </c>
      <c r="S2901" s="2">
        <v>45659</v>
      </c>
      <c r="T2901" t="s">
        <v>1493</v>
      </c>
      <c r="U2901" t="s">
        <v>1118</v>
      </c>
      <c r="V2901" s="2">
        <v>45667</v>
      </c>
      <c r="W2901">
        <v>1286.0899999999999</v>
      </c>
      <c r="X2901" t="s">
        <v>6807</v>
      </c>
      <c r="Y2901" t="s">
        <v>1152</v>
      </c>
      <c r="Z2901">
        <v>3198</v>
      </c>
      <c r="AA2901">
        <v>1238.73</v>
      </c>
      <c r="AB2901" t="s">
        <v>14710</v>
      </c>
      <c r="AC2901" t="s">
        <v>14717</v>
      </c>
      <c r="AD2901" t="s">
        <v>14716</v>
      </c>
      <c r="AE2901" t="s">
        <v>428</v>
      </c>
    </row>
    <row r="2902" spans="1:31" x14ac:dyDescent="0.25">
      <c r="A2902" t="s">
        <v>3620</v>
      </c>
      <c r="B2902" s="2">
        <v>45684</v>
      </c>
      <c r="E2902">
        <v>5752.92</v>
      </c>
      <c r="F2902" t="s">
        <v>1171</v>
      </c>
      <c r="G2902">
        <v>5752.92</v>
      </c>
      <c r="H2902" t="s">
        <v>1205</v>
      </c>
      <c r="J2902" t="s">
        <v>1359</v>
      </c>
      <c r="K2902" t="s">
        <v>778</v>
      </c>
      <c r="L2902" t="s">
        <v>14701</v>
      </c>
      <c r="M2902" t="s">
        <v>777</v>
      </c>
      <c r="N2902" t="s">
        <v>777</v>
      </c>
      <c r="O2902" t="s">
        <v>777</v>
      </c>
      <c r="P2902" t="s">
        <v>2521</v>
      </c>
      <c r="Q2902" t="s">
        <v>1115</v>
      </c>
      <c r="R2902" t="s">
        <v>6818</v>
      </c>
      <c r="S2902" s="2">
        <v>45659</v>
      </c>
      <c r="T2902" t="s">
        <v>1488</v>
      </c>
      <c r="U2902" t="s">
        <v>1118</v>
      </c>
      <c r="V2902" s="2">
        <v>45667</v>
      </c>
      <c r="W2902">
        <v>6008.72</v>
      </c>
      <c r="X2902" t="s">
        <v>6799</v>
      </c>
      <c r="Y2902" t="s">
        <v>1152</v>
      </c>
      <c r="Z2902">
        <v>3198</v>
      </c>
      <c r="AA2902">
        <v>5752.92</v>
      </c>
      <c r="AB2902" t="s">
        <v>14710</v>
      </c>
      <c r="AC2902" t="s">
        <v>14718</v>
      </c>
      <c r="AD2902" t="s">
        <v>14716</v>
      </c>
      <c r="AE2902" t="s">
        <v>428</v>
      </c>
    </row>
    <row r="2903" spans="1:31" x14ac:dyDescent="0.25">
      <c r="A2903" t="s">
        <v>14719</v>
      </c>
      <c r="B2903" s="2">
        <v>45741</v>
      </c>
      <c r="E2903">
        <v>1176.57</v>
      </c>
      <c r="F2903" t="s">
        <v>1171</v>
      </c>
      <c r="G2903">
        <v>1176.57</v>
      </c>
      <c r="H2903" t="s">
        <v>1205</v>
      </c>
      <c r="J2903" t="s">
        <v>1359</v>
      </c>
      <c r="K2903" t="s">
        <v>780</v>
      </c>
      <c r="L2903" t="s">
        <v>14720</v>
      </c>
      <c r="M2903" t="s">
        <v>779</v>
      </c>
      <c r="N2903" t="s">
        <v>779</v>
      </c>
      <c r="O2903" t="s">
        <v>779</v>
      </c>
      <c r="P2903" t="s">
        <v>2521</v>
      </c>
      <c r="Q2903" t="s">
        <v>1115</v>
      </c>
      <c r="R2903" t="s">
        <v>7981</v>
      </c>
      <c r="S2903" s="2">
        <v>45719</v>
      </c>
      <c r="T2903" t="s">
        <v>14721</v>
      </c>
      <c r="U2903" t="s">
        <v>1118</v>
      </c>
      <c r="V2903" s="2">
        <v>45723</v>
      </c>
      <c r="W2903">
        <v>1245.1600000000001</v>
      </c>
      <c r="X2903" t="s">
        <v>6775</v>
      </c>
      <c r="Y2903" t="s">
        <v>1152</v>
      </c>
      <c r="Z2903">
        <v>3198</v>
      </c>
      <c r="AA2903">
        <v>1176.57</v>
      </c>
      <c r="AB2903" t="s">
        <v>14722</v>
      </c>
      <c r="AC2903" t="s">
        <v>14723</v>
      </c>
      <c r="AD2903" t="s">
        <v>14724</v>
      </c>
      <c r="AE2903" t="s">
        <v>428</v>
      </c>
    </row>
    <row r="2904" spans="1:31" x14ac:dyDescent="0.25">
      <c r="A2904" t="s">
        <v>14719</v>
      </c>
      <c r="B2904" s="2">
        <v>45741</v>
      </c>
      <c r="E2904">
        <v>89.25</v>
      </c>
      <c r="F2904" t="s">
        <v>1171</v>
      </c>
      <c r="G2904">
        <v>89.25</v>
      </c>
      <c r="H2904" t="s">
        <v>1205</v>
      </c>
      <c r="J2904" t="s">
        <v>1359</v>
      </c>
      <c r="K2904" t="s">
        <v>780</v>
      </c>
      <c r="L2904" t="s">
        <v>14720</v>
      </c>
      <c r="M2904" t="s">
        <v>779</v>
      </c>
      <c r="N2904" t="s">
        <v>779</v>
      </c>
      <c r="O2904" t="s">
        <v>779</v>
      </c>
      <c r="P2904" t="s">
        <v>2521</v>
      </c>
      <c r="Q2904" t="s">
        <v>1115</v>
      </c>
      <c r="R2904" t="s">
        <v>7973</v>
      </c>
      <c r="S2904" s="2">
        <v>45719</v>
      </c>
      <c r="T2904" t="s">
        <v>14725</v>
      </c>
      <c r="U2904" t="s">
        <v>1118</v>
      </c>
      <c r="V2904" s="2">
        <v>45723</v>
      </c>
      <c r="W2904">
        <v>108.89</v>
      </c>
      <c r="X2904" t="s">
        <v>6783</v>
      </c>
      <c r="Y2904" t="s">
        <v>1152</v>
      </c>
      <c r="Z2904">
        <v>3198</v>
      </c>
      <c r="AA2904">
        <v>89.25</v>
      </c>
      <c r="AB2904" t="s">
        <v>14722</v>
      </c>
      <c r="AC2904" t="s">
        <v>14726</v>
      </c>
      <c r="AD2904" t="s">
        <v>14724</v>
      </c>
      <c r="AE2904" t="s">
        <v>428</v>
      </c>
    </row>
    <row r="2905" spans="1:31" x14ac:dyDescent="0.25">
      <c r="A2905" t="s">
        <v>14719</v>
      </c>
      <c r="B2905" s="2">
        <v>45741</v>
      </c>
      <c r="E2905">
        <v>1537.83</v>
      </c>
      <c r="F2905" t="s">
        <v>1171</v>
      </c>
      <c r="G2905">
        <v>1537.83</v>
      </c>
      <c r="H2905" t="s">
        <v>1205</v>
      </c>
      <c r="J2905" t="s">
        <v>1359</v>
      </c>
      <c r="K2905" t="s">
        <v>780</v>
      </c>
      <c r="L2905" t="s">
        <v>14720</v>
      </c>
      <c r="M2905" t="s">
        <v>779</v>
      </c>
      <c r="N2905" t="s">
        <v>779</v>
      </c>
      <c r="O2905" t="s">
        <v>779</v>
      </c>
      <c r="P2905" t="s">
        <v>2521</v>
      </c>
      <c r="Q2905" t="s">
        <v>1115</v>
      </c>
      <c r="R2905" t="s">
        <v>7978</v>
      </c>
      <c r="S2905" s="2">
        <v>45719</v>
      </c>
      <c r="T2905" t="s">
        <v>14727</v>
      </c>
      <c r="U2905" t="s">
        <v>1118</v>
      </c>
      <c r="V2905" s="2">
        <v>45723</v>
      </c>
      <c r="W2905">
        <v>1876.15</v>
      </c>
      <c r="X2905" t="s">
        <v>6780</v>
      </c>
      <c r="Y2905" t="s">
        <v>1152</v>
      </c>
      <c r="Z2905">
        <v>3198</v>
      </c>
      <c r="AA2905">
        <v>1537.83</v>
      </c>
      <c r="AB2905" t="s">
        <v>14722</v>
      </c>
      <c r="AC2905" t="s">
        <v>14728</v>
      </c>
      <c r="AD2905" t="s">
        <v>14724</v>
      </c>
      <c r="AE2905" t="s">
        <v>428</v>
      </c>
    </row>
    <row r="2906" spans="1:31" x14ac:dyDescent="0.25">
      <c r="A2906" t="s">
        <v>2314</v>
      </c>
      <c r="B2906" s="2">
        <v>45712</v>
      </c>
      <c r="E2906">
        <v>1685.45</v>
      </c>
      <c r="F2906" t="s">
        <v>1171</v>
      </c>
      <c r="G2906">
        <v>1685.45</v>
      </c>
      <c r="H2906" t="s">
        <v>1205</v>
      </c>
      <c r="J2906" t="s">
        <v>1359</v>
      </c>
      <c r="K2906" t="s">
        <v>780</v>
      </c>
      <c r="L2906" t="s">
        <v>14720</v>
      </c>
      <c r="M2906" t="s">
        <v>779</v>
      </c>
      <c r="N2906" t="s">
        <v>779</v>
      </c>
      <c r="O2906" t="s">
        <v>779</v>
      </c>
      <c r="P2906" t="s">
        <v>2521</v>
      </c>
      <c r="Q2906" t="s">
        <v>1115</v>
      </c>
      <c r="R2906" t="s">
        <v>7229</v>
      </c>
      <c r="S2906" s="2">
        <v>45689</v>
      </c>
      <c r="T2906" t="s">
        <v>2660</v>
      </c>
      <c r="U2906" t="s">
        <v>1118</v>
      </c>
      <c r="V2906" s="2">
        <v>45691</v>
      </c>
      <c r="W2906">
        <v>2056.25</v>
      </c>
      <c r="X2906" t="s">
        <v>6786</v>
      </c>
      <c r="Y2906" t="s">
        <v>1152</v>
      </c>
      <c r="Z2906">
        <v>3198</v>
      </c>
      <c r="AA2906">
        <v>1685.45</v>
      </c>
      <c r="AB2906" t="s">
        <v>14722</v>
      </c>
      <c r="AC2906" t="s">
        <v>14729</v>
      </c>
      <c r="AD2906" t="s">
        <v>14730</v>
      </c>
      <c r="AE2906" t="s">
        <v>428</v>
      </c>
    </row>
    <row r="2907" spans="1:31" x14ac:dyDescent="0.25">
      <c r="A2907" t="s">
        <v>2314</v>
      </c>
      <c r="B2907" s="2">
        <v>45712</v>
      </c>
      <c r="E2907">
        <v>54.35</v>
      </c>
      <c r="F2907" t="s">
        <v>1171</v>
      </c>
      <c r="G2907">
        <v>54.35</v>
      </c>
      <c r="H2907" t="s">
        <v>1205</v>
      </c>
      <c r="J2907" t="s">
        <v>1359</v>
      </c>
      <c r="K2907" t="s">
        <v>780</v>
      </c>
      <c r="L2907" t="s">
        <v>14720</v>
      </c>
      <c r="M2907" t="s">
        <v>779</v>
      </c>
      <c r="N2907" t="s">
        <v>779</v>
      </c>
      <c r="O2907" t="s">
        <v>779</v>
      </c>
      <c r="P2907" t="s">
        <v>2521</v>
      </c>
      <c r="Q2907" t="s">
        <v>1115</v>
      </c>
      <c r="R2907" t="s">
        <v>6810</v>
      </c>
      <c r="S2907" s="2">
        <v>45677</v>
      </c>
      <c r="T2907" t="s">
        <v>11231</v>
      </c>
      <c r="U2907" t="s">
        <v>1118</v>
      </c>
      <c r="V2907" s="2">
        <v>45685</v>
      </c>
      <c r="W2907">
        <v>66.31</v>
      </c>
      <c r="X2907" t="s">
        <v>6791</v>
      </c>
      <c r="Y2907" t="s">
        <v>1152</v>
      </c>
      <c r="Z2907">
        <v>3198</v>
      </c>
      <c r="AA2907">
        <v>54.35</v>
      </c>
      <c r="AB2907" t="s">
        <v>14731</v>
      </c>
      <c r="AC2907" t="s">
        <v>14732</v>
      </c>
      <c r="AD2907" t="s">
        <v>14730</v>
      </c>
      <c r="AE2907" t="s">
        <v>428</v>
      </c>
    </row>
    <row r="2908" spans="1:31" x14ac:dyDescent="0.25">
      <c r="A2908" t="s">
        <v>2314</v>
      </c>
      <c r="B2908" s="2">
        <v>45712</v>
      </c>
      <c r="E2908">
        <v>1072.99</v>
      </c>
      <c r="F2908" t="s">
        <v>1171</v>
      </c>
      <c r="G2908">
        <v>1072.99</v>
      </c>
      <c r="H2908" t="s">
        <v>1205</v>
      </c>
      <c r="J2908" t="s">
        <v>1359</v>
      </c>
      <c r="K2908" t="s">
        <v>780</v>
      </c>
      <c r="L2908" t="s">
        <v>14720</v>
      </c>
      <c r="M2908" t="s">
        <v>779</v>
      </c>
      <c r="N2908" t="s">
        <v>779</v>
      </c>
      <c r="O2908" t="s">
        <v>779</v>
      </c>
      <c r="P2908" t="s">
        <v>2521</v>
      </c>
      <c r="Q2908" t="s">
        <v>1115</v>
      </c>
      <c r="R2908" t="s">
        <v>7231</v>
      </c>
      <c r="S2908" s="2">
        <v>45689</v>
      </c>
      <c r="T2908" t="s">
        <v>2617</v>
      </c>
      <c r="U2908" t="s">
        <v>1118</v>
      </c>
      <c r="V2908" s="2">
        <v>45691</v>
      </c>
      <c r="W2908">
        <v>1130.5</v>
      </c>
      <c r="X2908" t="s">
        <v>6795</v>
      </c>
      <c r="Y2908" t="s">
        <v>1152</v>
      </c>
      <c r="Z2908">
        <v>3198</v>
      </c>
      <c r="AA2908">
        <v>1072.99</v>
      </c>
      <c r="AB2908" t="s">
        <v>14722</v>
      </c>
      <c r="AC2908" t="s">
        <v>14733</v>
      </c>
      <c r="AD2908" t="s">
        <v>14730</v>
      </c>
      <c r="AE2908" t="s">
        <v>428</v>
      </c>
    </row>
    <row r="2909" spans="1:31" x14ac:dyDescent="0.25">
      <c r="A2909" t="s">
        <v>9367</v>
      </c>
      <c r="B2909" s="2">
        <v>45684</v>
      </c>
      <c r="E2909">
        <v>994.3</v>
      </c>
      <c r="F2909" t="s">
        <v>1171</v>
      </c>
      <c r="G2909">
        <v>994.3</v>
      </c>
      <c r="H2909" t="s">
        <v>1205</v>
      </c>
      <c r="J2909" t="s">
        <v>1359</v>
      </c>
      <c r="K2909" t="s">
        <v>780</v>
      </c>
      <c r="L2909" t="s">
        <v>14720</v>
      </c>
      <c r="M2909" t="s">
        <v>779</v>
      </c>
      <c r="N2909" t="s">
        <v>779</v>
      </c>
      <c r="O2909" t="s">
        <v>779</v>
      </c>
      <c r="P2909" t="s">
        <v>2521</v>
      </c>
      <c r="Q2909" t="s">
        <v>1115</v>
      </c>
      <c r="R2909" t="s">
        <v>6821</v>
      </c>
      <c r="S2909" s="2">
        <v>45659</v>
      </c>
      <c r="T2909" t="s">
        <v>1264</v>
      </c>
      <c r="U2909" t="s">
        <v>1118</v>
      </c>
      <c r="V2909" s="2">
        <v>45667</v>
      </c>
      <c r="W2909">
        <v>1042</v>
      </c>
      <c r="X2909" t="s">
        <v>6799</v>
      </c>
      <c r="Y2909" t="s">
        <v>1152</v>
      </c>
      <c r="Z2909">
        <v>3198</v>
      </c>
      <c r="AA2909">
        <v>994.3</v>
      </c>
      <c r="AB2909" t="s">
        <v>14731</v>
      </c>
      <c r="AC2909" t="s">
        <v>14734</v>
      </c>
      <c r="AD2909" t="s">
        <v>14735</v>
      </c>
      <c r="AE2909" t="s">
        <v>428</v>
      </c>
    </row>
    <row r="2910" spans="1:31" x14ac:dyDescent="0.25">
      <c r="A2910" t="s">
        <v>9367</v>
      </c>
      <c r="B2910" s="2">
        <v>45684</v>
      </c>
      <c r="E2910">
        <v>105.25</v>
      </c>
      <c r="F2910" t="s">
        <v>1171</v>
      </c>
      <c r="G2910">
        <v>105.25</v>
      </c>
      <c r="H2910" t="s">
        <v>1205</v>
      </c>
      <c r="J2910" t="s">
        <v>1359</v>
      </c>
      <c r="K2910" t="s">
        <v>780</v>
      </c>
      <c r="L2910" t="s">
        <v>14720</v>
      </c>
      <c r="M2910" t="s">
        <v>779</v>
      </c>
      <c r="N2910" t="s">
        <v>779</v>
      </c>
      <c r="O2910" t="s">
        <v>779</v>
      </c>
      <c r="P2910" t="s">
        <v>2521</v>
      </c>
      <c r="Q2910" t="s">
        <v>1115</v>
      </c>
      <c r="R2910" t="s">
        <v>6815</v>
      </c>
      <c r="S2910" s="2">
        <v>45659</v>
      </c>
      <c r="T2910" t="s">
        <v>8987</v>
      </c>
      <c r="U2910" t="s">
        <v>1118</v>
      </c>
      <c r="V2910" s="2">
        <v>45670</v>
      </c>
      <c r="W2910">
        <v>128.41</v>
      </c>
      <c r="X2910" t="s">
        <v>6807</v>
      </c>
      <c r="Y2910" t="s">
        <v>1152</v>
      </c>
      <c r="Z2910">
        <v>3198</v>
      </c>
      <c r="AA2910">
        <v>105.25</v>
      </c>
      <c r="AB2910" t="s">
        <v>14731</v>
      </c>
      <c r="AC2910" t="s">
        <v>14736</v>
      </c>
      <c r="AD2910" t="s">
        <v>14735</v>
      </c>
      <c r="AE2910" t="s">
        <v>428</v>
      </c>
    </row>
    <row r="2911" spans="1:31" x14ac:dyDescent="0.25">
      <c r="A2911" t="s">
        <v>9367</v>
      </c>
      <c r="B2911" s="2">
        <v>45684</v>
      </c>
      <c r="E2911">
        <v>1945.99</v>
      </c>
      <c r="F2911" t="s">
        <v>1171</v>
      </c>
      <c r="G2911">
        <v>1945.99</v>
      </c>
      <c r="H2911" t="s">
        <v>1205</v>
      </c>
      <c r="J2911" t="s">
        <v>1359</v>
      </c>
      <c r="K2911" t="s">
        <v>780</v>
      </c>
      <c r="L2911" t="s">
        <v>14720</v>
      </c>
      <c r="M2911" t="s">
        <v>779</v>
      </c>
      <c r="N2911" t="s">
        <v>779</v>
      </c>
      <c r="O2911" t="s">
        <v>779</v>
      </c>
      <c r="P2911" t="s">
        <v>2521</v>
      </c>
      <c r="Q2911" t="s">
        <v>1115</v>
      </c>
      <c r="R2911" t="s">
        <v>6818</v>
      </c>
      <c r="S2911" s="2">
        <v>45659</v>
      </c>
      <c r="T2911" t="s">
        <v>1270</v>
      </c>
      <c r="U2911" t="s">
        <v>1118</v>
      </c>
      <c r="V2911" s="2">
        <v>45667</v>
      </c>
      <c r="W2911">
        <v>2374.11</v>
      </c>
      <c r="X2911" t="s">
        <v>6804</v>
      </c>
      <c r="Y2911" t="s">
        <v>1152</v>
      </c>
      <c r="Z2911">
        <v>3198</v>
      </c>
      <c r="AA2911">
        <v>1945.99</v>
      </c>
      <c r="AB2911" t="s">
        <v>14731</v>
      </c>
      <c r="AC2911" t="s">
        <v>14737</v>
      </c>
      <c r="AD2911" t="s">
        <v>14735</v>
      </c>
      <c r="AE2911" t="s">
        <v>428</v>
      </c>
    </row>
    <row r="2912" spans="1:31" x14ac:dyDescent="0.25">
      <c r="A2912" t="s">
        <v>7886</v>
      </c>
      <c r="B2912" s="2">
        <v>45741</v>
      </c>
      <c r="E2912">
        <v>80.599999999999994</v>
      </c>
      <c r="F2912" t="s">
        <v>1171</v>
      </c>
      <c r="G2912">
        <v>80.599999999999994</v>
      </c>
      <c r="H2912" t="s">
        <v>1205</v>
      </c>
      <c r="J2912" t="s">
        <v>1359</v>
      </c>
      <c r="K2912" t="s">
        <v>782</v>
      </c>
      <c r="L2912" t="s">
        <v>14738</v>
      </c>
      <c r="M2912" t="s">
        <v>781</v>
      </c>
      <c r="N2912" t="s">
        <v>781</v>
      </c>
      <c r="O2912" t="s">
        <v>781</v>
      </c>
      <c r="P2912" t="s">
        <v>2521</v>
      </c>
      <c r="Q2912" t="s">
        <v>1115</v>
      </c>
      <c r="R2912" t="s">
        <v>7115</v>
      </c>
      <c r="S2912" s="2">
        <v>45719</v>
      </c>
      <c r="T2912" t="s">
        <v>5025</v>
      </c>
      <c r="U2912" t="s">
        <v>1118</v>
      </c>
      <c r="V2912" s="2">
        <v>45723</v>
      </c>
      <c r="W2912">
        <v>98.33</v>
      </c>
      <c r="X2912" t="s">
        <v>6783</v>
      </c>
      <c r="Y2912" t="s">
        <v>1152</v>
      </c>
      <c r="Z2912">
        <v>3198</v>
      </c>
      <c r="AA2912">
        <v>80.599999999999994</v>
      </c>
      <c r="AB2912" t="s">
        <v>14739</v>
      </c>
      <c r="AC2912" t="s">
        <v>14740</v>
      </c>
      <c r="AD2912" t="s">
        <v>14741</v>
      </c>
      <c r="AE2912" t="s">
        <v>428</v>
      </c>
    </row>
    <row r="2913" spans="1:31" x14ac:dyDescent="0.25">
      <c r="A2913" t="s">
        <v>7886</v>
      </c>
      <c r="B2913" s="2">
        <v>45741</v>
      </c>
      <c r="E2913">
        <v>3554.47</v>
      </c>
      <c r="F2913" t="s">
        <v>1171</v>
      </c>
      <c r="G2913">
        <v>3554.47</v>
      </c>
      <c r="H2913" t="s">
        <v>1205</v>
      </c>
      <c r="J2913" t="s">
        <v>1359</v>
      </c>
      <c r="K2913" t="s">
        <v>782</v>
      </c>
      <c r="L2913" t="s">
        <v>14738</v>
      </c>
      <c r="M2913" t="s">
        <v>781</v>
      </c>
      <c r="N2913" t="s">
        <v>781</v>
      </c>
      <c r="O2913" t="s">
        <v>781</v>
      </c>
      <c r="P2913" t="s">
        <v>2521</v>
      </c>
      <c r="Q2913" t="s">
        <v>1115</v>
      </c>
      <c r="R2913" t="s">
        <v>7118</v>
      </c>
      <c r="S2913" s="2">
        <v>45719</v>
      </c>
      <c r="T2913" t="s">
        <v>6462</v>
      </c>
      <c r="U2913" t="s">
        <v>1118</v>
      </c>
      <c r="V2913" s="2">
        <v>45723</v>
      </c>
      <c r="W2913">
        <v>3701.86</v>
      </c>
      <c r="X2913" t="s">
        <v>6775</v>
      </c>
      <c r="Y2913" t="s">
        <v>1152</v>
      </c>
      <c r="Z2913">
        <v>3198</v>
      </c>
      <c r="AA2913">
        <v>3554.47</v>
      </c>
      <c r="AB2913" t="s">
        <v>14739</v>
      </c>
      <c r="AC2913" t="s">
        <v>14742</v>
      </c>
      <c r="AD2913" t="s">
        <v>14741</v>
      </c>
      <c r="AE2913" t="s">
        <v>428</v>
      </c>
    </row>
    <row r="2914" spans="1:31" x14ac:dyDescent="0.25">
      <c r="A2914" t="s">
        <v>7886</v>
      </c>
      <c r="B2914" s="2">
        <v>45741</v>
      </c>
      <c r="E2914">
        <v>1988.65</v>
      </c>
      <c r="F2914" t="s">
        <v>1171</v>
      </c>
      <c r="G2914">
        <v>1988.65</v>
      </c>
      <c r="H2914" t="s">
        <v>1205</v>
      </c>
      <c r="J2914" t="s">
        <v>1359</v>
      </c>
      <c r="K2914" t="s">
        <v>782</v>
      </c>
      <c r="L2914" t="s">
        <v>14738</v>
      </c>
      <c r="M2914" t="s">
        <v>781</v>
      </c>
      <c r="N2914" t="s">
        <v>781</v>
      </c>
      <c r="O2914" t="s">
        <v>781</v>
      </c>
      <c r="P2914" t="s">
        <v>2521</v>
      </c>
      <c r="Q2914" t="s">
        <v>1115</v>
      </c>
      <c r="R2914" t="s">
        <v>7120</v>
      </c>
      <c r="S2914" s="2">
        <v>45719</v>
      </c>
      <c r="T2914" t="s">
        <v>4773</v>
      </c>
      <c r="U2914" t="s">
        <v>1118</v>
      </c>
      <c r="V2914" s="2">
        <v>45723</v>
      </c>
      <c r="W2914">
        <v>2426.15</v>
      </c>
      <c r="X2914" t="s">
        <v>6780</v>
      </c>
      <c r="Y2914" t="s">
        <v>1152</v>
      </c>
      <c r="Z2914">
        <v>3198</v>
      </c>
      <c r="AA2914">
        <v>1988.65</v>
      </c>
      <c r="AB2914" t="s">
        <v>14739</v>
      </c>
      <c r="AC2914" t="s">
        <v>14743</v>
      </c>
      <c r="AD2914" t="s">
        <v>14741</v>
      </c>
      <c r="AE2914" t="s">
        <v>428</v>
      </c>
    </row>
    <row r="2915" spans="1:31" x14ac:dyDescent="0.25">
      <c r="A2915" t="s">
        <v>2237</v>
      </c>
      <c r="B2915" s="2">
        <v>45712</v>
      </c>
      <c r="E2915">
        <v>3292.43</v>
      </c>
      <c r="F2915" t="s">
        <v>1171</v>
      </c>
      <c r="G2915">
        <v>3292.43</v>
      </c>
      <c r="H2915" t="s">
        <v>1205</v>
      </c>
      <c r="J2915" t="s">
        <v>1359</v>
      </c>
      <c r="K2915" t="s">
        <v>782</v>
      </c>
      <c r="L2915" t="s">
        <v>14738</v>
      </c>
      <c r="M2915" t="s">
        <v>781</v>
      </c>
      <c r="N2915" t="s">
        <v>781</v>
      </c>
      <c r="O2915" t="s">
        <v>781</v>
      </c>
      <c r="P2915" t="s">
        <v>2521</v>
      </c>
      <c r="Q2915" t="s">
        <v>1115</v>
      </c>
      <c r="R2915" t="s">
        <v>7128</v>
      </c>
      <c r="S2915" s="2">
        <v>45691</v>
      </c>
      <c r="T2915" t="s">
        <v>3524</v>
      </c>
      <c r="U2915" t="s">
        <v>1118</v>
      </c>
      <c r="V2915" s="2">
        <v>45693</v>
      </c>
      <c r="W2915">
        <v>3432.38</v>
      </c>
      <c r="X2915" t="s">
        <v>6795</v>
      </c>
      <c r="Y2915" t="s">
        <v>1152</v>
      </c>
      <c r="Z2915">
        <v>3198</v>
      </c>
      <c r="AA2915">
        <v>3292.43</v>
      </c>
      <c r="AB2915" t="s">
        <v>14739</v>
      </c>
      <c r="AC2915" t="s">
        <v>14744</v>
      </c>
      <c r="AD2915" t="s">
        <v>14745</v>
      </c>
      <c r="AE2915" t="s">
        <v>428</v>
      </c>
    </row>
    <row r="2916" spans="1:31" x14ac:dyDescent="0.25">
      <c r="A2916" t="s">
        <v>2237</v>
      </c>
      <c r="B2916" s="2">
        <v>45712</v>
      </c>
      <c r="E2916">
        <v>9.6</v>
      </c>
      <c r="F2916" t="s">
        <v>1171</v>
      </c>
      <c r="G2916">
        <v>9.6</v>
      </c>
      <c r="H2916" t="s">
        <v>1205</v>
      </c>
      <c r="J2916" t="s">
        <v>1359</v>
      </c>
      <c r="K2916" t="s">
        <v>782</v>
      </c>
      <c r="L2916" t="s">
        <v>14738</v>
      </c>
      <c r="M2916" t="s">
        <v>781</v>
      </c>
      <c r="N2916" t="s">
        <v>781</v>
      </c>
      <c r="O2916" t="s">
        <v>781</v>
      </c>
      <c r="P2916" t="s">
        <v>2521</v>
      </c>
      <c r="Q2916" t="s">
        <v>1115</v>
      </c>
      <c r="R2916" t="s">
        <v>7124</v>
      </c>
      <c r="S2916" s="2">
        <v>45678</v>
      </c>
      <c r="T2916" t="s">
        <v>10587</v>
      </c>
      <c r="U2916" t="s">
        <v>1118</v>
      </c>
      <c r="V2916" s="2">
        <v>45685</v>
      </c>
      <c r="W2916">
        <v>11.71</v>
      </c>
      <c r="X2916" t="s">
        <v>6791</v>
      </c>
      <c r="Y2916" t="s">
        <v>1152</v>
      </c>
      <c r="Z2916">
        <v>3198</v>
      </c>
      <c r="AA2916">
        <v>9.6</v>
      </c>
      <c r="AB2916" t="s">
        <v>14746</v>
      </c>
      <c r="AC2916" t="s">
        <v>14747</v>
      </c>
      <c r="AD2916" t="s">
        <v>14745</v>
      </c>
      <c r="AE2916" t="s">
        <v>428</v>
      </c>
    </row>
    <row r="2917" spans="1:31" x14ac:dyDescent="0.25">
      <c r="A2917" t="s">
        <v>2237</v>
      </c>
      <c r="B2917" s="2">
        <v>45712</v>
      </c>
      <c r="E2917">
        <v>1938.32</v>
      </c>
      <c r="F2917" t="s">
        <v>1171</v>
      </c>
      <c r="G2917">
        <v>1938.32</v>
      </c>
      <c r="H2917" t="s">
        <v>1205</v>
      </c>
      <c r="J2917" t="s">
        <v>1359</v>
      </c>
      <c r="K2917" t="s">
        <v>782</v>
      </c>
      <c r="L2917" t="s">
        <v>14738</v>
      </c>
      <c r="M2917" t="s">
        <v>781</v>
      </c>
      <c r="N2917" t="s">
        <v>781</v>
      </c>
      <c r="O2917" t="s">
        <v>781</v>
      </c>
      <c r="P2917" t="s">
        <v>2521</v>
      </c>
      <c r="Q2917" t="s">
        <v>1115</v>
      </c>
      <c r="R2917" t="s">
        <v>7131</v>
      </c>
      <c r="S2917" s="2">
        <v>45691</v>
      </c>
      <c r="T2917" t="s">
        <v>5122</v>
      </c>
      <c r="U2917" t="s">
        <v>1118</v>
      </c>
      <c r="V2917" s="2">
        <v>45693</v>
      </c>
      <c r="W2917">
        <v>2364.75</v>
      </c>
      <c r="X2917" t="s">
        <v>6786</v>
      </c>
      <c r="Y2917" t="s">
        <v>1152</v>
      </c>
      <c r="Z2917">
        <v>3198</v>
      </c>
      <c r="AA2917">
        <v>1938.32</v>
      </c>
      <c r="AB2917" t="s">
        <v>14739</v>
      </c>
      <c r="AC2917" t="s">
        <v>14748</v>
      </c>
      <c r="AD2917" t="s">
        <v>14745</v>
      </c>
      <c r="AE2917" t="s">
        <v>428</v>
      </c>
    </row>
    <row r="2918" spans="1:31" x14ac:dyDescent="0.25">
      <c r="A2918" t="s">
        <v>9369</v>
      </c>
      <c r="B2918" s="2">
        <v>45684</v>
      </c>
      <c r="E2918">
        <v>84.7</v>
      </c>
      <c r="F2918" t="s">
        <v>1171</v>
      </c>
      <c r="G2918">
        <v>84.7</v>
      </c>
      <c r="H2918" t="s">
        <v>1205</v>
      </c>
      <c r="J2918" t="s">
        <v>1359</v>
      </c>
      <c r="K2918" t="s">
        <v>782</v>
      </c>
      <c r="L2918" t="s">
        <v>14738</v>
      </c>
      <c r="M2918" t="s">
        <v>781</v>
      </c>
      <c r="N2918" t="s">
        <v>781</v>
      </c>
      <c r="O2918" t="s">
        <v>781</v>
      </c>
      <c r="P2918" t="s">
        <v>2521</v>
      </c>
      <c r="Q2918" t="s">
        <v>1115</v>
      </c>
      <c r="R2918" t="s">
        <v>5513</v>
      </c>
      <c r="S2918" s="2">
        <v>45656</v>
      </c>
      <c r="T2918" t="s">
        <v>14749</v>
      </c>
      <c r="U2918" t="s">
        <v>1118</v>
      </c>
      <c r="V2918" s="2">
        <v>45657</v>
      </c>
      <c r="W2918">
        <v>103.33</v>
      </c>
      <c r="X2918" t="s">
        <v>6807</v>
      </c>
      <c r="Y2918" t="s">
        <v>1152</v>
      </c>
      <c r="Z2918">
        <v>3198</v>
      </c>
      <c r="AA2918">
        <v>84.7</v>
      </c>
      <c r="AB2918" t="s">
        <v>14746</v>
      </c>
      <c r="AC2918" t="s">
        <v>14750</v>
      </c>
      <c r="AD2918" t="s">
        <v>14751</v>
      </c>
      <c r="AE2918" t="s">
        <v>428</v>
      </c>
    </row>
    <row r="2919" spans="1:31" x14ac:dyDescent="0.25">
      <c r="A2919" t="s">
        <v>9369</v>
      </c>
      <c r="B2919" s="2">
        <v>45684</v>
      </c>
      <c r="E2919">
        <v>2164.67</v>
      </c>
      <c r="F2919" t="s">
        <v>1171</v>
      </c>
      <c r="G2919">
        <v>2164.67</v>
      </c>
      <c r="H2919" t="s">
        <v>1205</v>
      </c>
      <c r="J2919" t="s">
        <v>1359</v>
      </c>
      <c r="K2919" t="s">
        <v>782</v>
      </c>
      <c r="L2919" t="s">
        <v>14738</v>
      </c>
      <c r="M2919" t="s">
        <v>781</v>
      </c>
      <c r="N2919" t="s">
        <v>781</v>
      </c>
      <c r="O2919" t="s">
        <v>781</v>
      </c>
      <c r="P2919" t="s">
        <v>2521</v>
      </c>
      <c r="Q2919" t="s">
        <v>1115</v>
      </c>
      <c r="R2919" t="s">
        <v>7514</v>
      </c>
      <c r="S2919" s="2">
        <v>45656</v>
      </c>
      <c r="T2919" t="s">
        <v>14752</v>
      </c>
      <c r="U2919" t="s">
        <v>1118</v>
      </c>
      <c r="V2919" s="2">
        <v>45657</v>
      </c>
      <c r="W2919">
        <v>2640.9</v>
      </c>
      <c r="X2919" t="s">
        <v>6804</v>
      </c>
      <c r="Y2919" t="s">
        <v>1152</v>
      </c>
      <c r="Z2919">
        <v>3198</v>
      </c>
      <c r="AA2919">
        <v>2164.67</v>
      </c>
      <c r="AB2919" t="s">
        <v>14746</v>
      </c>
      <c r="AC2919" t="s">
        <v>14753</v>
      </c>
      <c r="AD2919" t="s">
        <v>14751</v>
      </c>
      <c r="AE2919" t="s">
        <v>428</v>
      </c>
    </row>
    <row r="2920" spans="1:31" x14ac:dyDescent="0.25">
      <c r="A2920" t="s">
        <v>9369</v>
      </c>
      <c r="B2920" s="2">
        <v>45684</v>
      </c>
      <c r="E2920">
        <v>3777.03</v>
      </c>
      <c r="F2920" t="s">
        <v>1171</v>
      </c>
      <c r="G2920">
        <v>3777.03</v>
      </c>
      <c r="H2920" t="s">
        <v>1205</v>
      </c>
      <c r="J2920" t="s">
        <v>1359</v>
      </c>
      <c r="K2920" t="s">
        <v>782</v>
      </c>
      <c r="L2920" t="s">
        <v>14738</v>
      </c>
      <c r="M2920" t="s">
        <v>781</v>
      </c>
      <c r="N2920" t="s">
        <v>781</v>
      </c>
      <c r="O2920" t="s">
        <v>781</v>
      </c>
      <c r="P2920" t="s">
        <v>2521</v>
      </c>
      <c r="Q2920" t="s">
        <v>1115</v>
      </c>
      <c r="R2920" t="s">
        <v>11489</v>
      </c>
      <c r="S2920" s="2">
        <v>45656</v>
      </c>
      <c r="T2920" t="s">
        <v>14754</v>
      </c>
      <c r="U2920" t="s">
        <v>1118</v>
      </c>
      <c r="V2920" s="2">
        <v>45657</v>
      </c>
      <c r="W2920">
        <v>3935.8</v>
      </c>
      <c r="X2920" t="s">
        <v>6799</v>
      </c>
      <c r="Y2920" t="s">
        <v>1152</v>
      </c>
      <c r="Z2920">
        <v>3198</v>
      </c>
      <c r="AA2920">
        <v>3777.03</v>
      </c>
      <c r="AB2920" t="s">
        <v>14746</v>
      </c>
      <c r="AC2920" t="s">
        <v>14755</v>
      </c>
      <c r="AD2920" t="s">
        <v>14751</v>
      </c>
      <c r="AE2920" t="s">
        <v>428</v>
      </c>
    </row>
    <row r="2921" spans="1:31" x14ac:dyDescent="0.25">
      <c r="A2921" t="s">
        <v>11634</v>
      </c>
      <c r="B2921" s="2">
        <v>45741</v>
      </c>
      <c r="E2921">
        <v>121.1</v>
      </c>
      <c r="F2921" t="s">
        <v>1171</v>
      </c>
      <c r="G2921">
        <v>121.1</v>
      </c>
      <c r="H2921" t="s">
        <v>1205</v>
      </c>
      <c r="J2921" t="s">
        <v>1359</v>
      </c>
      <c r="K2921" t="s">
        <v>784</v>
      </c>
      <c r="L2921" t="s">
        <v>14756</v>
      </c>
      <c r="M2921" t="s">
        <v>783</v>
      </c>
      <c r="N2921" t="s">
        <v>783</v>
      </c>
      <c r="O2921" t="s">
        <v>783</v>
      </c>
      <c r="P2921" t="s">
        <v>2521</v>
      </c>
      <c r="Q2921" t="s">
        <v>1115</v>
      </c>
      <c r="R2921" t="s">
        <v>9888</v>
      </c>
      <c r="S2921" s="2">
        <v>45716</v>
      </c>
      <c r="T2921" t="s">
        <v>4301</v>
      </c>
      <c r="U2921" t="s">
        <v>1118</v>
      </c>
      <c r="V2921" s="2">
        <v>45719</v>
      </c>
      <c r="W2921">
        <v>147.74</v>
      </c>
      <c r="X2921" t="s">
        <v>6783</v>
      </c>
      <c r="Y2921" t="s">
        <v>1152</v>
      </c>
      <c r="Z2921">
        <v>3198</v>
      </c>
      <c r="AA2921">
        <v>121.1</v>
      </c>
      <c r="AB2921" t="s">
        <v>14757</v>
      </c>
      <c r="AC2921" t="s">
        <v>14758</v>
      </c>
      <c r="AD2921" t="s">
        <v>14759</v>
      </c>
      <c r="AE2921" t="s">
        <v>428</v>
      </c>
    </row>
    <row r="2922" spans="1:31" x14ac:dyDescent="0.25">
      <c r="A2922" t="s">
        <v>11634</v>
      </c>
      <c r="B2922" s="2">
        <v>45741</v>
      </c>
      <c r="E2922">
        <v>1501.52</v>
      </c>
      <c r="F2922" t="s">
        <v>1171</v>
      </c>
      <c r="G2922">
        <v>1501.52</v>
      </c>
      <c r="H2922" t="s">
        <v>1205</v>
      </c>
      <c r="J2922" t="s">
        <v>1359</v>
      </c>
      <c r="K2922" t="s">
        <v>784</v>
      </c>
      <c r="L2922" t="s">
        <v>14756</v>
      </c>
      <c r="M2922" t="s">
        <v>783</v>
      </c>
      <c r="N2922" t="s">
        <v>783</v>
      </c>
      <c r="O2922" t="s">
        <v>783</v>
      </c>
      <c r="P2922" t="s">
        <v>2521</v>
      </c>
      <c r="Q2922" t="s">
        <v>1115</v>
      </c>
      <c r="R2922" t="s">
        <v>14760</v>
      </c>
      <c r="S2922" s="2">
        <v>45716</v>
      </c>
      <c r="T2922" t="s">
        <v>4885</v>
      </c>
      <c r="U2922" t="s">
        <v>1118</v>
      </c>
      <c r="V2922" s="2">
        <v>45719</v>
      </c>
      <c r="W2922">
        <v>1571.46</v>
      </c>
      <c r="X2922" t="s">
        <v>6775</v>
      </c>
      <c r="Y2922" t="s">
        <v>1152</v>
      </c>
      <c r="Z2922">
        <v>3198</v>
      </c>
      <c r="AA2922">
        <v>1501.52</v>
      </c>
      <c r="AB2922" t="s">
        <v>14757</v>
      </c>
      <c r="AC2922" t="s">
        <v>14761</v>
      </c>
      <c r="AD2922" t="s">
        <v>14759</v>
      </c>
      <c r="AE2922" t="s">
        <v>428</v>
      </c>
    </row>
    <row r="2923" spans="1:31" x14ac:dyDescent="0.25">
      <c r="A2923" t="s">
        <v>11634</v>
      </c>
      <c r="B2923" s="2">
        <v>45741</v>
      </c>
      <c r="E2923">
        <v>1660.95</v>
      </c>
      <c r="F2923" t="s">
        <v>1171</v>
      </c>
      <c r="G2923">
        <v>1660.95</v>
      </c>
      <c r="H2923" t="s">
        <v>1205</v>
      </c>
      <c r="J2923" t="s">
        <v>1359</v>
      </c>
      <c r="K2923" t="s">
        <v>784</v>
      </c>
      <c r="L2923" t="s">
        <v>14756</v>
      </c>
      <c r="M2923" t="s">
        <v>783</v>
      </c>
      <c r="N2923" t="s">
        <v>783</v>
      </c>
      <c r="O2923" t="s">
        <v>783</v>
      </c>
      <c r="P2923" t="s">
        <v>2521</v>
      </c>
      <c r="Q2923" t="s">
        <v>1115</v>
      </c>
      <c r="R2923" t="s">
        <v>14762</v>
      </c>
      <c r="S2923" s="2">
        <v>45716</v>
      </c>
      <c r="T2923" t="s">
        <v>14763</v>
      </c>
      <c r="U2923" t="s">
        <v>1118</v>
      </c>
      <c r="V2923" s="2">
        <v>45719</v>
      </c>
      <c r="W2923">
        <v>2026.36</v>
      </c>
      <c r="X2923" t="s">
        <v>6780</v>
      </c>
      <c r="Y2923" t="s">
        <v>1152</v>
      </c>
      <c r="Z2923">
        <v>3198</v>
      </c>
      <c r="AA2923">
        <v>1660.95</v>
      </c>
      <c r="AB2923" t="s">
        <v>14757</v>
      </c>
      <c r="AC2923" t="s">
        <v>14764</v>
      </c>
      <c r="AD2923" t="s">
        <v>14759</v>
      </c>
      <c r="AE2923" t="s">
        <v>428</v>
      </c>
    </row>
    <row r="2924" spans="1:31" x14ac:dyDescent="0.25">
      <c r="A2924" t="s">
        <v>2235</v>
      </c>
      <c r="B2924" s="2">
        <v>45712</v>
      </c>
      <c r="E2924">
        <v>1340.6</v>
      </c>
      <c r="F2924" t="s">
        <v>1171</v>
      </c>
      <c r="G2924">
        <v>1340.6</v>
      </c>
      <c r="H2924" t="s">
        <v>1205</v>
      </c>
      <c r="J2924" t="s">
        <v>1359</v>
      </c>
      <c r="K2924" t="s">
        <v>784</v>
      </c>
      <c r="L2924" t="s">
        <v>14756</v>
      </c>
      <c r="M2924" t="s">
        <v>783</v>
      </c>
      <c r="N2924" t="s">
        <v>783</v>
      </c>
      <c r="O2924" t="s">
        <v>783</v>
      </c>
      <c r="P2924" t="s">
        <v>2521</v>
      </c>
      <c r="Q2924" t="s">
        <v>1115</v>
      </c>
      <c r="R2924" t="s">
        <v>7981</v>
      </c>
      <c r="S2924" s="2">
        <v>45688</v>
      </c>
      <c r="T2924" t="s">
        <v>11826</v>
      </c>
      <c r="U2924" t="s">
        <v>1118</v>
      </c>
      <c r="V2924" s="2">
        <v>45694</v>
      </c>
      <c r="W2924">
        <v>1394.22</v>
      </c>
      <c r="X2924" t="s">
        <v>6795</v>
      </c>
      <c r="Y2924" t="s">
        <v>1152</v>
      </c>
      <c r="Z2924">
        <v>3198</v>
      </c>
      <c r="AA2924">
        <v>1340.6</v>
      </c>
      <c r="AB2924" t="s">
        <v>14757</v>
      </c>
      <c r="AC2924" t="s">
        <v>14765</v>
      </c>
      <c r="AD2924" t="s">
        <v>14766</v>
      </c>
      <c r="AE2924" t="s">
        <v>428</v>
      </c>
    </row>
    <row r="2925" spans="1:31" x14ac:dyDescent="0.25">
      <c r="A2925" t="s">
        <v>2235</v>
      </c>
      <c r="B2925" s="2">
        <v>45712</v>
      </c>
      <c r="E2925">
        <v>1740.49</v>
      </c>
      <c r="F2925" t="s">
        <v>1171</v>
      </c>
      <c r="G2925">
        <v>1740.49</v>
      </c>
      <c r="H2925" t="s">
        <v>1205</v>
      </c>
      <c r="J2925" t="s">
        <v>1359</v>
      </c>
      <c r="K2925" t="s">
        <v>784</v>
      </c>
      <c r="L2925" t="s">
        <v>14756</v>
      </c>
      <c r="M2925" t="s">
        <v>783</v>
      </c>
      <c r="N2925" t="s">
        <v>783</v>
      </c>
      <c r="O2925" t="s">
        <v>783</v>
      </c>
      <c r="P2925" t="s">
        <v>2521</v>
      </c>
      <c r="Q2925" t="s">
        <v>1115</v>
      </c>
      <c r="R2925" t="s">
        <v>7229</v>
      </c>
      <c r="S2925" s="2">
        <v>45688</v>
      </c>
      <c r="T2925" t="s">
        <v>9647</v>
      </c>
      <c r="U2925" t="s">
        <v>1118</v>
      </c>
      <c r="V2925" s="2">
        <v>45694</v>
      </c>
      <c r="W2925">
        <v>2123.4</v>
      </c>
      <c r="X2925" t="s">
        <v>6786</v>
      </c>
      <c r="Y2925" t="s">
        <v>1152</v>
      </c>
      <c r="Z2925">
        <v>3198</v>
      </c>
      <c r="AA2925">
        <v>1740.49</v>
      </c>
      <c r="AB2925" t="s">
        <v>14757</v>
      </c>
      <c r="AC2925" t="s">
        <v>14767</v>
      </c>
      <c r="AD2925" t="s">
        <v>14766</v>
      </c>
      <c r="AE2925" t="s">
        <v>428</v>
      </c>
    </row>
    <row r="2926" spans="1:31" x14ac:dyDescent="0.25">
      <c r="A2926" t="s">
        <v>2235</v>
      </c>
      <c r="B2926" s="2">
        <v>45712</v>
      </c>
      <c r="E2926">
        <v>87.22</v>
      </c>
      <c r="F2926" t="s">
        <v>1171</v>
      </c>
      <c r="G2926">
        <v>87.22</v>
      </c>
      <c r="H2926" t="s">
        <v>1205</v>
      </c>
      <c r="J2926" t="s">
        <v>1359</v>
      </c>
      <c r="K2926" t="s">
        <v>784</v>
      </c>
      <c r="L2926" t="s">
        <v>14756</v>
      </c>
      <c r="M2926" t="s">
        <v>783</v>
      </c>
      <c r="N2926" t="s">
        <v>783</v>
      </c>
      <c r="O2926" t="s">
        <v>783</v>
      </c>
      <c r="P2926" t="s">
        <v>2521</v>
      </c>
      <c r="Q2926" t="s">
        <v>1115</v>
      </c>
      <c r="R2926" t="s">
        <v>6815</v>
      </c>
      <c r="S2926" s="2">
        <v>45680</v>
      </c>
      <c r="T2926" t="s">
        <v>6626</v>
      </c>
      <c r="U2926" t="s">
        <v>1118</v>
      </c>
      <c r="V2926" s="2">
        <v>45685</v>
      </c>
      <c r="W2926">
        <v>103.7</v>
      </c>
      <c r="X2926" t="s">
        <v>6791</v>
      </c>
      <c r="Y2926" t="s">
        <v>1152</v>
      </c>
      <c r="Z2926">
        <v>3198</v>
      </c>
      <c r="AA2926">
        <v>87.22</v>
      </c>
      <c r="AB2926" t="s">
        <v>14768</v>
      </c>
      <c r="AC2926" t="s">
        <v>14769</v>
      </c>
      <c r="AD2926" t="s">
        <v>14766</v>
      </c>
      <c r="AE2926" t="s">
        <v>428</v>
      </c>
    </row>
    <row r="2927" spans="1:31" x14ac:dyDescent="0.25">
      <c r="A2927" t="s">
        <v>2138</v>
      </c>
      <c r="B2927" s="2">
        <v>45684</v>
      </c>
      <c r="E2927">
        <v>1740.81</v>
      </c>
      <c r="F2927" t="s">
        <v>1171</v>
      </c>
      <c r="G2927">
        <v>1740.81</v>
      </c>
      <c r="H2927" t="s">
        <v>1205</v>
      </c>
      <c r="J2927" t="s">
        <v>1359</v>
      </c>
      <c r="K2927" t="s">
        <v>784</v>
      </c>
      <c r="L2927" t="s">
        <v>14756</v>
      </c>
      <c r="M2927" t="s">
        <v>783</v>
      </c>
      <c r="N2927" t="s">
        <v>783</v>
      </c>
      <c r="O2927" t="s">
        <v>783</v>
      </c>
      <c r="P2927" t="s">
        <v>2521</v>
      </c>
      <c r="Q2927" t="s">
        <v>1115</v>
      </c>
      <c r="R2927" t="s">
        <v>14770</v>
      </c>
      <c r="S2927" s="2">
        <v>45657</v>
      </c>
      <c r="T2927" t="s">
        <v>14771</v>
      </c>
      <c r="U2927" t="s">
        <v>1118</v>
      </c>
      <c r="V2927" s="2">
        <v>45657</v>
      </c>
      <c r="W2927">
        <v>2123.79</v>
      </c>
      <c r="X2927" t="s">
        <v>6804</v>
      </c>
      <c r="Y2927" t="s">
        <v>1152</v>
      </c>
      <c r="Z2927">
        <v>3198</v>
      </c>
      <c r="AA2927">
        <v>1740.81</v>
      </c>
      <c r="AB2927" t="s">
        <v>14768</v>
      </c>
      <c r="AC2927" t="s">
        <v>14772</v>
      </c>
      <c r="AD2927" t="s">
        <v>14773</v>
      </c>
      <c r="AE2927" t="s">
        <v>428</v>
      </c>
    </row>
    <row r="2928" spans="1:31" x14ac:dyDescent="0.25">
      <c r="A2928" t="s">
        <v>2138</v>
      </c>
      <c r="B2928" s="2">
        <v>45684</v>
      </c>
      <c r="E2928">
        <v>832.88</v>
      </c>
      <c r="F2928" t="s">
        <v>1171</v>
      </c>
      <c r="G2928">
        <v>832.88</v>
      </c>
      <c r="H2928" t="s">
        <v>1205</v>
      </c>
      <c r="J2928" t="s">
        <v>1359</v>
      </c>
      <c r="K2928" t="s">
        <v>784</v>
      </c>
      <c r="L2928" t="s">
        <v>14756</v>
      </c>
      <c r="M2928" t="s">
        <v>783</v>
      </c>
      <c r="N2928" t="s">
        <v>783</v>
      </c>
      <c r="O2928" t="s">
        <v>783</v>
      </c>
      <c r="P2928" t="s">
        <v>2521</v>
      </c>
      <c r="Q2928" t="s">
        <v>1115</v>
      </c>
      <c r="R2928" t="s">
        <v>14774</v>
      </c>
      <c r="S2928" s="2">
        <v>45657</v>
      </c>
      <c r="T2928" t="s">
        <v>14775</v>
      </c>
      <c r="U2928" t="s">
        <v>1118</v>
      </c>
      <c r="V2928" s="2">
        <v>45657</v>
      </c>
      <c r="W2928">
        <v>890.08</v>
      </c>
      <c r="X2928" t="s">
        <v>6807</v>
      </c>
      <c r="Y2928" t="s">
        <v>1152</v>
      </c>
      <c r="Z2928">
        <v>3198</v>
      </c>
      <c r="AA2928">
        <v>832.88</v>
      </c>
      <c r="AB2928" t="s">
        <v>14768</v>
      </c>
      <c r="AC2928" t="s">
        <v>14776</v>
      </c>
      <c r="AD2928" t="s">
        <v>14773</v>
      </c>
      <c r="AE2928" t="s">
        <v>428</v>
      </c>
    </row>
    <row r="2929" spans="1:31" x14ac:dyDescent="0.25">
      <c r="A2929" t="s">
        <v>2138</v>
      </c>
      <c r="B2929" s="2">
        <v>45684</v>
      </c>
      <c r="E2929">
        <v>1526.91</v>
      </c>
      <c r="F2929" t="s">
        <v>1171</v>
      </c>
      <c r="G2929">
        <v>1526.91</v>
      </c>
      <c r="H2929" t="s">
        <v>1205</v>
      </c>
      <c r="J2929" t="s">
        <v>1359</v>
      </c>
      <c r="K2929" t="s">
        <v>784</v>
      </c>
      <c r="L2929" t="s">
        <v>14756</v>
      </c>
      <c r="M2929" t="s">
        <v>783</v>
      </c>
      <c r="N2929" t="s">
        <v>783</v>
      </c>
      <c r="O2929" t="s">
        <v>783</v>
      </c>
      <c r="P2929" t="s">
        <v>2521</v>
      </c>
      <c r="Q2929" t="s">
        <v>1115</v>
      </c>
      <c r="R2929" t="s">
        <v>14777</v>
      </c>
      <c r="S2929" s="2">
        <v>45657</v>
      </c>
      <c r="T2929" t="s">
        <v>14778</v>
      </c>
      <c r="U2929" t="s">
        <v>1118</v>
      </c>
      <c r="V2929" s="2">
        <v>45657</v>
      </c>
      <c r="W2929">
        <v>1587.99</v>
      </c>
      <c r="X2929" t="s">
        <v>6799</v>
      </c>
      <c r="Y2929" t="s">
        <v>1152</v>
      </c>
      <c r="Z2929">
        <v>3198</v>
      </c>
      <c r="AA2929">
        <v>1526.91</v>
      </c>
      <c r="AB2929" t="s">
        <v>14768</v>
      </c>
      <c r="AC2929" t="s">
        <v>14779</v>
      </c>
      <c r="AD2929" t="s">
        <v>14773</v>
      </c>
      <c r="AE2929" t="s">
        <v>428</v>
      </c>
    </row>
    <row r="2930" spans="1:31" x14ac:dyDescent="0.25">
      <c r="A2930" t="s">
        <v>14780</v>
      </c>
      <c r="B2930" s="2">
        <v>45741</v>
      </c>
      <c r="E2930">
        <v>402.52</v>
      </c>
      <c r="F2930" t="s">
        <v>1171</v>
      </c>
      <c r="G2930">
        <v>402.52</v>
      </c>
      <c r="H2930" t="s">
        <v>1205</v>
      </c>
      <c r="J2930" t="s">
        <v>1359</v>
      </c>
      <c r="K2930" t="s">
        <v>786</v>
      </c>
      <c r="L2930" t="s">
        <v>14781</v>
      </c>
      <c r="M2930" t="s">
        <v>785</v>
      </c>
      <c r="N2930" t="s">
        <v>785</v>
      </c>
      <c r="O2930" t="s">
        <v>785</v>
      </c>
      <c r="P2930" t="s">
        <v>2521</v>
      </c>
      <c r="Q2930" t="s">
        <v>1115</v>
      </c>
      <c r="R2930" t="s">
        <v>13029</v>
      </c>
      <c r="S2930" s="2">
        <v>45717</v>
      </c>
      <c r="T2930" t="s">
        <v>14782</v>
      </c>
      <c r="U2930" t="s">
        <v>1118</v>
      </c>
      <c r="V2930" s="2">
        <v>45720</v>
      </c>
      <c r="W2930">
        <v>491.07</v>
      </c>
      <c r="X2930" t="s">
        <v>6780</v>
      </c>
      <c r="Y2930" t="s">
        <v>1152</v>
      </c>
      <c r="Z2930">
        <v>3198</v>
      </c>
      <c r="AA2930">
        <v>402.52</v>
      </c>
      <c r="AB2930" t="s">
        <v>14783</v>
      </c>
      <c r="AC2930" t="s">
        <v>14784</v>
      </c>
      <c r="AD2930" t="s">
        <v>14785</v>
      </c>
      <c r="AE2930" t="s">
        <v>428</v>
      </c>
    </row>
    <row r="2931" spans="1:31" x14ac:dyDescent="0.25">
      <c r="A2931" t="s">
        <v>14780</v>
      </c>
      <c r="B2931" s="2">
        <v>45741</v>
      </c>
      <c r="E2931">
        <v>11.55</v>
      </c>
      <c r="F2931" t="s">
        <v>1171</v>
      </c>
      <c r="G2931">
        <v>11.55</v>
      </c>
      <c r="H2931" t="s">
        <v>1205</v>
      </c>
      <c r="J2931" t="s">
        <v>1359</v>
      </c>
      <c r="K2931" t="s">
        <v>786</v>
      </c>
      <c r="L2931" t="s">
        <v>14781</v>
      </c>
      <c r="M2931" t="s">
        <v>785</v>
      </c>
      <c r="N2931" t="s">
        <v>785</v>
      </c>
      <c r="O2931" t="s">
        <v>785</v>
      </c>
      <c r="P2931" t="s">
        <v>2521</v>
      </c>
      <c r="Q2931" t="s">
        <v>1115</v>
      </c>
      <c r="R2931" t="s">
        <v>13023</v>
      </c>
      <c r="S2931" s="2">
        <v>45717</v>
      </c>
      <c r="T2931" t="s">
        <v>14786</v>
      </c>
      <c r="U2931" t="s">
        <v>1118</v>
      </c>
      <c r="V2931" s="2">
        <v>45720</v>
      </c>
      <c r="W2931">
        <v>14.09</v>
      </c>
      <c r="X2931" t="s">
        <v>6783</v>
      </c>
      <c r="Y2931" t="s">
        <v>1152</v>
      </c>
      <c r="Z2931">
        <v>3198</v>
      </c>
      <c r="AA2931">
        <v>11.55</v>
      </c>
      <c r="AB2931" t="s">
        <v>14783</v>
      </c>
      <c r="AC2931" t="s">
        <v>14787</v>
      </c>
      <c r="AD2931" t="s">
        <v>14785</v>
      </c>
      <c r="AE2931" t="s">
        <v>428</v>
      </c>
    </row>
    <row r="2932" spans="1:31" x14ac:dyDescent="0.25">
      <c r="A2932" t="s">
        <v>2559</v>
      </c>
      <c r="B2932" s="2">
        <v>45712</v>
      </c>
      <c r="E2932">
        <v>509.95</v>
      </c>
      <c r="F2932" t="s">
        <v>1171</v>
      </c>
      <c r="G2932">
        <v>509.95</v>
      </c>
      <c r="H2932" t="s">
        <v>1205</v>
      </c>
      <c r="J2932" t="s">
        <v>1359</v>
      </c>
      <c r="K2932" t="s">
        <v>786</v>
      </c>
      <c r="L2932" t="s">
        <v>14781</v>
      </c>
      <c r="M2932" t="s">
        <v>785</v>
      </c>
      <c r="N2932" t="s">
        <v>785</v>
      </c>
      <c r="O2932" t="s">
        <v>785</v>
      </c>
      <c r="P2932" t="s">
        <v>2521</v>
      </c>
      <c r="Q2932" t="s">
        <v>1115</v>
      </c>
      <c r="R2932" t="s">
        <v>13031</v>
      </c>
      <c r="S2932" s="2">
        <v>45688</v>
      </c>
      <c r="T2932" t="s">
        <v>2501</v>
      </c>
      <c r="U2932" t="s">
        <v>1118</v>
      </c>
      <c r="V2932" s="2">
        <v>45691</v>
      </c>
      <c r="W2932">
        <v>622.14</v>
      </c>
      <c r="X2932" t="s">
        <v>6786</v>
      </c>
      <c r="Y2932" t="s">
        <v>1152</v>
      </c>
      <c r="Z2932">
        <v>3198</v>
      </c>
      <c r="AA2932">
        <v>509.95</v>
      </c>
      <c r="AB2932" t="s">
        <v>14783</v>
      </c>
      <c r="AC2932" t="s">
        <v>14788</v>
      </c>
      <c r="AD2932" t="s">
        <v>14789</v>
      </c>
      <c r="AE2932" t="s">
        <v>428</v>
      </c>
    </row>
    <row r="2933" spans="1:31" x14ac:dyDescent="0.25">
      <c r="A2933" t="s">
        <v>2559</v>
      </c>
      <c r="B2933" s="2">
        <v>45712</v>
      </c>
      <c r="E2933">
        <v>20.8</v>
      </c>
      <c r="F2933" t="s">
        <v>1171</v>
      </c>
      <c r="G2933">
        <v>20.8</v>
      </c>
      <c r="H2933" t="s">
        <v>1205</v>
      </c>
      <c r="J2933" t="s">
        <v>1359</v>
      </c>
      <c r="K2933" t="s">
        <v>786</v>
      </c>
      <c r="L2933" t="s">
        <v>14781</v>
      </c>
      <c r="M2933" t="s">
        <v>785</v>
      </c>
      <c r="N2933" t="s">
        <v>785</v>
      </c>
      <c r="O2933" t="s">
        <v>785</v>
      </c>
      <c r="P2933" t="s">
        <v>2521</v>
      </c>
      <c r="Q2933" t="s">
        <v>1115</v>
      </c>
      <c r="R2933" t="s">
        <v>13034</v>
      </c>
      <c r="S2933" s="2">
        <v>45687</v>
      </c>
      <c r="T2933" t="s">
        <v>3095</v>
      </c>
      <c r="U2933" t="s">
        <v>1118</v>
      </c>
      <c r="V2933" s="2">
        <v>45688</v>
      </c>
      <c r="W2933">
        <v>25.38</v>
      </c>
      <c r="X2933" t="s">
        <v>6791</v>
      </c>
      <c r="Y2933" t="s">
        <v>1152</v>
      </c>
      <c r="Z2933">
        <v>3198</v>
      </c>
      <c r="AA2933">
        <v>20.8</v>
      </c>
      <c r="AB2933" t="s">
        <v>14790</v>
      </c>
      <c r="AC2933" t="s">
        <v>14791</v>
      </c>
      <c r="AD2933" t="s">
        <v>14789</v>
      </c>
      <c r="AE2933" t="s">
        <v>428</v>
      </c>
    </row>
    <row r="2934" spans="1:31" x14ac:dyDescent="0.25">
      <c r="A2934" t="s">
        <v>3663</v>
      </c>
      <c r="B2934" s="2">
        <v>45684</v>
      </c>
      <c r="E2934">
        <v>565.13</v>
      </c>
      <c r="F2934" t="s">
        <v>1171</v>
      </c>
      <c r="G2934">
        <v>565.13</v>
      </c>
      <c r="H2934" t="s">
        <v>1205</v>
      </c>
      <c r="J2934" t="s">
        <v>1359</v>
      </c>
      <c r="K2934" t="s">
        <v>786</v>
      </c>
      <c r="L2934" t="s">
        <v>14781</v>
      </c>
      <c r="M2934" t="s">
        <v>785</v>
      </c>
      <c r="N2934" t="s">
        <v>785</v>
      </c>
      <c r="O2934" t="s">
        <v>785</v>
      </c>
      <c r="P2934" t="s">
        <v>2521</v>
      </c>
      <c r="Q2934" t="s">
        <v>1115</v>
      </c>
      <c r="R2934" t="s">
        <v>14792</v>
      </c>
      <c r="S2934" s="2">
        <v>45657</v>
      </c>
      <c r="T2934" t="s">
        <v>14793</v>
      </c>
      <c r="U2934" t="s">
        <v>1118</v>
      </c>
      <c r="V2934" s="2">
        <v>45657</v>
      </c>
      <c r="W2934">
        <v>689.46</v>
      </c>
      <c r="X2934" t="s">
        <v>6804</v>
      </c>
      <c r="Y2934" t="s">
        <v>1152</v>
      </c>
      <c r="Z2934">
        <v>3198</v>
      </c>
      <c r="AA2934">
        <v>565.13</v>
      </c>
      <c r="AB2934" t="s">
        <v>14790</v>
      </c>
      <c r="AC2934" t="s">
        <v>14794</v>
      </c>
      <c r="AD2934" t="s">
        <v>14795</v>
      </c>
      <c r="AE2934" t="s">
        <v>428</v>
      </c>
    </row>
    <row r="2935" spans="1:31" x14ac:dyDescent="0.25">
      <c r="A2935" t="s">
        <v>3663</v>
      </c>
      <c r="B2935" s="2">
        <v>45684</v>
      </c>
      <c r="E2935">
        <v>26.8</v>
      </c>
      <c r="F2935" t="s">
        <v>1171</v>
      </c>
      <c r="G2935">
        <v>26.8</v>
      </c>
      <c r="H2935" t="s">
        <v>1205</v>
      </c>
      <c r="J2935" t="s">
        <v>1359</v>
      </c>
      <c r="K2935" t="s">
        <v>786</v>
      </c>
      <c r="L2935" t="s">
        <v>14781</v>
      </c>
      <c r="M2935" t="s">
        <v>785</v>
      </c>
      <c r="N2935" t="s">
        <v>785</v>
      </c>
      <c r="O2935" t="s">
        <v>785</v>
      </c>
      <c r="P2935" t="s">
        <v>2521</v>
      </c>
      <c r="Q2935" t="s">
        <v>1115</v>
      </c>
      <c r="R2935" t="s">
        <v>14796</v>
      </c>
      <c r="S2935" s="2">
        <v>45654</v>
      </c>
      <c r="T2935" t="s">
        <v>14797</v>
      </c>
      <c r="U2935" t="s">
        <v>1118</v>
      </c>
      <c r="V2935" s="2">
        <v>45656</v>
      </c>
      <c r="W2935">
        <v>32.700000000000003</v>
      </c>
      <c r="X2935" t="s">
        <v>6807</v>
      </c>
      <c r="Y2935" t="s">
        <v>1152</v>
      </c>
      <c r="Z2935">
        <v>3198</v>
      </c>
      <c r="AA2935">
        <v>26.8</v>
      </c>
      <c r="AB2935" t="s">
        <v>14790</v>
      </c>
      <c r="AC2935" t="s">
        <v>14798</v>
      </c>
      <c r="AD2935" t="s">
        <v>14795</v>
      </c>
      <c r="AE2935" t="s">
        <v>428</v>
      </c>
    </row>
    <row r="2936" spans="1:31" x14ac:dyDescent="0.25">
      <c r="A2936" t="s">
        <v>12299</v>
      </c>
      <c r="B2936" s="2">
        <v>45721</v>
      </c>
      <c r="E2936">
        <v>3120.19</v>
      </c>
      <c r="F2936" t="s">
        <v>1171</v>
      </c>
      <c r="G2936">
        <v>3120.19</v>
      </c>
      <c r="H2936" t="s">
        <v>1205</v>
      </c>
      <c r="I2936" t="s">
        <v>1162</v>
      </c>
      <c r="J2936" t="s">
        <v>1359</v>
      </c>
      <c r="K2936" t="s">
        <v>988</v>
      </c>
      <c r="L2936" t="s">
        <v>1847</v>
      </c>
      <c r="M2936" t="s">
        <v>987</v>
      </c>
      <c r="N2936" t="s">
        <v>987</v>
      </c>
      <c r="O2936" t="s">
        <v>987</v>
      </c>
      <c r="P2936" t="s">
        <v>1211</v>
      </c>
      <c r="Q2936" t="s">
        <v>1115</v>
      </c>
      <c r="R2936" t="s">
        <v>8269</v>
      </c>
      <c r="S2936" s="2">
        <v>45714</v>
      </c>
      <c r="T2936" t="s">
        <v>14799</v>
      </c>
      <c r="U2936" t="s">
        <v>1118</v>
      </c>
      <c r="V2936" s="2">
        <v>45716</v>
      </c>
      <c r="W2936">
        <v>3806.64</v>
      </c>
      <c r="X2936" t="s">
        <v>14800</v>
      </c>
      <c r="Y2936" t="s">
        <v>1170</v>
      </c>
      <c r="Z2936">
        <v>3299</v>
      </c>
      <c r="AA2936">
        <v>3120.19</v>
      </c>
      <c r="AB2936" t="s">
        <v>14801</v>
      </c>
      <c r="AC2936" t="s">
        <v>14802</v>
      </c>
      <c r="AD2936" t="s">
        <v>14803</v>
      </c>
      <c r="AE2936" t="s">
        <v>968</v>
      </c>
    </row>
    <row r="2937" spans="1:31" x14ac:dyDescent="0.25">
      <c r="A2937" t="s">
        <v>12299</v>
      </c>
      <c r="B2937" s="2">
        <v>45721</v>
      </c>
      <c r="E2937">
        <v>5094.04</v>
      </c>
      <c r="F2937" t="s">
        <v>1171</v>
      </c>
      <c r="G2937">
        <v>5094.04</v>
      </c>
      <c r="H2937" t="s">
        <v>1205</v>
      </c>
      <c r="I2937" t="s">
        <v>1162</v>
      </c>
      <c r="J2937" t="s">
        <v>1359</v>
      </c>
      <c r="K2937" t="s">
        <v>988</v>
      </c>
      <c r="L2937" t="s">
        <v>1847</v>
      </c>
      <c r="M2937" t="s">
        <v>987</v>
      </c>
      <c r="N2937" t="s">
        <v>987</v>
      </c>
      <c r="O2937" t="s">
        <v>987</v>
      </c>
      <c r="P2937" t="s">
        <v>1211</v>
      </c>
      <c r="Q2937" t="s">
        <v>1115</v>
      </c>
      <c r="R2937" t="s">
        <v>8274</v>
      </c>
      <c r="S2937" s="2">
        <v>45714</v>
      </c>
      <c r="T2937" t="s">
        <v>14804</v>
      </c>
      <c r="U2937" t="s">
        <v>1118</v>
      </c>
      <c r="V2937" s="2">
        <v>45716</v>
      </c>
      <c r="W2937">
        <v>6214.73</v>
      </c>
      <c r="X2937" t="s">
        <v>14805</v>
      </c>
      <c r="Y2937" t="s">
        <v>1170</v>
      </c>
      <c r="Z2937">
        <v>3299</v>
      </c>
      <c r="AA2937">
        <v>5094.04</v>
      </c>
      <c r="AB2937" t="s">
        <v>14801</v>
      </c>
      <c r="AC2937" t="s">
        <v>14806</v>
      </c>
      <c r="AD2937" t="s">
        <v>14803</v>
      </c>
      <c r="AE2937" t="s">
        <v>968</v>
      </c>
    </row>
    <row r="2938" spans="1:31" x14ac:dyDescent="0.25">
      <c r="A2938" t="s">
        <v>1458</v>
      </c>
      <c r="B2938" s="2">
        <v>45673</v>
      </c>
      <c r="E2938">
        <v>3571.39</v>
      </c>
      <c r="F2938" t="s">
        <v>1171</v>
      </c>
      <c r="G2938">
        <v>3571.39</v>
      </c>
      <c r="H2938" t="s">
        <v>1205</v>
      </c>
      <c r="I2938" t="s">
        <v>1162</v>
      </c>
      <c r="J2938" t="s">
        <v>1359</v>
      </c>
      <c r="K2938" t="s">
        <v>988</v>
      </c>
      <c r="L2938" t="s">
        <v>1847</v>
      </c>
      <c r="M2938" t="s">
        <v>987</v>
      </c>
      <c r="N2938" t="s">
        <v>987</v>
      </c>
      <c r="O2938" t="s">
        <v>987</v>
      </c>
      <c r="P2938" t="s">
        <v>1211</v>
      </c>
      <c r="Q2938" t="s">
        <v>1115</v>
      </c>
      <c r="R2938" t="s">
        <v>14807</v>
      </c>
      <c r="S2938" s="2">
        <v>45653</v>
      </c>
      <c r="T2938" t="s">
        <v>14808</v>
      </c>
      <c r="U2938" t="s">
        <v>1118</v>
      </c>
      <c r="V2938" s="2">
        <v>45657</v>
      </c>
      <c r="W2938">
        <v>4357.1000000000004</v>
      </c>
      <c r="X2938" t="s">
        <v>14809</v>
      </c>
      <c r="Y2938" t="s">
        <v>1170</v>
      </c>
      <c r="Z2938">
        <v>3299</v>
      </c>
      <c r="AA2938">
        <v>3571.39</v>
      </c>
      <c r="AB2938" t="s">
        <v>14801</v>
      </c>
      <c r="AC2938" t="s">
        <v>14810</v>
      </c>
      <c r="AD2938" t="s">
        <v>14811</v>
      </c>
      <c r="AE2938" t="s">
        <v>968</v>
      </c>
    </row>
    <row r="2939" spans="1:31" x14ac:dyDescent="0.25">
      <c r="A2939" t="s">
        <v>3165</v>
      </c>
      <c r="B2939" s="2">
        <v>45733</v>
      </c>
      <c r="E2939">
        <v>2860.4</v>
      </c>
      <c r="F2939" t="s">
        <v>1171</v>
      </c>
      <c r="G2939">
        <v>2860.4</v>
      </c>
      <c r="H2939" t="s">
        <v>1205</v>
      </c>
      <c r="I2939" t="s">
        <v>1162</v>
      </c>
      <c r="J2939" t="s">
        <v>1359</v>
      </c>
      <c r="K2939" t="s">
        <v>990</v>
      </c>
      <c r="L2939" t="s">
        <v>3653</v>
      </c>
      <c r="M2939" t="s">
        <v>989</v>
      </c>
      <c r="O2939" t="s">
        <v>989</v>
      </c>
      <c r="P2939" t="s">
        <v>1211</v>
      </c>
      <c r="Q2939" t="s">
        <v>1115</v>
      </c>
      <c r="R2939" t="s">
        <v>3059</v>
      </c>
      <c r="S2939" s="2">
        <v>45609</v>
      </c>
      <c r="T2939" t="s">
        <v>5572</v>
      </c>
      <c r="U2939" t="s">
        <v>1118</v>
      </c>
      <c r="V2939" s="2">
        <v>45729</v>
      </c>
      <c r="W2939">
        <v>3489.7</v>
      </c>
      <c r="X2939" t="s">
        <v>14812</v>
      </c>
      <c r="Y2939" t="s">
        <v>1170</v>
      </c>
      <c r="Z2939">
        <v>3299</v>
      </c>
      <c r="AA2939">
        <v>2860.4</v>
      </c>
      <c r="AB2939" t="s">
        <v>14813</v>
      </c>
      <c r="AC2939" t="s">
        <v>14814</v>
      </c>
      <c r="AD2939" t="s">
        <v>14815</v>
      </c>
      <c r="AE2939" t="s">
        <v>968</v>
      </c>
    </row>
    <row r="2940" spans="1:31" x14ac:dyDescent="0.25">
      <c r="A2940" t="s">
        <v>3165</v>
      </c>
      <c r="B2940" s="2">
        <v>45733</v>
      </c>
      <c r="E2940">
        <v>2465.5700000000002</v>
      </c>
      <c r="F2940" t="s">
        <v>1171</v>
      </c>
      <c r="G2940">
        <v>2465.5700000000002</v>
      </c>
      <c r="H2940" t="s">
        <v>1205</v>
      </c>
      <c r="I2940" t="s">
        <v>1162</v>
      </c>
      <c r="J2940" t="s">
        <v>1359</v>
      </c>
      <c r="K2940" t="s">
        <v>990</v>
      </c>
      <c r="L2940" t="s">
        <v>3653</v>
      </c>
      <c r="M2940" t="s">
        <v>989</v>
      </c>
      <c r="O2940" t="s">
        <v>989</v>
      </c>
      <c r="P2940" t="s">
        <v>1211</v>
      </c>
      <c r="Q2940" t="s">
        <v>1115</v>
      </c>
      <c r="R2940" t="s">
        <v>8269</v>
      </c>
      <c r="S2940" s="2">
        <v>45726</v>
      </c>
      <c r="T2940" t="s">
        <v>5795</v>
      </c>
      <c r="U2940" t="s">
        <v>1118</v>
      </c>
      <c r="V2940" s="2">
        <v>45729</v>
      </c>
      <c r="W2940">
        <v>3008</v>
      </c>
      <c r="X2940" t="s">
        <v>14816</v>
      </c>
      <c r="Y2940" t="s">
        <v>1170</v>
      </c>
      <c r="Z2940">
        <v>3299</v>
      </c>
      <c r="AA2940">
        <v>2465.5700000000002</v>
      </c>
      <c r="AB2940" t="s">
        <v>14813</v>
      </c>
      <c r="AC2940" t="s">
        <v>14817</v>
      </c>
      <c r="AD2940" t="s">
        <v>14815</v>
      </c>
      <c r="AE2940" t="s">
        <v>968</v>
      </c>
    </row>
    <row r="2941" spans="1:31" x14ac:dyDescent="0.25">
      <c r="A2941" t="s">
        <v>12216</v>
      </c>
      <c r="B2941" s="2">
        <v>45728</v>
      </c>
      <c r="E2941">
        <v>3352.45</v>
      </c>
      <c r="F2941" t="s">
        <v>1171</v>
      </c>
      <c r="G2941">
        <v>3352.45</v>
      </c>
      <c r="H2941" t="s">
        <v>1205</v>
      </c>
      <c r="I2941" t="s">
        <v>1162</v>
      </c>
      <c r="J2941" t="s">
        <v>1359</v>
      </c>
      <c r="K2941" t="s">
        <v>990</v>
      </c>
      <c r="L2941" t="s">
        <v>3653</v>
      </c>
      <c r="M2941" t="s">
        <v>989</v>
      </c>
      <c r="O2941" t="s">
        <v>989</v>
      </c>
      <c r="P2941" t="s">
        <v>1211</v>
      </c>
      <c r="Q2941" t="s">
        <v>1115</v>
      </c>
      <c r="R2941" t="s">
        <v>2659</v>
      </c>
      <c r="S2941" s="2">
        <v>45643</v>
      </c>
      <c r="T2941" t="s">
        <v>14818</v>
      </c>
      <c r="U2941" t="s">
        <v>1118</v>
      </c>
      <c r="V2941" s="2">
        <v>45721</v>
      </c>
      <c r="W2941">
        <v>4090</v>
      </c>
      <c r="X2941" t="s">
        <v>14819</v>
      </c>
      <c r="Y2941" t="s">
        <v>1170</v>
      </c>
      <c r="Z2941">
        <v>3299</v>
      </c>
      <c r="AA2941">
        <v>3352.45</v>
      </c>
      <c r="AB2941" t="s">
        <v>14813</v>
      </c>
      <c r="AC2941" t="s">
        <v>14820</v>
      </c>
      <c r="AD2941" t="s">
        <v>14821</v>
      </c>
      <c r="AE2941" t="s">
        <v>968</v>
      </c>
    </row>
    <row r="2942" spans="1:31" x14ac:dyDescent="0.25">
      <c r="A2942" t="s">
        <v>12216</v>
      </c>
      <c r="B2942" s="2">
        <v>45728</v>
      </c>
      <c r="E2942">
        <v>1184.42</v>
      </c>
      <c r="F2942" t="s">
        <v>1171</v>
      </c>
      <c r="G2942">
        <v>1184.42</v>
      </c>
      <c r="H2942" t="s">
        <v>1205</v>
      </c>
      <c r="I2942" t="s">
        <v>1162</v>
      </c>
      <c r="J2942" t="s">
        <v>1359</v>
      </c>
      <c r="K2942" t="s">
        <v>990</v>
      </c>
      <c r="L2942" t="s">
        <v>3653</v>
      </c>
      <c r="M2942" t="s">
        <v>989</v>
      </c>
      <c r="O2942" t="s">
        <v>989</v>
      </c>
      <c r="P2942" t="s">
        <v>1211</v>
      </c>
      <c r="Q2942" t="s">
        <v>1115</v>
      </c>
      <c r="R2942" t="s">
        <v>8274</v>
      </c>
      <c r="S2942" s="2">
        <v>45680</v>
      </c>
      <c r="T2942" t="s">
        <v>4650</v>
      </c>
      <c r="U2942" t="s">
        <v>1118</v>
      </c>
      <c r="V2942" s="2">
        <v>45721</v>
      </c>
      <c r="W2942">
        <v>1445</v>
      </c>
      <c r="X2942" t="s">
        <v>14822</v>
      </c>
      <c r="Y2942" t="s">
        <v>1170</v>
      </c>
      <c r="Z2942">
        <v>3299</v>
      </c>
      <c r="AA2942">
        <v>1184.42</v>
      </c>
      <c r="AB2942" t="s">
        <v>14813</v>
      </c>
      <c r="AC2942" t="s">
        <v>14823</v>
      </c>
      <c r="AD2942" t="s">
        <v>14821</v>
      </c>
      <c r="AE2942" t="s">
        <v>968</v>
      </c>
    </row>
    <row r="2943" spans="1:31" x14ac:dyDescent="0.25">
      <c r="A2943" t="s">
        <v>12216</v>
      </c>
      <c r="B2943" s="2">
        <v>45728</v>
      </c>
      <c r="E2943">
        <v>1860.66</v>
      </c>
      <c r="F2943" t="s">
        <v>1171</v>
      </c>
      <c r="G2943">
        <v>1860.66</v>
      </c>
      <c r="H2943" t="s">
        <v>1205</v>
      </c>
      <c r="I2943" t="s">
        <v>1162</v>
      </c>
      <c r="J2943" t="s">
        <v>1359</v>
      </c>
      <c r="K2943" t="s">
        <v>990</v>
      </c>
      <c r="L2943" t="s">
        <v>3653</v>
      </c>
      <c r="M2943" t="s">
        <v>989</v>
      </c>
      <c r="O2943" t="s">
        <v>989</v>
      </c>
      <c r="P2943" t="s">
        <v>1211</v>
      </c>
      <c r="Q2943" t="s">
        <v>1115</v>
      </c>
      <c r="R2943" t="s">
        <v>3230</v>
      </c>
      <c r="S2943" s="2">
        <v>45596</v>
      </c>
      <c r="T2943" t="s">
        <v>4658</v>
      </c>
      <c r="U2943" t="s">
        <v>1118</v>
      </c>
      <c r="V2943" s="2">
        <v>45721</v>
      </c>
      <c r="W2943">
        <v>2270.0100000000002</v>
      </c>
      <c r="X2943" t="s">
        <v>14824</v>
      </c>
      <c r="Y2943" t="s">
        <v>1170</v>
      </c>
      <c r="Z2943">
        <v>3299</v>
      </c>
      <c r="AA2943">
        <v>1860.66</v>
      </c>
      <c r="AB2943" t="s">
        <v>14825</v>
      </c>
      <c r="AC2943" t="s">
        <v>14826</v>
      </c>
      <c r="AD2943" t="s">
        <v>14821</v>
      </c>
      <c r="AE2943" t="s">
        <v>968</v>
      </c>
    </row>
    <row r="2944" spans="1:31" x14ac:dyDescent="0.25">
      <c r="A2944" t="s">
        <v>12216</v>
      </c>
      <c r="B2944" s="2">
        <v>45728</v>
      </c>
      <c r="E2944">
        <v>1799.18</v>
      </c>
      <c r="F2944" t="s">
        <v>1171</v>
      </c>
      <c r="G2944">
        <v>1799.18</v>
      </c>
      <c r="H2944" t="s">
        <v>1205</v>
      </c>
      <c r="I2944" t="s">
        <v>1162</v>
      </c>
      <c r="J2944" t="s">
        <v>1359</v>
      </c>
      <c r="K2944" t="s">
        <v>990</v>
      </c>
      <c r="L2944" t="s">
        <v>3653</v>
      </c>
      <c r="M2944" t="s">
        <v>989</v>
      </c>
      <c r="O2944" t="s">
        <v>989</v>
      </c>
      <c r="P2944" t="s">
        <v>1211</v>
      </c>
      <c r="Q2944" t="s">
        <v>1115</v>
      </c>
      <c r="R2944" t="s">
        <v>14827</v>
      </c>
      <c r="S2944" s="2">
        <v>45547</v>
      </c>
      <c r="T2944" t="s">
        <v>14828</v>
      </c>
      <c r="U2944" t="s">
        <v>1118</v>
      </c>
      <c r="V2944" s="2">
        <v>45721</v>
      </c>
      <c r="W2944">
        <v>2195</v>
      </c>
      <c r="X2944" t="s">
        <v>14829</v>
      </c>
      <c r="Y2944" t="s">
        <v>1170</v>
      </c>
      <c r="Z2944">
        <v>3299</v>
      </c>
      <c r="AA2944">
        <v>1799.18</v>
      </c>
      <c r="AB2944" t="s">
        <v>14825</v>
      </c>
      <c r="AC2944" t="s">
        <v>14830</v>
      </c>
      <c r="AD2944" t="s">
        <v>14821</v>
      </c>
      <c r="AE2944" t="s">
        <v>968</v>
      </c>
    </row>
    <row r="2945" spans="1:31" x14ac:dyDescent="0.25">
      <c r="A2945" t="s">
        <v>12216</v>
      </c>
      <c r="B2945" s="2">
        <v>45728</v>
      </c>
      <c r="E2945">
        <v>3865.32</v>
      </c>
      <c r="F2945" t="s">
        <v>1171</v>
      </c>
      <c r="G2945">
        <v>3865.32</v>
      </c>
      <c r="H2945" t="s">
        <v>1205</v>
      </c>
      <c r="I2945" t="s">
        <v>1162</v>
      </c>
      <c r="J2945" t="s">
        <v>1359</v>
      </c>
      <c r="K2945" t="s">
        <v>990</v>
      </c>
      <c r="L2945" t="s">
        <v>3653</v>
      </c>
      <c r="M2945" t="s">
        <v>989</v>
      </c>
      <c r="O2945" t="s">
        <v>989</v>
      </c>
      <c r="P2945" t="s">
        <v>1211</v>
      </c>
      <c r="Q2945" t="s">
        <v>1115</v>
      </c>
      <c r="R2945" t="s">
        <v>14831</v>
      </c>
      <c r="S2945" s="2">
        <v>45541</v>
      </c>
      <c r="T2945" t="s">
        <v>4645</v>
      </c>
      <c r="U2945" t="s">
        <v>1118</v>
      </c>
      <c r="V2945" s="2">
        <v>45721</v>
      </c>
      <c r="W2945">
        <v>4715.7</v>
      </c>
      <c r="X2945" t="s">
        <v>14832</v>
      </c>
      <c r="Y2945" t="s">
        <v>1170</v>
      </c>
      <c r="Z2945">
        <v>3299</v>
      </c>
      <c r="AA2945">
        <v>3865.32</v>
      </c>
      <c r="AB2945" t="s">
        <v>14825</v>
      </c>
      <c r="AC2945" t="s">
        <v>14833</v>
      </c>
      <c r="AD2945" t="s">
        <v>14821</v>
      </c>
      <c r="AE2945" t="s">
        <v>968</v>
      </c>
    </row>
    <row r="2946" spans="1:31" x14ac:dyDescent="0.25">
      <c r="A2946" t="s">
        <v>12216</v>
      </c>
      <c r="B2946" s="2">
        <v>45728</v>
      </c>
      <c r="E2946">
        <v>1151.6300000000001</v>
      </c>
      <c r="F2946" t="s">
        <v>1171</v>
      </c>
      <c r="G2946">
        <v>1151.6300000000001</v>
      </c>
      <c r="H2946" t="s">
        <v>1205</v>
      </c>
      <c r="I2946" t="s">
        <v>1162</v>
      </c>
      <c r="J2946" t="s">
        <v>1359</v>
      </c>
      <c r="K2946" t="s">
        <v>990</v>
      </c>
      <c r="L2946" t="s">
        <v>3653</v>
      </c>
      <c r="M2946" t="s">
        <v>989</v>
      </c>
      <c r="O2946" t="s">
        <v>989</v>
      </c>
      <c r="P2946" t="s">
        <v>1211</v>
      </c>
      <c r="Q2946" t="s">
        <v>1115</v>
      </c>
      <c r="R2946" t="s">
        <v>14834</v>
      </c>
      <c r="S2946" s="2">
        <v>45589</v>
      </c>
      <c r="T2946" t="s">
        <v>14835</v>
      </c>
      <c r="U2946" t="s">
        <v>1118</v>
      </c>
      <c r="V2946" s="2">
        <v>45721</v>
      </c>
      <c r="W2946">
        <v>1405</v>
      </c>
      <c r="X2946" t="s">
        <v>14836</v>
      </c>
      <c r="Y2946" t="s">
        <v>1170</v>
      </c>
      <c r="Z2946">
        <v>3299</v>
      </c>
      <c r="AA2946">
        <v>1151.6300000000001</v>
      </c>
      <c r="AB2946" t="s">
        <v>14825</v>
      </c>
      <c r="AC2946" t="s">
        <v>14837</v>
      </c>
      <c r="AD2946" t="s">
        <v>14821</v>
      </c>
      <c r="AE2946" t="s">
        <v>968</v>
      </c>
    </row>
    <row r="2947" spans="1:31" x14ac:dyDescent="0.25">
      <c r="A2947" t="s">
        <v>3715</v>
      </c>
      <c r="B2947" s="2">
        <v>45740</v>
      </c>
      <c r="E2947">
        <v>1922</v>
      </c>
      <c r="F2947" t="s">
        <v>1109</v>
      </c>
      <c r="G2947">
        <v>1922</v>
      </c>
      <c r="H2947" t="s">
        <v>1205</v>
      </c>
      <c r="I2947" t="s">
        <v>1162</v>
      </c>
      <c r="J2947" t="s">
        <v>1359</v>
      </c>
      <c r="K2947" t="s">
        <v>219</v>
      </c>
      <c r="L2947" t="s">
        <v>1467</v>
      </c>
      <c r="M2947" t="s">
        <v>218</v>
      </c>
      <c r="O2947" t="s">
        <v>218</v>
      </c>
      <c r="P2947" t="s">
        <v>1173</v>
      </c>
      <c r="Q2947" t="s">
        <v>1115</v>
      </c>
      <c r="R2947" t="s">
        <v>14838</v>
      </c>
      <c r="S2947" s="2">
        <v>45701</v>
      </c>
      <c r="T2947" t="s">
        <v>4384</v>
      </c>
      <c r="U2947" t="s">
        <v>1118</v>
      </c>
      <c r="V2947" s="2">
        <v>45707</v>
      </c>
      <c r="W2947">
        <v>1922</v>
      </c>
      <c r="X2947" t="s">
        <v>7905</v>
      </c>
      <c r="Y2947" t="s">
        <v>1170</v>
      </c>
      <c r="Z2947">
        <v>3121</v>
      </c>
      <c r="AA2947">
        <v>1922</v>
      </c>
      <c r="AB2947" t="s">
        <v>14839</v>
      </c>
      <c r="AC2947" t="s">
        <v>14840</v>
      </c>
      <c r="AD2947" t="s">
        <v>14841</v>
      </c>
      <c r="AE2947" t="s">
        <v>187</v>
      </c>
    </row>
    <row r="2948" spans="1:31" x14ac:dyDescent="0.25">
      <c r="A2948" t="s">
        <v>3715</v>
      </c>
      <c r="B2948" s="2">
        <v>45740</v>
      </c>
      <c r="E2948">
        <v>5518</v>
      </c>
      <c r="F2948" t="s">
        <v>1109</v>
      </c>
      <c r="G2948">
        <v>5518</v>
      </c>
      <c r="H2948" t="s">
        <v>1205</v>
      </c>
      <c r="I2948" t="s">
        <v>1162</v>
      </c>
      <c r="J2948" t="s">
        <v>1359</v>
      </c>
      <c r="K2948" t="s">
        <v>219</v>
      </c>
      <c r="L2948" t="s">
        <v>1467</v>
      </c>
      <c r="M2948" t="s">
        <v>218</v>
      </c>
      <c r="O2948" t="s">
        <v>218</v>
      </c>
      <c r="P2948" t="s">
        <v>1173</v>
      </c>
      <c r="Q2948" t="s">
        <v>1115</v>
      </c>
      <c r="R2948" t="s">
        <v>14842</v>
      </c>
      <c r="S2948" s="2">
        <v>45701</v>
      </c>
      <c r="T2948" t="s">
        <v>4390</v>
      </c>
      <c r="U2948" t="s">
        <v>1118</v>
      </c>
      <c r="V2948" s="2">
        <v>45707</v>
      </c>
      <c r="W2948">
        <v>5518</v>
      </c>
      <c r="X2948" t="s">
        <v>7905</v>
      </c>
      <c r="Y2948" t="s">
        <v>1170</v>
      </c>
      <c r="Z2948">
        <v>3121</v>
      </c>
      <c r="AA2948">
        <v>5518</v>
      </c>
      <c r="AB2948" t="s">
        <v>14839</v>
      </c>
      <c r="AC2948" t="s">
        <v>14843</v>
      </c>
      <c r="AD2948" t="s">
        <v>14841</v>
      </c>
      <c r="AE2948" t="s">
        <v>187</v>
      </c>
    </row>
    <row r="2949" spans="1:31" x14ac:dyDescent="0.25">
      <c r="A2949" t="s">
        <v>3715</v>
      </c>
      <c r="B2949" s="2">
        <v>45740</v>
      </c>
      <c r="E2949">
        <v>5332</v>
      </c>
      <c r="F2949" t="s">
        <v>1109</v>
      </c>
      <c r="G2949">
        <v>5332</v>
      </c>
      <c r="H2949" t="s">
        <v>1205</v>
      </c>
      <c r="I2949" t="s">
        <v>1162</v>
      </c>
      <c r="J2949" t="s">
        <v>1359</v>
      </c>
      <c r="K2949" t="s">
        <v>219</v>
      </c>
      <c r="L2949" t="s">
        <v>1467</v>
      </c>
      <c r="M2949" t="s">
        <v>218</v>
      </c>
      <c r="O2949" t="s">
        <v>218</v>
      </c>
      <c r="P2949" t="s">
        <v>1173</v>
      </c>
      <c r="Q2949" t="s">
        <v>1115</v>
      </c>
      <c r="R2949" t="s">
        <v>14844</v>
      </c>
      <c r="S2949" s="2">
        <v>45701</v>
      </c>
      <c r="T2949" t="s">
        <v>4395</v>
      </c>
      <c r="U2949" t="s">
        <v>1118</v>
      </c>
      <c r="V2949" s="2">
        <v>45707</v>
      </c>
      <c r="W2949">
        <v>5332</v>
      </c>
      <c r="X2949" t="s">
        <v>7905</v>
      </c>
      <c r="Y2949" t="s">
        <v>1170</v>
      </c>
      <c r="Z2949">
        <v>3121</v>
      </c>
      <c r="AA2949">
        <v>5332</v>
      </c>
      <c r="AB2949" t="s">
        <v>14839</v>
      </c>
      <c r="AC2949" t="s">
        <v>14845</v>
      </c>
      <c r="AD2949" t="s">
        <v>14841</v>
      </c>
      <c r="AE2949" t="s">
        <v>187</v>
      </c>
    </row>
    <row r="2950" spans="1:31" x14ac:dyDescent="0.25">
      <c r="A2950" t="s">
        <v>3715</v>
      </c>
      <c r="B2950" s="2">
        <v>45740</v>
      </c>
      <c r="E2950">
        <v>4822.67</v>
      </c>
      <c r="F2950" t="s">
        <v>1109</v>
      </c>
      <c r="G2950">
        <v>4822.67</v>
      </c>
      <c r="H2950" t="s">
        <v>1205</v>
      </c>
      <c r="I2950" t="s">
        <v>1162</v>
      </c>
      <c r="J2950" t="s">
        <v>1359</v>
      </c>
      <c r="K2950" t="s">
        <v>219</v>
      </c>
      <c r="L2950" t="s">
        <v>1467</v>
      </c>
      <c r="M2950" t="s">
        <v>218</v>
      </c>
      <c r="O2950" t="s">
        <v>218</v>
      </c>
      <c r="P2950" t="s">
        <v>1173</v>
      </c>
      <c r="Q2950" t="s">
        <v>1115</v>
      </c>
      <c r="R2950" t="s">
        <v>14846</v>
      </c>
      <c r="S2950" s="2">
        <v>45701</v>
      </c>
      <c r="T2950" t="s">
        <v>4401</v>
      </c>
      <c r="U2950" t="s">
        <v>1118</v>
      </c>
      <c r="V2950" s="2">
        <v>45707</v>
      </c>
      <c r="W2950">
        <v>4822.67</v>
      </c>
      <c r="X2950" t="s">
        <v>7905</v>
      </c>
      <c r="Y2950" t="s">
        <v>1170</v>
      </c>
      <c r="Z2950">
        <v>3121</v>
      </c>
      <c r="AA2950">
        <v>4822.67</v>
      </c>
      <c r="AB2950" t="s">
        <v>14839</v>
      </c>
      <c r="AC2950" t="s">
        <v>14847</v>
      </c>
      <c r="AD2950" t="s">
        <v>14841</v>
      </c>
      <c r="AE2950" t="s">
        <v>187</v>
      </c>
    </row>
    <row r="2951" spans="1:31" x14ac:dyDescent="0.25">
      <c r="A2951" t="s">
        <v>3715</v>
      </c>
      <c r="B2951" s="2">
        <v>45740</v>
      </c>
      <c r="E2951">
        <v>155</v>
      </c>
      <c r="F2951" t="s">
        <v>1109</v>
      </c>
      <c r="G2951">
        <v>155</v>
      </c>
      <c r="H2951" t="s">
        <v>1205</v>
      </c>
      <c r="I2951" t="s">
        <v>1162</v>
      </c>
      <c r="J2951" t="s">
        <v>1359</v>
      </c>
      <c r="K2951" t="s">
        <v>219</v>
      </c>
      <c r="L2951" t="s">
        <v>1467</v>
      </c>
      <c r="M2951" t="s">
        <v>218</v>
      </c>
      <c r="O2951" t="s">
        <v>218</v>
      </c>
      <c r="P2951" t="s">
        <v>1173</v>
      </c>
      <c r="Q2951" t="s">
        <v>1115</v>
      </c>
      <c r="R2951" t="s">
        <v>14848</v>
      </c>
      <c r="S2951" s="2">
        <v>45713</v>
      </c>
      <c r="T2951" t="s">
        <v>14849</v>
      </c>
      <c r="U2951" t="s">
        <v>1118</v>
      </c>
      <c r="V2951" s="2">
        <v>45714</v>
      </c>
      <c r="W2951">
        <v>155</v>
      </c>
      <c r="X2951" t="s">
        <v>14850</v>
      </c>
      <c r="Y2951" t="s">
        <v>1170</v>
      </c>
      <c r="Z2951">
        <v>3121</v>
      </c>
      <c r="AA2951">
        <v>155</v>
      </c>
      <c r="AB2951" t="s">
        <v>14839</v>
      </c>
      <c r="AC2951" t="s">
        <v>14851</v>
      </c>
      <c r="AD2951" t="s">
        <v>14841</v>
      </c>
      <c r="AE2951" t="s">
        <v>187</v>
      </c>
    </row>
    <row r="2952" spans="1:31" x14ac:dyDescent="0.25">
      <c r="A2952" t="s">
        <v>3715</v>
      </c>
      <c r="B2952" s="2">
        <v>45740</v>
      </c>
      <c r="E2952">
        <v>-234.36</v>
      </c>
      <c r="F2952" t="s">
        <v>1109</v>
      </c>
      <c r="G2952">
        <v>-234.36</v>
      </c>
      <c r="H2952" t="s">
        <v>1205</v>
      </c>
      <c r="I2952" t="s">
        <v>1162</v>
      </c>
      <c r="J2952" t="s">
        <v>1359</v>
      </c>
      <c r="K2952" t="s">
        <v>219</v>
      </c>
      <c r="L2952" t="s">
        <v>1467</v>
      </c>
      <c r="M2952" t="s">
        <v>218</v>
      </c>
      <c r="O2952" t="s">
        <v>218</v>
      </c>
      <c r="P2952" t="s">
        <v>1173</v>
      </c>
      <c r="Q2952" t="s">
        <v>1238</v>
      </c>
      <c r="R2952" t="s">
        <v>14852</v>
      </c>
      <c r="S2952" s="2">
        <v>45713</v>
      </c>
      <c r="T2952" t="s">
        <v>3897</v>
      </c>
      <c r="U2952" t="s">
        <v>1118</v>
      </c>
      <c r="V2952" s="2">
        <v>45714</v>
      </c>
      <c r="W2952">
        <v>-234.36</v>
      </c>
      <c r="X2952" t="s">
        <v>14853</v>
      </c>
      <c r="Y2952" t="s">
        <v>1170</v>
      </c>
      <c r="Z2952">
        <v>3121</v>
      </c>
      <c r="AA2952">
        <v>-234.36</v>
      </c>
      <c r="AB2952" t="s">
        <v>14839</v>
      </c>
      <c r="AC2952" t="s">
        <v>14854</v>
      </c>
      <c r="AD2952" t="s">
        <v>14841</v>
      </c>
      <c r="AE2952" t="s">
        <v>187</v>
      </c>
    </row>
    <row r="2953" spans="1:31" x14ac:dyDescent="0.25">
      <c r="A2953" t="s">
        <v>3715</v>
      </c>
      <c r="B2953" s="2">
        <v>45740</v>
      </c>
      <c r="E2953">
        <v>4822.67</v>
      </c>
      <c r="F2953" t="s">
        <v>1109</v>
      </c>
      <c r="G2953">
        <v>4822.67</v>
      </c>
      <c r="H2953" t="s">
        <v>1205</v>
      </c>
      <c r="I2953" t="s">
        <v>1162</v>
      </c>
      <c r="J2953" t="s">
        <v>1359</v>
      </c>
      <c r="K2953" t="s">
        <v>219</v>
      </c>
      <c r="L2953" t="s">
        <v>1467</v>
      </c>
      <c r="M2953" t="s">
        <v>218</v>
      </c>
      <c r="O2953" t="s">
        <v>218</v>
      </c>
      <c r="P2953" t="s">
        <v>1173</v>
      </c>
      <c r="Q2953" t="s">
        <v>1115</v>
      </c>
      <c r="R2953" t="s">
        <v>14855</v>
      </c>
      <c r="S2953" s="2">
        <v>45701</v>
      </c>
      <c r="T2953" t="s">
        <v>4405</v>
      </c>
      <c r="U2953" t="s">
        <v>1118</v>
      </c>
      <c r="V2953" s="2">
        <v>45707</v>
      </c>
      <c r="W2953">
        <v>4822.67</v>
      </c>
      <c r="X2953" t="s">
        <v>7905</v>
      </c>
      <c r="Y2953" t="s">
        <v>1170</v>
      </c>
      <c r="Z2953">
        <v>3121</v>
      </c>
      <c r="AA2953">
        <v>4822.67</v>
      </c>
      <c r="AB2953" t="s">
        <v>14839</v>
      </c>
      <c r="AC2953" t="s">
        <v>14856</v>
      </c>
      <c r="AD2953" t="s">
        <v>14841</v>
      </c>
      <c r="AE2953" t="s">
        <v>187</v>
      </c>
    </row>
    <row r="2954" spans="1:31" x14ac:dyDescent="0.25">
      <c r="A2954" t="s">
        <v>3715</v>
      </c>
      <c r="B2954" s="2">
        <v>45740</v>
      </c>
      <c r="E2954">
        <v>5642</v>
      </c>
      <c r="F2954" t="s">
        <v>1109</v>
      </c>
      <c r="G2954">
        <v>5642</v>
      </c>
      <c r="H2954" t="s">
        <v>1205</v>
      </c>
      <c r="I2954" t="s">
        <v>1162</v>
      </c>
      <c r="J2954" t="s">
        <v>1359</v>
      </c>
      <c r="K2954" t="s">
        <v>219</v>
      </c>
      <c r="L2954" t="s">
        <v>1467</v>
      </c>
      <c r="M2954" t="s">
        <v>218</v>
      </c>
      <c r="O2954" t="s">
        <v>218</v>
      </c>
      <c r="P2954" t="s">
        <v>1173</v>
      </c>
      <c r="Q2954" t="s">
        <v>1115</v>
      </c>
      <c r="R2954" t="s">
        <v>14857</v>
      </c>
      <c r="S2954" s="2">
        <v>45701</v>
      </c>
      <c r="T2954" t="s">
        <v>4420</v>
      </c>
      <c r="U2954" t="s">
        <v>1118</v>
      </c>
      <c r="V2954" s="2">
        <v>45707</v>
      </c>
      <c r="W2954">
        <v>5642</v>
      </c>
      <c r="X2954" t="s">
        <v>7905</v>
      </c>
      <c r="Y2954" t="s">
        <v>1170</v>
      </c>
      <c r="Z2954">
        <v>3121</v>
      </c>
      <c r="AA2954">
        <v>5642</v>
      </c>
      <c r="AB2954" t="s">
        <v>14839</v>
      </c>
      <c r="AC2954" t="s">
        <v>14858</v>
      </c>
      <c r="AD2954" t="s">
        <v>14841</v>
      </c>
      <c r="AE2954" t="s">
        <v>187</v>
      </c>
    </row>
    <row r="2955" spans="1:31" x14ac:dyDescent="0.25">
      <c r="A2955" t="s">
        <v>3715</v>
      </c>
      <c r="B2955" s="2">
        <v>45740</v>
      </c>
      <c r="E2955">
        <v>5053</v>
      </c>
      <c r="F2955" t="s">
        <v>1109</v>
      </c>
      <c r="G2955">
        <v>5053</v>
      </c>
      <c r="H2955" t="s">
        <v>1205</v>
      </c>
      <c r="I2955" t="s">
        <v>1162</v>
      </c>
      <c r="J2955" t="s">
        <v>1359</v>
      </c>
      <c r="K2955" t="s">
        <v>219</v>
      </c>
      <c r="L2955" t="s">
        <v>1467</v>
      </c>
      <c r="M2955" t="s">
        <v>218</v>
      </c>
      <c r="O2955" t="s">
        <v>218</v>
      </c>
      <c r="P2955" t="s">
        <v>1173</v>
      </c>
      <c r="Q2955" t="s">
        <v>1115</v>
      </c>
      <c r="R2955" t="s">
        <v>14859</v>
      </c>
      <c r="S2955" s="2">
        <v>45706</v>
      </c>
      <c r="T2955" t="s">
        <v>4439</v>
      </c>
      <c r="U2955" t="s">
        <v>1118</v>
      </c>
      <c r="V2955" s="2">
        <v>45707</v>
      </c>
      <c r="W2955">
        <v>5053</v>
      </c>
      <c r="X2955" t="s">
        <v>7905</v>
      </c>
      <c r="Y2955" t="s">
        <v>1170</v>
      </c>
      <c r="Z2955">
        <v>3121</v>
      </c>
      <c r="AA2955">
        <v>5053</v>
      </c>
      <c r="AB2955" t="s">
        <v>14839</v>
      </c>
      <c r="AC2955" t="s">
        <v>14860</v>
      </c>
      <c r="AD2955" t="s">
        <v>14841</v>
      </c>
      <c r="AE2955" t="s">
        <v>187</v>
      </c>
    </row>
    <row r="2956" spans="1:31" x14ac:dyDescent="0.25">
      <c r="A2956" t="s">
        <v>3715</v>
      </c>
      <c r="B2956" s="2">
        <v>45740</v>
      </c>
      <c r="E2956">
        <v>3255</v>
      </c>
      <c r="F2956" t="s">
        <v>1109</v>
      </c>
      <c r="G2956">
        <v>3255</v>
      </c>
      <c r="H2956" t="s">
        <v>1205</v>
      </c>
      <c r="I2956" t="s">
        <v>1162</v>
      </c>
      <c r="J2956" t="s">
        <v>1359</v>
      </c>
      <c r="K2956" t="s">
        <v>219</v>
      </c>
      <c r="L2956" t="s">
        <v>1467</v>
      </c>
      <c r="M2956" t="s">
        <v>218</v>
      </c>
      <c r="O2956" t="s">
        <v>218</v>
      </c>
      <c r="P2956" t="s">
        <v>1173</v>
      </c>
      <c r="Q2956" t="s">
        <v>1115</v>
      </c>
      <c r="R2956" t="s">
        <v>14861</v>
      </c>
      <c r="S2956" s="2">
        <v>45701</v>
      </c>
      <c r="T2956" t="s">
        <v>4413</v>
      </c>
      <c r="U2956" t="s">
        <v>1118</v>
      </c>
      <c r="V2956" s="2">
        <v>45707</v>
      </c>
      <c r="W2956">
        <v>3255</v>
      </c>
      <c r="X2956" t="s">
        <v>7905</v>
      </c>
      <c r="Y2956" t="s">
        <v>1170</v>
      </c>
      <c r="Z2956">
        <v>3121</v>
      </c>
      <c r="AA2956">
        <v>3255</v>
      </c>
      <c r="AB2956" t="s">
        <v>14839</v>
      </c>
      <c r="AC2956" t="s">
        <v>14862</v>
      </c>
      <c r="AD2956" t="s">
        <v>14841</v>
      </c>
      <c r="AE2956" t="s">
        <v>187</v>
      </c>
    </row>
    <row r="2957" spans="1:31" x14ac:dyDescent="0.25">
      <c r="A2957" t="s">
        <v>1888</v>
      </c>
      <c r="B2957" s="2">
        <v>45691</v>
      </c>
      <c r="E2957">
        <v>5642</v>
      </c>
      <c r="F2957" t="s">
        <v>1109</v>
      </c>
      <c r="G2957">
        <v>5642</v>
      </c>
      <c r="H2957" t="s">
        <v>1205</v>
      </c>
      <c r="J2957" t="s">
        <v>1359</v>
      </c>
      <c r="K2957" t="s">
        <v>219</v>
      </c>
      <c r="L2957" t="s">
        <v>1467</v>
      </c>
      <c r="M2957" t="s">
        <v>218</v>
      </c>
      <c r="O2957" t="s">
        <v>218</v>
      </c>
      <c r="P2957" t="s">
        <v>1173</v>
      </c>
      <c r="Q2957" t="s">
        <v>1115</v>
      </c>
      <c r="R2957" t="s">
        <v>14863</v>
      </c>
      <c r="S2957" s="2">
        <v>45657</v>
      </c>
      <c r="T2957" t="s">
        <v>14864</v>
      </c>
      <c r="U2957" t="s">
        <v>1118</v>
      </c>
      <c r="V2957" s="2">
        <v>45667</v>
      </c>
      <c r="W2957">
        <v>5642</v>
      </c>
      <c r="X2957" t="s">
        <v>7911</v>
      </c>
      <c r="Y2957" t="s">
        <v>1170</v>
      </c>
      <c r="Z2957">
        <v>3121</v>
      </c>
      <c r="AA2957">
        <v>5642</v>
      </c>
      <c r="AB2957" t="s">
        <v>14865</v>
      </c>
      <c r="AC2957" t="s">
        <v>14866</v>
      </c>
      <c r="AD2957" t="s">
        <v>14867</v>
      </c>
      <c r="AE2957" t="s">
        <v>187</v>
      </c>
    </row>
    <row r="2958" spans="1:31" x14ac:dyDescent="0.25">
      <c r="A2958" t="s">
        <v>1888</v>
      </c>
      <c r="B2958" s="2">
        <v>45691</v>
      </c>
      <c r="E2958">
        <v>4822.67</v>
      </c>
      <c r="F2958" t="s">
        <v>1109</v>
      </c>
      <c r="G2958">
        <v>4822.67</v>
      </c>
      <c r="H2958" t="s">
        <v>1205</v>
      </c>
      <c r="J2958" t="s">
        <v>1359</v>
      </c>
      <c r="K2958" t="s">
        <v>219</v>
      </c>
      <c r="L2958" t="s">
        <v>1467</v>
      </c>
      <c r="M2958" t="s">
        <v>218</v>
      </c>
      <c r="O2958" t="s">
        <v>218</v>
      </c>
      <c r="P2958" t="s">
        <v>1173</v>
      </c>
      <c r="Q2958" t="s">
        <v>1115</v>
      </c>
      <c r="R2958" t="s">
        <v>14868</v>
      </c>
      <c r="S2958" s="2">
        <v>45657</v>
      </c>
      <c r="T2958" t="s">
        <v>9822</v>
      </c>
      <c r="U2958" t="s">
        <v>1118</v>
      </c>
      <c r="V2958" s="2">
        <v>45667</v>
      </c>
      <c r="W2958">
        <v>4822.67</v>
      </c>
      <c r="X2958" t="s">
        <v>7911</v>
      </c>
      <c r="Y2958" t="s">
        <v>1170</v>
      </c>
      <c r="Z2958">
        <v>3121</v>
      </c>
      <c r="AA2958">
        <v>4822.67</v>
      </c>
      <c r="AB2958" t="s">
        <v>14865</v>
      </c>
      <c r="AC2958" t="s">
        <v>14869</v>
      </c>
      <c r="AD2958" t="s">
        <v>14867</v>
      </c>
      <c r="AE2958" t="s">
        <v>187</v>
      </c>
    </row>
    <row r="2959" spans="1:31" x14ac:dyDescent="0.25">
      <c r="A2959" t="s">
        <v>1888</v>
      </c>
      <c r="B2959" s="2">
        <v>45691</v>
      </c>
      <c r="E2959">
        <v>4727</v>
      </c>
      <c r="F2959" t="s">
        <v>1109</v>
      </c>
      <c r="G2959">
        <v>4727</v>
      </c>
      <c r="H2959" t="s">
        <v>1205</v>
      </c>
      <c r="J2959" t="s">
        <v>1359</v>
      </c>
      <c r="K2959" t="s">
        <v>219</v>
      </c>
      <c r="L2959" t="s">
        <v>1467</v>
      </c>
      <c r="M2959" t="s">
        <v>218</v>
      </c>
      <c r="O2959" t="s">
        <v>218</v>
      </c>
      <c r="P2959" t="s">
        <v>1173</v>
      </c>
      <c r="Q2959" t="s">
        <v>1115</v>
      </c>
      <c r="R2959" t="s">
        <v>14870</v>
      </c>
      <c r="S2959" s="2">
        <v>45657</v>
      </c>
      <c r="T2959" t="s">
        <v>14380</v>
      </c>
      <c r="U2959" t="s">
        <v>1118</v>
      </c>
      <c r="V2959" s="2">
        <v>45670</v>
      </c>
      <c r="W2959">
        <v>4727</v>
      </c>
      <c r="X2959" t="s">
        <v>7911</v>
      </c>
      <c r="Y2959" t="s">
        <v>1170</v>
      </c>
      <c r="Z2959">
        <v>3121</v>
      </c>
      <c r="AA2959">
        <v>4727</v>
      </c>
      <c r="AB2959" t="s">
        <v>14865</v>
      </c>
      <c r="AC2959" t="s">
        <v>14871</v>
      </c>
      <c r="AD2959" t="s">
        <v>14867</v>
      </c>
      <c r="AE2959" t="s">
        <v>187</v>
      </c>
    </row>
    <row r="2960" spans="1:31" x14ac:dyDescent="0.25">
      <c r="A2960" t="s">
        <v>1888</v>
      </c>
      <c r="B2960" s="2">
        <v>45691</v>
      </c>
      <c r="E2960">
        <v>-182</v>
      </c>
      <c r="F2960" t="s">
        <v>1109</v>
      </c>
      <c r="G2960">
        <v>-182</v>
      </c>
      <c r="H2960" t="s">
        <v>1205</v>
      </c>
      <c r="J2960" t="s">
        <v>1359</v>
      </c>
      <c r="K2960" t="s">
        <v>219</v>
      </c>
      <c r="L2960" t="s">
        <v>1467</v>
      </c>
      <c r="M2960" t="s">
        <v>218</v>
      </c>
      <c r="O2960" t="s">
        <v>218</v>
      </c>
      <c r="P2960" t="s">
        <v>1173</v>
      </c>
      <c r="Q2960" t="s">
        <v>1238</v>
      </c>
      <c r="R2960" t="s">
        <v>14872</v>
      </c>
      <c r="S2960" s="2">
        <v>45671</v>
      </c>
      <c r="T2960" t="s">
        <v>12649</v>
      </c>
      <c r="U2960" t="s">
        <v>1118</v>
      </c>
      <c r="V2960" s="2">
        <v>45672</v>
      </c>
      <c r="W2960">
        <v>-182</v>
      </c>
      <c r="X2960" t="s">
        <v>14873</v>
      </c>
      <c r="Y2960" t="s">
        <v>1170</v>
      </c>
      <c r="Z2960">
        <v>3121</v>
      </c>
      <c r="AA2960">
        <v>-182</v>
      </c>
      <c r="AB2960" t="s">
        <v>14865</v>
      </c>
      <c r="AC2960" t="s">
        <v>14874</v>
      </c>
      <c r="AD2960" t="s">
        <v>14867</v>
      </c>
      <c r="AE2960" t="s">
        <v>187</v>
      </c>
    </row>
    <row r="2961" spans="1:31" x14ac:dyDescent="0.25">
      <c r="A2961" t="s">
        <v>1888</v>
      </c>
      <c r="B2961" s="2">
        <v>45691</v>
      </c>
      <c r="E2961">
        <v>3255</v>
      </c>
      <c r="F2961" t="s">
        <v>1109</v>
      </c>
      <c r="G2961">
        <v>3255</v>
      </c>
      <c r="H2961" t="s">
        <v>1205</v>
      </c>
      <c r="J2961" t="s">
        <v>1359</v>
      </c>
      <c r="K2961" t="s">
        <v>219</v>
      </c>
      <c r="L2961" t="s">
        <v>1467</v>
      </c>
      <c r="M2961" t="s">
        <v>218</v>
      </c>
      <c r="O2961" t="s">
        <v>218</v>
      </c>
      <c r="P2961" t="s">
        <v>1173</v>
      </c>
      <c r="Q2961" t="s">
        <v>1115</v>
      </c>
      <c r="R2961" t="s">
        <v>14875</v>
      </c>
      <c r="S2961" s="2">
        <v>45657</v>
      </c>
      <c r="T2961" t="s">
        <v>14876</v>
      </c>
      <c r="U2961" t="s">
        <v>1118</v>
      </c>
      <c r="V2961" s="2">
        <v>45667</v>
      </c>
      <c r="W2961">
        <v>3255</v>
      </c>
      <c r="X2961" t="s">
        <v>7911</v>
      </c>
      <c r="Y2961" t="s">
        <v>1170</v>
      </c>
      <c r="Z2961">
        <v>3121</v>
      </c>
      <c r="AA2961">
        <v>3255</v>
      </c>
      <c r="AB2961" t="s">
        <v>14865</v>
      </c>
      <c r="AC2961" t="s">
        <v>14877</v>
      </c>
      <c r="AD2961" t="s">
        <v>14867</v>
      </c>
      <c r="AE2961" t="s">
        <v>187</v>
      </c>
    </row>
    <row r="2962" spans="1:31" x14ac:dyDescent="0.25">
      <c r="A2962" t="s">
        <v>1888</v>
      </c>
      <c r="B2962" s="2">
        <v>45691</v>
      </c>
      <c r="E2962">
        <v>5518</v>
      </c>
      <c r="F2962" t="s">
        <v>1109</v>
      </c>
      <c r="G2962">
        <v>5518</v>
      </c>
      <c r="H2962" t="s">
        <v>1205</v>
      </c>
      <c r="J2962" t="s">
        <v>1359</v>
      </c>
      <c r="K2962" t="s">
        <v>219</v>
      </c>
      <c r="L2962" t="s">
        <v>1467</v>
      </c>
      <c r="M2962" t="s">
        <v>218</v>
      </c>
      <c r="O2962" t="s">
        <v>218</v>
      </c>
      <c r="P2962" t="s">
        <v>1173</v>
      </c>
      <c r="Q2962" t="s">
        <v>1115</v>
      </c>
      <c r="R2962" t="s">
        <v>14878</v>
      </c>
      <c r="S2962" s="2">
        <v>45657</v>
      </c>
      <c r="T2962" t="s">
        <v>14879</v>
      </c>
      <c r="U2962" t="s">
        <v>1118</v>
      </c>
      <c r="V2962" s="2">
        <v>45667</v>
      </c>
      <c r="W2962">
        <v>5518</v>
      </c>
      <c r="X2962" t="s">
        <v>7911</v>
      </c>
      <c r="Y2962" t="s">
        <v>1170</v>
      </c>
      <c r="Z2962">
        <v>3121</v>
      </c>
      <c r="AA2962">
        <v>5518</v>
      </c>
      <c r="AB2962" t="s">
        <v>14865</v>
      </c>
      <c r="AC2962" t="s">
        <v>14880</v>
      </c>
      <c r="AD2962" t="s">
        <v>14867</v>
      </c>
      <c r="AE2962" t="s">
        <v>187</v>
      </c>
    </row>
    <row r="2963" spans="1:31" x14ac:dyDescent="0.25">
      <c r="A2963" t="s">
        <v>1888</v>
      </c>
      <c r="B2963" s="2">
        <v>45691</v>
      </c>
      <c r="E2963">
        <v>1922</v>
      </c>
      <c r="F2963" t="s">
        <v>1109</v>
      </c>
      <c r="G2963">
        <v>1922</v>
      </c>
      <c r="H2963" t="s">
        <v>1205</v>
      </c>
      <c r="J2963" t="s">
        <v>1359</v>
      </c>
      <c r="K2963" t="s">
        <v>219</v>
      </c>
      <c r="L2963" t="s">
        <v>1467</v>
      </c>
      <c r="M2963" t="s">
        <v>218</v>
      </c>
      <c r="O2963" t="s">
        <v>218</v>
      </c>
      <c r="P2963" t="s">
        <v>1173</v>
      </c>
      <c r="Q2963" t="s">
        <v>1115</v>
      </c>
      <c r="R2963" t="s">
        <v>14881</v>
      </c>
      <c r="S2963" s="2">
        <v>45657</v>
      </c>
      <c r="T2963" t="s">
        <v>7302</v>
      </c>
      <c r="U2963" t="s">
        <v>1118</v>
      </c>
      <c r="V2963" s="2">
        <v>45667</v>
      </c>
      <c r="W2963">
        <v>1922</v>
      </c>
      <c r="X2963" t="s">
        <v>7911</v>
      </c>
      <c r="Y2963" t="s">
        <v>1170</v>
      </c>
      <c r="Z2963">
        <v>3121</v>
      </c>
      <c r="AA2963">
        <v>1922</v>
      </c>
      <c r="AB2963" t="s">
        <v>14865</v>
      </c>
      <c r="AC2963" t="s">
        <v>14882</v>
      </c>
      <c r="AD2963" t="s">
        <v>14867</v>
      </c>
      <c r="AE2963" t="s">
        <v>187</v>
      </c>
    </row>
    <row r="2964" spans="1:31" x14ac:dyDescent="0.25">
      <c r="A2964" t="s">
        <v>1888</v>
      </c>
      <c r="B2964" s="2">
        <v>45691</v>
      </c>
      <c r="E2964">
        <v>5332</v>
      </c>
      <c r="F2964" t="s">
        <v>1109</v>
      </c>
      <c r="G2964">
        <v>5332</v>
      </c>
      <c r="H2964" t="s">
        <v>1205</v>
      </c>
      <c r="J2964" t="s">
        <v>1359</v>
      </c>
      <c r="K2964" t="s">
        <v>219</v>
      </c>
      <c r="L2964" t="s">
        <v>1467</v>
      </c>
      <c r="M2964" t="s">
        <v>218</v>
      </c>
      <c r="O2964" t="s">
        <v>218</v>
      </c>
      <c r="P2964" t="s">
        <v>1173</v>
      </c>
      <c r="Q2964" t="s">
        <v>1115</v>
      </c>
      <c r="R2964" t="s">
        <v>14883</v>
      </c>
      <c r="S2964" s="2">
        <v>45657</v>
      </c>
      <c r="T2964" t="s">
        <v>10763</v>
      </c>
      <c r="U2964" t="s">
        <v>1118</v>
      </c>
      <c r="V2964" s="2">
        <v>45667</v>
      </c>
      <c r="W2964">
        <v>5332</v>
      </c>
      <c r="X2964" t="s">
        <v>7911</v>
      </c>
      <c r="Y2964" t="s">
        <v>1170</v>
      </c>
      <c r="Z2964">
        <v>3121</v>
      </c>
      <c r="AA2964">
        <v>5332</v>
      </c>
      <c r="AB2964" t="s">
        <v>14865</v>
      </c>
      <c r="AC2964" t="s">
        <v>14884</v>
      </c>
      <c r="AD2964" t="s">
        <v>14867</v>
      </c>
      <c r="AE2964" t="s">
        <v>187</v>
      </c>
    </row>
    <row r="2965" spans="1:31" x14ac:dyDescent="0.25">
      <c r="A2965" t="s">
        <v>1888</v>
      </c>
      <c r="B2965" s="2">
        <v>45691</v>
      </c>
      <c r="E2965">
        <v>4822.67</v>
      </c>
      <c r="F2965" t="s">
        <v>1109</v>
      </c>
      <c r="G2965">
        <v>4822.67</v>
      </c>
      <c r="H2965" t="s">
        <v>1205</v>
      </c>
      <c r="J2965" t="s">
        <v>1359</v>
      </c>
      <c r="K2965" t="s">
        <v>219</v>
      </c>
      <c r="L2965" t="s">
        <v>1467</v>
      </c>
      <c r="M2965" t="s">
        <v>218</v>
      </c>
      <c r="O2965" t="s">
        <v>218</v>
      </c>
      <c r="P2965" t="s">
        <v>1173</v>
      </c>
      <c r="Q2965" t="s">
        <v>1115</v>
      </c>
      <c r="R2965" t="s">
        <v>14885</v>
      </c>
      <c r="S2965" s="2">
        <v>45657</v>
      </c>
      <c r="T2965" t="s">
        <v>8505</v>
      </c>
      <c r="U2965" t="s">
        <v>1118</v>
      </c>
      <c r="V2965" s="2">
        <v>45667</v>
      </c>
      <c r="W2965">
        <v>4822.67</v>
      </c>
      <c r="X2965" t="s">
        <v>7911</v>
      </c>
      <c r="Y2965" t="s">
        <v>1170</v>
      </c>
      <c r="Z2965">
        <v>3121</v>
      </c>
      <c r="AA2965">
        <v>4822.67</v>
      </c>
      <c r="AB2965" t="s">
        <v>14865</v>
      </c>
      <c r="AC2965" t="s">
        <v>14886</v>
      </c>
      <c r="AD2965" t="s">
        <v>14867</v>
      </c>
      <c r="AE2965" t="s">
        <v>187</v>
      </c>
    </row>
    <row r="2966" spans="1:31" x14ac:dyDescent="0.25">
      <c r="A2966" t="s">
        <v>1382</v>
      </c>
      <c r="B2966" s="2">
        <v>45672</v>
      </c>
      <c r="E2966">
        <v>5340</v>
      </c>
      <c r="F2966" t="s">
        <v>1109</v>
      </c>
      <c r="G2966">
        <v>5340</v>
      </c>
      <c r="H2966" t="s">
        <v>1205</v>
      </c>
      <c r="J2966" t="s">
        <v>1359</v>
      </c>
      <c r="K2966" t="s">
        <v>219</v>
      </c>
      <c r="L2966" t="s">
        <v>1467</v>
      </c>
      <c r="M2966" t="s">
        <v>218</v>
      </c>
      <c r="O2966" t="s">
        <v>218</v>
      </c>
      <c r="P2966" t="s">
        <v>1173</v>
      </c>
      <c r="Q2966" t="s">
        <v>1115</v>
      </c>
      <c r="R2966" t="s">
        <v>14887</v>
      </c>
      <c r="S2966" s="2">
        <v>45638</v>
      </c>
      <c r="T2966" t="s">
        <v>14888</v>
      </c>
      <c r="U2966" t="s">
        <v>1118</v>
      </c>
      <c r="V2966" s="2">
        <v>45639</v>
      </c>
      <c r="W2966">
        <v>5340</v>
      </c>
      <c r="X2966" t="s">
        <v>8108</v>
      </c>
      <c r="Y2966" t="s">
        <v>1170</v>
      </c>
      <c r="Z2966">
        <v>3121</v>
      </c>
      <c r="AA2966">
        <v>5340</v>
      </c>
      <c r="AB2966" t="s">
        <v>14865</v>
      </c>
      <c r="AC2966" t="s">
        <v>14889</v>
      </c>
      <c r="AD2966" t="s">
        <v>14890</v>
      </c>
      <c r="AE2966" t="s">
        <v>187</v>
      </c>
    </row>
    <row r="2967" spans="1:31" x14ac:dyDescent="0.25">
      <c r="A2967" t="s">
        <v>1382</v>
      </c>
      <c r="B2967" s="2">
        <v>45672</v>
      </c>
      <c r="E2967">
        <v>1860</v>
      </c>
      <c r="F2967" t="s">
        <v>1109</v>
      </c>
      <c r="G2967">
        <v>1860</v>
      </c>
      <c r="H2967" t="s">
        <v>1205</v>
      </c>
      <c r="J2967" t="s">
        <v>1359</v>
      </c>
      <c r="K2967" t="s">
        <v>219</v>
      </c>
      <c r="L2967" t="s">
        <v>1467</v>
      </c>
      <c r="M2967" t="s">
        <v>218</v>
      </c>
      <c r="O2967" t="s">
        <v>218</v>
      </c>
      <c r="P2967" t="s">
        <v>1173</v>
      </c>
      <c r="Q2967" t="s">
        <v>1115</v>
      </c>
      <c r="R2967" t="s">
        <v>14891</v>
      </c>
      <c r="S2967" s="2">
        <v>45638</v>
      </c>
      <c r="T2967" t="s">
        <v>14892</v>
      </c>
      <c r="U2967" t="s">
        <v>1118</v>
      </c>
      <c r="V2967" s="2">
        <v>45642</v>
      </c>
      <c r="W2967">
        <v>1860</v>
      </c>
      <c r="X2967" t="s">
        <v>8108</v>
      </c>
      <c r="Y2967" t="s">
        <v>1170</v>
      </c>
      <c r="Z2967">
        <v>3121</v>
      </c>
      <c r="AA2967">
        <v>1860</v>
      </c>
      <c r="AB2967" t="s">
        <v>14865</v>
      </c>
      <c r="AC2967" t="s">
        <v>14893</v>
      </c>
      <c r="AD2967" t="s">
        <v>14890</v>
      </c>
      <c r="AE2967" t="s">
        <v>187</v>
      </c>
    </row>
    <row r="2968" spans="1:31" x14ac:dyDescent="0.25">
      <c r="A2968" t="s">
        <v>1382</v>
      </c>
      <c r="B2968" s="2">
        <v>45672</v>
      </c>
      <c r="E2968">
        <v>5460</v>
      </c>
      <c r="F2968" t="s">
        <v>1109</v>
      </c>
      <c r="G2968">
        <v>5460</v>
      </c>
      <c r="H2968" t="s">
        <v>1205</v>
      </c>
      <c r="J2968" t="s">
        <v>1359</v>
      </c>
      <c r="K2968" t="s">
        <v>219</v>
      </c>
      <c r="L2968" t="s">
        <v>1467</v>
      </c>
      <c r="M2968" t="s">
        <v>218</v>
      </c>
      <c r="O2968" t="s">
        <v>218</v>
      </c>
      <c r="P2968" t="s">
        <v>1173</v>
      </c>
      <c r="Q2968" t="s">
        <v>1115</v>
      </c>
      <c r="R2968" t="s">
        <v>14894</v>
      </c>
      <c r="S2968" s="2">
        <v>45638</v>
      </c>
      <c r="T2968" t="s">
        <v>14895</v>
      </c>
      <c r="U2968" t="s">
        <v>1118</v>
      </c>
      <c r="V2968" s="2">
        <v>45639</v>
      </c>
      <c r="W2968">
        <v>5460</v>
      </c>
      <c r="X2968" t="s">
        <v>8108</v>
      </c>
      <c r="Y2968" t="s">
        <v>1170</v>
      </c>
      <c r="Z2968">
        <v>3121</v>
      </c>
      <c r="AA2968">
        <v>5460</v>
      </c>
      <c r="AB2968" t="s">
        <v>14865</v>
      </c>
      <c r="AC2968" t="s">
        <v>14896</v>
      </c>
      <c r="AD2968" t="s">
        <v>14890</v>
      </c>
      <c r="AE2968" t="s">
        <v>187</v>
      </c>
    </row>
    <row r="2969" spans="1:31" x14ac:dyDescent="0.25">
      <c r="A2969" t="s">
        <v>1382</v>
      </c>
      <c r="B2969" s="2">
        <v>45672</v>
      </c>
      <c r="E2969">
        <v>3150</v>
      </c>
      <c r="F2969" t="s">
        <v>1109</v>
      </c>
      <c r="G2969">
        <v>3150</v>
      </c>
      <c r="H2969" t="s">
        <v>1205</v>
      </c>
      <c r="J2969" t="s">
        <v>1359</v>
      </c>
      <c r="K2969" t="s">
        <v>219</v>
      </c>
      <c r="L2969" t="s">
        <v>1467</v>
      </c>
      <c r="M2969" t="s">
        <v>218</v>
      </c>
      <c r="O2969" t="s">
        <v>218</v>
      </c>
      <c r="P2969" t="s">
        <v>1173</v>
      </c>
      <c r="Q2969" t="s">
        <v>1115</v>
      </c>
      <c r="R2969" t="s">
        <v>14897</v>
      </c>
      <c r="S2969" s="2">
        <v>45638</v>
      </c>
      <c r="T2969" t="s">
        <v>14898</v>
      </c>
      <c r="U2969" t="s">
        <v>1118</v>
      </c>
      <c r="V2969" s="2">
        <v>45639</v>
      </c>
      <c r="W2969">
        <v>3150</v>
      </c>
      <c r="X2969" t="s">
        <v>8108</v>
      </c>
      <c r="Y2969" t="s">
        <v>1170</v>
      </c>
      <c r="Z2969">
        <v>3121</v>
      </c>
      <c r="AA2969">
        <v>3150</v>
      </c>
      <c r="AB2969" t="s">
        <v>14865</v>
      </c>
      <c r="AC2969" t="s">
        <v>14899</v>
      </c>
      <c r="AD2969" t="s">
        <v>14890</v>
      </c>
      <c r="AE2969" t="s">
        <v>187</v>
      </c>
    </row>
    <row r="2970" spans="1:31" x14ac:dyDescent="0.25">
      <c r="A2970" t="s">
        <v>1382</v>
      </c>
      <c r="B2970" s="2">
        <v>45672</v>
      </c>
      <c r="E2970">
        <v>4667.1000000000004</v>
      </c>
      <c r="F2970" t="s">
        <v>1109</v>
      </c>
      <c r="G2970">
        <v>4667.1000000000004</v>
      </c>
      <c r="H2970" t="s">
        <v>1205</v>
      </c>
      <c r="J2970" t="s">
        <v>1359</v>
      </c>
      <c r="K2970" t="s">
        <v>219</v>
      </c>
      <c r="L2970" t="s">
        <v>1467</v>
      </c>
      <c r="M2970" t="s">
        <v>218</v>
      </c>
      <c r="O2970" t="s">
        <v>218</v>
      </c>
      <c r="P2970" t="s">
        <v>1173</v>
      </c>
      <c r="Q2970" t="s">
        <v>1115</v>
      </c>
      <c r="R2970" t="s">
        <v>14900</v>
      </c>
      <c r="S2970" s="2">
        <v>45638</v>
      </c>
      <c r="T2970" t="s">
        <v>14901</v>
      </c>
      <c r="U2970" t="s">
        <v>1118</v>
      </c>
      <c r="V2970" s="2">
        <v>45639</v>
      </c>
      <c r="W2970">
        <v>4667.1000000000004</v>
      </c>
      <c r="X2970" t="s">
        <v>8108</v>
      </c>
      <c r="Y2970" t="s">
        <v>1170</v>
      </c>
      <c r="Z2970">
        <v>3121</v>
      </c>
      <c r="AA2970">
        <v>4667.1000000000004</v>
      </c>
      <c r="AB2970" t="s">
        <v>14865</v>
      </c>
      <c r="AC2970" t="s">
        <v>14902</v>
      </c>
      <c r="AD2970" t="s">
        <v>14890</v>
      </c>
      <c r="AE2970" t="s">
        <v>187</v>
      </c>
    </row>
    <row r="2971" spans="1:31" x14ac:dyDescent="0.25">
      <c r="A2971" t="s">
        <v>1382</v>
      </c>
      <c r="B2971" s="2">
        <v>45672</v>
      </c>
      <c r="E2971">
        <v>4890</v>
      </c>
      <c r="F2971" t="s">
        <v>1109</v>
      </c>
      <c r="G2971">
        <v>4890</v>
      </c>
      <c r="H2971" t="s">
        <v>1205</v>
      </c>
      <c r="J2971" t="s">
        <v>1359</v>
      </c>
      <c r="K2971" t="s">
        <v>219</v>
      </c>
      <c r="L2971" t="s">
        <v>1467</v>
      </c>
      <c r="M2971" t="s">
        <v>218</v>
      </c>
      <c r="O2971" t="s">
        <v>218</v>
      </c>
      <c r="P2971" t="s">
        <v>1173</v>
      </c>
      <c r="Q2971" t="s">
        <v>1115</v>
      </c>
      <c r="R2971" t="s">
        <v>14903</v>
      </c>
      <c r="S2971" s="2">
        <v>45638</v>
      </c>
      <c r="T2971" t="s">
        <v>14904</v>
      </c>
      <c r="U2971" t="s">
        <v>1118</v>
      </c>
      <c r="V2971" s="2">
        <v>45639</v>
      </c>
      <c r="W2971">
        <v>4890</v>
      </c>
      <c r="X2971" t="s">
        <v>8108</v>
      </c>
      <c r="Y2971" t="s">
        <v>1170</v>
      </c>
      <c r="Z2971">
        <v>3121</v>
      </c>
      <c r="AA2971">
        <v>4890</v>
      </c>
      <c r="AB2971" t="s">
        <v>14865</v>
      </c>
      <c r="AC2971" t="s">
        <v>14905</v>
      </c>
      <c r="AD2971" t="s">
        <v>14890</v>
      </c>
      <c r="AE2971" t="s">
        <v>187</v>
      </c>
    </row>
    <row r="2972" spans="1:31" x14ac:dyDescent="0.25">
      <c r="A2972" t="s">
        <v>1382</v>
      </c>
      <c r="B2972" s="2">
        <v>45672</v>
      </c>
      <c r="E2972">
        <v>5160</v>
      </c>
      <c r="F2972" t="s">
        <v>1109</v>
      </c>
      <c r="G2972">
        <v>5160</v>
      </c>
      <c r="H2972" t="s">
        <v>1205</v>
      </c>
      <c r="J2972" t="s">
        <v>1359</v>
      </c>
      <c r="K2972" t="s">
        <v>219</v>
      </c>
      <c r="L2972" t="s">
        <v>1467</v>
      </c>
      <c r="M2972" t="s">
        <v>218</v>
      </c>
      <c r="O2972" t="s">
        <v>218</v>
      </c>
      <c r="P2972" t="s">
        <v>1173</v>
      </c>
      <c r="Q2972" t="s">
        <v>1115</v>
      </c>
      <c r="R2972" t="s">
        <v>14906</v>
      </c>
      <c r="S2972" s="2">
        <v>45638</v>
      </c>
      <c r="T2972" t="s">
        <v>14907</v>
      </c>
      <c r="U2972" t="s">
        <v>1118</v>
      </c>
      <c r="V2972" s="2">
        <v>45642</v>
      </c>
      <c r="W2972">
        <v>5160</v>
      </c>
      <c r="X2972" t="s">
        <v>8108</v>
      </c>
      <c r="Y2972" t="s">
        <v>1170</v>
      </c>
      <c r="Z2972">
        <v>3121</v>
      </c>
      <c r="AA2972">
        <v>5160</v>
      </c>
      <c r="AB2972" t="s">
        <v>14865</v>
      </c>
      <c r="AC2972" t="s">
        <v>14908</v>
      </c>
      <c r="AD2972" t="s">
        <v>14890</v>
      </c>
      <c r="AE2972" t="s">
        <v>187</v>
      </c>
    </row>
    <row r="2973" spans="1:31" x14ac:dyDescent="0.25">
      <c r="A2973" t="s">
        <v>1382</v>
      </c>
      <c r="B2973" s="2">
        <v>45672</v>
      </c>
      <c r="E2973">
        <v>4667.1000000000004</v>
      </c>
      <c r="F2973" t="s">
        <v>1109</v>
      </c>
      <c r="G2973">
        <v>4667.1000000000004</v>
      </c>
      <c r="H2973" t="s">
        <v>1205</v>
      </c>
      <c r="J2973" t="s">
        <v>1359</v>
      </c>
      <c r="K2973" t="s">
        <v>219</v>
      </c>
      <c r="L2973" t="s">
        <v>1467</v>
      </c>
      <c r="M2973" t="s">
        <v>218</v>
      </c>
      <c r="O2973" t="s">
        <v>218</v>
      </c>
      <c r="P2973" t="s">
        <v>1173</v>
      </c>
      <c r="Q2973" t="s">
        <v>1115</v>
      </c>
      <c r="R2973" t="s">
        <v>14909</v>
      </c>
      <c r="S2973" s="2">
        <v>45638</v>
      </c>
      <c r="T2973" t="s">
        <v>14910</v>
      </c>
      <c r="U2973" t="s">
        <v>1118</v>
      </c>
      <c r="V2973" s="2">
        <v>45642</v>
      </c>
      <c r="W2973">
        <v>4667.1000000000004</v>
      </c>
      <c r="X2973" t="s">
        <v>8108</v>
      </c>
      <c r="Y2973" t="s">
        <v>1170</v>
      </c>
      <c r="Z2973">
        <v>3121</v>
      </c>
      <c r="AA2973">
        <v>4667.1000000000004</v>
      </c>
      <c r="AB2973" t="s">
        <v>14865</v>
      </c>
      <c r="AC2973" t="s">
        <v>14911</v>
      </c>
      <c r="AD2973" t="s">
        <v>14890</v>
      </c>
      <c r="AE2973" t="s">
        <v>187</v>
      </c>
    </row>
    <row r="2974" spans="1:31" x14ac:dyDescent="0.25">
      <c r="A2974" t="s">
        <v>10201</v>
      </c>
      <c r="B2974" s="2">
        <v>45742</v>
      </c>
      <c r="E2974">
        <v>1941.35</v>
      </c>
      <c r="F2974" t="s">
        <v>1109</v>
      </c>
      <c r="G2974">
        <v>1941.35</v>
      </c>
      <c r="H2974" t="s">
        <v>1205</v>
      </c>
      <c r="I2974" t="s">
        <v>1162</v>
      </c>
      <c r="J2974" t="s">
        <v>1359</v>
      </c>
      <c r="K2974" t="s">
        <v>788</v>
      </c>
      <c r="L2974" t="s">
        <v>14912</v>
      </c>
      <c r="M2974" t="s">
        <v>787</v>
      </c>
      <c r="N2974" t="s">
        <v>14913</v>
      </c>
      <c r="O2974" t="s">
        <v>787</v>
      </c>
      <c r="P2974" t="s">
        <v>1211</v>
      </c>
      <c r="Q2974" t="s">
        <v>1115</v>
      </c>
      <c r="R2974" t="s">
        <v>14914</v>
      </c>
      <c r="S2974" s="2">
        <v>45716</v>
      </c>
      <c r="T2974" t="s">
        <v>5575</v>
      </c>
      <c r="U2974" t="s">
        <v>1118</v>
      </c>
      <c r="V2974" s="2">
        <v>45729</v>
      </c>
      <c r="W2974">
        <v>1941.35</v>
      </c>
      <c r="X2974" t="s">
        <v>6645</v>
      </c>
      <c r="Y2974" t="s">
        <v>1152</v>
      </c>
      <c r="Z2974">
        <v>3198</v>
      </c>
      <c r="AA2974">
        <v>1941.35</v>
      </c>
      <c r="AB2974" t="s">
        <v>14915</v>
      </c>
      <c r="AC2974" t="s">
        <v>14916</v>
      </c>
      <c r="AD2974" t="s">
        <v>14917</v>
      </c>
      <c r="AE2974" t="s">
        <v>428</v>
      </c>
    </row>
    <row r="2975" spans="1:31" x14ac:dyDescent="0.25">
      <c r="A2975" t="s">
        <v>10130</v>
      </c>
      <c r="B2975" s="2">
        <v>45715</v>
      </c>
      <c r="E2975">
        <v>2109.59</v>
      </c>
      <c r="F2975" t="s">
        <v>1109</v>
      </c>
      <c r="G2975">
        <v>2109.59</v>
      </c>
      <c r="H2975" t="s">
        <v>1205</v>
      </c>
      <c r="I2975" t="s">
        <v>1162</v>
      </c>
      <c r="J2975" t="s">
        <v>1359</v>
      </c>
      <c r="K2975" t="s">
        <v>788</v>
      </c>
      <c r="L2975" t="s">
        <v>14912</v>
      </c>
      <c r="M2975" t="s">
        <v>787</v>
      </c>
      <c r="N2975" t="s">
        <v>14913</v>
      </c>
      <c r="O2975" t="s">
        <v>787</v>
      </c>
      <c r="P2975" t="s">
        <v>1211</v>
      </c>
      <c r="Q2975" t="s">
        <v>1115</v>
      </c>
      <c r="R2975" t="s">
        <v>14918</v>
      </c>
      <c r="S2975" s="2">
        <v>45688</v>
      </c>
      <c r="T2975" t="s">
        <v>3840</v>
      </c>
      <c r="U2975" t="s">
        <v>1118</v>
      </c>
      <c r="V2975" s="2">
        <v>45708</v>
      </c>
      <c r="W2975">
        <v>2109.59</v>
      </c>
      <c r="X2975" t="s">
        <v>12511</v>
      </c>
      <c r="Y2975" t="s">
        <v>1152</v>
      </c>
      <c r="Z2975">
        <v>3198</v>
      </c>
      <c r="AA2975">
        <v>2109.59</v>
      </c>
      <c r="AB2975" t="s">
        <v>14915</v>
      </c>
      <c r="AC2975" t="s">
        <v>14919</v>
      </c>
      <c r="AD2975" t="s">
        <v>14920</v>
      </c>
      <c r="AE2975" t="s">
        <v>428</v>
      </c>
    </row>
    <row r="2976" spans="1:31" x14ac:dyDescent="0.25">
      <c r="A2976" t="s">
        <v>10257</v>
      </c>
      <c r="B2976" s="2">
        <v>45687</v>
      </c>
      <c r="E2976">
        <v>1653.45</v>
      </c>
      <c r="F2976" t="s">
        <v>1109</v>
      </c>
      <c r="G2976">
        <v>1653.45</v>
      </c>
      <c r="H2976" t="s">
        <v>1205</v>
      </c>
      <c r="I2976" t="s">
        <v>1162</v>
      </c>
      <c r="J2976" t="s">
        <v>1359</v>
      </c>
      <c r="K2976" t="s">
        <v>788</v>
      </c>
      <c r="L2976" t="s">
        <v>14912</v>
      </c>
      <c r="M2976" t="s">
        <v>787</v>
      </c>
      <c r="N2976" t="s">
        <v>14913</v>
      </c>
      <c r="O2976" t="s">
        <v>787</v>
      </c>
      <c r="P2976" t="s">
        <v>1211</v>
      </c>
      <c r="Q2976" t="s">
        <v>1115</v>
      </c>
      <c r="R2976" t="s">
        <v>14921</v>
      </c>
      <c r="S2976" s="2">
        <v>45657</v>
      </c>
      <c r="T2976" t="s">
        <v>11266</v>
      </c>
      <c r="U2976" t="s">
        <v>1118</v>
      </c>
      <c r="V2976" s="2">
        <v>45671</v>
      </c>
      <c r="W2976">
        <v>1653.45</v>
      </c>
      <c r="X2976" t="s">
        <v>6661</v>
      </c>
      <c r="Y2976" t="s">
        <v>1152</v>
      </c>
      <c r="Z2976">
        <v>3198</v>
      </c>
      <c r="AA2976">
        <v>1653.45</v>
      </c>
      <c r="AB2976" t="s">
        <v>14922</v>
      </c>
      <c r="AC2976" t="s">
        <v>14923</v>
      </c>
      <c r="AD2976" t="s">
        <v>14924</v>
      </c>
      <c r="AE2976" t="s">
        <v>428</v>
      </c>
    </row>
    <row r="2977" spans="1:31" x14ac:dyDescent="0.25">
      <c r="A2977" t="s">
        <v>7819</v>
      </c>
      <c r="B2977" s="2">
        <v>45741</v>
      </c>
      <c r="E2977">
        <v>91.35</v>
      </c>
      <c r="F2977" t="s">
        <v>1171</v>
      </c>
      <c r="G2977">
        <v>91.35</v>
      </c>
      <c r="H2977" t="s">
        <v>1205</v>
      </c>
      <c r="J2977" t="s">
        <v>1359</v>
      </c>
      <c r="K2977" t="s">
        <v>790</v>
      </c>
      <c r="L2977" t="s">
        <v>14925</v>
      </c>
      <c r="M2977" t="s">
        <v>789</v>
      </c>
      <c r="N2977" t="s">
        <v>789</v>
      </c>
      <c r="O2977" t="s">
        <v>789</v>
      </c>
      <c r="P2977" t="s">
        <v>2521</v>
      </c>
      <c r="Q2977" t="s">
        <v>1115</v>
      </c>
      <c r="R2977" t="s">
        <v>14926</v>
      </c>
      <c r="S2977" s="2">
        <v>45716</v>
      </c>
      <c r="T2977" t="s">
        <v>5004</v>
      </c>
      <c r="U2977" t="s">
        <v>1118</v>
      </c>
      <c r="V2977" s="2">
        <v>45723</v>
      </c>
      <c r="W2977">
        <v>111.45</v>
      </c>
      <c r="X2977" t="s">
        <v>6783</v>
      </c>
      <c r="Y2977" t="s">
        <v>1152</v>
      </c>
      <c r="Z2977">
        <v>3198</v>
      </c>
      <c r="AA2977">
        <v>91.35</v>
      </c>
      <c r="AB2977" t="s">
        <v>14927</v>
      </c>
      <c r="AC2977" t="s">
        <v>14928</v>
      </c>
      <c r="AD2977" t="s">
        <v>14929</v>
      </c>
      <c r="AE2977" t="s">
        <v>428</v>
      </c>
    </row>
    <row r="2978" spans="1:31" x14ac:dyDescent="0.25">
      <c r="A2978" t="s">
        <v>7819</v>
      </c>
      <c r="B2978" s="2">
        <v>45741</v>
      </c>
      <c r="E2978">
        <v>892.8</v>
      </c>
      <c r="F2978" t="s">
        <v>1171</v>
      </c>
      <c r="G2978">
        <v>892.8</v>
      </c>
      <c r="H2978" t="s">
        <v>1205</v>
      </c>
      <c r="J2978" t="s">
        <v>1359</v>
      </c>
      <c r="K2978" t="s">
        <v>790</v>
      </c>
      <c r="L2978" t="s">
        <v>14925</v>
      </c>
      <c r="M2978" t="s">
        <v>789</v>
      </c>
      <c r="N2978" t="s">
        <v>789</v>
      </c>
      <c r="O2978" t="s">
        <v>789</v>
      </c>
      <c r="P2978" t="s">
        <v>2521</v>
      </c>
      <c r="Q2978" t="s">
        <v>1115</v>
      </c>
      <c r="R2978" t="s">
        <v>14930</v>
      </c>
      <c r="S2978" s="2">
        <v>45716</v>
      </c>
      <c r="T2978" t="s">
        <v>5214</v>
      </c>
      <c r="U2978" t="s">
        <v>1118</v>
      </c>
      <c r="V2978" s="2">
        <v>45723</v>
      </c>
      <c r="W2978">
        <v>928.51</v>
      </c>
      <c r="X2978" t="s">
        <v>6775</v>
      </c>
      <c r="Y2978" t="s">
        <v>1152</v>
      </c>
      <c r="Z2978">
        <v>3198</v>
      </c>
      <c r="AA2978">
        <v>892.8</v>
      </c>
      <c r="AB2978" t="s">
        <v>14927</v>
      </c>
      <c r="AC2978" t="s">
        <v>14931</v>
      </c>
      <c r="AD2978" t="s">
        <v>14929</v>
      </c>
      <c r="AE2978" t="s">
        <v>428</v>
      </c>
    </row>
    <row r="2979" spans="1:31" x14ac:dyDescent="0.25">
      <c r="A2979" t="s">
        <v>7819</v>
      </c>
      <c r="B2979" s="2">
        <v>45741</v>
      </c>
      <c r="E2979">
        <v>1645.53</v>
      </c>
      <c r="F2979" t="s">
        <v>1171</v>
      </c>
      <c r="G2979">
        <v>1645.53</v>
      </c>
      <c r="H2979" t="s">
        <v>1205</v>
      </c>
      <c r="J2979" t="s">
        <v>1359</v>
      </c>
      <c r="K2979" t="s">
        <v>790</v>
      </c>
      <c r="L2979" t="s">
        <v>14925</v>
      </c>
      <c r="M2979" t="s">
        <v>789</v>
      </c>
      <c r="N2979" t="s">
        <v>789</v>
      </c>
      <c r="O2979" t="s">
        <v>789</v>
      </c>
      <c r="P2979" t="s">
        <v>2521</v>
      </c>
      <c r="Q2979" t="s">
        <v>1115</v>
      </c>
      <c r="R2979" t="s">
        <v>14932</v>
      </c>
      <c r="S2979" s="2">
        <v>45716</v>
      </c>
      <c r="T2979" t="s">
        <v>6329</v>
      </c>
      <c r="U2979" t="s">
        <v>1118</v>
      </c>
      <c r="V2979" s="2">
        <v>45723</v>
      </c>
      <c r="W2979">
        <v>2007.55</v>
      </c>
      <c r="X2979" t="s">
        <v>6780</v>
      </c>
      <c r="Y2979" t="s">
        <v>1152</v>
      </c>
      <c r="Z2979">
        <v>3198</v>
      </c>
      <c r="AA2979">
        <v>1645.53</v>
      </c>
      <c r="AB2979" t="s">
        <v>14927</v>
      </c>
      <c r="AC2979" t="s">
        <v>14933</v>
      </c>
      <c r="AD2979" t="s">
        <v>14929</v>
      </c>
      <c r="AE2979" t="s">
        <v>428</v>
      </c>
    </row>
    <row r="2980" spans="1:31" x14ac:dyDescent="0.25">
      <c r="A2980" t="s">
        <v>3428</v>
      </c>
      <c r="B2980" s="2">
        <v>45712</v>
      </c>
      <c r="E2980">
        <v>269</v>
      </c>
      <c r="F2980" t="s">
        <v>1171</v>
      </c>
      <c r="G2980">
        <v>269</v>
      </c>
      <c r="H2980" t="s">
        <v>1205</v>
      </c>
      <c r="J2980" t="s">
        <v>1359</v>
      </c>
      <c r="K2980" t="s">
        <v>790</v>
      </c>
      <c r="L2980" t="s">
        <v>14925</v>
      </c>
      <c r="M2980" t="s">
        <v>789</v>
      </c>
      <c r="N2980" t="s">
        <v>789</v>
      </c>
      <c r="O2980" t="s">
        <v>789</v>
      </c>
      <c r="P2980" t="s">
        <v>2521</v>
      </c>
      <c r="Q2980" t="s">
        <v>1115</v>
      </c>
      <c r="R2980" t="s">
        <v>14934</v>
      </c>
      <c r="S2980" s="2">
        <v>45688</v>
      </c>
      <c r="T2980" t="s">
        <v>3285</v>
      </c>
      <c r="U2980" t="s">
        <v>1118</v>
      </c>
      <c r="V2980" s="2">
        <v>45695</v>
      </c>
      <c r="W2980">
        <v>281.76</v>
      </c>
      <c r="X2980" t="s">
        <v>6791</v>
      </c>
      <c r="Y2980" t="s">
        <v>1152</v>
      </c>
      <c r="Z2980">
        <v>3198</v>
      </c>
      <c r="AA2980">
        <v>269</v>
      </c>
      <c r="AB2980" t="s">
        <v>14935</v>
      </c>
      <c r="AC2980" t="s">
        <v>14936</v>
      </c>
      <c r="AD2980" t="s">
        <v>14937</v>
      </c>
      <c r="AE2980" t="s">
        <v>428</v>
      </c>
    </row>
    <row r="2981" spans="1:31" x14ac:dyDescent="0.25">
      <c r="A2981" t="s">
        <v>3428</v>
      </c>
      <c r="B2981" s="2">
        <v>45712</v>
      </c>
      <c r="E2981">
        <v>1317.11</v>
      </c>
      <c r="F2981" t="s">
        <v>1171</v>
      </c>
      <c r="G2981">
        <v>1317.11</v>
      </c>
      <c r="H2981" t="s">
        <v>1205</v>
      </c>
      <c r="J2981" t="s">
        <v>1359</v>
      </c>
      <c r="K2981" t="s">
        <v>790</v>
      </c>
      <c r="L2981" t="s">
        <v>14925</v>
      </c>
      <c r="M2981" t="s">
        <v>789</v>
      </c>
      <c r="N2981" t="s">
        <v>789</v>
      </c>
      <c r="O2981" t="s">
        <v>789</v>
      </c>
      <c r="P2981" t="s">
        <v>2521</v>
      </c>
      <c r="Q2981" t="s">
        <v>1115</v>
      </c>
      <c r="R2981" t="s">
        <v>14938</v>
      </c>
      <c r="S2981" s="2">
        <v>45688</v>
      </c>
      <c r="T2981" t="s">
        <v>12914</v>
      </c>
      <c r="U2981" t="s">
        <v>1118</v>
      </c>
      <c r="V2981" s="2">
        <v>45693</v>
      </c>
      <c r="W2981">
        <v>1369.79</v>
      </c>
      <c r="X2981" t="s">
        <v>6795</v>
      </c>
      <c r="Y2981" t="s">
        <v>1152</v>
      </c>
      <c r="Z2981">
        <v>3198</v>
      </c>
      <c r="AA2981">
        <v>1317.11</v>
      </c>
      <c r="AB2981" t="s">
        <v>14927</v>
      </c>
      <c r="AC2981" t="s">
        <v>14939</v>
      </c>
      <c r="AD2981" t="s">
        <v>14937</v>
      </c>
      <c r="AE2981" t="s">
        <v>428</v>
      </c>
    </row>
    <row r="2982" spans="1:31" x14ac:dyDescent="0.25">
      <c r="A2982" t="s">
        <v>3428</v>
      </c>
      <c r="B2982" s="2">
        <v>45712</v>
      </c>
      <c r="E2982">
        <v>1739.27</v>
      </c>
      <c r="F2982" t="s">
        <v>1171</v>
      </c>
      <c r="G2982">
        <v>1739.27</v>
      </c>
      <c r="H2982" t="s">
        <v>1205</v>
      </c>
      <c r="J2982" t="s">
        <v>1359</v>
      </c>
      <c r="K2982" t="s">
        <v>790</v>
      </c>
      <c r="L2982" t="s">
        <v>14925</v>
      </c>
      <c r="M2982" t="s">
        <v>789</v>
      </c>
      <c r="N2982" t="s">
        <v>789</v>
      </c>
      <c r="O2982" t="s">
        <v>789</v>
      </c>
      <c r="P2982" t="s">
        <v>2521</v>
      </c>
      <c r="Q2982" t="s">
        <v>1115</v>
      </c>
      <c r="R2982" t="s">
        <v>14940</v>
      </c>
      <c r="S2982" s="2">
        <v>45688</v>
      </c>
      <c r="T2982" t="s">
        <v>3359</v>
      </c>
      <c r="U2982" t="s">
        <v>1118</v>
      </c>
      <c r="V2982" s="2">
        <v>45693</v>
      </c>
      <c r="W2982">
        <v>2121.91</v>
      </c>
      <c r="X2982" t="s">
        <v>6786</v>
      </c>
      <c r="Y2982" t="s">
        <v>1152</v>
      </c>
      <c r="Z2982">
        <v>3198</v>
      </c>
      <c r="AA2982">
        <v>1739.27</v>
      </c>
      <c r="AB2982" t="s">
        <v>14927</v>
      </c>
      <c r="AC2982" t="s">
        <v>14941</v>
      </c>
      <c r="AD2982" t="s">
        <v>14937</v>
      </c>
      <c r="AE2982" t="s">
        <v>428</v>
      </c>
    </row>
    <row r="2983" spans="1:31" x14ac:dyDescent="0.25">
      <c r="A2983" t="s">
        <v>3596</v>
      </c>
      <c r="B2983" s="2">
        <v>45684</v>
      </c>
      <c r="E2983">
        <v>1871.62</v>
      </c>
      <c r="F2983" t="s">
        <v>1171</v>
      </c>
      <c r="G2983">
        <v>1871.62</v>
      </c>
      <c r="H2983" t="s">
        <v>1205</v>
      </c>
      <c r="J2983" t="s">
        <v>1359</v>
      </c>
      <c r="K2983" t="s">
        <v>790</v>
      </c>
      <c r="L2983" t="s">
        <v>14925</v>
      </c>
      <c r="M2983" t="s">
        <v>789</v>
      </c>
      <c r="N2983" t="s">
        <v>789</v>
      </c>
      <c r="O2983" t="s">
        <v>789</v>
      </c>
      <c r="P2983" t="s">
        <v>2521</v>
      </c>
      <c r="Q2983" t="s">
        <v>1115</v>
      </c>
      <c r="R2983" t="s">
        <v>14942</v>
      </c>
      <c r="S2983" s="2">
        <v>45657</v>
      </c>
      <c r="T2983" t="s">
        <v>12178</v>
      </c>
      <c r="U2983" t="s">
        <v>1118</v>
      </c>
      <c r="V2983" s="2">
        <v>45670</v>
      </c>
      <c r="W2983">
        <v>2283.38</v>
      </c>
      <c r="X2983" t="s">
        <v>6804</v>
      </c>
      <c r="Y2983" t="s">
        <v>1152</v>
      </c>
      <c r="Z2983">
        <v>3198</v>
      </c>
      <c r="AA2983">
        <v>1871.62</v>
      </c>
      <c r="AB2983" t="s">
        <v>14935</v>
      </c>
      <c r="AC2983" t="s">
        <v>14943</v>
      </c>
      <c r="AD2983" t="s">
        <v>14944</v>
      </c>
      <c r="AE2983" t="s">
        <v>428</v>
      </c>
    </row>
    <row r="2984" spans="1:31" x14ac:dyDescent="0.25">
      <c r="A2984" t="s">
        <v>3596</v>
      </c>
      <c r="B2984" s="2">
        <v>45684</v>
      </c>
      <c r="E2984">
        <v>1190.73</v>
      </c>
      <c r="F2984" t="s">
        <v>1171</v>
      </c>
      <c r="G2984">
        <v>1190.73</v>
      </c>
      <c r="H2984" t="s">
        <v>1205</v>
      </c>
      <c r="J2984" t="s">
        <v>1359</v>
      </c>
      <c r="K2984" t="s">
        <v>790</v>
      </c>
      <c r="L2984" t="s">
        <v>14925</v>
      </c>
      <c r="M2984" t="s">
        <v>789</v>
      </c>
      <c r="N2984" t="s">
        <v>789</v>
      </c>
      <c r="O2984" t="s">
        <v>789</v>
      </c>
      <c r="P2984" t="s">
        <v>2521</v>
      </c>
      <c r="Q2984" t="s">
        <v>1115</v>
      </c>
      <c r="R2984" t="s">
        <v>14945</v>
      </c>
      <c r="S2984" s="2">
        <v>45657</v>
      </c>
      <c r="T2984" t="s">
        <v>12746</v>
      </c>
      <c r="U2984" t="s">
        <v>1118</v>
      </c>
      <c r="V2984" s="2">
        <v>45670</v>
      </c>
      <c r="W2984">
        <v>1238.3599999999999</v>
      </c>
      <c r="X2984" t="s">
        <v>6799</v>
      </c>
      <c r="Y2984" t="s">
        <v>1152</v>
      </c>
      <c r="Z2984">
        <v>3198</v>
      </c>
      <c r="AA2984">
        <v>1190.73</v>
      </c>
      <c r="AB2984" t="s">
        <v>14935</v>
      </c>
      <c r="AC2984" t="s">
        <v>14946</v>
      </c>
      <c r="AD2984" t="s">
        <v>14944</v>
      </c>
      <c r="AE2984" t="s">
        <v>428</v>
      </c>
    </row>
    <row r="2985" spans="1:31" x14ac:dyDescent="0.25">
      <c r="A2985" t="s">
        <v>3596</v>
      </c>
      <c r="B2985" s="2">
        <v>45684</v>
      </c>
      <c r="E2985">
        <v>202.4</v>
      </c>
      <c r="F2985" t="s">
        <v>1171</v>
      </c>
      <c r="G2985">
        <v>202.4</v>
      </c>
      <c r="H2985" t="s">
        <v>1205</v>
      </c>
      <c r="J2985" t="s">
        <v>1359</v>
      </c>
      <c r="K2985" t="s">
        <v>790</v>
      </c>
      <c r="L2985" t="s">
        <v>14925</v>
      </c>
      <c r="M2985" t="s">
        <v>789</v>
      </c>
      <c r="N2985" t="s">
        <v>789</v>
      </c>
      <c r="O2985" t="s">
        <v>789</v>
      </c>
      <c r="P2985" t="s">
        <v>2521</v>
      </c>
      <c r="Q2985" t="s">
        <v>1115</v>
      </c>
      <c r="R2985" t="s">
        <v>14947</v>
      </c>
      <c r="S2985" s="2">
        <v>45657</v>
      </c>
      <c r="T2985" t="s">
        <v>12726</v>
      </c>
      <c r="U2985" t="s">
        <v>1118</v>
      </c>
      <c r="V2985" s="2">
        <v>45670</v>
      </c>
      <c r="W2985">
        <v>219.08</v>
      </c>
      <c r="X2985" t="s">
        <v>6807</v>
      </c>
      <c r="Y2985" t="s">
        <v>1152</v>
      </c>
      <c r="Z2985">
        <v>3198</v>
      </c>
      <c r="AA2985">
        <v>202.4</v>
      </c>
      <c r="AB2985" t="s">
        <v>14935</v>
      </c>
      <c r="AC2985" t="s">
        <v>14948</v>
      </c>
      <c r="AD2985" t="s">
        <v>14944</v>
      </c>
      <c r="AE2985" t="s">
        <v>428</v>
      </c>
    </row>
    <row r="2986" spans="1:31" x14ac:dyDescent="0.25">
      <c r="A2986" t="s">
        <v>4515</v>
      </c>
      <c r="B2986" s="2">
        <v>45741</v>
      </c>
      <c r="E2986">
        <v>20.85</v>
      </c>
      <c r="F2986" t="s">
        <v>1171</v>
      </c>
      <c r="G2986">
        <v>20.85</v>
      </c>
      <c r="H2986" t="s">
        <v>1205</v>
      </c>
      <c r="J2986" t="s">
        <v>1359</v>
      </c>
      <c r="K2986" t="s">
        <v>792</v>
      </c>
      <c r="L2986" t="s">
        <v>14949</v>
      </c>
      <c r="M2986" t="s">
        <v>791</v>
      </c>
      <c r="O2986" t="s">
        <v>791</v>
      </c>
      <c r="P2986" t="s">
        <v>2521</v>
      </c>
      <c r="Q2986" t="s">
        <v>1115</v>
      </c>
      <c r="R2986" t="s">
        <v>6810</v>
      </c>
      <c r="S2986" s="2">
        <v>45712</v>
      </c>
      <c r="T2986" t="s">
        <v>5318</v>
      </c>
      <c r="U2986" t="s">
        <v>1118</v>
      </c>
      <c r="V2986" s="2">
        <v>45726</v>
      </c>
      <c r="W2986">
        <v>25.44</v>
      </c>
      <c r="X2986" t="s">
        <v>6783</v>
      </c>
      <c r="Y2986" t="s">
        <v>1152</v>
      </c>
      <c r="Z2986">
        <v>3198</v>
      </c>
      <c r="AA2986">
        <v>20.85</v>
      </c>
      <c r="AB2986" t="s">
        <v>14950</v>
      </c>
      <c r="AC2986" t="s">
        <v>14951</v>
      </c>
      <c r="AD2986" t="s">
        <v>14952</v>
      </c>
      <c r="AE2986" t="s">
        <v>428</v>
      </c>
    </row>
    <row r="2987" spans="1:31" x14ac:dyDescent="0.25">
      <c r="A2987" t="s">
        <v>4515</v>
      </c>
      <c r="B2987" s="2">
        <v>45741</v>
      </c>
      <c r="E2987">
        <v>234.3</v>
      </c>
      <c r="F2987" t="s">
        <v>1171</v>
      </c>
      <c r="G2987">
        <v>234.3</v>
      </c>
      <c r="H2987" t="s">
        <v>1205</v>
      </c>
      <c r="J2987" t="s">
        <v>1359</v>
      </c>
      <c r="K2987" t="s">
        <v>792</v>
      </c>
      <c r="L2987" t="s">
        <v>14949</v>
      </c>
      <c r="M2987" t="s">
        <v>791</v>
      </c>
      <c r="O2987" t="s">
        <v>791</v>
      </c>
      <c r="P2987" t="s">
        <v>2521</v>
      </c>
      <c r="Q2987" t="s">
        <v>1115</v>
      </c>
      <c r="R2987" t="s">
        <v>7229</v>
      </c>
      <c r="S2987" s="2">
        <v>45716</v>
      </c>
      <c r="T2987" t="s">
        <v>6558</v>
      </c>
      <c r="U2987" t="s">
        <v>1118</v>
      </c>
      <c r="V2987" s="2">
        <v>45726</v>
      </c>
      <c r="W2987">
        <v>243.67</v>
      </c>
      <c r="X2987" t="s">
        <v>6775</v>
      </c>
      <c r="Y2987" t="s">
        <v>1152</v>
      </c>
      <c r="Z2987">
        <v>3198</v>
      </c>
      <c r="AA2987">
        <v>234.3</v>
      </c>
      <c r="AB2987" t="s">
        <v>14950</v>
      </c>
      <c r="AC2987" t="s">
        <v>14953</v>
      </c>
      <c r="AD2987" t="s">
        <v>14952</v>
      </c>
      <c r="AE2987" t="s">
        <v>428</v>
      </c>
    </row>
    <row r="2988" spans="1:31" x14ac:dyDescent="0.25">
      <c r="A2988" t="s">
        <v>4515</v>
      </c>
      <c r="B2988" s="2">
        <v>45741</v>
      </c>
      <c r="E2988">
        <v>434.33</v>
      </c>
      <c r="F2988" t="s">
        <v>1171</v>
      </c>
      <c r="G2988">
        <v>434.33</v>
      </c>
      <c r="H2988" t="s">
        <v>1205</v>
      </c>
      <c r="J2988" t="s">
        <v>1359</v>
      </c>
      <c r="K2988" t="s">
        <v>792</v>
      </c>
      <c r="L2988" t="s">
        <v>14949</v>
      </c>
      <c r="M2988" t="s">
        <v>791</v>
      </c>
      <c r="O2988" t="s">
        <v>791</v>
      </c>
      <c r="P2988" t="s">
        <v>2521</v>
      </c>
      <c r="Q2988" t="s">
        <v>1115</v>
      </c>
      <c r="R2988" t="s">
        <v>7231</v>
      </c>
      <c r="S2988" s="2">
        <v>45716</v>
      </c>
      <c r="T2988" t="s">
        <v>4918</v>
      </c>
      <c r="U2988" t="s">
        <v>1118</v>
      </c>
      <c r="V2988" s="2">
        <v>45726</v>
      </c>
      <c r="W2988">
        <v>529.88</v>
      </c>
      <c r="X2988" t="s">
        <v>6780</v>
      </c>
      <c r="Y2988" t="s">
        <v>1152</v>
      </c>
      <c r="Z2988">
        <v>3198</v>
      </c>
      <c r="AA2988">
        <v>434.33</v>
      </c>
      <c r="AB2988" t="s">
        <v>14950</v>
      </c>
      <c r="AC2988" t="s">
        <v>14954</v>
      </c>
      <c r="AD2988" t="s">
        <v>14952</v>
      </c>
      <c r="AE2988" t="s">
        <v>428</v>
      </c>
    </row>
    <row r="2989" spans="1:31" x14ac:dyDescent="0.25">
      <c r="A2989" t="s">
        <v>2143</v>
      </c>
      <c r="B2989" s="2">
        <v>45712</v>
      </c>
      <c r="E2989">
        <v>638.19000000000005</v>
      </c>
      <c r="F2989" t="s">
        <v>1171</v>
      </c>
      <c r="G2989">
        <v>638.19000000000005</v>
      </c>
      <c r="H2989" t="s">
        <v>1205</v>
      </c>
      <c r="J2989" t="s">
        <v>1359</v>
      </c>
      <c r="K2989" t="s">
        <v>792</v>
      </c>
      <c r="L2989" t="s">
        <v>14949</v>
      </c>
      <c r="M2989" t="s">
        <v>791</v>
      </c>
      <c r="O2989" t="s">
        <v>791</v>
      </c>
      <c r="P2989" t="s">
        <v>2521</v>
      </c>
      <c r="Q2989" t="s">
        <v>1115</v>
      </c>
      <c r="R2989" t="s">
        <v>6818</v>
      </c>
      <c r="S2989" s="2">
        <v>45688</v>
      </c>
      <c r="T2989" t="s">
        <v>3242</v>
      </c>
      <c r="U2989" t="s">
        <v>1118</v>
      </c>
      <c r="V2989" s="2">
        <v>45695</v>
      </c>
      <c r="W2989">
        <v>778.59</v>
      </c>
      <c r="X2989" t="s">
        <v>6786</v>
      </c>
      <c r="Y2989" t="s">
        <v>1152</v>
      </c>
      <c r="Z2989">
        <v>3198</v>
      </c>
      <c r="AA2989">
        <v>638.19000000000005</v>
      </c>
      <c r="AB2989" t="s">
        <v>14950</v>
      </c>
      <c r="AC2989" t="s">
        <v>14955</v>
      </c>
      <c r="AD2989" t="s">
        <v>14956</v>
      </c>
      <c r="AE2989" t="s">
        <v>428</v>
      </c>
    </row>
    <row r="2990" spans="1:31" x14ac:dyDescent="0.25">
      <c r="A2990" t="s">
        <v>2143</v>
      </c>
      <c r="B2990" s="2">
        <v>45712</v>
      </c>
      <c r="E2990">
        <v>238.16</v>
      </c>
      <c r="F2990" t="s">
        <v>1171</v>
      </c>
      <c r="G2990">
        <v>238.16</v>
      </c>
      <c r="H2990" t="s">
        <v>1205</v>
      </c>
      <c r="J2990" t="s">
        <v>1359</v>
      </c>
      <c r="K2990" t="s">
        <v>792</v>
      </c>
      <c r="L2990" t="s">
        <v>14949</v>
      </c>
      <c r="M2990" t="s">
        <v>791</v>
      </c>
      <c r="O2990" t="s">
        <v>791</v>
      </c>
      <c r="P2990" t="s">
        <v>2521</v>
      </c>
      <c r="Q2990" t="s">
        <v>1115</v>
      </c>
      <c r="R2990" t="s">
        <v>6815</v>
      </c>
      <c r="S2990" s="2">
        <v>45688</v>
      </c>
      <c r="T2990" t="s">
        <v>3248</v>
      </c>
      <c r="U2990" t="s">
        <v>1118</v>
      </c>
      <c r="V2990" s="2">
        <v>45695</v>
      </c>
      <c r="W2990">
        <v>247.69</v>
      </c>
      <c r="X2990" t="s">
        <v>6795</v>
      </c>
      <c r="Y2990" t="s">
        <v>1152</v>
      </c>
      <c r="Z2990">
        <v>3198</v>
      </c>
      <c r="AA2990">
        <v>238.16</v>
      </c>
      <c r="AB2990" t="s">
        <v>14950</v>
      </c>
      <c r="AC2990" t="s">
        <v>14957</v>
      </c>
      <c r="AD2990" t="s">
        <v>14956</v>
      </c>
      <c r="AE2990" t="s">
        <v>428</v>
      </c>
    </row>
    <row r="2991" spans="1:31" x14ac:dyDescent="0.25">
      <c r="A2991" t="s">
        <v>2143</v>
      </c>
      <c r="B2991" s="2">
        <v>45712</v>
      </c>
      <c r="E2991">
        <v>17.5</v>
      </c>
      <c r="F2991" t="s">
        <v>1171</v>
      </c>
      <c r="G2991">
        <v>17.5</v>
      </c>
      <c r="H2991" t="s">
        <v>1205</v>
      </c>
      <c r="J2991" t="s">
        <v>1359</v>
      </c>
      <c r="K2991" t="s">
        <v>792</v>
      </c>
      <c r="L2991" t="s">
        <v>14949</v>
      </c>
      <c r="M2991" t="s">
        <v>791</v>
      </c>
      <c r="O2991" t="s">
        <v>791</v>
      </c>
      <c r="P2991" t="s">
        <v>2521</v>
      </c>
      <c r="Q2991" t="s">
        <v>1115</v>
      </c>
      <c r="R2991" t="s">
        <v>6821</v>
      </c>
      <c r="S2991" s="2">
        <v>45688</v>
      </c>
      <c r="T2991" t="s">
        <v>3755</v>
      </c>
      <c r="U2991" t="s">
        <v>1118</v>
      </c>
      <c r="V2991" s="2">
        <v>45700</v>
      </c>
      <c r="W2991">
        <v>21.35</v>
      </c>
      <c r="X2991" t="s">
        <v>6791</v>
      </c>
      <c r="Y2991" t="s">
        <v>1152</v>
      </c>
      <c r="Z2991">
        <v>3198</v>
      </c>
      <c r="AA2991">
        <v>17.5</v>
      </c>
      <c r="AB2991" t="s">
        <v>14958</v>
      </c>
      <c r="AC2991" t="s">
        <v>14959</v>
      </c>
      <c r="AD2991" t="s">
        <v>14956</v>
      </c>
      <c r="AE2991" t="s">
        <v>428</v>
      </c>
    </row>
    <row r="2992" spans="1:31" x14ac:dyDescent="0.25">
      <c r="A2992" t="s">
        <v>14960</v>
      </c>
      <c r="B2992" s="2">
        <v>45684</v>
      </c>
      <c r="E2992">
        <v>651.94000000000005</v>
      </c>
      <c r="F2992" t="s">
        <v>1171</v>
      </c>
      <c r="G2992">
        <v>651.94000000000005</v>
      </c>
      <c r="H2992" t="s">
        <v>1205</v>
      </c>
      <c r="J2992" t="s">
        <v>1359</v>
      </c>
      <c r="K2992" t="s">
        <v>792</v>
      </c>
      <c r="L2992" t="s">
        <v>14949</v>
      </c>
      <c r="M2992" t="s">
        <v>791</v>
      </c>
      <c r="O2992" t="s">
        <v>791</v>
      </c>
      <c r="P2992" t="s">
        <v>2521</v>
      </c>
      <c r="Q2992" t="s">
        <v>1115</v>
      </c>
      <c r="R2992" t="s">
        <v>9974</v>
      </c>
      <c r="S2992" s="2">
        <v>45657</v>
      </c>
      <c r="T2992" t="s">
        <v>11926</v>
      </c>
      <c r="U2992" t="s">
        <v>1118</v>
      </c>
      <c r="V2992" s="2">
        <v>45670</v>
      </c>
      <c r="W2992">
        <v>795.37</v>
      </c>
      <c r="X2992" t="s">
        <v>6804</v>
      </c>
      <c r="Y2992" t="s">
        <v>1152</v>
      </c>
      <c r="Z2992">
        <v>3198</v>
      </c>
      <c r="AA2992">
        <v>651.94000000000005</v>
      </c>
      <c r="AB2992" t="s">
        <v>14958</v>
      </c>
      <c r="AC2992" t="s">
        <v>14961</v>
      </c>
      <c r="AD2992" t="s">
        <v>14962</v>
      </c>
      <c r="AE2992" t="s">
        <v>428</v>
      </c>
    </row>
    <row r="2993" spans="1:31" x14ac:dyDescent="0.25">
      <c r="A2993" t="s">
        <v>14960</v>
      </c>
      <c r="B2993" s="2">
        <v>45684</v>
      </c>
      <c r="E2993">
        <v>230.15</v>
      </c>
      <c r="F2993" t="s">
        <v>1171</v>
      </c>
      <c r="G2993">
        <v>230.15</v>
      </c>
      <c r="H2993" t="s">
        <v>1205</v>
      </c>
      <c r="J2993" t="s">
        <v>1359</v>
      </c>
      <c r="K2993" t="s">
        <v>792</v>
      </c>
      <c r="L2993" t="s">
        <v>14949</v>
      </c>
      <c r="M2993" t="s">
        <v>791</v>
      </c>
      <c r="O2993" t="s">
        <v>791</v>
      </c>
      <c r="P2993" t="s">
        <v>2521</v>
      </c>
      <c r="Q2993" t="s">
        <v>1115</v>
      </c>
      <c r="R2993" t="s">
        <v>9971</v>
      </c>
      <c r="S2993" s="2">
        <v>45657</v>
      </c>
      <c r="T2993" t="s">
        <v>11580</v>
      </c>
      <c r="U2993" t="s">
        <v>1118</v>
      </c>
      <c r="V2993" s="2">
        <v>45670</v>
      </c>
      <c r="W2993">
        <v>239.36</v>
      </c>
      <c r="X2993" t="s">
        <v>6799</v>
      </c>
      <c r="Y2993" t="s">
        <v>1152</v>
      </c>
      <c r="Z2993">
        <v>3198</v>
      </c>
      <c r="AA2993">
        <v>230.15</v>
      </c>
      <c r="AB2993" t="s">
        <v>14958</v>
      </c>
      <c r="AC2993" t="s">
        <v>14963</v>
      </c>
      <c r="AD2993" t="s">
        <v>14962</v>
      </c>
      <c r="AE2993" t="s">
        <v>428</v>
      </c>
    </row>
    <row r="2994" spans="1:31" x14ac:dyDescent="0.25">
      <c r="A2994" t="s">
        <v>14879</v>
      </c>
      <c r="B2994" s="2">
        <v>45678</v>
      </c>
      <c r="E2994">
        <v>1732.79</v>
      </c>
      <c r="F2994" t="s">
        <v>1171</v>
      </c>
      <c r="G2994">
        <v>1732.79</v>
      </c>
      <c r="H2994" t="s">
        <v>1205</v>
      </c>
      <c r="I2994" t="s">
        <v>14964</v>
      </c>
      <c r="J2994" t="s">
        <v>1359</v>
      </c>
      <c r="K2994" t="s">
        <v>794</v>
      </c>
      <c r="L2994" t="s">
        <v>2062</v>
      </c>
      <c r="M2994" t="s">
        <v>793</v>
      </c>
      <c r="N2994" t="s">
        <v>793</v>
      </c>
      <c r="O2994" t="s">
        <v>793</v>
      </c>
      <c r="P2994" t="s">
        <v>1173</v>
      </c>
      <c r="Q2994" t="s">
        <v>1115</v>
      </c>
      <c r="R2994" t="s">
        <v>7609</v>
      </c>
      <c r="S2994" s="2">
        <v>45673</v>
      </c>
      <c r="T2994" t="s">
        <v>1836</v>
      </c>
      <c r="U2994" t="s">
        <v>1118</v>
      </c>
      <c r="V2994" s="2">
        <v>45677</v>
      </c>
      <c r="W2994">
        <v>2114</v>
      </c>
      <c r="X2994" t="s">
        <v>14965</v>
      </c>
      <c r="Y2994" t="s">
        <v>1176</v>
      </c>
      <c r="Z2994">
        <v>3198</v>
      </c>
      <c r="AA2994">
        <v>1732.79</v>
      </c>
      <c r="AB2994" t="s">
        <v>14966</v>
      </c>
      <c r="AC2994" t="s">
        <v>14967</v>
      </c>
      <c r="AD2994" t="s">
        <v>14968</v>
      </c>
      <c r="AE2994" t="s">
        <v>428</v>
      </c>
    </row>
    <row r="2995" spans="1:31" x14ac:dyDescent="0.25">
      <c r="A2995" t="s">
        <v>11646</v>
      </c>
      <c r="B2995" s="2">
        <v>45741</v>
      </c>
      <c r="E2995">
        <v>1100.5</v>
      </c>
      <c r="F2995" t="s">
        <v>1171</v>
      </c>
      <c r="G2995">
        <v>1100.5</v>
      </c>
      <c r="H2995" t="s">
        <v>1205</v>
      </c>
      <c r="J2995" t="s">
        <v>1359</v>
      </c>
      <c r="K2995" t="s">
        <v>796</v>
      </c>
      <c r="L2995" t="s">
        <v>14969</v>
      </c>
      <c r="M2995" t="s">
        <v>795</v>
      </c>
      <c r="N2995" t="s">
        <v>795</v>
      </c>
      <c r="O2995" t="s">
        <v>795</v>
      </c>
      <c r="P2995" t="s">
        <v>2521</v>
      </c>
      <c r="Q2995" t="s">
        <v>1115</v>
      </c>
      <c r="R2995" t="s">
        <v>8286</v>
      </c>
      <c r="S2995" s="2">
        <v>45716</v>
      </c>
      <c r="T2995" t="s">
        <v>14970</v>
      </c>
      <c r="U2995" t="s">
        <v>1118</v>
      </c>
      <c r="V2995" s="2">
        <v>45719</v>
      </c>
      <c r="W2995">
        <v>1342.61</v>
      </c>
      <c r="X2995" t="s">
        <v>6780</v>
      </c>
      <c r="Y2995" t="s">
        <v>1152</v>
      </c>
      <c r="Z2995">
        <v>3198</v>
      </c>
      <c r="AA2995">
        <v>1100.5</v>
      </c>
      <c r="AB2995" t="s">
        <v>14971</v>
      </c>
      <c r="AC2995" t="s">
        <v>14972</v>
      </c>
      <c r="AD2995" t="s">
        <v>14973</v>
      </c>
      <c r="AE2995" t="s">
        <v>428</v>
      </c>
    </row>
    <row r="2996" spans="1:31" x14ac:dyDescent="0.25">
      <c r="A2996" t="s">
        <v>11646</v>
      </c>
      <c r="B2996" s="2">
        <v>45741</v>
      </c>
      <c r="E2996">
        <v>112.65</v>
      </c>
      <c r="F2996" t="s">
        <v>1171</v>
      </c>
      <c r="G2996">
        <v>112.65</v>
      </c>
      <c r="H2996" t="s">
        <v>1205</v>
      </c>
      <c r="J2996" t="s">
        <v>1359</v>
      </c>
      <c r="K2996" t="s">
        <v>796</v>
      </c>
      <c r="L2996" t="s">
        <v>14969</v>
      </c>
      <c r="M2996" t="s">
        <v>795</v>
      </c>
      <c r="N2996" t="s">
        <v>795</v>
      </c>
      <c r="O2996" t="s">
        <v>795</v>
      </c>
      <c r="P2996" t="s">
        <v>2521</v>
      </c>
      <c r="Q2996" t="s">
        <v>1115</v>
      </c>
      <c r="R2996" t="s">
        <v>8985</v>
      </c>
      <c r="S2996" s="2">
        <v>45716</v>
      </c>
      <c r="T2996" t="s">
        <v>14974</v>
      </c>
      <c r="U2996" t="s">
        <v>1118</v>
      </c>
      <c r="V2996" s="2">
        <v>45719</v>
      </c>
      <c r="W2996">
        <v>137.43</v>
      </c>
      <c r="X2996" t="s">
        <v>6783</v>
      </c>
      <c r="Y2996" t="s">
        <v>1152</v>
      </c>
      <c r="Z2996">
        <v>3198</v>
      </c>
      <c r="AA2996">
        <v>112.65</v>
      </c>
      <c r="AB2996" t="s">
        <v>14971</v>
      </c>
      <c r="AC2996" t="s">
        <v>14975</v>
      </c>
      <c r="AD2996" t="s">
        <v>14973</v>
      </c>
      <c r="AE2996" t="s">
        <v>428</v>
      </c>
    </row>
    <row r="2997" spans="1:31" x14ac:dyDescent="0.25">
      <c r="A2997" t="s">
        <v>11646</v>
      </c>
      <c r="B2997" s="2">
        <v>45741</v>
      </c>
      <c r="E2997">
        <v>981.95</v>
      </c>
      <c r="F2997" t="s">
        <v>1171</v>
      </c>
      <c r="G2997">
        <v>981.95</v>
      </c>
      <c r="H2997" t="s">
        <v>1205</v>
      </c>
      <c r="J2997" t="s">
        <v>1359</v>
      </c>
      <c r="K2997" t="s">
        <v>796</v>
      </c>
      <c r="L2997" t="s">
        <v>14969</v>
      </c>
      <c r="M2997" t="s">
        <v>795</v>
      </c>
      <c r="N2997" t="s">
        <v>795</v>
      </c>
      <c r="O2997" t="s">
        <v>795</v>
      </c>
      <c r="P2997" t="s">
        <v>2521</v>
      </c>
      <c r="Q2997" t="s">
        <v>1115</v>
      </c>
      <c r="R2997" t="s">
        <v>8292</v>
      </c>
      <c r="S2997" s="2">
        <v>45716</v>
      </c>
      <c r="T2997" t="s">
        <v>14976</v>
      </c>
      <c r="U2997" t="s">
        <v>1118</v>
      </c>
      <c r="V2997" s="2">
        <v>45719</v>
      </c>
      <c r="W2997">
        <v>1034.69</v>
      </c>
      <c r="X2997" t="s">
        <v>6775</v>
      </c>
      <c r="Y2997" t="s">
        <v>1152</v>
      </c>
      <c r="Z2997">
        <v>3198</v>
      </c>
      <c r="AA2997">
        <v>981.95</v>
      </c>
      <c r="AB2997" t="s">
        <v>14971</v>
      </c>
      <c r="AC2997" t="s">
        <v>14977</v>
      </c>
      <c r="AD2997" t="s">
        <v>14973</v>
      </c>
      <c r="AE2997" t="s">
        <v>428</v>
      </c>
    </row>
    <row r="2998" spans="1:31" x14ac:dyDescent="0.25">
      <c r="A2998" t="s">
        <v>3947</v>
      </c>
      <c r="B2998" s="2">
        <v>45712</v>
      </c>
      <c r="E2998">
        <v>720.63</v>
      </c>
      <c r="F2998" t="s">
        <v>1171</v>
      </c>
      <c r="G2998">
        <v>720.63</v>
      </c>
      <c r="H2998" t="s">
        <v>1205</v>
      </c>
      <c r="J2998" t="s">
        <v>1359</v>
      </c>
      <c r="K2998" t="s">
        <v>796</v>
      </c>
      <c r="L2998" t="s">
        <v>14969</v>
      </c>
      <c r="M2998" t="s">
        <v>795</v>
      </c>
      <c r="N2998" t="s">
        <v>795</v>
      </c>
      <c r="O2998" t="s">
        <v>795</v>
      </c>
      <c r="P2998" t="s">
        <v>2521</v>
      </c>
      <c r="Q2998" t="s">
        <v>1115</v>
      </c>
      <c r="R2998" t="s">
        <v>8993</v>
      </c>
      <c r="S2998" s="2">
        <v>45688</v>
      </c>
      <c r="T2998" t="s">
        <v>2538</v>
      </c>
      <c r="U2998" t="s">
        <v>1118</v>
      </c>
      <c r="V2998" s="2">
        <v>45691</v>
      </c>
      <c r="W2998">
        <v>749.46</v>
      </c>
      <c r="X2998" t="s">
        <v>6795</v>
      </c>
      <c r="Y2998" t="s">
        <v>1152</v>
      </c>
      <c r="Z2998">
        <v>3198</v>
      </c>
      <c r="AA2998">
        <v>720.63</v>
      </c>
      <c r="AB2998" t="s">
        <v>14971</v>
      </c>
      <c r="AC2998" t="s">
        <v>14978</v>
      </c>
      <c r="AD2998" t="s">
        <v>14979</v>
      </c>
      <c r="AE2998" t="s">
        <v>428</v>
      </c>
    </row>
    <row r="2999" spans="1:31" x14ac:dyDescent="0.25">
      <c r="A2999" t="s">
        <v>3947</v>
      </c>
      <c r="B2999" s="2">
        <v>45712</v>
      </c>
      <c r="E2999">
        <v>400.53</v>
      </c>
      <c r="F2999" t="s">
        <v>1171</v>
      </c>
      <c r="G2999">
        <v>400.53</v>
      </c>
      <c r="H2999" t="s">
        <v>1205</v>
      </c>
      <c r="J2999" t="s">
        <v>1359</v>
      </c>
      <c r="K2999" t="s">
        <v>796</v>
      </c>
      <c r="L2999" t="s">
        <v>14969</v>
      </c>
      <c r="M2999" t="s">
        <v>795</v>
      </c>
      <c r="N2999" t="s">
        <v>795</v>
      </c>
      <c r="O2999" t="s">
        <v>795</v>
      </c>
      <c r="P2999" t="s">
        <v>2521</v>
      </c>
      <c r="Q2999" t="s">
        <v>1115</v>
      </c>
      <c r="R2999" t="s">
        <v>8295</v>
      </c>
      <c r="S2999" s="2">
        <v>45688</v>
      </c>
      <c r="T2999" t="s">
        <v>3047</v>
      </c>
      <c r="U2999" t="s">
        <v>1118</v>
      </c>
      <c r="V2999" s="2">
        <v>45694</v>
      </c>
      <c r="W2999">
        <v>416.25</v>
      </c>
      <c r="X2999" t="s">
        <v>6791</v>
      </c>
      <c r="Y2999" t="s">
        <v>1152</v>
      </c>
      <c r="Z2999">
        <v>3198</v>
      </c>
      <c r="AA2999">
        <v>400.53</v>
      </c>
      <c r="AB2999" t="s">
        <v>14980</v>
      </c>
      <c r="AC2999" t="s">
        <v>14981</v>
      </c>
      <c r="AD2999" t="s">
        <v>14979</v>
      </c>
      <c r="AE2999" t="s">
        <v>428</v>
      </c>
    </row>
    <row r="3000" spans="1:31" x14ac:dyDescent="0.25">
      <c r="A3000" t="s">
        <v>3947</v>
      </c>
      <c r="B3000" s="2">
        <v>45712</v>
      </c>
      <c r="E3000">
        <v>1275.9000000000001</v>
      </c>
      <c r="F3000" t="s">
        <v>1171</v>
      </c>
      <c r="G3000">
        <v>1275.9000000000001</v>
      </c>
      <c r="H3000" t="s">
        <v>1205</v>
      </c>
      <c r="J3000" t="s">
        <v>1359</v>
      </c>
      <c r="K3000" t="s">
        <v>796</v>
      </c>
      <c r="L3000" t="s">
        <v>14969</v>
      </c>
      <c r="M3000" t="s">
        <v>795</v>
      </c>
      <c r="N3000" t="s">
        <v>795</v>
      </c>
      <c r="O3000" t="s">
        <v>795</v>
      </c>
      <c r="P3000" t="s">
        <v>2521</v>
      </c>
      <c r="Q3000" t="s">
        <v>1115</v>
      </c>
      <c r="R3000" t="s">
        <v>8298</v>
      </c>
      <c r="S3000" s="2">
        <v>45688</v>
      </c>
      <c r="T3000" t="s">
        <v>2208</v>
      </c>
      <c r="U3000" t="s">
        <v>1118</v>
      </c>
      <c r="V3000" s="2">
        <v>45691</v>
      </c>
      <c r="W3000">
        <v>1556.6</v>
      </c>
      <c r="X3000" t="s">
        <v>6786</v>
      </c>
      <c r="Y3000" t="s">
        <v>1152</v>
      </c>
      <c r="Z3000">
        <v>3198</v>
      </c>
      <c r="AA3000">
        <v>1275.9000000000001</v>
      </c>
      <c r="AB3000" t="s">
        <v>14971</v>
      </c>
      <c r="AC3000" t="s">
        <v>14982</v>
      </c>
      <c r="AD3000" t="s">
        <v>14979</v>
      </c>
      <c r="AE3000" t="s">
        <v>428</v>
      </c>
    </row>
    <row r="3001" spans="1:31" x14ac:dyDescent="0.25">
      <c r="A3001" t="s">
        <v>3594</v>
      </c>
      <c r="B3001" s="2">
        <v>45684</v>
      </c>
      <c r="E3001">
        <v>2158.4699999999998</v>
      </c>
      <c r="F3001" t="s">
        <v>1171</v>
      </c>
      <c r="G3001">
        <v>2158.4699999999998</v>
      </c>
      <c r="H3001" t="s">
        <v>1205</v>
      </c>
      <c r="J3001" t="s">
        <v>1359</v>
      </c>
      <c r="K3001" t="s">
        <v>796</v>
      </c>
      <c r="L3001" t="s">
        <v>14969</v>
      </c>
      <c r="M3001" t="s">
        <v>795</v>
      </c>
      <c r="N3001" t="s">
        <v>795</v>
      </c>
      <c r="O3001" t="s">
        <v>795</v>
      </c>
      <c r="P3001" t="s">
        <v>2521</v>
      </c>
      <c r="Q3001" t="s">
        <v>1115</v>
      </c>
      <c r="R3001" t="s">
        <v>10323</v>
      </c>
      <c r="S3001" s="2">
        <v>45657</v>
      </c>
      <c r="T3001" t="s">
        <v>14983</v>
      </c>
      <c r="U3001" t="s">
        <v>1118</v>
      </c>
      <c r="V3001" s="2">
        <v>45657</v>
      </c>
      <c r="W3001">
        <v>2188.29</v>
      </c>
      <c r="X3001" t="s">
        <v>6807</v>
      </c>
      <c r="Y3001" t="s">
        <v>1152</v>
      </c>
      <c r="Z3001">
        <v>3198</v>
      </c>
      <c r="AA3001">
        <v>2158.4699999999998</v>
      </c>
      <c r="AB3001" t="s">
        <v>14980</v>
      </c>
      <c r="AC3001" t="s">
        <v>14984</v>
      </c>
      <c r="AD3001" t="s">
        <v>14985</v>
      </c>
      <c r="AE3001" t="s">
        <v>428</v>
      </c>
    </row>
    <row r="3002" spans="1:31" x14ac:dyDescent="0.25">
      <c r="A3002" t="s">
        <v>3594</v>
      </c>
      <c r="B3002" s="2">
        <v>45684</v>
      </c>
      <c r="E3002">
        <v>806.19</v>
      </c>
      <c r="F3002" t="s">
        <v>1171</v>
      </c>
      <c r="G3002">
        <v>806.19</v>
      </c>
      <c r="H3002" t="s">
        <v>1205</v>
      </c>
      <c r="J3002" t="s">
        <v>1359</v>
      </c>
      <c r="K3002" t="s">
        <v>796</v>
      </c>
      <c r="L3002" t="s">
        <v>14969</v>
      </c>
      <c r="M3002" t="s">
        <v>795</v>
      </c>
      <c r="N3002" t="s">
        <v>795</v>
      </c>
      <c r="O3002" t="s">
        <v>795</v>
      </c>
      <c r="P3002" t="s">
        <v>2521</v>
      </c>
      <c r="Q3002" t="s">
        <v>1115</v>
      </c>
      <c r="R3002" t="s">
        <v>10319</v>
      </c>
      <c r="S3002" s="2">
        <v>45657</v>
      </c>
      <c r="T3002" t="s">
        <v>14986</v>
      </c>
      <c r="U3002" t="s">
        <v>1118</v>
      </c>
      <c r="V3002" s="2">
        <v>45657</v>
      </c>
      <c r="W3002">
        <v>838.44</v>
      </c>
      <c r="X3002" t="s">
        <v>6799</v>
      </c>
      <c r="Y3002" t="s">
        <v>1152</v>
      </c>
      <c r="Z3002">
        <v>3198</v>
      </c>
      <c r="AA3002">
        <v>806.19</v>
      </c>
      <c r="AB3002" t="s">
        <v>14980</v>
      </c>
      <c r="AC3002" t="s">
        <v>14987</v>
      </c>
      <c r="AD3002" t="s">
        <v>14985</v>
      </c>
      <c r="AE3002" t="s">
        <v>428</v>
      </c>
    </row>
    <row r="3003" spans="1:31" x14ac:dyDescent="0.25">
      <c r="A3003" t="s">
        <v>3594</v>
      </c>
      <c r="B3003" s="2">
        <v>45684</v>
      </c>
      <c r="E3003">
        <v>1335.78</v>
      </c>
      <c r="F3003" t="s">
        <v>1171</v>
      </c>
      <c r="G3003">
        <v>1335.78</v>
      </c>
      <c r="H3003" t="s">
        <v>1205</v>
      </c>
      <c r="J3003" t="s">
        <v>1359</v>
      </c>
      <c r="K3003" t="s">
        <v>796</v>
      </c>
      <c r="L3003" t="s">
        <v>14969</v>
      </c>
      <c r="M3003" t="s">
        <v>795</v>
      </c>
      <c r="N3003" t="s">
        <v>795</v>
      </c>
      <c r="O3003" t="s">
        <v>795</v>
      </c>
      <c r="P3003" t="s">
        <v>2521</v>
      </c>
      <c r="Q3003" t="s">
        <v>1115</v>
      </c>
      <c r="R3003" t="s">
        <v>10326</v>
      </c>
      <c r="S3003" s="2">
        <v>45657</v>
      </c>
      <c r="T3003" t="s">
        <v>14988</v>
      </c>
      <c r="U3003" t="s">
        <v>1118</v>
      </c>
      <c r="V3003" s="2">
        <v>45657</v>
      </c>
      <c r="W3003">
        <v>1629.65</v>
      </c>
      <c r="X3003" t="s">
        <v>6804</v>
      </c>
      <c r="Y3003" t="s">
        <v>1152</v>
      </c>
      <c r="Z3003">
        <v>3198</v>
      </c>
      <c r="AA3003">
        <v>1335.78</v>
      </c>
      <c r="AB3003" t="s">
        <v>14980</v>
      </c>
      <c r="AC3003" t="s">
        <v>14989</v>
      </c>
      <c r="AD3003" t="s">
        <v>14985</v>
      </c>
      <c r="AE3003" t="s">
        <v>428</v>
      </c>
    </row>
    <row r="3004" spans="1:31" x14ac:dyDescent="0.25">
      <c r="A3004" t="s">
        <v>4505</v>
      </c>
      <c r="B3004" s="2">
        <v>45741</v>
      </c>
      <c r="E3004">
        <v>623.95000000000005</v>
      </c>
      <c r="F3004" t="s">
        <v>1171</v>
      </c>
      <c r="G3004">
        <v>623.95000000000005</v>
      </c>
      <c r="H3004" t="s">
        <v>1205</v>
      </c>
      <c r="J3004" t="s">
        <v>1359</v>
      </c>
      <c r="K3004" t="s">
        <v>798</v>
      </c>
      <c r="L3004" t="s">
        <v>14990</v>
      </c>
      <c r="M3004" t="s">
        <v>797</v>
      </c>
      <c r="N3004" t="s">
        <v>797</v>
      </c>
      <c r="O3004" t="s">
        <v>797</v>
      </c>
      <c r="P3004" t="s">
        <v>2521</v>
      </c>
      <c r="Q3004" t="s">
        <v>1115</v>
      </c>
      <c r="R3004" t="s">
        <v>7978</v>
      </c>
      <c r="S3004" s="2">
        <v>45720</v>
      </c>
      <c r="T3004" t="s">
        <v>4600</v>
      </c>
      <c r="U3004" t="s">
        <v>1118</v>
      </c>
      <c r="V3004" s="2">
        <v>45723</v>
      </c>
      <c r="W3004">
        <v>648.91</v>
      </c>
      <c r="X3004" t="s">
        <v>6775</v>
      </c>
      <c r="Y3004" t="s">
        <v>1152</v>
      </c>
      <c r="Z3004">
        <v>3198</v>
      </c>
      <c r="AA3004">
        <v>623.95000000000005</v>
      </c>
      <c r="AB3004" t="s">
        <v>14991</v>
      </c>
      <c r="AC3004" t="s">
        <v>14992</v>
      </c>
      <c r="AD3004" t="s">
        <v>14993</v>
      </c>
      <c r="AE3004" t="s">
        <v>428</v>
      </c>
    </row>
    <row r="3005" spans="1:31" x14ac:dyDescent="0.25">
      <c r="A3005" t="s">
        <v>4505</v>
      </c>
      <c r="B3005" s="2">
        <v>45741</v>
      </c>
      <c r="E3005">
        <v>39.21</v>
      </c>
      <c r="F3005" t="s">
        <v>1171</v>
      </c>
      <c r="G3005">
        <v>39.21</v>
      </c>
      <c r="H3005" t="s">
        <v>1205</v>
      </c>
      <c r="J3005" t="s">
        <v>1359</v>
      </c>
      <c r="K3005" t="s">
        <v>798</v>
      </c>
      <c r="L3005" t="s">
        <v>14990</v>
      </c>
      <c r="M3005" t="s">
        <v>797</v>
      </c>
      <c r="N3005" t="s">
        <v>797</v>
      </c>
      <c r="O3005" t="s">
        <v>797</v>
      </c>
      <c r="P3005" t="s">
        <v>2521</v>
      </c>
      <c r="Q3005" t="s">
        <v>1115</v>
      </c>
      <c r="R3005" t="s">
        <v>7973</v>
      </c>
      <c r="S3005" s="2">
        <v>45720</v>
      </c>
      <c r="T3005" t="s">
        <v>5134</v>
      </c>
      <c r="U3005" t="s">
        <v>1118</v>
      </c>
      <c r="V3005" s="2">
        <v>45723</v>
      </c>
      <c r="W3005">
        <v>46.48</v>
      </c>
      <c r="X3005" t="s">
        <v>6783</v>
      </c>
      <c r="Y3005" t="s">
        <v>1152</v>
      </c>
      <c r="Z3005">
        <v>3198</v>
      </c>
      <c r="AA3005">
        <v>39.21</v>
      </c>
      <c r="AB3005" t="s">
        <v>14991</v>
      </c>
      <c r="AC3005" t="s">
        <v>14994</v>
      </c>
      <c r="AD3005" t="s">
        <v>14993</v>
      </c>
      <c r="AE3005" t="s">
        <v>428</v>
      </c>
    </row>
    <row r="3006" spans="1:31" x14ac:dyDescent="0.25">
      <c r="A3006" t="s">
        <v>4505</v>
      </c>
      <c r="B3006" s="2">
        <v>45741</v>
      </c>
      <c r="E3006">
        <v>246.19</v>
      </c>
      <c r="F3006" t="s">
        <v>1171</v>
      </c>
      <c r="G3006">
        <v>246.19</v>
      </c>
      <c r="H3006" t="s">
        <v>1205</v>
      </c>
      <c r="J3006" t="s">
        <v>1359</v>
      </c>
      <c r="K3006" t="s">
        <v>798</v>
      </c>
      <c r="L3006" t="s">
        <v>14990</v>
      </c>
      <c r="M3006" t="s">
        <v>797</v>
      </c>
      <c r="N3006" t="s">
        <v>797</v>
      </c>
      <c r="O3006" t="s">
        <v>797</v>
      </c>
      <c r="P3006" t="s">
        <v>2521</v>
      </c>
      <c r="Q3006" t="s">
        <v>1115</v>
      </c>
      <c r="R3006" t="s">
        <v>7981</v>
      </c>
      <c r="S3006" s="2">
        <v>45720</v>
      </c>
      <c r="T3006" t="s">
        <v>4593</v>
      </c>
      <c r="U3006" t="s">
        <v>1118</v>
      </c>
      <c r="V3006" s="2">
        <v>45723</v>
      </c>
      <c r="W3006">
        <v>300.35000000000002</v>
      </c>
      <c r="X3006" t="s">
        <v>6780</v>
      </c>
      <c r="Y3006" t="s">
        <v>1152</v>
      </c>
      <c r="Z3006">
        <v>3198</v>
      </c>
      <c r="AA3006">
        <v>246.19</v>
      </c>
      <c r="AB3006" t="s">
        <v>14991</v>
      </c>
      <c r="AC3006" t="s">
        <v>14995</v>
      </c>
      <c r="AD3006" t="s">
        <v>14993</v>
      </c>
      <c r="AE3006" t="s">
        <v>428</v>
      </c>
    </row>
    <row r="3007" spans="1:31" x14ac:dyDescent="0.25">
      <c r="A3007" t="s">
        <v>3089</v>
      </c>
      <c r="B3007" s="2">
        <v>45712</v>
      </c>
      <c r="E3007">
        <v>609.74</v>
      </c>
      <c r="F3007" t="s">
        <v>1171</v>
      </c>
      <c r="G3007">
        <v>609.74</v>
      </c>
      <c r="H3007" t="s">
        <v>1205</v>
      </c>
      <c r="J3007" t="s">
        <v>1359</v>
      </c>
      <c r="K3007" t="s">
        <v>798</v>
      </c>
      <c r="L3007" t="s">
        <v>14990</v>
      </c>
      <c r="M3007" t="s">
        <v>797</v>
      </c>
      <c r="N3007" t="s">
        <v>797</v>
      </c>
      <c r="O3007" t="s">
        <v>797</v>
      </c>
      <c r="P3007" t="s">
        <v>2521</v>
      </c>
      <c r="Q3007" t="s">
        <v>1115</v>
      </c>
      <c r="R3007" t="s">
        <v>7231</v>
      </c>
      <c r="S3007" s="2">
        <v>45691</v>
      </c>
      <c r="T3007" t="s">
        <v>3638</v>
      </c>
      <c r="U3007" t="s">
        <v>1118</v>
      </c>
      <c r="V3007" s="2">
        <v>45693</v>
      </c>
      <c r="W3007">
        <v>634.13</v>
      </c>
      <c r="X3007" t="s">
        <v>6795</v>
      </c>
      <c r="Y3007" t="s">
        <v>1152</v>
      </c>
      <c r="Z3007">
        <v>3198</v>
      </c>
      <c r="AA3007">
        <v>609.74</v>
      </c>
      <c r="AB3007" t="s">
        <v>14991</v>
      </c>
      <c r="AC3007" t="s">
        <v>14996</v>
      </c>
      <c r="AD3007" t="s">
        <v>14997</v>
      </c>
      <c r="AE3007" t="s">
        <v>428</v>
      </c>
    </row>
    <row r="3008" spans="1:31" x14ac:dyDescent="0.25">
      <c r="A3008" t="s">
        <v>3089</v>
      </c>
      <c r="B3008" s="2">
        <v>45712</v>
      </c>
      <c r="E3008">
        <v>323.29000000000002</v>
      </c>
      <c r="F3008" t="s">
        <v>1171</v>
      </c>
      <c r="G3008">
        <v>323.29000000000002</v>
      </c>
      <c r="H3008" t="s">
        <v>1205</v>
      </c>
      <c r="J3008" t="s">
        <v>1359</v>
      </c>
      <c r="K3008" t="s">
        <v>798</v>
      </c>
      <c r="L3008" t="s">
        <v>14990</v>
      </c>
      <c r="M3008" t="s">
        <v>797</v>
      </c>
      <c r="N3008" t="s">
        <v>797</v>
      </c>
      <c r="O3008" t="s">
        <v>797</v>
      </c>
      <c r="P3008" t="s">
        <v>2521</v>
      </c>
      <c r="Q3008" t="s">
        <v>1115</v>
      </c>
      <c r="R3008" t="s">
        <v>6810</v>
      </c>
      <c r="S3008" s="2">
        <v>45691</v>
      </c>
      <c r="T3008" t="s">
        <v>3464</v>
      </c>
      <c r="U3008" t="s">
        <v>1118</v>
      </c>
      <c r="V3008" s="2">
        <v>45693</v>
      </c>
      <c r="W3008">
        <v>394.41</v>
      </c>
      <c r="X3008" t="s">
        <v>6786</v>
      </c>
      <c r="Y3008" t="s">
        <v>1152</v>
      </c>
      <c r="Z3008">
        <v>3198</v>
      </c>
      <c r="AA3008">
        <v>323.29000000000002</v>
      </c>
      <c r="AB3008" t="s">
        <v>14991</v>
      </c>
      <c r="AC3008" t="s">
        <v>14998</v>
      </c>
      <c r="AD3008" t="s">
        <v>14997</v>
      </c>
      <c r="AE3008" t="s">
        <v>428</v>
      </c>
    </row>
    <row r="3009" spans="1:31" x14ac:dyDescent="0.25">
      <c r="A3009" t="s">
        <v>3089</v>
      </c>
      <c r="B3009" s="2">
        <v>45712</v>
      </c>
      <c r="E3009">
        <v>22.18</v>
      </c>
      <c r="F3009" t="s">
        <v>1171</v>
      </c>
      <c r="G3009">
        <v>22.18</v>
      </c>
      <c r="H3009" t="s">
        <v>1205</v>
      </c>
      <c r="J3009" t="s">
        <v>1359</v>
      </c>
      <c r="K3009" t="s">
        <v>798</v>
      </c>
      <c r="L3009" t="s">
        <v>14990</v>
      </c>
      <c r="M3009" t="s">
        <v>797</v>
      </c>
      <c r="N3009" t="s">
        <v>797</v>
      </c>
      <c r="O3009" t="s">
        <v>797</v>
      </c>
      <c r="P3009" t="s">
        <v>2521</v>
      </c>
      <c r="Q3009" t="s">
        <v>1115</v>
      </c>
      <c r="R3009" t="s">
        <v>7229</v>
      </c>
      <c r="S3009" s="2">
        <v>45691</v>
      </c>
      <c r="T3009" t="s">
        <v>3294</v>
      </c>
      <c r="U3009" t="s">
        <v>1118</v>
      </c>
      <c r="V3009" s="2">
        <v>45695</v>
      </c>
      <c r="W3009">
        <v>22.99</v>
      </c>
      <c r="X3009" t="s">
        <v>6791</v>
      </c>
      <c r="Y3009" t="s">
        <v>1152</v>
      </c>
      <c r="Z3009">
        <v>3198</v>
      </c>
      <c r="AA3009">
        <v>22.18</v>
      </c>
      <c r="AB3009" t="s">
        <v>14999</v>
      </c>
      <c r="AC3009" t="s">
        <v>15000</v>
      </c>
      <c r="AD3009" t="s">
        <v>14997</v>
      </c>
      <c r="AE3009" t="s">
        <v>428</v>
      </c>
    </row>
    <row r="3010" spans="1:31" x14ac:dyDescent="0.25">
      <c r="A3010" t="s">
        <v>9477</v>
      </c>
      <c r="B3010" s="2">
        <v>45684</v>
      </c>
      <c r="E3010">
        <v>305.37</v>
      </c>
      <c r="F3010" t="s">
        <v>1171</v>
      </c>
      <c r="G3010">
        <v>305.37</v>
      </c>
      <c r="H3010" t="s">
        <v>1205</v>
      </c>
      <c r="J3010" t="s">
        <v>1359</v>
      </c>
      <c r="K3010" t="s">
        <v>798</v>
      </c>
      <c r="L3010" t="s">
        <v>14990</v>
      </c>
      <c r="M3010" t="s">
        <v>797</v>
      </c>
      <c r="N3010" t="s">
        <v>797</v>
      </c>
      <c r="O3010" t="s">
        <v>797</v>
      </c>
      <c r="P3010" t="s">
        <v>2521</v>
      </c>
      <c r="Q3010" t="s">
        <v>1115</v>
      </c>
      <c r="R3010" t="s">
        <v>6821</v>
      </c>
      <c r="S3010" s="2">
        <v>45659</v>
      </c>
      <c r="T3010" t="s">
        <v>15001</v>
      </c>
      <c r="U3010" t="s">
        <v>1118</v>
      </c>
      <c r="V3010" s="2">
        <v>45667</v>
      </c>
      <c r="W3010">
        <v>372.55</v>
      </c>
      <c r="X3010" t="s">
        <v>6804</v>
      </c>
      <c r="Y3010" t="s">
        <v>1152</v>
      </c>
      <c r="Z3010">
        <v>3198</v>
      </c>
      <c r="AA3010">
        <v>305.37</v>
      </c>
      <c r="AB3010" t="s">
        <v>14999</v>
      </c>
      <c r="AC3010" t="s">
        <v>15002</v>
      </c>
      <c r="AD3010" t="s">
        <v>15003</v>
      </c>
      <c r="AE3010" t="s">
        <v>428</v>
      </c>
    </row>
    <row r="3011" spans="1:31" x14ac:dyDescent="0.25">
      <c r="A3011" t="s">
        <v>9477</v>
      </c>
      <c r="B3011" s="2">
        <v>45684</v>
      </c>
      <c r="E3011">
        <v>341.78</v>
      </c>
      <c r="F3011" t="s">
        <v>1171</v>
      </c>
      <c r="G3011">
        <v>341.78</v>
      </c>
      <c r="H3011" t="s">
        <v>1205</v>
      </c>
      <c r="J3011" t="s">
        <v>1359</v>
      </c>
      <c r="K3011" t="s">
        <v>798</v>
      </c>
      <c r="L3011" t="s">
        <v>14990</v>
      </c>
      <c r="M3011" t="s">
        <v>797</v>
      </c>
      <c r="N3011" t="s">
        <v>797</v>
      </c>
      <c r="O3011" t="s">
        <v>797</v>
      </c>
      <c r="P3011" t="s">
        <v>2521</v>
      </c>
      <c r="Q3011" t="s">
        <v>1115</v>
      </c>
      <c r="R3011" t="s">
        <v>6815</v>
      </c>
      <c r="S3011" s="2">
        <v>45659</v>
      </c>
      <c r="T3011" t="s">
        <v>15004</v>
      </c>
      <c r="U3011" t="s">
        <v>1118</v>
      </c>
      <c r="V3011" s="2">
        <v>45667</v>
      </c>
      <c r="W3011">
        <v>345.15</v>
      </c>
      <c r="X3011" t="s">
        <v>6807</v>
      </c>
      <c r="Y3011" t="s">
        <v>1152</v>
      </c>
      <c r="Z3011">
        <v>3198</v>
      </c>
      <c r="AA3011">
        <v>341.78</v>
      </c>
      <c r="AB3011" t="s">
        <v>14999</v>
      </c>
      <c r="AC3011" t="s">
        <v>15005</v>
      </c>
      <c r="AD3011" t="s">
        <v>15003</v>
      </c>
      <c r="AE3011" t="s">
        <v>428</v>
      </c>
    </row>
    <row r="3012" spans="1:31" x14ac:dyDescent="0.25">
      <c r="A3012" t="s">
        <v>9477</v>
      </c>
      <c r="B3012" s="2">
        <v>45684</v>
      </c>
      <c r="E3012">
        <v>594.04999999999995</v>
      </c>
      <c r="F3012" t="s">
        <v>1171</v>
      </c>
      <c r="G3012">
        <v>594.04999999999995</v>
      </c>
      <c r="H3012" t="s">
        <v>1205</v>
      </c>
      <c r="J3012" t="s">
        <v>1359</v>
      </c>
      <c r="K3012" t="s">
        <v>798</v>
      </c>
      <c r="L3012" t="s">
        <v>14990</v>
      </c>
      <c r="M3012" t="s">
        <v>797</v>
      </c>
      <c r="N3012" t="s">
        <v>797</v>
      </c>
      <c r="O3012" t="s">
        <v>797</v>
      </c>
      <c r="P3012" t="s">
        <v>2521</v>
      </c>
      <c r="Q3012" t="s">
        <v>1115</v>
      </c>
      <c r="R3012" t="s">
        <v>6818</v>
      </c>
      <c r="S3012" s="2">
        <v>45659</v>
      </c>
      <c r="T3012" t="s">
        <v>15006</v>
      </c>
      <c r="U3012" t="s">
        <v>1118</v>
      </c>
      <c r="V3012" s="2">
        <v>45667</v>
      </c>
      <c r="W3012">
        <v>617.80999999999995</v>
      </c>
      <c r="X3012" t="s">
        <v>6799</v>
      </c>
      <c r="Y3012" t="s">
        <v>1152</v>
      </c>
      <c r="Z3012">
        <v>3198</v>
      </c>
      <c r="AA3012">
        <v>594.04999999999995</v>
      </c>
      <c r="AB3012" t="s">
        <v>14999</v>
      </c>
      <c r="AC3012" t="s">
        <v>15007</v>
      </c>
      <c r="AD3012" t="s">
        <v>15003</v>
      </c>
      <c r="AE3012" t="s">
        <v>428</v>
      </c>
    </row>
    <row r="3013" spans="1:31" x14ac:dyDescent="0.25">
      <c r="A3013" t="s">
        <v>4507</v>
      </c>
      <c r="B3013" s="2">
        <v>45741</v>
      </c>
      <c r="E3013">
        <v>2</v>
      </c>
      <c r="F3013" t="s">
        <v>1171</v>
      </c>
      <c r="G3013">
        <v>2</v>
      </c>
      <c r="H3013" t="s">
        <v>1205</v>
      </c>
      <c r="J3013" t="s">
        <v>1359</v>
      </c>
      <c r="K3013" t="s">
        <v>800</v>
      </c>
      <c r="L3013" t="s">
        <v>15008</v>
      </c>
      <c r="M3013" t="s">
        <v>799</v>
      </c>
      <c r="N3013" t="s">
        <v>799</v>
      </c>
      <c r="O3013" t="s">
        <v>799</v>
      </c>
      <c r="P3013" t="s">
        <v>2521</v>
      </c>
      <c r="Q3013" t="s">
        <v>1115</v>
      </c>
      <c r="R3013" t="s">
        <v>13839</v>
      </c>
      <c r="S3013" s="2">
        <v>45719</v>
      </c>
      <c r="T3013" t="s">
        <v>4566</v>
      </c>
      <c r="U3013" t="s">
        <v>1118</v>
      </c>
      <c r="V3013" s="2">
        <v>45723</v>
      </c>
      <c r="W3013">
        <v>2.44</v>
      </c>
      <c r="X3013" t="s">
        <v>6783</v>
      </c>
      <c r="Y3013" t="s">
        <v>1152</v>
      </c>
      <c r="Z3013">
        <v>3198</v>
      </c>
      <c r="AA3013">
        <v>2</v>
      </c>
      <c r="AB3013" t="s">
        <v>15009</v>
      </c>
      <c r="AC3013" t="s">
        <v>15010</v>
      </c>
      <c r="AD3013" t="s">
        <v>15011</v>
      </c>
      <c r="AE3013" t="s">
        <v>428</v>
      </c>
    </row>
    <row r="3014" spans="1:31" x14ac:dyDescent="0.25">
      <c r="A3014" t="s">
        <v>4507</v>
      </c>
      <c r="B3014" s="2">
        <v>45741</v>
      </c>
      <c r="E3014">
        <v>584.58000000000004</v>
      </c>
      <c r="F3014" t="s">
        <v>1171</v>
      </c>
      <c r="G3014">
        <v>584.58000000000004</v>
      </c>
      <c r="H3014" t="s">
        <v>1205</v>
      </c>
      <c r="J3014" t="s">
        <v>1359</v>
      </c>
      <c r="K3014" t="s">
        <v>800</v>
      </c>
      <c r="L3014" t="s">
        <v>15008</v>
      </c>
      <c r="M3014" t="s">
        <v>799</v>
      </c>
      <c r="N3014" t="s">
        <v>799</v>
      </c>
      <c r="O3014" t="s">
        <v>799</v>
      </c>
      <c r="P3014" t="s">
        <v>2521</v>
      </c>
      <c r="Q3014" t="s">
        <v>1115</v>
      </c>
      <c r="R3014" t="s">
        <v>9885</v>
      </c>
      <c r="S3014" s="2">
        <v>45719</v>
      </c>
      <c r="T3014" t="s">
        <v>4598</v>
      </c>
      <c r="U3014" t="s">
        <v>1118</v>
      </c>
      <c r="V3014" s="2">
        <v>45723</v>
      </c>
      <c r="W3014">
        <v>618.42999999999995</v>
      </c>
      <c r="X3014" t="s">
        <v>6775</v>
      </c>
      <c r="Y3014" t="s">
        <v>1152</v>
      </c>
      <c r="Z3014">
        <v>3198</v>
      </c>
      <c r="AA3014">
        <v>584.58000000000004</v>
      </c>
      <c r="AB3014" t="s">
        <v>15009</v>
      </c>
      <c r="AC3014" t="s">
        <v>15012</v>
      </c>
      <c r="AD3014" t="s">
        <v>15011</v>
      </c>
      <c r="AE3014" t="s">
        <v>428</v>
      </c>
    </row>
    <row r="3015" spans="1:31" x14ac:dyDescent="0.25">
      <c r="A3015" t="s">
        <v>4507</v>
      </c>
      <c r="B3015" s="2">
        <v>45741</v>
      </c>
      <c r="E3015">
        <v>533.78</v>
      </c>
      <c r="F3015" t="s">
        <v>1171</v>
      </c>
      <c r="G3015">
        <v>533.78</v>
      </c>
      <c r="H3015" t="s">
        <v>1205</v>
      </c>
      <c r="J3015" t="s">
        <v>1359</v>
      </c>
      <c r="K3015" t="s">
        <v>800</v>
      </c>
      <c r="L3015" t="s">
        <v>15008</v>
      </c>
      <c r="M3015" t="s">
        <v>799</v>
      </c>
      <c r="N3015" t="s">
        <v>799</v>
      </c>
      <c r="O3015" t="s">
        <v>799</v>
      </c>
      <c r="P3015" t="s">
        <v>2521</v>
      </c>
      <c r="Q3015" t="s">
        <v>1115</v>
      </c>
      <c r="R3015" t="s">
        <v>9622</v>
      </c>
      <c r="S3015" s="2">
        <v>45719</v>
      </c>
      <c r="T3015" t="s">
        <v>4616</v>
      </c>
      <c r="U3015" t="s">
        <v>1118</v>
      </c>
      <c r="V3015" s="2">
        <v>45723</v>
      </c>
      <c r="W3015">
        <v>651.21</v>
      </c>
      <c r="X3015" t="s">
        <v>6780</v>
      </c>
      <c r="Y3015" t="s">
        <v>1152</v>
      </c>
      <c r="Z3015">
        <v>3198</v>
      </c>
      <c r="AA3015">
        <v>533.78</v>
      </c>
      <c r="AB3015" t="s">
        <v>15009</v>
      </c>
      <c r="AC3015" t="s">
        <v>15013</v>
      </c>
      <c r="AD3015" t="s">
        <v>15011</v>
      </c>
      <c r="AE3015" t="s">
        <v>428</v>
      </c>
    </row>
    <row r="3016" spans="1:31" x14ac:dyDescent="0.25">
      <c r="A3016" t="s">
        <v>3057</v>
      </c>
      <c r="B3016" s="2">
        <v>45712</v>
      </c>
      <c r="E3016">
        <v>147.30000000000001</v>
      </c>
      <c r="F3016" t="s">
        <v>1171</v>
      </c>
      <c r="G3016">
        <v>147.30000000000001</v>
      </c>
      <c r="H3016" t="s">
        <v>1205</v>
      </c>
      <c r="J3016" t="s">
        <v>1359</v>
      </c>
      <c r="K3016" t="s">
        <v>800</v>
      </c>
      <c r="L3016" t="s">
        <v>15008</v>
      </c>
      <c r="M3016" t="s">
        <v>799</v>
      </c>
      <c r="N3016" t="s">
        <v>799</v>
      </c>
      <c r="O3016" t="s">
        <v>799</v>
      </c>
      <c r="P3016" t="s">
        <v>2521</v>
      </c>
      <c r="Q3016" t="s">
        <v>1115</v>
      </c>
      <c r="R3016" t="s">
        <v>7601</v>
      </c>
      <c r="S3016" s="2">
        <v>45682</v>
      </c>
      <c r="T3016" t="s">
        <v>3591</v>
      </c>
      <c r="U3016" t="s">
        <v>1118</v>
      </c>
      <c r="V3016" s="2">
        <v>45685</v>
      </c>
      <c r="W3016">
        <v>150.25</v>
      </c>
      <c r="X3016" t="s">
        <v>6791</v>
      </c>
      <c r="Y3016" t="s">
        <v>1152</v>
      </c>
      <c r="Z3016">
        <v>3198</v>
      </c>
      <c r="AA3016">
        <v>147.30000000000001</v>
      </c>
      <c r="AB3016" t="s">
        <v>15014</v>
      </c>
      <c r="AC3016" t="s">
        <v>15015</v>
      </c>
      <c r="AD3016" t="s">
        <v>15016</v>
      </c>
      <c r="AE3016" t="s">
        <v>428</v>
      </c>
    </row>
    <row r="3017" spans="1:31" x14ac:dyDescent="0.25">
      <c r="A3017" t="s">
        <v>3057</v>
      </c>
      <c r="B3017" s="2">
        <v>45712</v>
      </c>
      <c r="E3017">
        <v>547.41</v>
      </c>
      <c r="F3017" t="s">
        <v>1171</v>
      </c>
      <c r="G3017">
        <v>547.41</v>
      </c>
      <c r="H3017" t="s">
        <v>1205</v>
      </c>
      <c r="J3017" t="s">
        <v>1359</v>
      </c>
      <c r="K3017" t="s">
        <v>800</v>
      </c>
      <c r="L3017" t="s">
        <v>15008</v>
      </c>
      <c r="M3017" t="s">
        <v>799</v>
      </c>
      <c r="N3017" t="s">
        <v>799</v>
      </c>
      <c r="O3017" t="s">
        <v>799</v>
      </c>
      <c r="P3017" t="s">
        <v>2521</v>
      </c>
      <c r="Q3017" t="s">
        <v>1115</v>
      </c>
      <c r="R3017" t="s">
        <v>9401</v>
      </c>
      <c r="S3017" s="2">
        <v>45689</v>
      </c>
      <c r="T3017" t="s">
        <v>2827</v>
      </c>
      <c r="U3017" t="s">
        <v>1118</v>
      </c>
      <c r="V3017" s="2">
        <v>45692</v>
      </c>
      <c r="W3017">
        <v>576.57000000000005</v>
      </c>
      <c r="X3017" t="s">
        <v>6795</v>
      </c>
      <c r="Y3017" t="s">
        <v>1152</v>
      </c>
      <c r="Z3017">
        <v>3198</v>
      </c>
      <c r="AA3017">
        <v>547.41</v>
      </c>
      <c r="AB3017" t="s">
        <v>15009</v>
      </c>
      <c r="AC3017" t="s">
        <v>15017</v>
      </c>
      <c r="AD3017" t="s">
        <v>15016</v>
      </c>
      <c r="AE3017" t="s">
        <v>428</v>
      </c>
    </row>
    <row r="3018" spans="1:31" x14ac:dyDescent="0.25">
      <c r="A3018" t="s">
        <v>3057</v>
      </c>
      <c r="B3018" s="2">
        <v>45712</v>
      </c>
      <c r="E3018">
        <v>575.22</v>
      </c>
      <c r="F3018" t="s">
        <v>1171</v>
      </c>
      <c r="G3018">
        <v>575.22</v>
      </c>
      <c r="H3018" t="s">
        <v>1205</v>
      </c>
      <c r="J3018" t="s">
        <v>1359</v>
      </c>
      <c r="K3018" t="s">
        <v>800</v>
      </c>
      <c r="L3018" t="s">
        <v>15008</v>
      </c>
      <c r="M3018" t="s">
        <v>799</v>
      </c>
      <c r="N3018" t="s">
        <v>799</v>
      </c>
      <c r="O3018" t="s">
        <v>799</v>
      </c>
      <c r="P3018" t="s">
        <v>2521</v>
      </c>
      <c r="Q3018" t="s">
        <v>1115</v>
      </c>
      <c r="R3018" t="s">
        <v>10354</v>
      </c>
      <c r="S3018" s="2">
        <v>45689</v>
      </c>
      <c r="T3018" t="s">
        <v>2579</v>
      </c>
      <c r="U3018" t="s">
        <v>1118</v>
      </c>
      <c r="V3018" s="2">
        <v>45692</v>
      </c>
      <c r="W3018">
        <v>701.77</v>
      </c>
      <c r="X3018" t="s">
        <v>6786</v>
      </c>
      <c r="Y3018" t="s">
        <v>1152</v>
      </c>
      <c r="Z3018">
        <v>3198</v>
      </c>
      <c r="AA3018">
        <v>575.22</v>
      </c>
      <c r="AB3018" t="s">
        <v>15009</v>
      </c>
      <c r="AC3018" t="s">
        <v>15018</v>
      </c>
      <c r="AD3018" t="s">
        <v>15016</v>
      </c>
      <c r="AE3018" t="s">
        <v>428</v>
      </c>
    </row>
    <row r="3019" spans="1:31" x14ac:dyDescent="0.25">
      <c r="A3019" t="s">
        <v>9472</v>
      </c>
      <c r="B3019" s="2">
        <v>45684</v>
      </c>
      <c r="E3019">
        <v>890.19</v>
      </c>
      <c r="F3019" t="s">
        <v>1171</v>
      </c>
      <c r="G3019">
        <v>890.19</v>
      </c>
      <c r="H3019" t="s">
        <v>1205</v>
      </c>
      <c r="J3019" t="s">
        <v>1359</v>
      </c>
      <c r="K3019" t="s">
        <v>800</v>
      </c>
      <c r="L3019" t="s">
        <v>15008</v>
      </c>
      <c r="M3019" t="s">
        <v>799</v>
      </c>
      <c r="N3019" t="s">
        <v>799</v>
      </c>
      <c r="O3019" t="s">
        <v>799</v>
      </c>
      <c r="P3019" t="s">
        <v>2521</v>
      </c>
      <c r="Q3019" t="s">
        <v>1115</v>
      </c>
      <c r="R3019" t="s">
        <v>10365</v>
      </c>
      <c r="S3019" s="2">
        <v>45670</v>
      </c>
      <c r="T3019" t="s">
        <v>15019</v>
      </c>
      <c r="U3019" t="s">
        <v>1118</v>
      </c>
      <c r="V3019" s="2">
        <v>45672</v>
      </c>
      <c r="W3019">
        <v>896.87</v>
      </c>
      <c r="X3019" t="s">
        <v>6807</v>
      </c>
      <c r="Y3019" t="s">
        <v>1152</v>
      </c>
      <c r="Z3019">
        <v>3198</v>
      </c>
      <c r="AA3019">
        <v>890.19</v>
      </c>
      <c r="AB3019" t="s">
        <v>15014</v>
      </c>
      <c r="AC3019" t="s">
        <v>15020</v>
      </c>
      <c r="AD3019" t="s">
        <v>15021</v>
      </c>
      <c r="AE3019" t="s">
        <v>428</v>
      </c>
    </row>
    <row r="3020" spans="1:31" x14ac:dyDescent="0.25">
      <c r="A3020" t="s">
        <v>9472</v>
      </c>
      <c r="B3020" s="2">
        <v>45684</v>
      </c>
      <c r="E3020">
        <v>642.65</v>
      </c>
      <c r="F3020" t="s">
        <v>1171</v>
      </c>
      <c r="G3020">
        <v>642.65</v>
      </c>
      <c r="H3020" t="s">
        <v>1205</v>
      </c>
      <c r="J3020" t="s">
        <v>1359</v>
      </c>
      <c r="K3020" t="s">
        <v>800</v>
      </c>
      <c r="L3020" t="s">
        <v>15008</v>
      </c>
      <c r="M3020" t="s">
        <v>799</v>
      </c>
      <c r="N3020" t="s">
        <v>799</v>
      </c>
      <c r="O3020" t="s">
        <v>799</v>
      </c>
      <c r="P3020" t="s">
        <v>2521</v>
      </c>
      <c r="Q3020" t="s">
        <v>1115</v>
      </c>
      <c r="R3020" t="s">
        <v>7597</v>
      </c>
      <c r="S3020" s="2">
        <v>45670</v>
      </c>
      <c r="T3020" t="s">
        <v>13070</v>
      </c>
      <c r="U3020" t="s">
        <v>1118</v>
      </c>
      <c r="V3020" s="2">
        <v>45672</v>
      </c>
      <c r="W3020">
        <v>784.03</v>
      </c>
      <c r="X3020" t="s">
        <v>6804</v>
      </c>
      <c r="Y3020" t="s">
        <v>1152</v>
      </c>
      <c r="Z3020">
        <v>3198</v>
      </c>
      <c r="AA3020">
        <v>642.65</v>
      </c>
      <c r="AB3020" t="s">
        <v>15014</v>
      </c>
      <c r="AC3020" t="s">
        <v>15022</v>
      </c>
      <c r="AD3020" t="s">
        <v>15021</v>
      </c>
      <c r="AE3020" t="s">
        <v>428</v>
      </c>
    </row>
    <row r="3021" spans="1:31" x14ac:dyDescent="0.25">
      <c r="A3021" t="s">
        <v>9472</v>
      </c>
      <c r="B3021" s="2">
        <v>45684</v>
      </c>
      <c r="E3021">
        <v>551.6</v>
      </c>
      <c r="F3021" t="s">
        <v>1171</v>
      </c>
      <c r="G3021">
        <v>551.6</v>
      </c>
      <c r="H3021" t="s">
        <v>1205</v>
      </c>
      <c r="J3021" t="s">
        <v>1359</v>
      </c>
      <c r="K3021" t="s">
        <v>800</v>
      </c>
      <c r="L3021" t="s">
        <v>15008</v>
      </c>
      <c r="M3021" t="s">
        <v>799</v>
      </c>
      <c r="N3021" t="s">
        <v>799</v>
      </c>
      <c r="O3021" t="s">
        <v>799</v>
      </c>
      <c r="P3021" t="s">
        <v>2521</v>
      </c>
      <c r="Q3021" t="s">
        <v>1115</v>
      </c>
      <c r="R3021" t="s">
        <v>7604</v>
      </c>
      <c r="S3021" s="2">
        <v>45670</v>
      </c>
      <c r="T3021" t="s">
        <v>15023</v>
      </c>
      <c r="U3021" t="s">
        <v>1118</v>
      </c>
      <c r="V3021" s="2">
        <v>45672</v>
      </c>
      <c r="W3021">
        <v>579.24</v>
      </c>
      <c r="X3021" t="s">
        <v>6799</v>
      </c>
      <c r="Y3021" t="s">
        <v>1152</v>
      </c>
      <c r="Z3021">
        <v>3198</v>
      </c>
      <c r="AA3021">
        <v>551.6</v>
      </c>
      <c r="AB3021" t="s">
        <v>15014</v>
      </c>
      <c r="AC3021" t="s">
        <v>15024</v>
      </c>
      <c r="AD3021" t="s">
        <v>15021</v>
      </c>
      <c r="AE3021" t="s">
        <v>428</v>
      </c>
    </row>
    <row r="3022" spans="1:31" x14ac:dyDescent="0.25">
      <c r="A3022" t="s">
        <v>4522</v>
      </c>
      <c r="B3022" s="2">
        <v>45741</v>
      </c>
      <c r="E3022">
        <v>1774.59</v>
      </c>
      <c r="F3022" t="s">
        <v>1171</v>
      </c>
      <c r="G3022">
        <v>1774.59</v>
      </c>
      <c r="H3022" t="s">
        <v>1205</v>
      </c>
      <c r="J3022" t="s">
        <v>1359</v>
      </c>
      <c r="K3022" t="s">
        <v>802</v>
      </c>
      <c r="L3022" t="s">
        <v>15025</v>
      </c>
      <c r="M3022" t="s">
        <v>801</v>
      </c>
      <c r="N3022" t="s">
        <v>801</v>
      </c>
      <c r="O3022" t="s">
        <v>801</v>
      </c>
      <c r="P3022" t="s">
        <v>2521</v>
      </c>
      <c r="Q3022" t="s">
        <v>1115</v>
      </c>
      <c r="R3022" t="s">
        <v>6810</v>
      </c>
      <c r="S3022" s="2">
        <v>45720</v>
      </c>
      <c r="T3022" t="s">
        <v>4689</v>
      </c>
      <c r="U3022" t="s">
        <v>1118</v>
      </c>
      <c r="V3022" s="2">
        <v>45723</v>
      </c>
      <c r="W3022">
        <v>2165</v>
      </c>
      <c r="X3022" t="s">
        <v>6780</v>
      </c>
      <c r="Y3022" t="s">
        <v>1152</v>
      </c>
      <c r="Z3022">
        <v>3198</v>
      </c>
      <c r="AA3022">
        <v>1774.59</v>
      </c>
      <c r="AB3022" t="s">
        <v>15026</v>
      </c>
      <c r="AC3022" t="s">
        <v>15027</v>
      </c>
      <c r="AD3022" t="s">
        <v>15028</v>
      </c>
      <c r="AE3022" t="s">
        <v>428</v>
      </c>
    </row>
    <row r="3023" spans="1:31" x14ac:dyDescent="0.25">
      <c r="A3023" t="s">
        <v>4522</v>
      </c>
      <c r="B3023" s="2">
        <v>45741</v>
      </c>
      <c r="E3023">
        <v>986.14</v>
      </c>
      <c r="F3023" t="s">
        <v>1171</v>
      </c>
      <c r="G3023">
        <v>986.14</v>
      </c>
      <c r="H3023" t="s">
        <v>1205</v>
      </c>
      <c r="J3023" t="s">
        <v>1359</v>
      </c>
      <c r="K3023" t="s">
        <v>802</v>
      </c>
      <c r="L3023" t="s">
        <v>15025</v>
      </c>
      <c r="M3023" t="s">
        <v>801</v>
      </c>
      <c r="N3023" t="s">
        <v>801</v>
      </c>
      <c r="O3023" t="s">
        <v>801</v>
      </c>
      <c r="P3023" t="s">
        <v>2521</v>
      </c>
      <c r="Q3023" t="s">
        <v>1115</v>
      </c>
      <c r="R3023" t="s">
        <v>7231</v>
      </c>
      <c r="S3023" s="2">
        <v>45720</v>
      </c>
      <c r="T3023" t="s">
        <v>4685</v>
      </c>
      <c r="U3023" t="s">
        <v>1118</v>
      </c>
      <c r="V3023" s="2">
        <v>45723</v>
      </c>
      <c r="W3023">
        <v>1025.5899999999999</v>
      </c>
      <c r="X3023" t="s">
        <v>6775</v>
      </c>
      <c r="Y3023" t="s">
        <v>1152</v>
      </c>
      <c r="Z3023">
        <v>3198</v>
      </c>
      <c r="AA3023">
        <v>986.14</v>
      </c>
      <c r="AB3023" t="s">
        <v>15026</v>
      </c>
      <c r="AC3023" t="s">
        <v>15029</v>
      </c>
      <c r="AD3023" t="s">
        <v>15028</v>
      </c>
      <c r="AE3023" t="s">
        <v>428</v>
      </c>
    </row>
    <row r="3024" spans="1:31" x14ac:dyDescent="0.25">
      <c r="A3024" t="s">
        <v>2904</v>
      </c>
      <c r="B3024" s="2">
        <v>45712</v>
      </c>
      <c r="E3024">
        <v>2206.66</v>
      </c>
      <c r="F3024" t="s">
        <v>1171</v>
      </c>
      <c r="G3024">
        <v>2206.66</v>
      </c>
      <c r="H3024" t="s">
        <v>1205</v>
      </c>
      <c r="J3024" t="s">
        <v>1359</v>
      </c>
      <c r="K3024" t="s">
        <v>802</v>
      </c>
      <c r="L3024" t="s">
        <v>15025</v>
      </c>
      <c r="M3024" t="s">
        <v>801</v>
      </c>
      <c r="N3024" t="s">
        <v>801</v>
      </c>
      <c r="O3024" t="s">
        <v>801</v>
      </c>
      <c r="P3024" t="s">
        <v>2521</v>
      </c>
      <c r="Q3024" t="s">
        <v>1115</v>
      </c>
      <c r="R3024" t="s">
        <v>6818</v>
      </c>
      <c r="S3024" s="2">
        <v>45692</v>
      </c>
      <c r="T3024" t="s">
        <v>15030</v>
      </c>
      <c r="U3024" t="s">
        <v>1118</v>
      </c>
      <c r="V3024" s="2">
        <v>45694</v>
      </c>
      <c r="W3024">
        <v>2692.13</v>
      </c>
      <c r="X3024" t="s">
        <v>6786</v>
      </c>
      <c r="Y3024" t="s">
        <v>1152</v>
      </c>
      <c r="Z3024">
        <v>3198</v>
      </c>
      <c r="AA3024">
        <v>2206.66</v>
      </c>
      <c r="AB3024" t="s">
        <v>15026</v>
      </c>
      <c r="AC3024" t="s">
        <v>15031</v>
      </c>
      <c r="AD3024" t="s">
        <v>15032</v>
      </c>
      <c r="AE3024" t="s">
        <v>428</v>
      </c>
    </row>
    <row r="3025" spans="1:31" x14ac:dyDescent="0.25">
      <c r="A3025" t="s">
        <v>2904</v>
      </c>
      <c r="B3025" s="2">
        <v>45712</v>
      </c>
      <c r="E3025">
        <v>80.45</v>
      </c>
      <c r="F3025" t="s">
        <v>1171</v>
      </c>
      <c r="G3025">
        <v>80.45</v>
      </c>
      <c r="H3025" t="s">
        <v>1205</v>
      </c>
      <c r="J3025" t="s">
        <v>1359</v>
      </c>
      <c r="K3025" t="s">
        <v>802</v>
      </c>
      <c r="L3025" t="s">
        <v>15025</v>
      </c>
      <c r="M3025" t="s">
        <v>801</v>
      </c>
      <c r="N3025" t="s">
        <v>801</v>
      </c>
      <c r="O3025" t="s">
        <v>801</v>
      </c>
      <c r="P3025" t="s">
        <v>2521</v>
      </c>
      <c r="Q3025" t="s">
        <v>1115</v>
      </c>
      <c r="R3025" t="s">
        <v>6821</v>
      </c>
      <c r="S3025" s="2">
        <v>45686</v>
      </c>
      <c r="T3025" t="s">
        <v>3491</v>
      </c>
      <c r="U3025" t="s">
        <v>1118</v>
      </c>
      <c r="V3025" s="2">
        <v>45698</v>
      </c>
      <c r="W3025">
        <v>98.15</v>
      </c>
      <c r="X3025" t="s">
        <v>6791</v>
      </c>
      <c r="Y3025" t="s">
        <v>1152</v>
      </c>
      <c r="Z3025">
        <v>3198</v>
      </c>
      <c r="AA3025">
        <v>80.45</v>
      </c>
      <c r="AB3025" t="s">
        <v>15033</v>
      </c>
      <c r="AC3025" t="s">
        <v>15034</v>
      </c>
      <c r="AD3025" t="s">
        <v>15032</v>
      </c>
      <c r="AE3025" t="s">
        <v>428</v>
      </c>
    </row>
    <row r="3026" spans="1:31" x14ac:dyDescent="0.25">
      <c r="A3026" t="s">
        <v>2904</v>
      </c>
      <c r="B3026" s="2">
        <v>45712</v>
      </c>
      <c r="E3026">
        <v>1023.11</v>
      </c>
      <c r="F3026" t="s">
        <v>1171</v>
      </c>
      <c r="G3026">
        <v>1023.11</v>
      </c>
      <c r="H3026" t="s">
        <v>1205</v>
      </c>
      <c r="J3026" t="s">
        <v>1359</v>
      </c>
      <c r="K3026" t="s">
        <v>802</v>
      </c>
      <c r="L3026" t="s">
        <v>15025</v>
      </c>
      <c r="M3026" t="s">
        <v>801</v>
      </c>
      <c r="N3026" t="s">
        <v>801</v>
      </c>
      <c r="O3026" t="s">
        <v>801</v>
      </c>
      <c r="P3026" t="s">
        <v>2521</v>
      </c>
      <c r="Q3026" t="s">
        <v>1115</v>
      </c>
      <c r="R3026" t="s">
        <v>6815</v>
      </c>
      <c r="S3026" s="2">
        <v>45692</v>
      </c>
      <c r="T3026" t="s">
        <v>15035</v>
      </c>
      <c r="U3026" t="s">
        <v>1118</v>
      </c>
      <c r="V3026" s="2">
        <v>45694</v>
      </c>
      <c r="W3026">
        <v>1064.03</v>
      </c>
      <c r="X3026" t="s">
        <v>6795</v>
      </c>
      <c r="Y3026" t="s">
        <v>1152</v>
      </c>
      <c r="Z3026">
        <v>3198</v>
      </c>
      <c r="AA3026">
        <v>1023.11</v>
      </c>
      <c r="AB3026" t="s">
        <v>15026</v>
      </c>
      <c r="AC3026" t="s">
        <v>15036</v>
      </c>
      <c r="AD3026" t="s">
        <v>15032</v>
      </c>
      <c r="AE3026" t="s">
        <v>428</v>
      </c>
    </row>
    <row r="3027" spans="1:31" x14ac:dyDescent="0.25">
      <c r="A3027" t="s">
        <v>9134</v>
      </c>
      <c r="B3027" s="2">
        <v>45684</v>
      </c>
      <c r="E3027">
        <v>961.26</v>
      </c>
      <c r="F3027" t="s">
        <v>1171</v>
      </c>
      <c r="G3027">
        <v>961.26</v>
      </c>
      <c r="H3027" t="s">
        <v>1205</v>
      </c>
      <c r="J3027" t="s">
        <v>1359</v>
      </c>
      <c r="K3027" t="s">
        <v>802</v>
      </c>
      <c r="L3027" t="s">
        <v>15025</v>
      </c>
      <c r="M3027" t="s">
        <v>801</v>
      </c>
      <c r="N3027" t="s">
        <v>801</v>
      </c>
      <c r="O3027" t="s">
        <v>801</v>
      </c>
      <c r="P3027" t="s">
        <v>2521</v>
      </c>
      <c r="Q3027" t="s">
        <v>1115</v>
      </c>
      <c r="R3027" t="s">
        <v>9854</v>
      </c>
      <c r="S3027" s="2">
        <v>45657</v>
      </c>
      <c r="T3027" t="s">
        <v>15037</v>
      </c>
      <c r="U3027" t="s">
        <v>1118</v>
      </c>
      <c r="V3027" s="2">
        <v>45657</v>
      </c>
      <c r="W3027">
        <v>999.71</v>
      </c>
      <c r="X3027" t="s">
        <v>6799</v>
      </c>
      <c r="Y3027" t="s">
        <v>1152</v>
      </c>
      <c r="Z3027">
        <v>3198</v>
      </c>
      <c r="AA3027">
        <v>961.26</v>
      </c>
      <c r="AB3027" t="s">
        <v>15033</v>
      </c>
      <c r="AC3027" t="s">
        <v>15038</v>
      </c>
      <c r="AD3027" t="s">
        <v>15039</v>
      </c>
      <c r="AE3027" t="s">
        <v>428</v>
      </c>
    </row>
    <row r="3028" spans="1:31" x14ac:dyDescent="0.25">
      <c r="A3028" t="s">
        <v>9134</v>
      </c>
      <c r="B3028" s="2">
        <v>45684</v>
      </c>
      <c r="E3028">
        <v>1707.47</v>
      </c>
      <c r="F3028" t="s">
        <v>1171</v>
      </c>
      <c r="G3028">
        <v>1707.47</v>
      </c>
      <c r="H3028" t="s">
        <v>1205</v>
      </c>
      <c r="J3028" t="s">
        <v>1359</v>
      </c>
      <c r="K3028" t="s">
        <v>802</v>
      </c>
      <c r="L3028" t="s">
        <v>15025</v>
      </c>
      <c r="M3028" t="s">
        <v>801</v>
      </c>
      <c r="N3028" t="s">
        <v>801</v>
      </c>
      <c r="O3028" t="s">
        <v>801</v>
      </c>
      <c r="P3028" t="s">
        <v>2521</v>
      </c>
      <c r="Q3028" t="s">
        <v>1115</v>
      </c>
      <c r="R3028" t="s">
        <v>9848</v>
      </c>
      <c r="S3028" s="2">
        <v>45657</v>
      </c>
      <c r="T3028" t="s">
        <v>15040</v>
      </c>
      <c r="U3028" t="s">
        <v>1118</v>
      </c>
      <c r="V3028" s="2">
        <v>45657</v>
      </c>
      <c r="W3028">
        <v>2083.11</v>
      </c>
      <c r="X3028" t="s">
        <v>6804</v>
      </c>
      <c r="Y3028" t="s">
        <v>1152</v>
      </c>
      <c r="Z3028">
        <v>3198</v>
      </c>
      <c r="AA3028">
        <v>1707.47</v>
      </c>
      <c r="AB3028" t="s">
        <v>15033</v>
      </c>
      <c r="AC3028" t="s">
        <v>15041</v>
      </c>
      <c r="AD3028" t="s">
        <v>15039</v>
      </c>
      <c r="AE3028" t="s">
        <v>428</v>
      </c>
    </row>
    <row r="3029" spans="1:31" x14ac:dyDescent="0.25">
      <c r="A3029" t="s">
        <v>9134</v>
      </c>
      <c r="B3029" s="2">
        <v>45684</v>
      </c>
      <c r="E3029">
        <v>168.85</v>
      </c>
      <c r="F3029" t="s">
        <v>1171</v>
      </c>
      <c r="G3029">
        <v>168.85</v>
      </c>
      <c r="H3029" t="s">
        <v>1205</v>
      </c>
      <c r="J3029" t="s">
        <v>1359</v>
      </c>
      <c r="K3029" t="s">
        <v>802</v>
      </c>
      <c r="L3029" t="s">
        <v>15025</v>
      </c>
      <c r="M3029" t="s">
        <v>801</v>
      </c>
      <c r="N3029" t="s">
        <v>801</v>
      </c>
      <c r="O3029" t="s">
        <v>801</v>
      </c>
      <c r="P3029" t="s">
        <v>2521</v>
      </c>
      <c r="Q3029" t="s">
        <v>1115</v>
      </c>
      <c r="R3029" t="s">
        <v>7244</v>
      </c>
      <c r="S3029" s="2">
        <v>45657</v>
      </c>
      <c r="T3029" t="s">
        <v>15042</v>
      </c>
      <c r="U3029" t="s">
        <v>1118</v>
      </c>
      <c r="V3029" s="2">
        <v>45657</v>
      </c>
      <c r="W3029">
        <v>206</v>
      </c>
      <c r="X3029" t="s">
        <v>6807</v>
      </c>
      <c r="Y3029" t="s">
        <v>1152</v>
      </c>
      <c r="Z3029">
        <v>3198</v>
      </c>
      <c r="AA3029">
        <v>168.85</v>
      </c>
      <c r="AB3029" t="s">
        <v>15033</v>
      </c>
      <c r="AC3029" t="s">
        <v>15043</v>
      </c>
      <c r="AD3029" t="s">
        <v>15039</v>
      </c>
      <c r="AE3029" t="s">
        <v>428</v>
      </c>
    </row>
    <row r="3030" spans="1:31" x14ac:dyDescent="0.25">
      <c r="A3030" t="s">
        <v>4272</v>
      </c>
      <c r="B3030" s="2">
        <v>45737</v>
      </c>
      <c r="E3030">
        <v>82866.03</v>
      </c>
      <c r="F3030" t="s">
        <v>1109</v>
      </c>
      <c r="G3030">
        <v>82866.03</v>
      </c>
      <c r="H3030" t="s">
        <v>1131</v>
      </c>
      <c r="J3030" t="s">
        <v>1133</v>
      </c>
      <c r="K3030" t="s">
        <v>368</v>
      </c>
      <c r="L3030" t="s">
        <v>3239</v>
      </c>
      <c r="M3030" t="s">
        <v>367</v>
      </c>
      <c r="N3030" t="s">
        <v>367</v>
      </c>
      <c r="O3030" t="s">
        <v>367</v>
      </c>
      <c r="P3030" t="s">
        <v>1173</v>
      </c>
      <c r="Q3030" t="s">
        <v>1115</v>
      </c>
      <c r="R3030" t="s">
        <v>15044</v>
      </c>
      <c r="S3030" s="2">
        <v>45719</v>
      </c>
      <c r="T3030" t="s">
        <v>5060</v>
      </c>
      <c r="U3030" t="s">
        <v>1118</v>
      </c>
      <c r="V3030" s="2">
        <v>45735</v>
      </c>
      <c r="W3030">
        <v>82866.03</v>
      </c>
      <c r="X3030" t="s">
        <v>6618</v>
      </c>
      <c r="Y3030" t="s">
        <v>1176</v>
      </c>
      <c r="Z3030">
        <v>3133</v>
      </c>
      <c r="AA3030">
        <v>82866.03</v>
      </c>
      <c r="AB3030" t="s">
        <v>15045</v>
      </c>
      <c r="AC3030" t="s">
        <v>15046</v>
      </c>
      <c r="AD3030" t="s">
        <v>15047</v>
      </c>
      <c r="AE3030" t="s">
        <v>256</v>
      </c>
    </row>
    <row r="3031" spans="1:31" x14ac:dyDescent="0.25">
      <c r="A3031" t="s">
        <v>5037</v>
      </c>
      <c r="B3031" s="2">
        <v>45709</v>
      </c>
      <c r="E3031">
        <v>82866.03</v>
      </c>
      <c r="F3031" t="s">
        <v>1109</v>
      </c>
      <c r="G3031">
        <v>82866.03</v>
      </c>
      <c r="H3031" t="s">
        <v>1131</v>
      </c>
      <c r="J3031" t="s">
        <v>1133</v>
      </c>
      <c r="K3031" t="s">
        <v>368</v>
      </c>
      <c r="L3031" t="s">
        <v>3239</v>
      </c>
      <c r="M3031" t="s">
        <v>367</v>
      </c>
      <c r="N3031" t="s">
        <v>367</v>
      </c>
      <c r="O3031" t="s">
        <v>367</v>
      </c>
      <c r="P3031" t="s">
        <v>1173</v>
      </c>
      <c r="Q3031" t="s">
        <v>1115</v>
      </c>
      <c r="R3031" t="s">
        <v>15048</v>
      </c>
      <c r="S3031" s="2">
        <v>45691</v>
      </c>
      <c r="T3031" t="s">
        <v>4493</v>
      </c>
      <c r="U3031" t="s">
        <v>1118</v>
      </c>
      <c r="V3031" s="2">
        <v>45707</v>
      </c>
      <c r="W3031">
        <v>82866.03</v>
      </c>
      <c r="X3031" t="s">
        <v>6633</v>
      </c>
      <c r="Y3031" t="s">
        <v>1176</v>
      </c>
      <c r="Z3031">
        <v>3133</v>
      </c>
      <c r="AA3031">
        <v>82866.03</v>
      </c>
      <c r="AB3031" t="s">
        <v>15045</v>
      </c>
      <c r="AC3031" t="s">
        <v>15049</v>
      </c>
      <c r="AD3031" t="s">
        <v>15050</v>
      </c>
      <c r="AE3031" t="s">
        <v>256</v>
      </c>
    </row>
    <row r="3032" spans="1:31" x14ac:dyDescent="0.25">
      <c r="A3032" t="s">
        <v>8248</v>
      </c>
      <c r="B3032" s="2">
        <v>45685</v>
      </c>
      <c r="E3032">
        <v>82866.03</v>
      </c>
      <c r="F3032" t="s">
        <v>1109</v>
      </c>
      <c r="G3032">
        <v>82866.03</v>
      </c>
      <c r="H3032" t="s">
        <v>1131</v>
      </c>
      <c r="J3032" t="s">
        <v>1133</v>
      </c>
      <c r="K3032" t="s">
        <v>368</v>
      </c>
      <c r="L3032" t="s">
        <v>3239</v>
      </c>
      <c r="M3032" t="s">
        <v>367</v>
      </c>
      <c r="N3032" t="s">
        <v>367</v>
      </c>
      <c r="O3032" t="s">
        <v>367</v>
      </c>
      <c r="P3032" t="s">
        <v>1173</v>
      </c>
      <c r="Q3032" t="s">
        <v>1115</v>
      </c>
      <c r="R3032" t="s">
        <v>15051</v>
      </c>
      <c r="S3032" s="2">
        <v>45685</v>
      </c>
      <c r="T3032" t="s">
        <v>15052</v>
      </c>
      <c r="U3032" t="s">
        <v>1118</v>
      </c>
      <c r="V3032" s="2">
        <v>45685</v>
      </c>
      <c r="W3032">
        <v>82866.03</v>
      </c>
      <c r="X3032" t="s">
        <v>6641</v>
      </c>
      <c r="Y3032" t="s">
        <v>1176</v>
      </c>
      <c r="Z3032">
        <v>3133</v>
      </c>
      <c r="AA3032">
        <v>82866.03</v>
      </c>
      <c r="AB3032" t="s">
        <v>15045</v>
      </c>
      <c r="AC3032" t="s">
        <v>15053</v>
      </c>
      <c r="AD3032" t="s">
        <v>15054</v>
      </c>
      <c r="AE3032" t="s">
        <v>256</v>
      </c>
    </row>
    <row r="3033" spans="1:31" x14ac:dyDescent="0.25">
      <c r="A3033" t="s">
        <v>4510</v>
      </c>
      <c r="B3033" s="2">
        <v>45741</v>
      </c>
      <c r="E3033">
        <v>103.7</v>
      </c>
      <c r="F3033" t="s">
        <v>1171</v>
      </c>
      <c r="G3033">
        <v>103.7</v>
      </c>
      <c r="H3033" t="s">
        <v>1205</v>
      </c>
      <c r="J3033" t="s">
        <v>1359</v>
      </c>
      <c r="K3033" t="s">
        <v>804</v>
      </c>
      <c r="L3033" t="s">
        <v>15055</v>
      </c>
      <c r="M3033" t="s">
        <v>803</v>
      </c>
      <c r="N3033" t="s">
        <v>803</v>
      </c>
      <c r="O3033" t="s">
        <v>803</v>
      </c>
      <c r="P3033" t="s">
        <v>2521</v>
      </c>
      <c r="Q3033" t="s">
        <v>1115</v>
      </c>
      <c r="R3033" t="s">
        <v>7981</v>
      </c>
      <c r="S3033" s="2">
        <v>45717</v>
      </c>
      <c r="T3033" t="s">
        <v>15056</v>
      </c>
      <c r="U3033" t="s">
        <v>1118</v>
      </c>
      <c r="V3033" s="2">
        <v>45720</v>
      </c>
      <c r="W3033">
        <v>126.51</v>
      </c>
      <c r="X3033" t="s">
        <v>6783</v>
      </c>
      <c r="Y3033" t="s">
        <v>1152</v>
      </c>
      <c r="Z3033">
        <v>3198</v>
      </c>
      <c r="AA3033">
        <v>103.7</v>
      </c>
      <c r="AB3033" t="s">
        <v>15057</v>
      </c>
      <c r="AC3033" t="s">
        <v>15058</v>
      </c>
      <c r="AD3033" t="s">
        <v>15059</v>
      </c>
      <c r="AE3033" t="s">
        <v>428</v>
      </c>
    </row>
    <row r="3034" spans="1:31" x14ac:dyDescent="0.25">
      <c r="A3034" t="s">
        <v>4510</v>
      </c>
      <c r="B3034" s="2">
        <v>45741</v>
      </c>
      <c r="E3034">
        <v>1071.95</v>
      </c>
      <c r="F3034" t="s">
        <v>1171</v>
      </c>
      <c r="G3034">
        <v>1071.95</v>
      </c>
      <c r="H3034" t="s">
        <v>1205</v>
      </c>
      <c r="J3034" t="s">
        <v>1359</v>
      </c>
      <c r="K3034" t="s">
        <v>804</v>
      </c>
      <c r="L3034" t="s">
        <v>15055</v>
      </c>
      <c r="M3034" t="s">
        <v>803</v>
      </c>
      <c r="N3034" t="s">
        <v>803</v>
      </c>
      <c r="O3034" t="s">
        <v>803</v>
      </c>
      <c r="P3034" t="s">
        <v>2521</v>
      </c>
      <c r="Q3034" t="s">
        <v>1115</v>
      </c>
      <c r="R3034" t="s">
        <v>7973</v>
      </c>
      <c r="S3034" s="2">
        <v>45717</v>
      </c>
      <c r="T3034" t="s">
        <v>15060</v>
      </c>
      <c r="U3034" t="s">
        <v>1118</v>
      </c>
      <c r="V3034" s="2">
        <v>45720</v>
      </c>
      <c r="W3034">
        <v>1121.28</v>
      </c>
      <c r="X3034" t="s">
        <v>6775</v>
      </c>
      <c r="Y3034" t="s">
        <v>1152</v>
      </c>
      <c r="Z3034">
        <v>3198</v>
      </c>
      <c r="AA3034">
        <v>1071.95</v>
      </c>
      <c r="AB3034" t="s">
        <v>15057</v>
      </c>
      <c r="AC3034" t="s">
        <v>15061</v>
      </c>
      <c r="AD3034" t="s">
        <v>15059</v>
      </c>
      <c r="AE3034" t="s">
        <v>428</v>
      </c>
    </row>
    <row r="3035" spans="1:31" x14ac:dyDescent="0.25">
      <c r="A3035" t="s">
        <v>4510</v>
      </c>
      <c r="B3035" s="2">
        <v>45741</v>
      </c>
      <c r="E3035">
        <v>1663.65</v>
      </c>
      <c r="F3035" t="s">
        <v>1171</v>
      </c>
      <c r="G3035">
        <v>1663.65</v>
      </c>
      <c r="H3035" t="s">
        <v>1205</v>
      </c>
      <c r="J3035" t="s">
        <v>1359</v>
      </c>
      <c r="K3035" t="s">
        <v>804</v>
      </c>
      <c r="L3035" t="s">
        <v>15055</v>
      </c>
      <c r="M3035" t="s">
        <v>803</v>
      </c>
      <c r="N3035" t="s">
        <v>803</v>
      </c>
      <c r="O3035" t="s">
        <v>803</v>
      </c>
      <c r="P3035" t="s">
        <v>2521</v>
      </c>
      <c r="Q3035" t="s">
        <v>1115</v>
      </c>
      <c r="R3035" t="s">
        <v>7978</v>
      </c>
      <c r="S3035" s="2">
        <v>45717</v>
      </c>
      <c r="T3035" t="s">
        <v>15062</v>
      </c>
      <c r="U3035" t="s">
        <v>1118</v>
      </c>
      <c r="V3035" s="2">
        <v>45720</v>
      </c>
      <c r="W3035">
        <v>2029.65</v>
      </c>
      <c r="X3035" t="s">
        <v>6780</v>
      </c>
      <c r="Y3035" t="s">
        <v>1152</v>
      </c>
      <c r="Z3035">
        <v>3198</v>
      </c>
      <c r="AA3035">
        <v>1663.65</v>
      </c>
      <c r="AB3035" t="s">
        <v>15057</v>
      </c>
      <c r="AC3035" t="s">
        <v>15063</v>
      </c>
      <c r="AD3035" t="s">
        <v>15059</v>
      </c>
      <c r="AE3035" t="s">
        <v>428</v>
      </c>
    </row>
    <row r="3036" spans="1:31" x14ac:dyDescent="0.25">
      <c r="A3036" t="s">
        <v>14134</v>
      </c>
      <c r="B3036" s="2">
        <v>45712</v>
      </c>
      <c r="E3036">
        <v>832.81</v>
      </c>
      <c r="F3036" t="s">
        <v>1171</v>
      </c>
      <c r="G3036">
        <v>832.81</v>
      </c>
      <c r="H3036" t="s">
        <v>1205</v>
      </c>
      <c r="J3036" t="s">
        <v>1359</v>
      </c>
      <c r="K3036" t="s">
        <v>804</v>
      </c>
      <c r="L3036" t="s">
        <v>15055</v>
      </c>
      <c r="M3036" t="s">
        <v>803</v>
      </c>
      <c r="N3036" t="s">
        <v>803</v>
      </c>
      <c r="O3036" t="s">
        <v>803</v>
      </c>
      <c r="P3036" t="s">
        <v>2521</v>
      </c>
      <c r="Q3036" t="s">
        <v>1115</v>
      </c>
      <c r="R3036" t="s">
        <v>7229</v>
      </c>
      <c r="S3036" s="2">
        <v>45689</v>
      </c>
      <c r="T3036" t="s">
        <v>3086</v>
      </c>
      <c r="U3036" t="s">
        <v>1118</v>
      </c>
      <c r="V3036" s="2">
        <v>45692</v>
      </c>
      <c r="W3036">
        <v>868.33</v>
      </c>
      <c r="X3036" t="s">
        <v>6795</v>
      </c>
      <c r="Y3036" t="s">
        <v>1152</v>
      </c>
      <c r="Z3036">
        <v>3198</v>
      </c>
      <c r="AA3036">
        <v>832.81</v>
      </c>
      <c r="AB3036" t="s">
        <v>15057</v>
      </c>
      <c r="AC3036" t="s">
        <v>15064</v>
      </c>
      <c r="AD3036" t="s">
        <v>15065</v>
      </c>
      <c r="AE3036" t="s">
        <v>428</v>
      </c>
    </row>
    <row r="3037" spans="1:31" x14ac:dyDescent="0.25">
      <c r="A3037" t="s">
        <v>14134</v>
      </c>
      <c r="B3037" s="2">
        <v>45712</v>
      </c>
      <c r="E3037">
        <v>43.5</v>
      </c>
      <c r="F3037" t="s">
        <v>1171</v>
      </c>
      <c r="G3037">
        <v>43.5</v>
      </c>
      <c r="H3037" t="s">
        <v>1205</v>
      </c>
      <c r="J3037" t="s">
        <v>1359</v>
      </c>
      <c r="K3037" t="s">
        <v>804</v>
      </c>
      <c r="L3037" t="s">
        <v>15055</v>
      </c>
      <c r="M3037" t="s">
        <v>803</v>
      </c>
      <c r="N3037" t="s">
        <v>803</v>
      </c>
      <c r="O3037" t="s">
        <v>803</v>
      </c>
      <c r="P3037" t="s">
        <v>2521</v>
      </c>
      <c r="Q3037" t="s">
        <v>1115</v>
      </c>
      <c r="R3037" t="s">
        <v>6810</v>
      </c>
      <c r="S3037" s="2">
        <v>45682</v>
      </c>
      <c r="T3037" t="s">
        <v>3660</v>
      </c>
      <c r="U3037" t="s">
        <v>1118</v>
      </c>
      <c r="V3037" s="2">
        <v>45685</v>
      </c>
      <c r="W3037">
        <v>53.07</v>
      </c>
      <c r="X3037" t="s">
        <v>6791</v>
      </c>
      <c r="Y3037" t="s">
        <v>1152</v>
      </c>
      <c r="Z3037">
        <v>3198</v>
      </c>
      <c r="AA3037">
        <v>43.5</v>
      </c>
      <c r="AB3037" t="s">
        <v>15066</v>
      </c>
      <c r="AC3037" t="s">
        <v>15067</v>
      </c>
      <c r="AD3037" t="s">
        <v>15065</v>
      </c>
      <c r="AE3037" t="s">
        <v>428</v>
      </c>
    </row>
    <row r="3038" spans="1:31" x14ac:dyDescent="0.25">
      <c r="A3038" t="s">
        <v>14134</v>
      </c>
      <c r="B3038" s="2">
        <v>45712</v>
      </c>
      <c r="E3038">
        <v>1828.27</v>
      </c>
      <c r="F3038" t="s">
        <v>1171</v>
      </c>
      <c r="G3038">
        <v>1828.27</v>
      </c>
      <c r="H3038" t="s">
        <v>1205</v>
      </c>
      <c r="J3038" t="s">
        <v>1359</v>
      </c>
      <c r="K3038" t="s">
        <v>804</v>
      </c>
      <c r="L3038" t="s">
        <v>15055</v>
      </c>
      <c r="M3038" t="s">
        <v>803</v>
      </c>
      <c r="N3038" t="s">
        <v>803</v>
      </c>
      <c r="O3038" t="s">
        <v>803</v>
      </c>
      <c r="P3038" t="s">
        <v>2521</v>
      </c>
      <c r="Q3038" t="s">
        <v>1115</v>
      </c>
      <c r="R3038" t="s">
        <v>7231</v>
      </c>
      <c r="S3038" s="2">
        <v>45689</v>
      </c>
      <c r="T3038" t="s">
        <v>2568</v>
      </c>
      <c r="U3038" t="s">
        <v>1118</v>
      </c>
      <c r="V3038" s="2">
        <v>45692</v>
      </c>
      <c r="W3038">
        <v>2230.4899999999998</v>
      </c>
      <c r="X3038" t="s">
        <v>6786</v>
      </c>
      <c r="Y3038" t="s">
        <v>1152</v>
      </c>
      <c r="Z3038">
        <v>3198</v>
      </c>
      <c r="AA3038">
        <v>1828.27</v>
      </c>
      <c r="AB3038" t="s">
        <v>15057</v>
      </c>
      <c r="AC3038" t="s">
        <v>15068</v>
      </c>
      <c r="AD3038" t="s">
        <v>15065</v>
      </c>
      <c r="AE3038" t="s">
        <v>428</v>
      </c>
    </row>
    <row r="3039" spans="1:31" x14ac:dyDescent="0.25">
      <c r="A3039" t="s">
        <v>9475</v>
      </c>
      <c r="B3039" s="2">
        <v>45684</v>
      </c>
      <c r="E3039">
        <v>1850.22</v>
      </c>
      <c r="F3039" t="s">
        <v>1171</v>
      </c>
      <c r="G3039">
        <v>1850.22</v>
      </c>
      <c r="H3039" t="s">
        <v>1205</v>
      </c>
      <c r="J3039" t="s">
        <v>1359</v>
      </c>
      <c r="K3039" t="s">
        <v>804</v>
      </c>
      <c r="L3039" t="s">
        <v>15055</v>
      </c>
      <c r="M3039" t="s">
        <v>803</v>
      </c>
      <c r="N3039" t="s">
        <v>803</v>
      </c>
      <c r="O3039" t="s">
        <v>803</v>
      </c>
      <c r="P3039" t="s">
        <v>2521</v>
      </c>
      <c r="Q3039" t="s">
        <v>1115</v>
      </c>
      <c r="R3039" t="s">
        <v>6821</v>
      </c>
      <c r="S3039" s="2">
        <v>45659</v>
      </c>
      <c r="T3039" t="s">
        <v>3626</v>
      </c>
      <c r="U3039" t="s">
        <v>1118</v>
      </c>
      <c r="V3039" s="2">
        <v>45670</v>
      </c>
      <c r="W3039">
        <v>2257.27</v>
      </c>
      <c r="X3039" t="s">
        <v>6804</v>
      </c>
      <c r="Y3039" t="s">
        <v>1152</v>
      </c>
      <c r="Z3039">
        <v>3198</v>
      </c>
      <c r="AA3039">
        <v>1850.22</v>
      </c>
      <c r="AB3039" t="s">
        <v>15066</v>
      </c>
      <c r="AC3039" t="s">
        <v>15069</v>
      </c>
      <c r="AD3039" t="s">
        <v>15070</v>
      </c>
      <c r="AE3039" t="s">
        <v>428</v>
      </c>
    </row>
    <row r="3040" spans="1:31" x14ac:dyDescent="0.25">
      <c r="A3040" t="s">
        <v>9475</v>
      </c>
      <c r="B3040" s="2">
        <v>45684</v>
      </c>
      <c r="E3040">
        <v>55.5</v>
      </c>
      <c r="F3040" t="s">
        <v>1171</v>
      </c>
      <c r="G3040">
        <v>55.5</v>
      </c>
      <c r="H3040" t="s">
        <v>1205</v>
      </c>
      <c r="J3040" t="s">
        <v>1359</v>
      </c>
      <c r="K3040" t="s">
        <v>804</v>
      </c>
      <c r="L3040" t="s">
        <v>15055</v>
      </c>
      <c r="M3040" t="s">
        <v>803</v>
      </c>
      <c r="N3040" t="s">
        <v>803</v>
      </c>
      <c r="O3040" t="s">
        <v>803</v>
      </c>
      <c r="P3040" t="s">
        <v>2521</v>
      </c>
      <c r="Q3040" t="s">
        <v>1115</v>
      </c>
      <c r="R3040" t="s">
        <v>6815</v>
      </c>
      <c r="S3040" s="2">
        <v>45659</v>
      </c>
      <c r="T3040" t="s">
        <v>3665</v>
      </c>
      <c r="U3040" t="s">
        <v>1118</v>
      </c>
      <c r="V3040" s="2">
        <v>45670</v>
      </c>
      <c r="W3040">
        <v>67.709999999999994</v>
      </c>
      <c r="X3040" t="s">
        <v>6807</v>
      </c>
      <c r="Y3040" t="s">
        <v>1152</v>
      </c>
      <c r="Z3040">
        <v>3198</v>
      </c>
      <c r="AA3040">
        <v>55.5</v>
      </c>
      <c r="AB3040" t="s">
        <v>15066</v>
      </c>
      <c r="AC3040" t="s">
        <v>15071</v>
      </c>
      <c r="AD3040" t="s">
        <v>15070</v>
      </c>
      <c r="AE3040" t="s">
        <v>428</v>
      </c>
    </row>
    <row r="3041" spans="1:31" x14ac:dyDescent="0.25">
      <c r="A3041" t="s">
        <v>9475</v>
      </c>
      <c r="B3041" s="2">
        <v>45684</v>
      </c>
      <c r="E3041">
        <v>1052.1600000000001</v>
      </c>
      <c r="F3041" t="s">
        <v>1171</v>
      </c>
      <c r="G3041">
        <v>1052.1600000000001</v>
      </c>
      <c r="H3041" t="s">
        <v>1205</v>
      </c>
      <c r="J3041" t="s">
        <v>1359</v>
      </c>
      <c r="K3041" t="s">
        <v>804</v>
      </c>
      <c r="L3041" t="s">
        <v>15055</v>
      </c>
      <c r="M3041" t="s">
        <v>803</v>
      </c>
      <c r="N3041" t="s">
        <v>803</v>
      </c>
      <c r="O3041" t="s">
        <v>803</v>
      </c>
      <c r="P3041" t="s">
        <v>2521</v>
      </c>
      <c r="Q3041" t="s">
        <v>1115</v>
      </c>
      <c r="R3041" t="s">
        <v>6818</v>
      </c>
      <c r="S3041" s="2">
        <v>45659</v>
      </c>
      <c r="T3041" t="s">
        <v>1472</v>
      </c>
      <c r="U3041" t="s">
        <v>1118</v>
      </c>
      <c r="V3041" s="2">
        <v>45670</v>
      </c>
      <c r="W3041">
        <v>1097.3800000000001</v>
      </c>
      <c r="X3041" t="s">
        <v>6799</v>
      </c>
      <c r="Y3041" t="s">
        <v>1152</v>
      </c>
      <c r="Z3041">
        <v>3198</v>
      </c>
      <c r="AA3041">
        <v>1052.1600000000001</v>
      </c>
      <c r="AB3041" t="s">
        <v>15066</v>
      </c>
      <c r="AC3041" t="s">
        <v>15072</v>
      </c>
      <c r="AD3041" t="s">
        <v>15070</v>
      </c>
      <c r="AE3041" t="s">
        <v>428</v>
      </c>
    </row>
    <row r="3042" spans="1:31" x14ac:dyDescent="0.25">
      <c r="A3042" t="s">
        <v>4520</v>
      </c>
      <c r="B3042" s="2">
        <v>45741</v>
      </c>
      <c r="E3042">
        <v>42.26</v>
      </c>
      <c r="F3042" t="s">
        <v>1171</v>
      </c>
      <c r="G3042">
        <v>42.26</v>
      </c>
      <c r="H3042" t="s">
        <v>1205</v>
      </c>
      <c r="J3042" t="s">
        <v>1359</v>
      </c>
      <c r="K3042" t="s">
        <v>806</v>
      </c>
      <c r="L3042" t="s">
        <v>15073</v>
      </c>
      <c r="M3042" t="s">
        <v>805</v>
      </c>
      <c r="O3042" t="s">
        <v>805</v>
      </c>
      <c r="P3042" t="s">
        <v>2521</v>
      </c>
      <c r="Q3042" t="s">
        <v>1115</v>
      </c>
      <c r="R3042" t="s">
        <v>7981</v>
      </c>
      <c r="S3042" s="2">
        <v>45717</v>
      </c>
      <c r="T3042" t="s">
        <v>15074</v>
      </c>
      <c r="U3042" t="s">
        <v>1118</v>
      </c>
      <c r="V3042" s="2">
        <v>45720</v>
      </c>
      <c r="W3042">
        <v>50.2</v>
      </c>
      <c r="X3042" t="s">
        <v>6783</v>
      </c>
      <c r="Y3042" t="s">
        <v>1152</v>
      </c>
      <c r="Z3042">
        <v>3198</v>
      </c>
      <c r="AA3042">
        <v>42.26</v>
      </c>
      <c r="AB3042" t="s">
        <v>15075</v>
      </c>
      <c r="AC3042" t="s">
        <v>15076</v>
      </c>
      <c r="AD3042" t="s">
        <v>15077</v>
      </c>
      <c r="AE3042" t="s">
        <v>428</v>
      </c>
    </row>
    <row r="3043" spans="1:31" x14ac:dyDescent="0.25">
      <c r="A3043" t="s">
        <v>4520</v>
      </c>
      <c r="B3043" s="2">
        <v>45741</v>
      </c>
      <c r="E3043">
        <v>794.34</v>
      </c>
      <c r="F3043" t="s">
        <v>1171</v>
      </c>
      <c r="G3043">
        <v>794.34</v>
      </c>
      <c r="H3043" t="s">
        <v>1205</v>
      </c>
      <c r="J3043" t="s">
        <v>1359</v>
      </c>
      <c r="K3043" t="s">
        <v>806</v>
      </c>
      <c r="L3043" t="s">
        <v>15073</v>
      </c>
      <c r="M3043" t="s">
        <v>805</v>
      </c>
      <c r="O3043" t="s">
        <v>805</v>
      </c>
      <c r="P3043" t="s">
        <v>2521</v>
      </c>
      <c r="Q3043" t="s">
        <v>1115</v>
      </c>
      <c r="R3043" t="s">
        <v>12623</v>
      </c>
      <c r="S3043" s="2">
        <v>45717</v>
      </c>
      <c r="T3043" t="s">
        <v>15078</v>
      </c>
      <c r="U3043" t="s">
        <v>1118</v>
      </c>
      <c r="V3043" s="2">
        <v>45720</v>
      </c>
      <c r="W3043">
        <v>826.11</v>
      </c>
      <c r="X3043" t="s">
        <v>6775</v>
      </c>
      <c r="Y3043" t="s">
        <v>1152</v>
      </c>
      <c r="Z3043">
        <v>3198</v>
      </c>
      <c r="AA3043">
        <v>794.34</v>
      </c>
      <c r="AB3043" t="s">
        <v>15075</v>
      </c>
      <c r="AC3043" t="s">
        <v>15079</v>
      </c>
      <c r="AD3043" t="s">
        <v>15077</v>
      </c>
      <c r="AE3043" t="s">
        <v>428</v>
      </c>
    </row>
    <row r="3044" spans="1:31" x14ac:dyDescent="0.25">
      <c r="A3044" t="s">
        <v>4520</v>
      </c>
      <c r="B3044" s="2">
        <v>45741</v>
      </c>
      <c r="E3044">
        <v>911.52</v>
      </c>
      <c r="F3044" t="s">
        <v>1171</v>
      </c>
      <c r="G3044">
        <v>911.52</v>
      </c>
      <c r="H3044" t="s">
        <v>1205</v>
      </c>
      <c r="J3044" t="s">
        <v>1359</v>
      </c>
      <c r="K3044" t="s">
        <v>806</v>
      </c>
      <c r="L3044" t="s">
        <v>15073</v>
      </c>
      <c r="M3044" t="s">
        <v>805</v>
      </c>
      <c r="O3044" t="s">
        <v>805</v>
      </c>
      <c r="P3044" t="s">
        <v>2521</v>
      </c>
      <c r="Q3044" t="s">
        <v>1115</v>
      </c>
      <c r="R3044" t="s">
        <v>7978</v>
      </c>
      <c r="S3044" s="2">
        <v>45717</v>
      </c>
      <c r="T3044" t="s">
        <v>15080</v>
      </c>
      <c r="U3044" t="s">
        <v>1118</v>
      </c>
      <c r="V3044" s="2">
        <v>45720</v>
      </c>
      <c r="W3044">
        <v>1112.06</v>
      </c>
      <c r="X3044" t="s">
        <v>6780</v>
      </c>
      <c r="Y3044" t="s">
        <v>1152</v>
      </c>
      <c r="Z3044">
        <v>3198</v>
      </c>
      <c r="AA3044">
        <v>911.52</v>
      </c>
      <c r="AB3044" t="s">
        <v>15075</v>
      </c>
      <c r="AC3044" t="s">
        <v>15081</v>
      </c>
      <c r="AD3044" t="s">
        <v>15077</v>
      </c>
      <c r="AE3044" t="s">
        <v>428</v>
      </c>
    </row>
    <row r="3045" spans="1:31" x14ac:dyDescent="0.25">
      <c r="A3045" t="s">
        <v>2858</v>
      </c>
      <c r="B3045" s="2">
        <v>45712</v>
      </c>
      <c r="E3045">
        <v>1180.52</v>
      </c>
      <c r="F3045" t="s">
        <v>1171</v>
      </c>
      <c r="G3045">
        <v>1180.52</v>
      </c>
      <c r="H3045" t="s">
        <v>1205</v>
      </c>
      <c r="J3045" t="s">
        <v>1359</v>
      </c>
      <c r="K3045" t="s">
        <v>806</v>
      </c>
      <c r="L3045" t="s">
        <v>15073</v>
      </c>
      <c r="M3045" t="s">
        <v>805</v>
      </c>
      <c r="O3045" t="s">
        <v>805</v>
      </c>
      <c r="P3045" t="s">
        <v>2521</v>
      </c>
      <c r="Q3045" t="s">
        <v>1115</v>
      </c>
      <c r="R3045" t="s">
        <v>7231</v>
      </c>
      <c r="S3045" s="2">
        <v>45689</v>
      </c>
      <c r="T3045" t="s">
        <v>2693</v>
      </c>
      <c r="U3045" t="s">
        <v>1118</v>
      </c>
      <c r="V3045" s="2">
        <v>45692</v>
      </c>
      <c r="W3045">
        <v>1440.24</v>
      </c>
      <c r="X3045" t="s">
        <v>6786</v>
      </c>
      <c r="Y3045" t="s">
        <v>1152</v>
      </c>
      <c r="Z3045">
        <v>3198</v>
      </c>
      <c r="AA3045">
        <v>1180.52</v>
      </c>
      <c r="AB3045" t="s">
        <v>15075</v>
      </c>
      <c r="AC3045" t="s">
        <v>15082</v>
      </c>
      <c r="AD3045" t="s">
        <v>15083</v>
      </c>
      <c r="AE3045" t="s">
        <v>428</v>
      </c>
    </row>
    <row r="3046" spans="1:31" x14ac:dyDescent="0.25">
      <c r="A3046" t="s">
        <v>2858</v>
      </c>
      <c r="B3046" s="2">
        <v>45712</v>
      </c>
      <c r="E3046">
        <v>1067.4100000000001</v>
      </c>
      <c r="F3046" t="s">
        <v>1171</v>
      </c>
      <c r="G3046">
        <v>1067.4100000000001</v>
      </c>
      <c r="H3046" t="s">
        <v>1205</v>
      </c>
      <c r="J3046" t="s">
        <v>1359</v>
      </c>
      <c r="K3046" t="s">
        <v>806</v>
      </c>
      <c r="L3046" t="s">
        <v>15073</v>
      </c>
      <c r="M3046" t="s">
        <v>805</v>
      </c>
      <c r="O3046" t="s">
        <v>805</v>
      </c>
      <c r="P3046" t="s">
        <v>2521</v>
      </c>
      <c r="Q3046" t="s">
        <v>1115</v>
      </c>
      <c r="R3046" t="s">
        <v>7229</v>
      </c>
      <c r="S3046" s="2">
        <v>45689</v>
      </c>
      <c r="T3046" t="s">
        <v>2689</v>
      </c>
      <c r="U3046" t="s">
        <v>1118</v>
      </c>
      <c r="V3046" s="2">
        <v>45692</v>
      </c>
      <c r="W3046">
        <v>1110.1099999999999</v>
      </c>
      <c r="X3046" t="s">
        <v>6795</v>
      </c>
      <c r="Y3046" t="s">
        <v>1152</v>
      </c>
      <c r="Z3046">
        <v>3198</v>
      </c>
      <c r="AA3046">
        <v>1067.4100000000001</v>
      </c>
      <c r="AB3046" t="s">
        <v>15075</v>
      </c>
      <c r="AC3046" t="s">
        <v>15084</v>
      </c>
      <c r="AD3046" t="s">
        <v>15083</v>
      </c>
      <c r="AE3046" t="s">
        <v>428</v>
      </c>
    </row>
    <row r="3047" spans="1:31" x14ac:dyDescent="0.25">
      <c r="A3047" t="s">
        <v>2858</v>
      </c>
      <c r="B3047" s="2">
        <v>45712</v>
      </c>
      <c r="E3047">
        <v>7</v>
      </c>
      <c r="F3047" t="s">
        <v>1171</v>
      </c>
      <c r="G3047">
        <v>7</v>
      </c>
      <c r="H3047" t="s">
        <v>1205</v>
      </c>
      <c r="J3047" t="s">
        <v>1359</v>
      </c>
      <c r="K3047" t="s">
        <v>806</v>
      </c>
      <c r="L3047" t="s">
        <v>15073</v>
      </c>
      <c r="M3047" t="s">
        <v>805</v>
      </c>
      <c r="O3047" t="s">
        <v>805</v>
      </c>
      <c r="P3047" t="s">
        <v>2521</v>
      </c>
      <c r="Q3047" t="s">
        <v>1115</v>
      </c>
      <c r="R3047" t="s">
        <v>6810</v>
      </c>
      <c r="S3047" s="2">
        <v>45682</v>
      </c>
      <c r="T3047" t="s">
        <v>3658</v>
      </c>
      <c r="U3047" t="s">
        <v>1118</v>
      </c>
      <c r="V3047" s="2">
        <v>45685</v>
      </c>
      <c r="W3047">
        <v>8.5399999999999991</v>
      </c>
      <c r="X3047" t="s">
        <v>6791</v>
      </c>
      <c r="Y3047" t="s">
        <v>1152</v>
      </c>
      <c r="Z3047">
        <v>3198</v>
      </c>
      <c r="AA3047">
        <v>7</v>
      </c>
      <c r="AB3047" t="s">
        <v>15085</v>
      </c>
      <c r="AC3047" t="s">
        <v>15086</v>
      </c>
      <c r="AD3047" t="s">
        <v>15083</v>
      </c>
      <c r="AE3047" t="s">
        <v>428</v>
      </c>
    </row>
    <row r="3048" spans="1:31" x14ac:dyDescent="0.25">
      <c r="A3048" t="s">
        <v>15087</v>
      </c>
      <c r="B3048" s="2">
        <v>45684</v>
      </c>
      <c r="E3048">
        <v>1074.4000000000001</v>
      </c>
      <c r="F3048" t="s">
        <v>1171</v>
      </c>
      <c r="G3048">
        <v>1074.4000000000001</v>
      </c>
      <c r="H3048" t="s">
        <v>1205</v>
      </c>
      <c r="J3048" t="s">
        <v>1359</v>
      </c>
      <c r="K3048" t="s">
        <v>806</v>
      </c>
      <c r="L3048" t="s">
        <v>15073</v>
      </c>
      <c r="M3048" t="s">
        <v>805</v>
      </c>
      <c r="O3048" t="s">
        <v>805</v>
      </c>
      <c r="P3048" t="s">
        <v>2521</v>
      </c>
      <c r="Q3048" t="s">
        <v>1115</v>
      </c>
      <c r="R3048" t="s">
        <v>6818</v>
      </c>
      <c r="S3048" s="2">
        <v>45659</v>
      </c>
      <c r="T3048" t="s">
        <v>13018</v>
      </c>
      <c r="U3048" t="s">
        <v>1118</v>
      </c>
      <c r="V3048" s="2">
        <v>45667</v>
      </c>
      <c r="W3048">
        <v>1310.77</v>
      </c>
      <c r="X3048" t="s">
        <v>6804</v>
      </c>
      <c r="Y3048" t="s">
        <v>1152</v>
      </c>
      <c r="Z3048">
        <v>3198</v>
      </c>
      <c r="AA3048">
        <v>1074.4000000000001</v>
      </c>
      <c r="AB3048" t="s">
        <v>15085</v>
      </c>
      <c r="AC3048" t="s">
        <v>15088</v>
      </c>
      <c r="AD3048" t="s">
        <v>15089</v>
      </c>
      <c r="AE3048" t="s">
        <v>428</v>
      </c>
    </row>
    <row r="3049" spans="1:31" x14ac:dyDescent="0.25">
      <c r="A3049" t="s">
        <v>15087</v>
      </c>
      <c r="B3049" s="2">
        <v>45684</v>
      </c>
      <c r="E3049">
        <v>265.81</v>
      </c>
      <c r="F3049" t="s">
        <v>1171</v>
      </c>
      <c r="G3049">
        <v>265.81</v>
      </c>
      <c r="H3049" t="s">
        <v>1205</v>
      </c>
      <c r="J3049" t="s">
        <v>1359</v>
      </c>
      <c r="K3049" t="s">
        <v>806</v>
      </c>
      <c r="L3049" t="s">
        <v>15073</v>
      </c>
      <c r="M3049" t="s">
        <v>805</v>
      </c>
      <c r="O3049" t="s">
        <v>805</v>
      </c>
      <c r="P3049" t="s">
        <v>2521</v>
      </c>
      <c r="Q3049" t="s">
        <v>1115</v>
      </c>
      <c r="R3049" t="s">
        <v>6821</v>
      </c>
      <c r="S3049" s="2">
        <v>45659</v>
      </c>
      <c r="T3049" t="s">
        <v>1496</v>
      </c>
      <c r="U3049" t="s">
        <v>1118</v>
      </c>
      <c r="V3049" s="2">
        <v>45667</v>
      </c>
      <c r="W3049">
        <v>275.5</v>
      </c>
      <c r="X3049" t="s">
        <v>6807</v>
      </c>
      <c r="Y3049" t="s">
        <v>1152</v>
      </c>
      <c r="Z3049">
        <v>3198</v>
      </c>
      <c r="AA3049">
        <v>265.81</v>
      </c>
      <c r="AB3049" t="s">
        <v>15085</v>
      </c>
      <c r="AC3049" t="s">
        <v>15090</v>
      </c>
      <c r="AD3049" t="s">
        <v>15089</v>
      </c>
      <c r="AE3049" t="s">
        <v>428</v>
      </c>
    </row>
    <row r="3050" spans="1:31" x14ac:dyDescent="0.25">
      <c r="A3050" t="s">
        <v>15087</v>
      </c>
      <c r="B3050" s="2">
        <v>45684</v>
      </c>
      <c r="E3050">
        <v>1143.1600000000001</v>
      </c>
      <c r="F3050" t="s">
        <v>1171</v>
      </c>
      <c r="G3050">
        <v>1143.1600000000001</v>
      </c>
      <c r="H3050" t="s">
        <v>1205</v>
      </c>
      <c r="J3050" t="s">
        <v>1359</v>
      </c>
      <c r="K3050" t="s">
        <v>806</v>
      </c>
      <c r="L3050" t="s">
        <v>15073</v>
      </c>
      <c r="M3050" t="s">
        <v>805</v>
      </c>
      <c r="O3050" t="s">
        <v>805</v>
      </c>
      <c r="P3050" t="s">
        <v>2521</v>
      </c>
      <c r="Q3050" t="s">
        <v>1115</v>
      </c>
      <c r="R3050" t="s">
        <v>6815</v>
      </c>
      <c r="S3050" s="2">
        <v>45659</v>
      </c>
      <c r="T3050" t="s">
        <v>10432</v>
      </c>
      <c r="U3050" t="s">
        <v>1118</v>
      </c>
      <c r="V3050" s="2">
        <v>45667</v>
      </c>
      <c r="W3050">
        <v>1188.8900000000001</v>
      </c>
      <c r="X3050" t="s">
        <v>6799</v>
      </c>
      <c r="Y3050" t="s">
        <v>1152</v>
      </c>
      <c r="Z3050">
        <v>3198</v>
      </c>
      <c r="AA3050">
        <v>1143.1600000000001</v>
      </c>
      <c r="AB3050" t="s">
        <v>15085</v>
      </c>
      <c r="AC3050" t="s">
        <v>15091</v>
      </c>
      <c r="AD3050" t="s">
        <v>15089</v>
      </c>
      <c r="AE3050" t="s">
        <v>428</v>
      </c>
    </row>
    <row r="3051" spans="1:31" x14ac:dyDescent="0.25">
      <c r="A3051" t="s">
        <v>4518</v>
      </c>
      <c r="B3051" s="2">
        <v>45741</v>
      </c>
      <c r="E3051">
        <v>1257.4100000000001</v>
      </c>
      <c r="F3051" t="s">
        <v>1171</v>
      </c>
      <c r="G3051">
        <v>1257.4100000000001</v>
      </c>
      <c r="H3051" t="s">
        <v>1205</v>
      </c>
      <c r="J3051" t="s">
        <v>1359</v>
      </c>
      <c r="K3051" t="s">
        <v>808</v>
      </c>
      <c r="L3051" t="s">
        <v>15092</v>
      </c>
      <c r="M3051" t="s">
        <v>807</v>
      </c>
      <c r="N3051" t="s">
        <v>807</v>
      </c>
      <c r="O3051" t="s">
        <v>807</v>
      </c>
      <c r="P3051" t="s">
        <v>2521</v>
      </c>
      <c r="Q3051" t="s">
        <v>1115</v>
      </c>
      <c r="R3051" t="s">
        <v>7118</v>
      </c>
      <c r="S3051" s="2">
        <v>45716</v>
      </c>
      <c r="T3051" t="s">
        <v>4615</v>
      </c>
      <c r="U3051" t="s">
        <v>1118</v>
      </c>
      <c r="V3051" s="2">
        <v>45723</v>
      </c>
      <c r="W3051">
        <v>1534.04</v>
      </c>
      <c r="X3051" t="s">
        <v>6780</v>
      </c>
      <c r="Y3051" t="s">
        <v>1152</v>
      </c>
      <c r="Z3051">
        <v>3198</v>
      </c>
      <c r="AA3051">
        <v>1257.4100000000001</v>
      </c>
      <c r="AB3051" t="s">
        <v>15093</v>
      </c>
      <c r="AC3051" t="s">
        <v>15094</v>
      </c>
      <c r="AD3051" t="s">
        <v>15095</v>
      </c>
      <c r="AE3051" t="s">
        <v>428</v>
      </c>
    </row>
    <row r="3052" spans="1:31" x14ac:dyDescent="0.25">
      <c r="A3052" t="s">
        <v>4518</v>
      </c>
      <c r="B3052" s="2">
        <v>45741</v>
      </c>
      <c r="E3052">
        <v>548.61</v>
      </c>
      <c r="F3052" t="s">
        <v>1171</v>
      </c>
      <c r="G3052">
        <v>548.61</v>
      </c>
      <c r="H3052" t="s">
        <v>1205</v>
      </c>
      <c r="J3052" t="s">
        <v>1359</v>
      </c>
      <c r="K3052" t="s">
        <v>808</v>
      </c>
      <c r="L3052" t="s">
        <v>15092</v>
      </c>
      <c r="M3052" t="s">
        <v>807</v>
      </c>
      <c r="N3052" t="s">
        <v>807</v>
      </c>
      <c r="O3052" t="s">
        <v>807</v>
      </c>
      <c r="P3052" t="s">
        <v>2521</v>
      </c>
      <c r="Q3052" t="s">
        <v>1115</v>
      </c>
      <c r="R3052" t="s">
        <v>7120</v>
      </c>
      <c r="S3052" s="2">
        <v>45716</v>
      </c>
      <c r="T3052" t="s">
        <v>4618</v>
      </c>
      <c r="U3052" t="s">
        <v>1118</v>
      </c>
      <c r="V3052" s="2">
        <v>45723</v>
      </c>
      <c r="W3052">
        <v>570.54999999999995</v>
      </c>
      <c r="X3052" t="s">
        <v>6775</v>
      </c>
      <c r="Y3052" t="s">
        <v>1152</v>
      </c>
      <c r="Z3052">
        <v>3198</v>
      </c>
      <c r="AA3052">
        <v>548.61</v>
      </c>
      <c r="AB3052" t="s">
        <v>15093</v>
      </c>
      <c r="AC3052" t="s">
        <v>15096</v>
      </c>
      <c r="AD3052" t="s">
        <v>15095</v>
      </c>
      <c r="AE3052" t="s">
        <v>428</v>
      </c>
    </row>
    <row r="3053" spans="1:31" x14ac:dyDescent="0.25">
      <c r="A3053" t="s">
        <v>4518</v>
      </c>
      <c r="B3053" s="2">
        <v>45741</v>
      </c>
      <c r="E3053">
        <v>100.95</v>
      </c>
      <c r="F3053" t="s">
        <v>1171</v>
      </c>
      <c r="G3053">
        <v>100.95</v>
      </c>
      <c r="H3053" t="s">
        <v>1205</v>
      </c>
      <c r="J3053" t="s">
        <v>1359</v>
      </c>
      <c r="K3053" t="s">
        <v>808</v>
      </c>
      <c r="L3053" t="s">
        <v>15092</v>
      </c>
      <c r="M3053" t="s">
        <v>807</v>
      </c>
      <c r="N3053" t="s">
        <v>807</v>
      </c>
      <c r="O3053" t="s">
        <v>807</v>
      </c>
      <c r="P3053" t="s">
        <v>2521</v>
      </c>
      <c r="Q3053" t="s">
        <v>1115</v>
      </c>
      <c r="R3053" t="s">
        <v>7115</v>
      </c>
      <c r="S3053" s="2">
        <v>45716</v>
      </c>
      <c r="T3053" t="s">
        <v>4631</v>
      </c>
      <c r="U3053" t="s">
        <v>1118</v>
      </c>
      <c r="V3053" s="2">
        <v>45723</v>
      </c>
      <c r="W3053">
        <v>123.16</v>
      </c>
      <c r="X3053" t="s">
        <v>6783</v>
      </c>
      <c r="Y3053" t="s">
        <v>1152</v>
      </c>
      <c r="Z3053">
        <v>3198</v>
      </c>
      <c r="AA3053">
        <v>100.95</v>
      </c>
      <c r="AB3053" t="s">
        <v>15093</v>
      </c>
      <c r="AC3053" t="s">
        <v>15097</v>
      </c>
      <c r="AD3053" t="s">
        <v>15095</v>
      </c>
      <c r="AE3053" t="s">
        <v>428</v>
      </c>
    </row>
    <row r="3054" spans="1:31" x14ac:dyDescent="0.25">
      <c r="A3054" t="s">
        <v>3092</v>
      </c>
      <c r="B3054" s="2">
        <v>45712</v>
      </c>
      <c r="E3054">
        <v>72.8</v>
      </c>
      <c r="F3054" t="s">
        <v>1171</v>
      </c>
      <c r="G3054">
        <v>72.8</v>
      </c>
      <c r="H3054" t="s">
        <v>1205</v>
      </c>
      <c r="J3054" t="s">
        <v>1359</v>
      </c>
      <c r="K3054" t="s">
        <v>808</v>
      </c>
      <c r="L3054" t="s">
        <v>15092</v>
      </c>
      <c r="M3054" t="s">
        <v>807</v>
      </c>
      <c r="N3054" t="s">
        <v>807</v>
      </c>
      <c r="O3054" t="s">
        <v>807</v>
      </c>
      <c r="P3054" t="s">
        <v>2521</v>
      </c>
      <c r="Q3054" t="s">
        <v>1115</v>
      </c>
      <c r="R3054" t="s">
        <v>7128</v>
      </c>
      <c r="S3054" s="2">
        <v>45688</v>
      </c>
      <c r="T3054" t="s">
        <v>2988</v>
      </c>
      <c r="U3054" t="s">
        <v>1118</v>
      </c>
      <c r="V3054" s="2">
        <v>45694</v>
      </c>
      <c r="W3054">
        <v>88.82</v>
      </c>
      <c r="X3054" t="s">
        <v>6791</v>
      </c>
      <c r="Y3054" t="s">
        <v>1152</v>
      </c>
      <c r="Z3054">
        <v>3198</v>
      </c>
      <c r="AA3054">
        <v>72.8</v>
      </c>
      <c r="AB3054" t="s">
        <v>15098</v>
      </c>
      <c r="AC3054" t="s">
        <v>15099</v>
      </c>
      <c r="AD3054" t="s">
        <v>15100</v>
      </c>
      <c r="AE3054" t="s">
        <v>428</v>
      </c>
    </row>
    <row r="3055" spans="1:31" x14ac:dyDescent="0.25">
      <c r="A3055" t="s">
        <v>3092</v>
      </c>
      <c r="B3055" s="2">
        <v>45712</v>
      </c>
      <c r="E3055">
        <v>978.23</v>
      </c>
      <c r="F3055" t="s">
        <v>1171</v>
      </c>
      <c r="G3055">
        <v>978.23</v>
      </c>
      <c r="H3055" t="s">
        <v>1205</v>
      </c>
      <c r="J3055" t="s">
        <v>1359</v>
      </c>
      <c r="K3055" t="s">
        <v>808</v>
      </c>
      <c r="L3055" t="s">
        <v>15092</v>
      </c>
      <c r="M3055" t="s">
        <v>807</v>
      </c>
      <c r="N3055" t="s">
        <v>807</v>
      </c>
      <c r="O3055" t="s">
        <v>807</v>
      </c>
      <c r="P3055" t="s">
        <v>2521</v>
      </c>
      <c r="Q3055" t="s">
        <v>1115</v>
      </c>
      <c r="R3055" t="s">
        <v>7131</v>
      </c>
      <c r="S3055" s="2">
        <v>45688</v>
      </c>
      <c r="T3055" t="s">
        <v>2983</v>
      </c>
      <c r="U3055" t="s">
        <v>1118</v>
      </c>
      <c r="V3055" s="2">
        <v>45694</v>
      </c>
      <c r="W3055">
        <v>1017.36</v>
      </c>
      <c r="X3055" t="s">
        <v>6795</v>
      </c>
      <c r="Y3055" t="s">
        <v>1152</v>
      </c>
      <c r="Z3055">
        <v>3198</v>
      </c>
      <c r="AA3055">
        <v>978.23</v>
      </c>
      <c r="AB3055" t="s">
        <v>15093</v>
      </c>
      <c r="AC3055" t="s">
        <v>15101</v>
      </c>
      <c r="AD3055" t="s">
        <v>15100</v>
      </c>
      <c r="AE3055" t="s">
        <v>428</v>
      </c>
    </row>
    <row r="3056" spans="1:31" x14ac:dyDescent="0.25">
      <c r="A3056" t="s">
        <v>3092</v>
      </c>
      <c r="B3056" s="2">
        <v>45712</v>
      </c>
      <c r="E3056">
        <v>1503.41</v>
      </c>
      <c r="F3056" t="s">
        <v>1171</v>
      </c>
      <c r="G3056">
        <v>1503.41</v>
      </c>
      <c r="H3056" t="s">
        <v>1205</v>
      </c>
      <c r="J3056" t="s">
        <v>1359</v>
      </c>
      <c r="K3056" t="s">
        <v>808</v>
      </c>
      <c r="L3056" t="s">
        <v>15092</v>
      </c>
      <c r="M3056" t="s">
        <v>807</v>
      </c>
      <c r="N3056" t="s">
        <v>807</v>
      </c>
      <c r="O3056" t="s">
        <v>807</v>
      </c>
      <c r="P3056" t="s">
        <v>2521</v>
      </c>
      <c r="Q3056" t="s">
        <v>1115</v>
      </c>
      <c r="R3056" t="s">
        <v>7124</v>
      </c>
      <c r="S3056" s="2">
        <v>45688</v>
      </c>
      <c r="T3056" t="s">
        <v>3779</v>
      </c>
      <c r="U3056" t="s">
        <v>1118</v>
      </c>
      <c r="V3056" s="2">
        <v>45694</v>
      </c>
      <c r="W3056">
        <v>1834.16</v>
      </c>
      <c r="X3056" t="s">
        <v>6786</v>
      </c>
      <c r="Y3056" t="s">
        <v>1152</v>
      </c>
      <c r="Z3056">
        <v>3198</v>
      </c>
      <c r="AA3056">
        <v>1503.41</v>
      </c>
      <c r="AB3056" t="s">
        <v>15093</v>
      </c>
      <c r="AC3056" t="s">
        <v>15102</v>
      </c>
      <c r="AD3056" t="s">
        <v>15100</v>
      </c>
      <c r="AE3056" t="s">
        <v>428</v>
      </c>
    </row>
    <row r="3057" spans="1:31" x14ac:dyDescent="0.25">
      <c r="A3057" t="s">
        <v>15103</v>
      </c>
      <c r="B3057" s="2">
        <v>45684</v>
      </c>
      <c r="E3057">
        <v>704.56</v>
      </c>
      <c r="F3057" t="s">
        <v>1171</v>
      </c>
      <c r="G3057">
        <v>704.56</v>
      </c>
      <c r="H3057" t="s">
        <v>1205</v>
      </c>
      <c r="J3057" t="s">
        <v>1359</v>
      </c>
      <c r="K3057" t="s">
        <v>808</v>
      </c>
      <c r="L3057" t="s">
        <v>15092</v>
      </c>
      <c r="M3057" t="s">
        <v>807</v>
      </c>
      <c r="N3057" t="s">
        <v>807</v>
      </c>
      <c r="O3057" t="s">
        <v>807</v>
      </c>
      <c r="P3057" t="s">
        <v>2521</v>
      </c>
      <c r="Q3057" t="s">
        <v>1115</v>
      </c>
      <c r="R3057" t="s">
        <v>7520</v>
      </c>
      <c r="S3057" s="2">
        <v>45657</v>
      </c>
      <c r="T3057" t="s">
        <v>12418</v>
      </c>
      <c r="U3057" t="s">
        <v>1118</v>
      </c>
      <c r="V3057" s="2">
        <v>45670</v>
      </c>
      <c r="W3057">
        <v>732.74</v>
      </c>
      <c r="X3057" t="s">
        <v>6799</v>
      </c>
      <c r="Y3057" t="s">
        <v>1152</v>
      </c>
      <c r="Z3057">
        <v>3198</v>
      </c>
      <c r="AA3057">
        <v>704.56</v>
      </c>
      <c r="AB3057" t="s">
        <v>15098</v>
      </c>
      <c r="AC3057" t="s">
        <v>15104</v>
      </c>
      <c r="AD3057" t="s">
        <v>15105</v>
      </c>
      <c r="AE3057" t="s">
        <v>428</v>
      </c>
    </row>
    <row r="3058" spans="1:31" x14ac:dyDescent="0.25">
      <c r="A3058" t="s">
        <v>15103</v>
      </c>
      <c r="B3058" s="2">
        <v>45684</v>
      </c>
      <c r="E3058">
        <v>132.80000000000001</v>
      </c>
      <c r="F3058" t="s">
        <v>1171</v>
      </c>
      <c r="G3058">
        <v>132.80000000000001</v>
      </c>
      <c r="H3058" t="s">
        <v>1205</v>
      </c>
      <c r="J3058" t="s">
        <v>1359</v>
      </c>
      <c r="K3058" t="s">
        <v>808</v>
      </c>
      <c r="L3058" t="s">
        <v>15092</v>
      </c>
      <c r="M3058" t="s">
        <v>807</v>
      </c>
      <c r="N3058" t="s">
        <v>807</v>
      </c>
      <c r="O3058" t="s">
        <v>807</v>
      </c>
      <c r="P3058" t="s">
        <v>2521</v>
      </c>
      <c r="Q3058" t="s">
        <v>1115</v>
      </c>
      <c r="R3058" t="s">
        <v>7517</v>
      </c>
      <c r="S3058" s="2">
        <v>45657</v>
      </c>
      <c r="T3058" t="s">
        <v>11022</v>
      </c>
      <c r="U3058" t="s">
        <v>1118</v>
      </c>
      <c r="V3058" s="2">
        <v>45670</v>
      </c>
      <c r="W3058">
        <v>162.02000000000001</v>
      </c>
      <c r="X3058" t="s">
        <v>6807</v>
      </c>
      <c r="Y3058" t="s">
        <v>1152</v>
      </c>
      <c r="Z3058">
        <v>3198</v>
      </c>
      <c r="AA3058">
        <v>132.80000000000001</v>
      </c>
      <c r="AB3058" t="s">
        <v>15098</v>
      </c>
      <c r="AC3058" t="s">
        <v>15106</v>
      </c>
      <c r="AD3058" t="s">
        <v>15105</v>
      </c>
      <c r="AE3058" t="s">
        <v>428</v>
      </c>
    </row>
    <row r="3059" spans="1:31" x14ac:dyDescent="0.25">
      <c r="A3059" t="s">
        <v>15103</v>
      </c>
      <c r="B3059" s="2">
        <v>45684</v>
      </c>
      <c r="E3059">
        <v>1580.17</v>
      </c>
      <c r="F3059" t="s">
        <v>1171</v>
      </c>
      <c r="G3059">
        <v>1580.17</v>
      </c>
      <c r="H3059" t="s">
        <v>1205</v>
      </c>
      <c r="J3059" t="s">
        <v>1359</v>
      </c>
      <c r="K3059" t="s">
        <v>808</v>
      </c>
      <c r="L3059" t="s">
        <v>15092</v>
      </c>
      <c r="M3059" t="s">
        <v>807</v>
      </c>
      <c r="N3059" t="s">
        <v>807</v>
      </c>
      <c r="O3059" t="s">
        <v>807</v>
      </c>
      <c r="P3059" t="s">
        <v>2521</v>
      </c>
      <c r="Q3059" t="s">
        <v>1115</v>
      </c>
      <c r="R3059" t="s">
        <v>10137</v>
      </c>
      <c r="S3059" s="2">
        <v>45657</v>
      </c>
      <c r="T3059" t="s">
        <v>14269</v>
      </c>
      <c r="U3059" t="s">
        <v>1118</v>
      </c>
      <c r="V3059" s="2">
        <v>45670</v>
      </c>
      <c r="W3059">
        <v>1927.81</v>
      </c>
      <c r="X3059" t="s">
        <v>6804</v>
      </c>
      <c r="Y3059" t="s">
        <v>1152</v>
      </c>
      <c r="Z3059">
        <v>3198</v>
      </c>
      <c r="AA3059">
        <v>1580.17</v>
      </c>
      <c r="AB3059" t="s">
        <v>15098</v>
      </c>
      <c r="AC3059" t="s">
        <v>15107</v>
      </c>
      <c r="AD3059" t="s">
        <v>15105</v>
      </c>
      <c r="AE3059" t="s">
        <v>428</v>
      </c>
    </row>
    <row r="3060" spans="1:31" x14ac:dyDescent="0.25">
      <c r="A3060" t="s">
        <v>4531</v>
      </c>
      <c r="B3060" s="2">
        <v>45741</v>
      </c>
      <c r="E3060">
        <v>505.97</v>
      </c>
      <c r="F3060" t="s">
        <v>1171</v>
      </c>
      <c r="G3060">
        <v>505.97</v>
      </c>
      <c r="H3060" t="s">
        <v>1205</v>
      </c>
      <c r="J3060" t="s">
        <v>1359</v>
      </c>
      <c r="K3060" t="s">
        <v>810</v>
      </c>
      <c r="L3060" t="s">
        <v>15108</v>
      </c>
      <c r="M3060" t="s">
        <v>809</v>
      </c>
      <c r="N3060" t="s">
        <v>809</v>
      </c>
      <c r="O3060" t="s">
        <v>809</v>
      </c>
      <c r="P3060" t="s">
        <v>2521</v>
      </c>
      <c r="Q3060" t="s">
        <v>1115</v>
      </c>
      <c r="R3060" t="s">
        <v>7231</v>
      </c>
      <c r="S3060" s="2">
        <v>45716</v>
      </c>
      <c r="T3060" t="s">
        <v>15109</v>
      </c>
      <c r="U3060" t="s">
        <v>1118</v>
      </c>
      <c r="V3060" s="2">
        <v>45720</v>
      </c>
      <c r="W3060">
        <v>617.29</v>
      </c>
      <c r="X3060" t="s">
        <v>6780</v>
      </c>
      <c r="Y3060" t="s">
        <v>1152</v>
      </c>
      <c r="Z3060">
        <v>3198</v>
      </c>
      <c r="AA3060">
        <v>505.97</v>
      </c>
      <c r="AB3060" t="s">
        <v>15110</v>
      </c>
      <c r="AC3060" t="s">
        <v>15111</v>
      </c>
      <c r="AD3060" t="s">
        <v>15112</v>
      </c>
      <c r="AE3060" t="s">
        <v>428</v>
      </c>
    </row>
    <row r="3061" spans="1:31" x14ac:dyDescent="0.25">
      <c r="A3061" t="s">
        <v>4531</v>
      </c>
      <c r="B3061" s="2">
        <v>45741</v>
      </c>
      <c r="E3061">
        <v>20.2</v>
      </c>
      <c r="F3061" t="s">
        <v>1171</v>
      </c>
      <c r="G3061">
        <v>20.2</v>
      </c>
      <c r="H3061" t="s">
        <v>1205</v>
      </c>
      <c r="J3061" t="s">
        <v>1359</v>
      </c>
      <c r="K3061" t="s">
        <v>810</v>
      </c>
      <c r="L3061" t="s">
        <v>15108</v>
      </c>
      <c r="M3061" t="s">
        <v>809</v>
      </c>
      <c r="N3061" t="s">
        <v>809</v>
      </c>
      <c r="O3061" t="s">
        <v>809</v>
      </c>
      <c r="P3061" t="s">
        <v>2521</v>
      </c>
      <c r="Q3061" t="s">
        <v>1115</v>
      </c>
      <c r="R3061" t="s">
        <v>7981</v>
      </c>
      <c r="S3061" s="2">
        <v>45716</v>
      </c>
      <c r="T3061" t="s">
        <v>15113</v>
      </c>
      <c r="U3061" t="s">
        <v>1118</v>
      </c>
      <c r="V3061" s="2">
        <v>45720</v>
      </c>
      <c r="W3061">
        <v>24.64</v>
      </c>
      <c r="X3061" t="s">
        <v>6783</v>
      </c>
      <c r="Y3061" t="s">
        <v>1152</v>
      </c>
      <c r="Z3061">
        <v>3198</v>
      </c>
      <c r="AA3061">
        <v>20.2</v>
      </c>
      <c r="AB3061" t="s">
        <v>15110</v>
      </c>
      <c r="AC3061" t="s">
        <v>15114</v>
      </c>
      <c r="AD3061" t="s">
        <v>15112</v>
      </c>
      <c r="AE3061" t="s">
        <v>428</v>
      </c>
    </row>
    <row r="3062" spans="1:31" x14ac:dyDescent="0.25">
      <c r="A3062" t="s">
        <v>4531</v>
      </c>
      <c r="B3062" s="2">
        <v>45741</v>
      </c>
      <c r="E3062">
        <v>598.78</v>
      </c>
      <c r="F3062" t="s">
        <v>1171</v>
      </c>
      <c r="G3062">
        <v>598.78</v>
      </c>
      <c r="H3062" t="s">
        <v>1205</v>
      </c>
      <c r="J3062" t="s">
        <v>1359</v>
      </c>
      <c r="K3062" t="s">
        <v>810</v>
      </c>
      <c r="L3062" t="s">
        <v>15108</v>
      </c>
      <c r="M3062" t="s">
        <v>809</v>
      </c>
      <c r="N3062" t="s">
        <v>809</v>
      </c>
      <c r="O3062" t="s">
        <v>809</v>
      </c>
      <c r="P3062" t="s">
        <v>2521</v>
      </c>
      <c r="Q3062" t="s">
        <v>1115</v>
      </c>
      <c r="R3062" t="s">
        <v>7229</v>
      </c>
      <c r="S3062" s="2">
        <v>45716</v>
      </c>
      <c r="T3062" t="s">
        <v>15115</v>
      </c>
      <c r="U3062" t="s">
        <v>1118</v>
      </c>
      <c r="V3062" s="2">
        <v>45720</v>
      </c>
      <c r="W3062">
        <v>622.73</v>
      </c>
      <c r="X3062" t="s">
        <v>6775</v>
      </c>
      <c r="Y3062" t="s">
        <v>1152</v>
      </c>
      <c r="Z3062">
        <v>3198</v>
      </c>
      <c r="AA3062">
        <v>598.78</v>
      </c>
      <c r="AB3062" t="s">
        <v>15110</v>
      </c>
      <c r="AC3062" t="s">
        <v>15116</v>
      </c>
      <c r="AD3062" t="s">
        <v>15112</v>
      </c>
      <c r="AE3062" t="s">
        <v>428</v>
      </c>
    </row>
    <row r="3063" spans="1:31" x14ac:dyDescent="0.25">
      <c r="A3063" t="s">
        <v>3376</v>
      </c>
      <c r="B3063" s="2">
        <v>45712</v>
      </c>
      <c r="E3063">
        <v>800.65</v>
      </c>
      <c r="F3063" t="s">
        <v>1171</v>
      </c>
      <c r="G3063">
        <v>800.65</v>
      </c>
      <c r="H3063" t="s">
        <v>1205</v>
      </c>
      <c r="J3063" t="s">
        <v>1359</v>
      </c>
      <c r="K3063" t="s">
        <v>810</v>
      </c>
      <c r="L3063" t="s">
        <v>15108</v>
      </c>
      <c r="M3063" t="s">
        <v>809</v>
      </c>
      <c r="N3063" t="s">
        <v>809</v>
      </c>
      <c r="O3063" t="s">
        <v>809</v>
      </c>
      <c r="P3063" t="s">
        <v>2521</v>
      </c>
      <c r="Q3063" t="s">
        <v>1115</v>
      </c>
      <c r="R3063" t="s">
        <v>6821</v>
      </c>
      <c r="S3063" s="2">
        <v>45688</v>
      </c>
      <c r="T3063" t="s">
        <v>2818</v>
      </c>
      <c r="U3063" t="s">
        <v>1118</v>
      </c>
      <c r="V3063" s="2">
        <v>45692</v>
      </c>
      <c r="W3063">
        <v>976.8</v>
      </c>
      <c r="X3063" t="s">
        <v>6786</v>
      </c>
      <c r="Y3063" t="s">
        <v>1152</v>
      </c>
      <c r="Z3063">
        <v>3198</v>
      </c>
      <c r="AA3063">
        <v>800.65</v>
      </c>
      <c r="AB3063" t="s">
        <v>15110</v>
      </c>
      <c r="AC3063" t="s">
        <v>15117</v>
      </c>
      <c r="AD3063" t="s">
        <v>15118</v>
      </c>
      <c r="AE3063" t="s">
        <v>428</v>
      </c>
    </row>
    <row r="3064" spans="1:31" x14ac:dyDescent="0.25">
      <c r="A3064" t="s">
        <v>3376</v>
      </c>
      <c r="B3064" s="2">
        <v>45712</v>
      </c>
      <c r="E3064">
        <v>5</v>
      </c>
      <c r="F3064" t="s">
        <v>1171</v>
      </c>
      <c r="G3064">
        <v>5</v>
      </c>
      <c r="H3064" t="s">
        <v>1205</v>
      </c>
      <c r="J3064" t="s">
        <v>1359</v>
      </c>
      <c r="K3064" t="s">
        <v>810</v>
      </c>
      <c r="L3064" t="s">
        <v>15108</v>
      </c>
      <c r="M3064" t="s">
        <v>809</v>
      </c>
      <c r="N3064" t="s">
        <v>809</v>
      </c>
      <c r="O3064" t="s">
        <v>809</v>
      </c>
      <c r="P3064" t="s">
        <v>2521</v>
      </c>
      <c r="Q3064" t="s">
        <v>1115</v>
      </c>
      <c r="R3064" t="s">
        <v>6815</v>
      </c>
      <c r="S3064" s="2">
        <v>45681</v>
      </c>
      <c r="T3064" t="s">
        <v>2800</v>
      </c>
      <c r="U3064" t="s">
        <v>1118</v>
      </c>
      <c r="V3064" s="2">
        <v>45692</v>
      </c>
      <c r="W3064">
        <v>6.1</v>
      </c>
      <c r="X3064" t="s">
        <v>6791</v>
      </c>
      <c r="Y3064" t="s">
        <v>1152</v>
      </c>
      <c r="Z3064">
        <v>3198</v>
      </c>
      <c r="AA3064">
        <v>5</v>
      </c>
      <c r="AB3064" t="s">
        <v>15119</v>
      </c>
      <c r="AC3064" t="s">
        <v>15120</v>
      </c>
      <c r="AD3064" t="s">
        <v>15118</v>
      </c>
      <c r="AE3064" t="s">
        <v>428</v>
      </c>
    </row>
    <row r="3065" spans="1:31" x14ac:dyDescent="0.25">
      <c r="A3065" t="s">
        <v>3376</v>
      </c>
      <c r="B3065" s="2">
        <v>45712</v>
      </c>
      <c r="E3065">
        <v>700.95</v>
      </c>
      <c r="F3065" t="s">
        <v>1171</v>
      </c>
      <c r="G3065">
        <v>700.95</v>
      </c>
      <c r="H3065" t="s">
        <v>1205</v>
      </c>
      <c r="J3065" t="s">
        <v>1359</v>
      </c>
      <c r="K3065" t="s">
        <v>810</v>
      </c>
      <c r="L3065" t="s">
        <v>15108</v>
      </c>
      <c r="M3065" t="s">
        <v>809</v>
      </c>
      <c r="N3065" t="s">
        <v>809</v>
      </c>
      <c r="O3065" t="s">
        <v>809</v>
      </c>
      <c r="P3065" t="s">
        <v>2521</v>
      </c>
      <c r="Q3065" t="s">
        <v>1115</v>
      </c>
      <c r="R3065" t="s">
        <v>6818</v>
      </c>
      <c r="S3065" s="2">
        <v>45688</v>
      </c>
      <c r="T3065" t="s">
        <v>2803</v>
      </c>
      <c r="U3065" t="s">
        <v>1118</v>
      </c>
      <c r="V3065" s="2">
        <v>45692</v>
      </c>
      <c r="W3065">
        <v>728.99</v>
      </c>
      <c r="X3065" t="s">
        <v>6795</v>
      </c>
      <c r="Y3065" t="s">
        <v>1152</v>
      </c>
      <c r="Z3065">
        <v>3198</v>
      </c>
      <c r="AA3065">
        <v>700.95</v>
      </c>
      <c r="AB3065" t="s">
        <v>15110</v>
      </c>
      <c r="AC3065" t="s">
        <v>15121</v>
      </c>
      <c r="AD3065" t="s">
        <v>15118</v>
      </c>
      <c r="AE3065" t="s">
        <v>428</v>
      </c>
    </row>
    <row r="3066" spans="1:31" x14ac:dyDescent="0.25">
      <c r="A3066" t="s">
        <v>9136</v>
      </c>
      <c r="B3066" s="2">
        <v>45684</v>
      </c>
      <c r="E3066">
        <v>780.07</v>
      </c>
      <c r="F3066" t="s">
        <v>1171</v>
      </c>
      <c r="G3066">
        <v>780.07</v>
      </c>
      <c r="H3066" t="s">
        <v>1205</v>
      </c>
      <c r="J3066" t="s">
        <v>1359</v>
      </c>
      <c r="K3066" t="s">
        <v>810</v>
      </c>
      <c r="L3066" t="s">
        <v>15108</v>
      </c>
      <c r="M3066" t="s">
        <v>809</v>
      </c>
      <c r="N3066" t="s">
        <v>809</v>
      </c>
      <c r="O3066" t="s">
        <v>809</v>
      </c>
      <c r="P3066" t="s">
        <v>2521</v>
      </c>
      <c r="Q3066" t="s">
        <v>1115</v>
      </c>
      <c r="R3066" t="s">
        <v>7247</v>
      </c>
      <c r="S3066" s="2">
        <v>45657</v>
      </c>
      <c r="T3066" t="s">
        <v>7203</v>
      </c>
      <c r="U3066" t="s">
        <v>1118</v>
      </c>
      <c r="V3066" s="2">
        <v>45667</v>
      </c>
      <c r="W3066">
        <v>951.69</v>
      </c>
      <c r="X3066" t="s">
        <v>6804</v>
      </c>
      <c r="Y3066" t="s">
        <v>1152</v>
      </c>
      <c r="Z3066">
        <v>3198</v>
      </c>
      <c r="AA3066">
        <v>780.07</v>
      </c>
      <c r="AB3066" t="s">
        <v>15119</v>
      </c>
      <c r="AC3066" t="s">
        <v>15122</v>
      </c>
      <c r="AD3066" t="s">
        <v>15123</v>
      </c>
      <c r="AE3066" t="s">
        <v>428</v>
      </c>
    </row>
    <row r="3067" spans="1:31" x14ac:dyDescent="0.25">
      <c r="A3067" t="s">
        <v>9136</v>
      </c>
      <c r="B3067" s="2">
        <v>45684</v>
      </c>
      <c r="E3067">
        <v>43.65</v>
      </c>
      <c r="F3067" t="s">
        <v>1171</v>
      </c>
      <c r="G3067">
        <v>43.65</v>
      </c>
      <c r="H3067" t="s">
        <v>1205</v>
      </c>
      <c r="J3067" t="s">
        <v>1359</v>
      </c>
      <c r="K3067" t="s">
        <v>810</v>
      </c>
      <c r="L3067" t="s">
        <v>15108</v>
      </c>
      <c r="M3067" t="s">
        <v>809</v>
      </c>
      <c r="N3067" t="s">
        <v>809</v>
      </c>
      <c r="O3067" t="s">
        <v>809</v>
      </c>
      <c r="P3067" t="s">
        <v>2521</v>
      </c>
      <c r="Q3067" t="s">
        <v>1115</v>
      </c>
      <c r="R3067" t="s">
        <v>9325</v>
      </c>
      <c r="S3067" s="2">
        <v>45657</v>
      </c>
      <c r="T3067" t="s">
        <v>8120</v>
      </c>
      <c r="U3067" t="s">
        <v>1118</v>
      </c>
      <c r="V3067" s="2">
        <v>45667</v>
      </c>
      <c r="W3067">
        <v>53.25</v>
      </c>
      <c r="X3067" t="s">
        <v>6807</v>
      </c>
      <c r="Y3067" t="s">
        <v>1152</v>
      </c>
      <c r="Z3067">
        <v>3198</v>
      </c>
      <c r="AA3067">
        <v>43.65</v>
      </c>
      <c r="AB3067" t="s">
        <v>15119</v>
      </c>
      <c r="AC3067" t="s">
        <v>15124</v>
      </c>
      <c r="AD3067" t="s">
        <v>15123</v>
      </c>
      <c r="AE3067" t="s">
        <v>428</v>
      </c>
    </row>
    <row r="3068" spans="1:31" x14ac:dyDescent="0.25">
      <c r="A3068" t="s">
        <v>9136</v>
      </c>
      <c r="B3068" s="2">
        <v>45684</v>
      </c>
      <c r="E3068">
        <v>599.37</v>
      </c>
      <c r="F3068" t="s">
        <v>1171</v>
      </c>
      <c r="G3068">
        <v>599.37</v>
      </c>
      <c r="H3068" t="s">
        <v>1205</v>
      </c>
      <c r="J3068" t="s">
        <v>1359</v>
      </c>
      <c r="K3068" t="s">
        <v>810</v>
      </c>
      <c r="L3068" t="s">
        <v>15108</v>
      </c>
      <c r="M3068" t="s">
        <v>809</v>
      </c>
      <c r="N3068" t="s">
        <v>809</v>
      </c>
      <c r="O3068" t="s">
        <v>809</v>
      </c>
      <c r="P3068" t="s">
        <v>2521</v>
      </c>
      <c r="Q3068" t="s">
        <v>1115</v>
      </c>
      <c r="R3068" t="s">
        <v>7233</v>
      </c>
      <c r="S3068" s="2">
        <v>45657</v>
      </c>
      <c r="T3068" t="s">
        <v>7858</v>
      </c>
      <c r="U3068" t="s">
        <v>1118</v>
      </c>
      <c r="V3068" s="2">
        <v>45667</v>
      </c>
      <c r="W3068">
        <v>623.34</v>
      </c>
      <c r="X3068" t="s">
        <v>6799</v>
      </c>
      <c r="Y3068" t="s">
        <v>1152</v>
      </c>
      <c r="Z3068">
        <v>3198</v>
      </c>
      <c r="AA3068">
        <v>599.37</v>
      </c>
      <c r="AB3068" t="s">
        <v>15119</v>
      </c>
      <c r="AC3068" t="s">
        <v>15125</v>
      </c>
      <c r="AD3068" t="s">
        <v>15123</v>
      </c>
      <c r="AE3068" t="s">
        <v>428</v>
      </c>
    </row>
    <row r="3069" spans="1:31" x14ac:dyDescent="0.25">
      <c r="A3069" t="s">
        <v>4528</v>
      </c>
      <c r="B3069" s="2">
        <v>45741</v>
      </c>
      <c r="E3069">
        <v>1692.47</v>
      </c>
      <c r="F3069" t="s">
        <v>1171</v>
      </c>
      <c r="G3069">
        <v>1692.47</v>
      </c>
      <c r="H3069" t="s">
        <v>1205</v>
      </c>
      <c r="J3069" t="s">
        <v>1359</v>
      </c>
      <c r="K3069" t="s">
        <v>812</v>
      </c>
      <c r="L3069" t="s">
        <v>15126</v>
      </c>
      <c r="M3069" t="s">
        <v>811</v>
      </c>
      <c r="N3069" t="s">
        <v>811</v>
      </c>
      <c r="O3069" t="s">
        <v>811</v>
      </c>
      <c r="P3069" t="s">
        <v>2521</v>
      </c>
      <c r="Q3069" t="s">
        <v>1115</v>
      </c>
      <c r="R3069" t="s">
        <v>15127</v>
      </c>
      <c r="S3069" s="2">
        <v>45711</v>
      </c>
      <c r="T3069" t="s">
        <v>4162</v>
      </c>
      <c r="U3069" t="s">
        <v>1118</v>
      </c>
      <c r="V3069" s="2">
        <v>45713</v>
      </c>
      <c r="W3069">
        <v>2060.7800000000002</v>
      </c>
      <c r="X3069" t="s">
        <v>6783</v>
      </c>
      <c r="Y3069" t="s">
        <v>1152</v>
      </c>
      <c r="Z3069">
        <v>3198</v>
      </c>
      <c r="AA3069">
        <v>1692.47</v>
      </c>
      <c r="AB3069" t="s">
        <v>15128</v>
      </c>
      <c r="AC3069" t="s">
        <v>15129</v>
      </c>
      <c r="AD3069" t="s">
        <v>15130</v>
      </c>
      <c r="AE3069" t="s">
        <v>428</v>
      </c>
    </row>
    <row r="3070" spans="1:31" x14ac:dyDescent="0.25">
      <c r="A3070" t="s">
        <v>4528</v>
      </c>
      <c r="B3070" s="2">
        <v>45741</v>
      </c>
      <c r="E3070">
        <v>5663.23</v>
      </c>
      <c r="F3070" t="s">
        <v>1171</v>
      </c>
      <c r="G3070">
        <v>5663.23</v>
      </c>
      <c r="H3070" t="s">
        <v>1205</v>
      </c>
      <c r="J3070" t="s">
        <v>1359</v>
      </c>
      <c r="K3070" t="s">
        <v>812</v>
      </c>
      <c r="L3070" t="s">
        <v>15126</v>
      </c>
      <c r="M3070" t="s">
        <v>811</v>
      </c>
      <c r="N3070" t="s">
        <v>811</v>
      </c>
      <c r="O3070" t="s">
        <v>811</v>
      </c>
      <c r="P3070" t="s">
        <v>2521</v>
      </c>
      <c r="Q3070" t="s">
        <v>1115</v>
      </c>
      <c r="R3070" t="s">
        <v>15131</v>
      </c>
      <c r="S3070" s="2">
        <v>45716</v>
      </c>
      <c r="T3070" t="s">
        <v>4215</v>
      </c>
      <c r="U3070" t="s">
        <v>1118</v>
      </c>
      <c r="V3070" s="2">
        <v>45719</v>
      </c>
      <c r="W3070">
        <v>6909.14</v>
      </c>
      <c r="X3070" t="s">
        <v>6780</v>
      </c>
      <c r="Y3070" t="s">
        <v>1152</v>
      </c>
      <c r="Z3070">
        <v>3198</v>
      </c>
      <c r="AA3070">
        <v>5663.23</v>
      </c>
      <c r="AB3070" t="s">
        <v>15128</v>
      </c>
      <c r="AC3070" t="s">
        <v>15132</v>
      </c>
      <c r="AD3070" t="s">
        <v>15130</v>
      </c>
      <c r="AE3070" t="s">
        <v>428</v>
      </c>
    </row>
    <row r="3071" spans="1:31" x14ac:dyDescent="0.25">
      <c r="A3071" t="s">
        <v>4528</v>
      </c>
      <c r="B3071" s="2">
        <v>45741</v>
      </c>
      <c r="E3071">
        <v>2790.22</v>
      </c>
      <c r="F3071" t="s">
        <v>1171</v>
      </c>
      <c r="G3071">
        <v>2790.22</v>
      </c>
      <c r="H3071" t="s">
        <v>1205</v>
      </c>
      <c r="J3071" t="s">
        <v>1359</v>
      </c>
      <c r="K3071" t="s">
        <v>812</v>
      </c>
      <c r="L3071" t="s">
        <v>15126</v>
      </c>
      <c r="M3071" t="s">
        <v>811</v>
      </c>
      <c r="N3071" t="s">
        <v>811</v>
      </c>
      <c r="O3071" t="s">
        <v>811</v>
      </c>
      <c r="P3071" t="s">
        <v>2521</v>
      </c>
      <c r="Q3071" t="s">
        <v>1115</v>
      </c>
      <c r="R3071" t="s">
        <v>15133</v>
      </c>
      <c r="S3071" s="2">
        <v>45716</v>
      </c>
      <c r="T3071" t="s">
        <v>4203</v>
      </c>
      <c r="U3071" t="s">
        <v>1118</v>
      </c>
      <c r="V3071" s="2">
        <v>45719</v>
      </c>
      <c r="W3071">
        <v>2922.59</v>
      </c>
      <c r="X3071" t="s">
        <v>6775</v>
      </c>
      <c r="Y3071" t="s">
        <v>1152</v>
      </c>
      <c r="Z3071">
        <v>3198</v>
      </c>
      <c r="AA3071">
        <v>2790.22</v>
      </c>
      <c r="AB3071" t="s">
        <v>15128</v>
      </c>
      <c r="AC3071" t="s">
        <v>15134</v>
      </c>
      <c r="AD3071" t="s">
        <v>15130</v>
      </c>
      <c r="AE3071" t="s">
        <v>428</v>
      </c>
    </row>
    <row r="3072" spans="1:31" x14ac:dyDescent="0.25">
      <c r="A3072" t="s">
        <v>3386</v>
      </c>
      <c r="B3072" s="2">
        <v>45712</v>
      </c>
      <c r="E3072">
        <v>853.41</v>
      </c>
      <c r="F3072" t="s">
        <v>1171</v>
      </c>
      <c r="G3072">
        <v>853.41</v>
      </c>
      <c r="H3072" t="s">
        <v>1205</v>
      </c>
      <c r="J3072" t="s">
        <v>1359</v>
      </c>
      <c r="K3072" t="s">
        <v>812</v>
      </c>
      <c r="L3072" t="s">
        <v>15126</v>
      </c>
      <c r="M3072" t="s">
        <v>811</v>
      </c>
      <c r="N3072" t="s">
        <v>811</v>
      </c>
      <c r="O3072" t="s">
        <v>811</v>
      </c>
      <c r="P3072" t="s">
        <v>2521</v>
      </c>
      <c r="Q3072" t="s">
        <v>1115</v>
      </c>
      <c r="R3072" t="s">
        <v>11392</v>
      </c>
      <c r="S3072" s="2">
        <v>45677</v>
      </c>
      <c r="T3072" t="s">
        <v>2614</v>
      </c>
      <c r="U3072" t="s">
        <v>1118</v>
      </c>
      <c r="V3072" s="2">
        <v>45685</v>
      </c>
      <c r="W3072">
        <v>965.09</v>
      </c>
      <c r="X3072" t="s">
        <v>6791</v>
      </c>
      <c r="Y3072" t="s">
        <v>1152</v>
      </c>
      <c r="Z3072">
        <v>3198</v>
      </c>
      <c r="AA3072">
        <v>853.41</v>
      </c>
      <c r="AB3072" t="s">
        <v>15135</v>
      </c>
      <c r="AC3072" t="s">
        <v>15136</v>
      </c>
      <c r="AD3072" t="s">
        <v>15137</v>
      </c>
      <c r="AE3072" t="s">
        <v>428</v>
      </c>
    </row>
    <row r="3073" spans="1:31" x14ac:dyDescent="0.25">
      <c r="A3073" t="s">
        <v>3386</v>
      </c>
      <c r="B3073" s="2">
        <v>45712</v>
      </c>
      <c r="E3073">
        <v>2622.36</v>
      </c>
      <c r="F3073" t="s">
        <v>1171</v>
      </c>
      <c r="G3073">
        <v>2622.36</v>
      </c>
      <c r="H3073" t="s">
        <v>1205</v>
      </c>
      <c r="J3073" t="s">
        <v>1359</v>
      </c>
      <c r="K3073" t="s">
        <v>812</v>
      </c>
      <c r="L3073" t="s">
        <v>15126</v>
      </c>
      <c r="M3073" t="s">
        <v>811</v>
      </c>
      <c r="N3073" t="s">
        <v>811</v>
      </c>
      <c r="O3073" t="s">
        <v>811</v>
      </c>
      <c r="P3073" t="s">
        <v>2521</v>
      </c>
      <c r="Q3073" t="s">
        <v>1115</v>
      </c>
      <c r="R3073" t="s">
        <v>15138</v>
      </c>
      <c r="S3073" s="2">
        <v>45688</v>
      </c>
      <c r="T3073" t="s">
        <v>2216</v>
      </c>
      <c r="U3073" t="s">
        <v>1118</v>
      </c>
      <c r="V3073" s="2">
        <v>45691</v>
      </c>
      <c r="W3073">
        <v>2731.86</v>
      </c>
      <c r="X3073" t="s">
        <v>6795</v>
      </c>
      <c r="Y3073" t="s">
        <v>1152</v>
      </c>
      <c r="Z3073">
        <v>3198</v>
      </c>
      <c r="AA3073">
        <v>2622.36</v>
      </c>
      <c r="AB3073" t="s">
        <v>15128</v>
      </c>
      <c r="AC3073" t="s">
        <v>15139</v>
      </c>
      <c r="AD3073" t="s">
        <v>15137</v>
      </c>
      <c r="AE3073" t="s">
        <v>428</v>
      </c>
    </row>
    <row r="3074" spans="1:31" x14ac:dyDescent="0.25">
      <c r="A3074" t="s">
        <v>3386</v>
      </c>
      <c r="B3074" s="2">
        <v>45712</v>
      </c>
      <c r="E3074">
        <v>6955.43</v>
      </c>
      <c r="F3074" t="s">
        <v>1171</v>
      </c>
      <c r="G3074">
        <v>6955.43</v>
      </c>
      <c r="H3074" t="s">
        <v>1205</v>
      </c>
      <c r="J3074" t="s">
        <v>1359</v>
      </c>
      <c r="K3074" t="s">
        <v>812</v>
      </c>
      <c r="L3074" t="s">
        <v>15126</v>
      </c>
      <c r="M3074" t="s">
        <v>811</v>
      </c>
      <c r="N3074" t="s">
        <v>811</v>
      </c>
      <c r="O3074" t="s">
        <v>811</v>
      </c>
      <c r="P3074" t="s">
        <v>2521</v>
      </c>
      <c r="Q3074" t="s">
        <v>1115</v>
      </c>
      <c r="R3074" t="s">
        <v>10926</v>
      </c>
      <c r="S3074" s="2">
        <v>45688</v>
      </c>
      <c r="T3074" t="s">
        <v>2213</v>
      </c>
      <c r="U3074" t="s">
        <v>1118</v>
      </c>
      <c r="V3074" s="2">
        <v>45691</v>
      </c>
      <c r="W3074">
        <v>8485.6200000000008</v>
      </c>
      <c r="X3074" t="s">
        <v>6786</v>
      </c>
      <c r="Y3074" t="s">
        <v>1152</v>
      </c>
      <c r="Z3074">
        <v>3198</v>
      </c>
      <c r="AA3074">
        <v>6955.43</v>
      </c>
      <c r="AB3074" t="s">
        <v>15128</v>
      </c>
      <c r="AC3074" t="s">
        <v>15140</v>
      </c>
      <c r="AD3074" t="s">
        <v>15137</v>
      </c>
      <c r="AE3074" t="s">
        <v>428</v>
      </c>
    </row>
    <row r="3075" spans="1:31" x14ac:dyDescent="0.25">
      <c r="A3075" t="s">
        <v>9131</v>
      </c>
      <c r="B3075" s="2">
        <v>45684</v>
      </c>
      <c r="E3075">
        <v>6917.9</v>
      </c>
      <c r="F3075" t="s">
        <v>1171</v>
      </c>
      <c r="G3075">
        <v>6917.9</v>
      </c>
      <c r="H3075" t="s">
        <v>1205</v>
      </c>
      <c r="J3075" t="s">
        <v>1359</v>
      </c>
      <c r="K3075" t="s">
        <v>812</v>
      </c>
      <c r="L3075" t="s">
        <v>15126</v>
      </c>
      <c r="M3075" t="s">
        <v>811</v>
      </c>
      <c r="N3075" t="s">
        <v>811</v>
      </c>
      <c r="O3075" t="s">
        <v>811</v>
      </c>
      <c r="P3075" t="s">
        <v>2521</v>
      </c>
      <c r="Q3075" t="s">
        <v>1115</v>
      </c>
      <c r="R3075" t="s">
        <v>15141</v>
      </c>
      <c r="S3075" s="2">
        <v>45657</v>
      </c>
      <c r="T3075" t="s">
        <v>15142</v>
      </c>
      <c r="U3075" t="s">
        <v>1118</v>
      </c>
      <c r="V3075" s="2">
        <v>45670</v>
      </c>
      <c r="W3075">
        <v>8439.84</v>
      </c>
      <c r="X3075" t="s">
        <v>6804</v>
      </c>
      <c r="Y3075" t="s">
        <v>1152</v>
      </c>
      <c r="Z3075">
        <v>3198</v>
      </c>
      <c r="AA3075">
        <v>6917.9</v>
      </c>
      <c r="AB3075" t="s">
        <v>15135</v>
      </c>
      <c r="AC3075" t="s">
        <v>15143</v>
      </c>
      <c r="AD3075" t="s">
        <v>15144</v>
      </c>
      <c r="AE3075" t="s">
        <v>428</v>
      </c>
    </row>
    <row r="3076" spans="1:31" x14ac:dyDescent="0.25">
      <c r="A3076" t="s">
        <v>9131</v>
      </c>
      <c r="B3076" s="2">
        <v>45684</v>
      </c>
      <c r="E3076">
        <v>2477.9499999999998</v>
      </c>
      <c r="F3076" t="s">
        <v>1171</v>
      </c>
      <c r="G3076">
        <v>2477.9499999999998</v>
      </c>
      <c r="H3076" t="s">
        <v>1205</v>
      </c>
      <c r="J3076" t="s">
        <v>1359</v>
      </c>
      <c r="K3076" t="s">
        <v>812</v>
      </c>
      <c r="L3076" t="s">
        <v>15126</v>
      </c>
      <c r="M3076" t="s">
        <v>811</v>
      </c>
      <c r="N3076" t="s">
        <v>811</v>
      </c>
      <c r="O3076" t="s">
        <v>811</v>
      </c>
      <c r="P3076" t="s">
        <v>2521</v>
      </c>
      <c r="Q3076" t="s">
        <v>1115</v>
      </c>
      <c r="R3076" t="s">
        <v>15145</v>
      </c>
      <c r="S3076" s="2">
        <v>45646</v>
      </c>
      <c r="T3076" t="s">
        <v>10400</v>
      </c>
      <c r="U3076" t="s">
        <v>1118</v>
      </c>
      <c r="V3076" s="2">
        <v>45670</v>
      </c>
      <c r="W3076">
        <v>2632.47</v>
      </c>
      <c r="X3076" t="s">
        <v>6807</v>
      </c>
      <c r="Y3076" t="s">
        <v>1152</v>
      </c>
      <c r="Z3076">
        <v>3198</v>
      </c>
      <c r="AA3076">
        <v>2477.9499999999998</v>
      </c>
      <c r="AB3076" t="s">
        <v>15135</v>
      </c>
      <c r="AC3076" t="s">
        <v>15146</v>
      </c>
      <c r="AD3076" t="s">
        <v>15144</v>
      </c>
      <c r="AE3076" t="s">
        <v>428</v>
      </c>
    </row>
    <row r="3077" spans="1:31" x14ac:dyDescent="0.25">
      <c r="A3077" t="s">
        <v>9131</v>
      </c>
      <c r="B3077" s="2">
        <v>45684</v>
      </c>
      <c r="E3077">
        <v>3158.29</v>
      </c>
      <c r="F3077" t="s">
        <v>1171</v>
      </c>
      <c r="G3077">
        <v>3158.29</v>
      </c>
      <c r="H3077" t="s">
        <v>1205</v>
      </c>
      <c r="J3077" t="s">
        <v>1359</v>
      </c>
      <c r="K3077" t="s">
        <v>812</v>
      </c>
      <c r="L3077" t="s">
        <v>15126</v>
      </c>
      <c r="M3077" t="s">
        <v>811</v>
      </c>
      <c r="N3077" t="s">
        <v>811</v>
      </c>
      <c r="O3077" t="s">
        <v>811</v>
      </c>
      <c r="P3077" t="s">
        <v>2521</v>
      </c>
      <c r="Q3077" t="s">
        <v>1115</v>
      </c>
      <c r="R3077" t="s">
        <v>15147</v>
      </c>
      <c r="S3077" s="2">
        <v>45657</v>
      </c>
      <c r="T3077" t="s">
        <v>15148</v>
      </c>
      <c r="U3077" t="s">
        <v>1118</v>
      </c>
      <c r="V3077" s="2">
        <v>45670</v>
      </c>
      <c r="W3077">
        <v>3290.34</v>
      </c>
      <c r="X3077" t="s">
        <v>6799</v>
      </c>
      <c r="Y3077" t="s">
        <v>1152</v>
      </c>
      <c r="Z3077">
        <v>3198</v>
      </c>
      <c r="AA3077">
        <v>3158.29</v>
      </c>
      <c r="AB3077" t="s">
        <v>15135</v>
      </c>
      <c r="AC3077" t="s">
        <v>15149</v>
      </c>
      <c r="AD3077" t="s">
        <v>15144</v>
      </c>
      <c r="AE3077" t="s">
        <v>428</v>
      </c>
    </row>
    <row r="3078" spans="1:31" x14ac:dyDescent="0.25">
      <c r="A3078" t="s">
        <v>4535</v>
      </c>
      <c r="B3078" s="2">
        <v>45741</v>
      </c>
      <c r="E3078">
        <v>1048.1500000000001</v>
      </c>
      <c r="F3078" t="s">
        <v>1171</v>
      </c>
      <c r="G3078">
        <v>1048.1500000000001</v>
      </c>
      <c r="H3078" t="s">
        <v>1205</v>
      </c>
      <c r="J3078" t="s">
        <v>1359</v>
      </c>
      <c r="K3078" t="s">
        <v>814</v>
      </c>
      <c r="L3078" t="s">
        <v>15150</v>
      </c>
      <c r="M3078" t="s">
        <v>813</v>
      </c>
      <c r="N3078" t="s">
        <v>813</v>
      </c>
      <c r="O3078" t="s">
        <v>813</v>
      </c>
      <c r="P3078" t="s">
        <v>2521</v>
      </c>
      <c r="Q3078" t="s">
        <v>1115</v>
      </c>
      <c r="R3078" t="s">
        <v>7231</v>
      </c>
      <c r="S3078" s="2">
        <v>45716</v>
      </c>
      <c r="T3078" t="s">
        <v>4975</v>
      </c>
      <c r="U3078" t="s">
        <v>1118</v>
      </c>
      <c r="V3078" s="2">
        <v>45723</v>
      </c>
      <c r="W3078">
        <v>1098.08</v>
      </c>
      <c r="X3078" t="s">
        <v>6775</v>
      </c>
      <c r="Y3078" t="s">
        <v>1152</v>
      </c>
      <c r="Z3078">
        <v>3198</v>
      </c>
      <c r="AA3078">
        <v>1048.1500000000001</v>
      </c>
      <c r="AB3078" t="s">
        <v>15151</v>
      </c>
      <c r="AC3078" t="s">
        <v>15152</v>
      </c>
      <c r="AD3078" t="s">
        <v>15153</v>
      </c>
      <c r="AE3078" t="s">
        <v>428</v>
      </c>
    </row>
    <row r="3079" spans="1:31" x14ac:dyDescent="0.25">
      <c r="A3079" t="s">
        <v>4535</v>
      </c>
      <c r="B3079" s="2">
        <v>45741</v>
      </c>
      <c r="E3079">
        <v>605.23</v>
      </c>
      <c r="F3079" t="s">
        <v>1171</v>
      </c>
      <c r="G3079">
        <v>605.23</v>
      </c>
      <c r="H3079" t="s">
        <v>1205</v>
      </c>
      <c r="J3079" t="s">
        <v>1359</v>
      </c>
      <c r="K3079" t="s">
        <v>814</v>
      </c>
      <c r="L3079" t="s">
        <v>15150</v>
      </c>
      <c r="M3079" t="s">
        <v>813</v>
      </c>
      <c r="N3079" t="s">
        <v>813</v>
      </c>
      <c r="O3079" t="s">
        <v>813</v>
      </c>
      <c r="P3079" t="s">
        <v>2521</v>
      </c>
      <c r="Q3079" t="s">
        <v>1115</v>
      </c>
      <c r="R3079" t="s">
        <v>6810</v>
      </c>
      <c r="S3079" s="2">
        <v>45716</v>
      </c>
      <c r="T3079" t="s">
        <v>15154</v>
      </c>
      <c r="U3079" t="s">
        <v>1118</v>
      </c>
      <c r="V3079" s="2">
        <v>45723</v>
      </c>
      <c r="W3079">
        <v>738.38</v>
      </c>
      <c r="X3079" t="s">
        <v>6780</v>
      </c>
      <c r="Y3079" t="s">
        <v>1152</v>
      </c>
      <c r="Z3079">
        <v>3198</v>
      </c>
      <c r="AA3079">
        <v>605.23</v>
      </c>
      <c r="AB3079" t="s">
        <v>15151</v>
      </c>
      <c r="AC3079" t="s">
        <v>15155</v>
      </c>
      <c r="AD3079" t="s">
        <v>15153</v>
      </c>
      <c r="AE3079" t="s">
        <v>428</v>
      </c>
    </row>
    <row r="3080" spans="1:31" x14ac:dyDescent="0.25">
      <c r="A3080" t="s">
        <v>2254</v>
      </c>
      <c r="B3080" s="2">
        <v>45712</v>
      </c>
      <c r="E3080">
        <v>25.75</v>
      </c>
      <c r="F3080" t="s">
        <v>1171</v>
      </c>
      <c r="G3080">
        <v>25.75</v>
      </c>
      <c r="H3080" t="s">
        <v>1205</v>
      </c>
      <c r="J3080" t="s">
        <v>1359</v>
      </c>
      <c r="K3080" t="s">
        <v>814</v>
      </c>
      <c r="L3080" t="s">
        <v>15150</v>
      </c>
      <c r="M3080" t="s">
        <v>813</v>
      </c>
      <c r="N3080" t="s">
        <v>813</v>
      </c>
      <c r="O3080" t="s">
        <v>813</v>
      </c>
      <c r="P3080" t="s">
        <v>2521</v>
      </c>
      <c r="Q3080" t="s">
        <v>1115</v>
      </c>
      <c r="R3080" t="s">
        <v>6821</v>
      </c>
      <c r="S3080" s="2">
        <v>45680</v>
      </c>
      <c r="T3080" t="s">
        <v>15156</v>
      </c>
      <c r="U3080" t="s">
        <v>1118</v>
      </c>
      <c r="V3080" s="2">
        <v>45694</v>
      </c>
      <c r="W3080">
        <v>31.42</v>
      </c>
      <c r="X3080" t="s">
        <v>6791</v>
      </c>
      <c r="Y3080" t="s">
        <v>1152</v>
      </c>
      <c r="Z3080">
        <v>3198</v>
      </c>
      <c r="AA3080">
        <v>25.75</v>
      </c>
      <c r="AB3080" t="s">
        <v>15157</v>
      </c>
      <c r="AC3080" t="s">
        <v>15158</v>
      </c>
      <c r="AD3080" t="s">
        <v>15159</v>
      </c>
      <c r="AE3080" t="s">
        <v>428</v>
      </c>
    </row>
    <row r="3081" spans="1:31" x14ac:dyDescent="0.25">
      <c r="A3081" t="s">
        <v>2254</v>
      </c>
      <c r="B3081" s="2">
        <v>45712</v>
      </c>
      <c r="E3081">
        <v>835.39</v>
      </c>
      <c r="F3081" t="s">
        <v>1171</v>
      </c>
      <c r="G3081">
        <v>835.39</v>
      </c>
      <c r="H3081" t="s">
        <v>1205</v>
      </c>
      <c r="J3081" t="s">
        <v>1359</v>
      </c>
      <c r="K3081" t="s">
        <v>814</v>
      </c>
      <c r="L3081" t="s">
        <v>15150</v>
      </c>
      <c r="M3081" t="s">
        <v>813</v>
      </c>
      <c r="N3081" t="s">
        <v>813</v>
      </c>
      <c r="O3081" t="s">
        <v>813</v>
      </c>
      <c r="P3081" t="s">
        <v>2521</v>
      </c>
      <c r="Q3081" t="s">
        <v>1115</v>
      </c>
      <c r="R3081" t="s">
        <v>6818</v>
      </c>
      <c r="S3081" s="2">
        <v>45688</v>
      </c>
      <c r="T3081" t="s">
        <v>10907</v>
      </c>
      <c r="U3081" t="s">
        <v>1118</v>
      </c>
      <c r="V3081" s="2">
        <v>45698</v>
      </c>
      <c r="W3081">
        <v>878.61</v>
      </c>
      <c r="X3081" t="s">
        <v>6795</v>
      </c>
      <c r="Y3081" t="s">
        <v>1152</v>
      </c>
      <c r="Z3081">
        <v>3198</v>
      </c>
      <c r="AA3081">
        <v>835.39</v>
      </c>
      <c r="AB3081" t="s">
        <v>15151</v>
      </c>
      <c r="AC3081" t="s">
        <v>15160</v>
      </c>
      <c r="AD3081" t="s">
        <v>15159</v>
      </c>
      <c r="AE3081" t="s">
        <v>428</v>
      </c>
    </row>
    <row r="3082" spans="1:31" x14ac:dyDescent="0.25">
      <c r="A3082" t="s">
        <v>2254</v>
      </c>
      <c r="B3082" s="2">
        <v>45712</v>
      </c>
      <c r="E3082">
        <v>733.98</v>
      </c>
      <c r="F3082" t="s">
        <v>1171</v>
      </c>
      <c r="G3082">
        <v>733.98</v>
      </c>
      <c r="H3082" t="s">
        <v>1205</v>
      </c>
      <c r="J3082" t="s">
        <v>1359</v>
      </c>
      <c r="K3082" t="s">
        <v>814</v>
      </c>
      <c r="L3082" t="s">
        <v>15150</v>
      </c>
      <c r="M3082" t="s">
        <v>813</v>
      </c>
      <c r="N3082" t="s">
        <v>813</v>
      </c>
      <c r="O3082" t="s">
        <v>813</v>
      </c>
      <c r="P3082" t="s">
        <v>2521</v>
      </c>
      <c r="Q3082" t="s">
        <v>1115</v>
      </c>
      <c r="R3082" t="s">
        <v>6815</v>
      </c>
      <c r="S3082" s="2">
        <v>45688</v>
      </c>
      <c r="T3082" t="s">
        <v>7923</v>
      </c>
      <c r="U3082" t="s">
        <v>1118</v>
      </c>
      <c r="V3082" s="2">
        <v>45698</v>
      </c>
      <c r="W3082">
        <v>895.46</v>
      </c>
      <c r="X3082" t="s">
        <v>6786</v>
      </c>
      <c r="Y3082" t="s">
        <v>1152</v>
      </c>
      <c r="Z3082">
        <v>3198</v>
      </c>
      <c r="AA3082">
        <v>733.98</v>
      </c>
      <c r="AB3082" t="s">
        <v>15151</v>
      </c>
      <c r="AC3082" t="s">
        <v>15161</v>
      </c>
      <c r="AD3082" t="s">
        <v>15159</v>
      </c>
      <c r="AE3082" t="s">
        <v>428</v>
      </c>
    </row>
    <row r="3083" spans="1:31" x14ac:dyDescent="0.25">
      <c r="A3083" t="s">
        <v>12785</v>
      </c>
      <c r="B3083" s="2">
        <v>45684</v>
      </c>
      <c r="E3083">
        <v>415.6</v>
      </c>
      <c r="F3083" t="s">
        <v>1171</v>
      </c>
      <c r="G3083">
        <v>415.6</v>
      </c>
      <c r="H3083" t="s">
        <v>1205</v>
      </c>
      <c r="J3083" t="s">
        <v>1359</v>
      </c>
      <c r="K3083" t="s">
        <v>814</v>
      </c>
      <c r="L3083" t="s">
        <v>15150</v>
      </c>
      <c r="M3083" t="s">
        <v>813</v>
      </c>
      <c r="N3083" t="s">
        <v>813</v>
      </c>
      <c r="O3083" t="s">
        <v>813</v>
      </c>
      <c r="P3083" t="s">
        <v>2521</v>
      </c>
      <c r="Q3083" t="s">
        <v>1115</v>
      </c>
      <c r="R3083" t="s">
        <v>6831</v>
      </c>
      <c r="S3083" s="2">
        <v>45626</v>
      </c>
      <c r="T3083" t="s">
        <v>15162</v>
      </c>
      <c r="U3083" t="s">
        <v>1118</v>
      </c>
      <c r="V3083" s="2">
        <v>45650</v>
      </c>
      <c r="W3083">
        <v>507.03</v>
      </c>
      <c r="X3083" t="s">
        <v>13002</v>
      </c>
      <c r="Y3083" t="s">
        <v>1152</v>
      </c>
      <c r="Z3083">
        <v>3198</v>
      </c>
      <c r="AA3083">
        <v>415.6</v>
      </c>
      <c r="AB3083" t="s">
        <v>15157</v>
      </c>
      <c r="AC3083" t="s">
        <v>15163</v>
      </c>
      <c r="AD3083" t="s">
        <v>15164</v>
      </c>
      <c r="AE3083" t="s">
        <v>428</v>
      </c>
    </row>
    <row r="3084" spans="1:31" x14ac:dyDescent="0.25">
      <c r="A3084" t="s">
        <v>12785</v>
      </c>
      <c r="B3084" s="2">
        <v>45684</v>
      </c>
      <c r="E3084">
        <v>78.099999999999994</v>
      </c>
      <c r="F3084" t="s">
        <v>1171</v>
      </c>
      <c r="G3084">
        <v>78.099999999999994</v>
      </c>
      <c r="H3084" t="s">
        <v>1205</v>
      </c>
      <c r="J3084" t="s">
        <v>1359</v>
      </c>
      <c r="K3084" t="s">
        <v>814</v>
      </c>
      <c r="L3084" t="s">
        <v>15150</v>
      </c>
      <c r="M3084" t="s">
        <v>813</v>
      </c>
      <c r="N3084" t="s">
        <v>813</v>
      </c>
      <c r="O3084" t="s">
        <v>813</v>
      </c>
      <c r="P3084" t="s">
        <v>2521</v>
      </c>
      <c r="Q3084" t="s">
        <v>1115</v>
      </c>
      <c r="R3084" t="s">
        <v>9848</v>
      </c>
      <c r="S3084" s="2">
        <v>45657</v>
      </c>
      <c r="T3084" t="s">
        <v>3598</v>
      </c>
      <c r="U3084" t="s">
        <v>1118</v>
      </c>
      <c r="V3084" s="2">
        <v>45670</v>
      </c>
      <c r="W3084">
        <v>95.28</v>
      </c>
      <c r="X3084" t="s">
        <v>6807</v>
      </c>
      <c r="Y3084" t="s">
        <v>1152</v>
      </c>
      <c r="Z3084">
        <v>3198</v>
      </c>
      <c r="AA3084">
        <v>78.099999999999994</v>
      </c>
      <c r="AB3084" t="s">
        <v>15157</v>
      </c>
      <c r="AC3084" t="s">
        <v>15165</v>
      </c>
      <c r="AD3084" t="s">
        <v>15164</v>
      </c>
      <c r="AE3084" t="s">
        <v>428</v>
      </c>
    </row>
    <row r="3085" spans="1:31" x14ac:dyDescent="0.25">
      <c r="A3085" t="s">
        <v>12785</v>
      </c>
      <c r="B3085" s="2">
        <v>45684</v>
      </c>
      <c r="E3085">
        <v>1158.8399999999999</v>
      </c>
      <c r="F3085" t="s">
        <v>1171</v>
      </c>
      <c r="G3085">
        <v>1158.8399999999999</v>
      </c>
      <c r="H3085" t="s">
        <v>1205</v>
      </c>
      <c r="J3085" t="s">
        <v>1359</v>
      </c>
      <c r="K3085" t="s">
        <v>814</v>
      </c>
      <c r="L3085" t="s">
        <v>15150</v>
      </c>
      <c r="M3085" t="s">
        <v>813</v>
      </c>
      <c r="N3085" t="s">
        <v>813</v>
      </c>
      <c r="O3085" t="s">
        <v>813</v>
      </c>
      <c r="P3085" t="s">
        <v>2521</v>
      </c>
      <c r="Q3085" t="s">
        <v>1115</v>
      </c>
      <c r="R3085" t="s">
        <v>9971</v>
      </c>
      <c r="S3085" s="2">
        <v>45657</v>
      </c>
      <c r="T3085" t="s">
        <v>1681</v>
      </c>
      <c r="U3085" t="s">
        <v>1118</v>
      </c>
      <c r="V3085" s="2">
        <v>45670</v>
      </c>
      <c r="W3085">
        <v>1213.49</v>
      </c>
      <c r="X3085" t="s">
        <v>6799</v>
      </c>
      <c r="Y3085" t="s">
        <v>1152</v>
      </c>
      <c r="Z3085">
        <v>3198</v>
      </c>
      <c r="AA3085">
        <v>1158.8399999999999</v>
      </c>
      <c r="AB3085" t="s">
        <v>15157</v>
      </c>
      <c r="AC3085" t="s">
        <v>15166</v>
      </c>
      <c r="AD3085" t="s">
        <v>15164</v>
      </c>
      <c r="AE3085" t="s">
        <v>428</v>
      </c>
    </row>
    <row r="3086" spans="1:31" x14ac:dyDescent="0.25">
      <c r="A3086" t="s">
        <v>12785</v>
      </c>
      <c r="B3086" s="2">
        <v>45684</v>
      </c>
      <c r="E3086">
        <v>684.55</v>
      </c>
      <c r="F3086" t="s">
        <v>1171</v>
      </c>
      <c r="G3086">
        <v>684.55</v>
      </c>
      <c r="H3086" t="s">
        <v>1205</v>
      </c>
      <c r="J3086" t="s">
        <v>1359</v>
      </c>
      <c r="K3086" t="s">
        <v>814</v>
      </c>
      <c r="L3086" t="s">
        <v>15150</v>
      </c>
      <c r="M3086" t="s">
        <v>813</v>
      </c>
      <c r="N3086" t="s">
        <v>813</v>
      </c>
      <c r="O3086" t="s">
        <v>813</v>
      </c>
      <c r="P3086" t="s">
        <v>2521</v>
      </c>
      <c r="Q3086" t="s">
        <v>1115</v>
      </c>
      <c r="R3086" t="s">
        <v>9974</v>
      </c>
      <c r="S3086" s="2">
        <v>45657</v>
      </c>
      <c r="T3086" t="s">
        <v>1801</v>
      </c>
      <c r="U3086" t="s">
        <v>1118</v>
      </c>
      <c r="V3086" s="2">
        <v>45670</v>
      </c>
      <c r="W3086">
        <v>835.15</v>
      </c>
      <c r="X3086" t="s">
        <v>6804</v>
      </c>
      <c r="Y3086" t="s">
        <v>1152</v>
      </c>
      <c r="Z3086">
        <v>3198</v>
      </c>
      <c r="AA3086">
        <v>684.55</v>
      </c>
      <c r="AB3086" t="s">
        <v>15157</v>
      </c>
      <c r="AC3086" t="s">
        <v>15167</v>
      </c>
      <c r="AD3086" t="s">
        <v>15164</v>
      </c>
      <c r="AE3086" t="s">
        <v>428</v>
      </c>
    </row>
    <row r="3087" spans="1:31" x14ac:dyDescent="0.25">
      <c r="A3087" t="s">
        <v>3870</v>
      </c>
      <c r="B3087" s="2">
        <v>45744</v>
      </c>
      <c r="E3087">
        <v>41037.519999999997</v>
      </c>
      <c r="F3087" t="s">
        <v>1109</v>
      </c>
      <c r="G3087">
        <v>41037.519999999997</v>
      </c>
      <c r="H3087" t="s">
        <v>1131</v>
      </c>
      <c r="I3087" t="s">
        <v>1162</v>
      </c>
      <c r="J3087" t="s">
        <v>1133</v>
      </c>
      <c r="K3087" t="s">
        <v>370</v>
      </c>
      <c r="L3087" t="s">
        <v>3044</v>
      </c>
      <c r="M3087" t="s">
        <v>369</v>
      </c>
      <c r="O3087" t="s">
        <v>369</v>
      </c>
      <c r="P3087" t="s">
        <v>1173</v>
      </c>
      <c r="Q3087" t="s">
        <v>1115</v>
      </c>
      <c r="R3087" t="s">
        <v>15168</v>
      </c>
      <c r="S3087" s="2">
        <v>45742</v>
      </c>
      <c r="T3087" t="s">
        <v>5428</v>
      </c>
      <c r="U3087" t="s">
        <v>1118</v>
      </c>
      <c r="V3087" s="2">
        <v>45743</v>
      </c>
      <c r="W3087">
        <v>41037.519999999997</v>
      </c>
      <c r="X3087" t="s">
        <v>8707</v>
      </c>
      <c r="Y3087" t="s">
        <v>1176</v>
      </c>
      <c r="Z3087">
        <v>3133</v>
      </c>
      <c r="AA3087">
        <v>41037.519999999997</v>
      </c>
      <c r="AB3087" t="s">
        <v>15169</v>
      </c>
      <c r="AC3087" t="s">
        <v>15170</v>
      </c>
      <c r="AD3087" t="s">
        <v>15171</v>
      </c>
      <c r="AE3087" t="s">
        <v>256</v>
      </c>
    </row>
    <row r="3088" spans="1:31" x14ac:dyDescent="0.25">
      <c r="A3088" t="s">
        <v>3870</v>
      </c>
      <c r="B3088" s="2">
        <v>45744</v>
      </c>
      <c r="E3088">
        <v>116663.83</v>
      </c>
      <c r="F3088" t="s">
        <v>1109</v>
      </c>
      <c r="G3088">
        <v>116663.83</v>
      </c>
      <c r="H3088" t="s">
        <v>1131</v>
      </c>
      <c r="I3088" t="s">
        <v>1162</v>
      </c>
      <c r="J3088" t="s">
        <v>1133</v>
      </c>
      <c r="K3088" t="s">
        <v>370</v>
      </c>
      <c r="L3088" t="s">
        <v>3044</v>
      </c>
      <c r="M3088" t="s">
        <v>369</v>
      </c>
      <c r="O3088" t="s">
        <v>369</v>
      </c>
      <c r="P3088" t="s">
        <v>1173</v>
      </c>
      <c r="Q3088" t="s">
        <v>1115</v>
      </c>
      <c r="R3088" t="s">
        <v>15172</v>
      </c>
      <c r="S3088" s="2">
        <v>45742</v>
      </c>
      <c r="T3088" t="s">
        <v>5423</v>
      </c>
      <c r="U3088" t="s">
        <v>1118</v>
      </c>
      <c r="V3088" s="2">
        <v>45743</v>
      </c>
      <c r="W3088">
        <v>116663.83</v>
      </c>
      <c r="X3088" t="s">
        <v>7326</v>
      </c>
      <c r="Y3088" t="s">
        <v>1176</v>
      </c>
      <c r="Z3088">
        <v>3133</v>
      </c>
      <c r="AA3088">
        <v>116663.83</v>
      </c>
      <c r="AB3088" t="s">
        <v>15169</v>
      </c>
      <c r="AC3088" t="s">
        <v>15173</v>
      </c>
      <c r="AD3088" t="s">
        <v>15171</v>
      </c>
      <c r="AE3088" t="s">
        <v>256</v>
      </c>
    </row>
    <row r="3089" spans="1:31" x14ac:dyDescent="0.25">
      <c r="A3089" t="s">
        <v>2977</v>
      </c>
      <c r="B3089" s="2">
        <v>45713</v>
      </c>
      <c r="E3089">
        <v>116663.83</v>
      </c>
      <c r="F3089" t="s">
        <v>1109</v>
      </c>
      <c r="G3089">
        <v>116663.83</v>
      </c>
      <c r="H3089" t="s">
        <v>1131</v>
      </c>
      <c r="I3089" t="s">
        <v>1162</v>
      </c>
      <c r="J3089" t="s">
        <v>1133</v>
      </c>
      <c r="K3089" t="s">
        <v>370</v>
      </c>
      <c r="L3089" t="s">
        <v>3044</v>
      </c>
      <c r="M3089" t="s">
        <v>369</v>
      </c>
      <c r="O3089" t="s">
        <v>369</v>
      </c>
      <c r="P3089" t="s">
        <v>1173</v>
      </c>
      <c r="Q3089" t="s">
        <v>1115</v>
      </c>
      <c r="R3089" t="s">
        <v>14276</v>
      </c>
      <c r="S3089" s="2">
        <v>45712</v>
      </c>
      <c r="T3089" t="s">
        <v>3825</v>
      </c>
      <c r="U3089" t="s">
        <v>1118</v>
      </c>
      <c r="V3089" s="2">
        <v>45712</v>
      </c>
      <c r="W3089">
        <v>116663.83</v>
      </c>
      <c r="X3089" t="s">
        <v>7361</v>
      </c>
      <c r="Y3089" t="s">
        <v>1176</v>
      </c>
      <c r="Z3089">
        <v>3133</v>
      </c>
      <c r="AA3089">
        <v>116663.83</v>
      </c>
      <c r="AB3089" t="s">
        <v>15169</v>
      </c>
      <c r="AC3089" t="s">
        <v>15174</v>
      </c>
      <c r="AD3089" t="s">
        <v>15175</v>
      </c>
      <c r="AE3089" t="s">
        <v>256</v>
      </c>
    </row>
    <row r="3090" spans="1:31" x14ac:dyDescent="0.25">
      <c r="A3090" t="s">
        <v>2977</v>
      </c>
      <c r="B3090" s="2">
        <v>45713</v>
      </c>
      <c r="E3090">
        <v>41037.519999999997</v>
      </c>
      <c r="F3090" t="s">
        <v>1109</v>
      </c>
      <c r="G3090">
        <v>41037.519999999997</v>
      </c>
      <c r="H3090" t="s">
        <v>1131</v>
      </c>
      <c r="I3090" t="s">
        <v>1162</v>
      </c>
      <c r="J3090" t="s">
        <v>1133</v>
      </c>
      <c r="K3090" t="s">
        <v>370</v>
      </c>
      <c r="L3090" t="s">
        <v>3044</v>
      </c>
      <c r="M3090" t="s">
        <v>369</v>
      </c>
      <c r="O3090" t="s">
        <v>369</v>
      </c>
      <c r="P3090" t="s">
        <v>1173</v>
      </c>
      <c r="Q3090" t="s">
        <v>1115</v>
      </c>
      <c r="R3090" t="s">
        <v>15176</v>
      </c>
      <c r="S3090" s="2">
        <v>45712</v>
      </c>
      <c r="T3090" t="s">
        <v>3822</v>
      </c>
      <c r="U3090" t="s">
        <v>1118</v>
      </c>
      <c r="V3090" s="2">
        <v>45712</v>
      </c>
      <c r="W3090">
        <v>41037.519999999997</v>
      </c>
      <c r="X3090" t="s">
        <v>7357</v>
      </c>
      <c r="Y3090" t="s">
        <v>1176</v>
      </c>
      <c r="Z3090">
        <v>3133</v>
      </c>
      <c r="AA3090">
        <v>41037.519999999997</v>
      </c>
      <c r="AB3090" t="s">
        <v>15169</v>
      </c>
      <c r="AC3090" t="s">
        <v>15177</v>
      </c>
      <c r="AD3090" t="s">
        <v>15175</v>
      </c>
      <c r="AE3090" t="s">
        <v>256</v>
      </c>
    </row>
    <row r="3091" spans="1:31" x14ac:dyDescent="0.25">
      <c r="A3091" t="s">
        <v>2102</v>
      </c>
      <c r="B3091" s="2">
        <v>45692</v>
      </c>
      <c r="E3091">
        <v>41037.519999999997</v>
      </c>
      <c r="F3091" t="s">
        <v>1109</v>
      </c>
      <c r="G3091">
        <v>41037.519999999997</v>
      </c>
      <c r="H3091" t="s">
        <v>1131</v>
      </c>
      <c r="J3091" t="s">
        <v>1133</v>
      </c>
      <c r="K3091" t="s">
        <v>370</v>
      </c>
      <c r="L3091" t="s">
        <v>3044</v>
      </c>
      <c r="M3091" t="s">
        <v>369</v>
      </c>
      <c r="O3091" t="s">
        <v>369</v>
      </c>
      <c r="P3091" t="s">
        <v>1173</v>
      </c>
      <c r="Q3091" t="s">
        <v>1115</v>
      </c>
      <c r="R3091" t="s">
        <v>8274</v>
      </c>
      <c r="S3091" s="2">
        <v>45684</v>
      </c>
      <c r="T3091" t="s">
        <v>2382</v>
      </c>
      <c r="U3091" t="s">
        <v>1118</v>
      </c>
      <c r="V3091" s="2">
        <v>45685</v>
      </c>
      <c r="W3091">
        <v>41037.519999999997</v>
      </c>
      <c r="X3091" t="s">
        <v>8078</v>
      </c>
      <c r="Y3091" t="s">
        <v>1176</v>
      </c>
      <c r="Z3091">
        <v>3133</v>
      </c>
      <c r="AA3091">
        <v>41037.519999999997</v>
      </c>
      <c r="AB3091" t="s">
        <v>15169</v>
      </c>
      <c r="AC3091" t="s">
        <v>15178</v>
      </c>
      <c r="AD3091" t="s">
        <v>15179</v>
      </c>
      <c r="AE3091" t="s">
        <v>256</v>
      </c>
    </row>
    <row r="3092" spans="1:31" x14ac:dyDescent="0.25">
      <c r="A3092" t="s">
        <v>2102</v>
      </c>
      <c r="B3092" s="2">
        <v>45692</v>
      </c>
      <c r="E3092">
        <v>116663.83</v>
      </c>
      <c r="F3092" t="s">
        <v>1109</v>
      </c>
      <c r="G3092">
        <v>116663.83</v>
      </c>
      <c r="H3092" t="s">
        <v>1131</v>
      </c>
      <c r="J3092" t="s">
        <v>1133</v>
      </c>
      <c r="K3092" t="s">
        <v>370</v>
      </c>
      <c r="L3092" t="s">
        <v>3044</v>
      </c>
      <c r="M3092" t="s">
        <v>369</v>
      </c>
      <c r="O3092" t="s">
        <v>369</v>
      </c>
      <c r="P3092" t="s">
        <v>1173</v>
      </c>
      <c r="Q3092" t="s">
        <v>1115</v>
      </c>
      <c r="R3092" t="s">
        <v>8269</v>
      </c>
      <c r="S3092" s="2">
        <v>45685</v>
      </c>
      <c r="T3092" t="s">
        <v>2159</v>
      </c>
      <c r="U3092" t="s">
        <v>1118</v>
      </c>
      <c r="V3092" s="2">
        <v>45687</v>
      </c>
      <c r="W3092">
        <v>116663.83</v>
      </c>
      <c r="X3092" t="s">
        <v>7421</v>
      </c>
      <c r="Y3092" t="s">
        <v>1176</v>
      </c>
      <c r="Z3092">
        <v>3133</v>
      </c>
      <c r="AA3092">
        <v>116663.83</v>
      </c>
      <c r="AB3092" t="s">
        <v>15169</v>
      </c>
      <c r="AC3092" t="s">
        <v>15180</v>
      </c>
      <c r="AD3092" t="s">
        <v>15179</v>
      </c>
      <c r="AE3092" t="s">
        <v>256</v>
      </c>
    </row>
    <row r="3093" spans="1:31" x14ac:dyDescent="0.25">
      <c r="A3093" t="s">
        <v>4544</v>
      </c>
      <c r="B3093" s="2">
        <v>45741</v>
      </c>
      <c r="E3093">
        <v>1835.91</v>
      </c>
      <c r="F3093" t="s">
        <v>1171</v>
      </c>
      <c r="G3093">
        <v>1835.91</v>
      </c>
      <c r="H3093" t="s">
        <v>1205</v>
      </c>
      <c r="J3093" t="s">
        <v>1359</v>
      </c>
      <c r="K3093" t="s">
        <v>816</v>
      </c>
      <c r="L3093" t="s">
        <v>15181</v>
      </c>
      <c r="M3093" t="s">
        <v>815</v>
      </c>
      <c r="N3093" t="s">
        <v>815</v>
      </c>
      <c r="O3093" t="s">
        <v>815</v>
      </c>
      <c r="P3093" t="s">
        <v>1173</v>
      </c>
      <c r="Q3093" t="s">
        <v>1115</v>
      </c>
      <c r="R3093" t="s">
        <v>6810</v>
      </c>
      <c r="S3093" s="2">
        <v>45716</v>
      </c>
      <c r="T3093" t="s">
        <v>4805</v>
      </c>
      <c r="U3093" t="s">
        <v>1118</v>
      </c>
      <c r="V3093" s="2">
        <v>45723</v>
      </c>
      <c r="W3093">
        <v>1909.35</v>
      </c>
      <c r="X3093" t="s">
        <v>6775</v>
      </c>
      <c r="Y3093" t="s">
        <v>1152</v>
      </c>
      <c r="Z3093">
        <v>3198</v>
      </c>
      <c r="AA3093">
        <v>1835.91</v>
      </c>
      <c r="AB3093" t="s">
        <v>15182</v>
      </c>
      <c r="AC3093" t="s">
        <v>15183</v>
      </c>
      <c r="AD3093" t="s">
        <v>15184</v>
      </c>
      <c r="AE3093" t="s">
        <v>428</v>
      </c>
    </row>
    <row r="3094" spans="1:31" x14ac:dyDescent="0.25">
      <c r="A3094" t="s">
        <v>4544</v>
      </c>
      <c r="B3094" s="2">
        <v>45741</v>
      </c>
      <c r="E3094">
        <v>1360.56</v>
      </c>
      <c r="F3094" t="s">
        <v>1171</v>
      </c>
      <c r="G3094">
        <v>1360.56</v>
      </c>
      <c r="H3094" t="s">
        <v>1205</v>
      </c>
      <c r="J3094" t="s">
        <v>1359</v>
      </c>
      <c r="K3094" t="s">
        <v>816</v>
      </c>
      <c r="L3094" t="s">
        <v>15181</v>
      </c>
      <c r="M3094" t="s">
        <v>815</v>
      </c>
      <c r="N3094" t="s">
        <v>815</v>
      </c>
      <c r="O3094" t="s">
        <v>815</v>
      </c>
      <c r="P3094" t="s">
        <v>1173</v>
      </c>
      <c r="Q3094" t="s">
        <v>1115</v>
      </c>
      <c r="R3094" t="s">
        <v>7231</v>
      </c>
      <c r="S3094" s="2">
        <v>45716</v>
      </c>
      <c r="T3094" t="s">
        <v>4677</v>
      </c>
      <c r="U3094" t="s">
        <v>1118</v>
      </c>
      <c r="V3094" s="2">
        <v>45723</v>
      </c>
      <c r="W3094">
        <v>1659.88</v>
      </c>
      <c r="X3094" t="s">
        <v>6780</v>
      </c>
      <c r="Y3094" t="s">
        <v>1152</v>
      </c>
      <c r="Z3094">
        <v>3198</v>
      </c>
      <c r="AA3094">
        <v>1360.56</v>
      </c>
      <c r="AB3094" t="s">
        <v>15182</v>
      </c>
      <c r="AC3094" t="s">
        <v>15185</v>
      </c>
      <c r="AD3094" t="s">
        <v>15184</v>
      </c>
      <c r="AE3094" t="s">
        <v>428</v>
      </c>
    </row>
    <row r="3095" spans="1:31" x14ac:dyDescent="0.25">
      <c r="A3095" t="s">
        <v>2248</v>
      </c>
      <c r="B3095" s="2">
        <v>45712</v>
      </c>
      <c r="E3095">
        <v>2046.49</v>
      </c>
      <c r="F3095" t="s">
        <v>1171</v>
      </c>
      <c r="G3095">
        <v>2046.49</v>
      </c>
      <c r="H3095" t="s">
        <v>1205</v>
      </c>
      <c r="J3095" t="s">
        <v>1359</v>
      </c>
      <c r="K3095" t="s">
        <v>816</v>
      </c>
      <c r="L3095" t="s">
        <v>15181</v>
      </c>
      <c r="M3095" t="s">
        <v>815</v>
      </c>
      <c r="N3095" t="s">
        <v>815</v>
      </c>
      <c r="O3095" t="s">
        <v>815</v>
      </c>
      <c r="P3095" t="s">
        <v>1173</v>
      </c>
      <c r="Q3095" t="s">
        <v>1115</v>
      </c>
      <c r="R3095" t="s">
        <v>6821</v>
      </c>
      <c r="S3095" s="2">
        <v>45688</v>
      </c>
      <c r="T3095" t="s">
        <v>3019</v>
      </c>
      <c r="U3095" t="s">
        <v>1118</v>
      </c>
      <c r="V3095" s="2">
        <v>45693</v>
      </c>
      <c r="W3095">
        <v>2128.35</v>
      </c>
      <c r="X3095" t="s">
        <v>6795</v>
      </c>
      <c r="Y3095" t="s">
        <v>1152</v>
      </c>
      <c r="Z3095">
        <v>3198</v>
      </c>
      <c r="AA3095">
        <v>2046.49</v>
      </c>
      <c r="AB3095" t="s">
        <v>15182</v>
      </c>
      <c r="AC3095" t="s">
        <v>15186</v>
      </c>
      <c r="AD3095" t="s">
        <v>15187</v>
      </c>
      <c r="AE3095" t="s">
        <v>428</v>
      </c>
    </row>
    <row r="3096" spans="1:31" x14ac:dyDescent="0.25">
      <c r="A3096" t="s">
        <v>2248</v>
      </c>
      <c r="B3096" s="2">
        <v>45712</v>
      </c>
      <c r="E3096">
        <v>181.52</v>
      </c>
      <c r="F3096" t="s">
        <v>1171</v>
      </c>
      <c r="G3096">
        <v>181.52</v>
      </c>
      <c r="H3096" t="s">
        <v>1205</v>
      </c>
      <c r="J3096" t="s">
        <v>1359</v>
      </c>
      <c r="K3096" t="s">
        <v>816</v>
      </c>
      <c r="L3096" t="s">
        <v>15181</v>
      </c>
      <c r="M3096" t="s">
        <v>815</v>
      </c>
      <c r="N3096" t="s">
        <v>815</v>
      </c>
      <c r="O3096" t="s">
        <v>815</v>
      </c>
      <c r="P3096" t="s">
        <v>1173</v>
      </c>
      <c r="Q3096" t="s">
        <v>1115</v>
      </c>
      <c r="R3096" t="s">
        <v>6815</v>
      </c>
      <c r="S3096" s="2">
        <v>45688</v>
      </c>
      <c r="T3096" t="s">
        <v>3279</v>
      </c>
      <c r="U3096" t="s">
        <v>1118</v>
      </c>
      <c r="V3096" s="2">
        <v>45695</v>
      </c>
      <c r="W3096">
        <v>198.42</v>
      </c>
      <c r="X3096" t="s">
        <v>6791</v>
      </c>
      <c r="Y3096" t="s">
        <v>1152</v>
      </c>
      <c r="Z3096">
        <v>3198</v>
      </c>
      <c r="AA3096">
        <v>181.52</v>
      </c>
      <c r="AB3096" t="s">
        <v>15188</v>
      </c>
      <c r="AC3096" t="s">
        <v>15189</v>
      </c>
      <c r="AD3096" t="s">
        <v>15187</v>
      </c>
      <c r="AE3096" t="s">
        <v>428</v>
      </c>
    </row>
    <row r="3097" spans="1:31" x14ac:dyDescent="0.25">
      <c r="A3097" t="s">
        <v>2248</v>
      </c>
      <c r="B3097" s="2">
        <v>45712</v>
      </c>
      <c r="E3097">
        <v>2171.62</v>
      </c>
      <c r="F3097" t="s">
        <v>1171</v>
      </c>
      <c r="G3097">
        <v>2171.62</v>
      </c>
      <c r="H3097" t="s">
        <v>1205</v>
      </c>
      <c r="J3097" t="s">
        <v>1359</v>
      </c>
      <c r="K3097" t="s">
        <v>816</v>
      </c>
      <c r="L3097" t="s">
        <v>15181</v>
      </c>
      <c r="M3097" t="s">
        <v>815</v>
      </c>
      <c r="N3097" t="s">
        <v>815</v>
      </c>
      <c r="O3097" t="s">
        <v>815</v>
      </c>
      <c r="P3097" t="s">
        <v>1173</v>
      </c>
      <c r="Q3097" t="s">
        <v>1115</v>
      </c>
      <c r="R3097" t="s">
        <v>6818</v>
      </c>
      <c r="S3097" s="2">
        <v>45688</v>
      </c>
      <c r="T3097" t="s">
        <v>3121</v>
      </c>
      <c r="U3097" t="s">
        <v>1118</v>
      </c>
      <c r="V3097" s="2">
        <v>45693</v>
      </c>
      <c r="W3097">
        <v>2649.38</v>
      </c>
      <c r="X3097" t="s">
        <v>6786</v>
      </c>
      <c r="Y3097" t="s">
        <v>1152</v>
      </c>
      <c r="Z3097">
        <v>3198</v>
      </c>
      <c r="AA3097">
        <v>2171.62</v>
      </c>
      <c r="AB3097" t="s">
        <v>15182</v>
      </c>
      <c r="AC3097" t="s">
        <v>15190</v>
      </c>
      <c r="AD3097" t="s">
        <v>15187</v>
      </c>
      <c r="AE3097" t="s">
        <v>428</v>
      </c>
    </row>
    <row r="3098" spans="1:31" x14ac:dyDescent="0.25">
      <c r="A3098" t="s">
        <v>14211</v>
      </c>
      <c r="B3098" s="2">
        <v>45684</v>
      </c>
      <c r="E3098">
        <v>1661.82</v>
      </c>
      <c r="F3098" t="s">
        <v>1171</v>
      </c>
      <c r="G3098">
        <v>1661.82</v>
      </c>
      <c r="H3098" t="s">
        <v>1205</v>
      </c>
      <c r="J3098" t="s">
        <v>1359</v>
      </c>
      <c r="K3098" t="s">
        <v>816</v>
      </c>
      <c r="L3098" t="s">
        <v>15181</v>
      </c>
      <c r="M3098" t="s">
        <v>815</v>
      </c>
      <c r="N3098" t="s">
        <v>815</v>
      </c>
      <c r="O3098" t="s">
        <v>815</v>
      </c>
      <c r="P3098" t="s">
        <v>1173</v>
      </c>
      <c r="Q3098" t="s">
        <v>1115</v>
      </c>
      <c r="R3098" t="s">
        <v>15191</v>
      </c>
      <c r="S3098" s="2">
        <v>45657</v>
      </c>
      <c r="T3098" t="s">
        <v>9220</v>
      </c>
      <c r="U3098" t="s">
        <v>1118</v>
      </c>
      <c r="V3098" s="2">
        <v>45667</v>
      </c>
      <c r="W3098">
        <v>2027.42</v>
      </c>
      <c r="X3098" t="s">
        <v>6804</v>
      </c>
      <c r="Y3098" t="s">
        <v>1152</v>
      </c>
      <c r="Z3098">
        <v>3198</v>
      </c>
      <c r="AA3098">
        <v>1661.82</v>
      </c>
      <c r="AB3098" t="s">
        <v>15188</v>
      </c>
      <c r="AC3098" t="s">
        <v>15192</v>
      </c>
      <c r="AD3098" t="s">
        <v>15193</v>
      </c>
      <c r="AE3098" t="s">
        <v>428</v>
      </c>
    </row>
    <row r="3099" spans="1:31" x14ac:dyDescent="0.25">
      <c r="A3099" t="s">
        <v>14211</v>
      </c>
      <c r="B3099" s="2">
        <v>45684</v>
      </c>
      <c r="E3099">
        <v>387.84</v>
      </c>
      <c r="F3099" t="s">
        <v>1171</v>
      </c>
      <c r="G3099">
        <v>387.84</v>
      </c>
      <c r="H3099" t="s">
        <v>1205</v>
      </c>
      <c r="J3099" t="s">
        <v>1359</v>
      </c>
      <c r="K3099" t="s">
        <v>816</v>
      </c>
      <c r="L3099" t="s">
        <v>15181</v>
      </c>
      <c r="M3099" t="s">
        <v>815</v>
      </c>
      <c r="N3099" t="s">
        <v>815</v>
      </c>
      <c r="O3099" t="s">
        <v>815</v>
      </c>
      <c r="P3099" t="s">
        <v>1173</v>
      </c>
      <c r="Q3099" t="s">
        <v>1115</v>
      </c>
      <c r="R3099" t="s">
        <v>15194</v>
      </c>
      <c r="S3099" s="2">
        <v>45657</v>
      </c>
      <c r="T3099" t="s">
        <v>1358</v>
      </c>
      <c r="U3099" t="s">
        <v>1118</v>
      </c>
      <c r="V3099" s="2">
        <v>45667</v>
      </c>
      <c r="W3099">
        <v>406.76</v>
      </c>
      <c r="X3099" t="s">
        <v>6807</v>
      </c>
      <c r="Y3099" t="s">
        <v>1152</v>
      </c>
      <c r="Z3099">
        <v>3198</v>
      </c>
      <c r="AA3099">
        <v>387.84</v>
      </c>
      <c r="AB3099" t="s">
        <v>15188</v>
      </c>
      <c r="AC3099" t="s">
        <v>15195</v>
      </c>
      <c r="AD3099" t="s">
        <v>15193</v>
      </c>
      <c r="AE3099" t="s">
        <v>428</v>
      </c>
    </row>
    <row r="3100" spans="1:31" x14ac:dyDescent="0.25">
      <c r="A3100" t="s">
        <v>14211</v>
      </c>
      <c r="B3100" s="2">
        <v>45684</v>
      </c>
      <c r="E3100">
        <v>1891.22</v>
      </c>
      <c r="F3100" t="s">
        <v>1171</v>
      </c>
      <c r="G3100">
        <v>1891.22</v>
      </c>
      <c r="H3100" t="s">
        <v>1205</v>
      </c>
      <c r="J3100" t="s">
        <v>1359</v>
      </c>
      <c r="K3100" t="s">
        <v>816</v>
      </c>
      <c r="L3100" t="s">
        <v>15181</v>
      </c>
      <c r="M3100" t="s">
        <v>815</v>
      </c>
      <c r="N3100" t="s">
        <v>815</v>
      </c>
      <c r="O3100" t="s">
        <v>815</v>
      </c>
      <c r="P3100" t="s">
        <v>1173</v>
      </c>
      <c r="Q3100" t="s">
        <v>1115</v>
      </c>
      <c r="R3100" t="s">
        <v>15196</v>
      </c>
      <c r="S3100" s="2">
        <v>45657</v>
      </c>
      <c r="T3100" t="s">
        <v>1283</v>
      </c>
      <c r="U3100" t="s">
        <v>1118</v>
      </c>
      <c r="V3100" s="2">
        <v>45667</v>
      </c>
      <c r="W3100">
        <v>1966.87</v>
      </c>
      <c r="X3100" t="s">
        <v>6799</v>
      </c>
      <c r="Y3100" t="s">
        <v>1152</v>
      </c>
      <c r="Z3100">
        <v>3198</v>
      </c>
      <c r="AA3100">
        <v>1891.22</v>
      </c>
      <c r="AB3100" t="s">
        <v>15188</v>
      </c>
      <c r="AC3100" t="s">
        <v>15197</v>
      </c>
      <c r="AD3100" t="s">
        <v>15193</v>
      </c>
      <c r="AE3100" t="s">
        <v>428</v>
      </c>
    </row>
    <row r="3101" spans="1:31" x14ac:dyDescent="0.25">
      <c r="A3101" t="s">
        <v>10185</v>
      </c>
      <c r="B3101" s="2">
        <v>45742</v>
      </c>
      <c r="E3101">
        <v>679.55</v>
      </c>
      <c r="F3101" t="s">
        <v>1109</v>
      </c>
      <c r="G3101">
        <v>679.55</v>
      </c>
      <c r="H3101" t="s">
        <v>1205</v>
      </c>
      <c r="I3101" t="s">
        <v>1162</v>
      </c>
      <c r="J3101" t="s">
        <v>1359</v>
      </c>
      <c r="K3101" t="s">
        <v>818</v>
      </c>
      <c r="L3101" t="s">
        <v>15198</v>
      </c>
      <c r="M3101" t="s">
        <v>817</v>
      </c>
      <c r="N3101" t="s">
        <v>817</v>
      </c>
      <c r="O3101" t="s">
        <v>817</v>
      </c>
      <c r="P3101" t="s">
        <v>1211</v>
      </c>
      <c r="Q3101" t="s">
        <v>1115</v>
      </c>
      <c r="R3101" t="s">
        <v>15199</v>
      </c>
      <c r="S3101" s="2">
        <v>45717</v>
      </c>
      <c r="T3101" t="s">
        <v>5832</v>
      </c>
      <c r="U3101" t="s">
        <v>1118</v>
      </c>
      <c r="V3101" s="2">
        <v>45729</v>
      </c>
      <c r="W3101">
        <v>679.55</v>
      </c>
      <c r="X3101" t="s">
        <v>15200</v>
      </c>
      <c r="Y3101" t="s">
        <v>1152</v>
      </c>
      <c r="Z3101">
        <v>3198</v>
      </c>
      <c r="AA3101">
        <v>679.55</v>
      </c>
      <c r="AB3101" t="s">
        <v>15201</v>
      </c>
      <c r="AC3101" t="s">
        <v>15202</v>
      </c>
      <c r="AD3101" t="s">
        <v>15203</v>
      </c>
      <c r="AE3101" t="s">
        <v>428</v>
      </c>
    </row>
    <row r="3102" spans="1:31" x14ac:dyDescent="0.25">
      <c r="A3102" t="s">
        <v>3293</v>
      </c>
      <c r="B3102" s="2">
        <v>45715</v>
      </c>
      <c r="E3102">
        <v>937.79</v>
      </c>
      <c r="F3102" t="s">
        <v>1109</v>
      </c>
      <c r="G3102">
        <v>937.79</v>
      </c>
      <c r="H3102" t="s">
        <v>1205</v>
      </c>
      <c r="I3102" t="s">
        <v>1162</v>
      </c>
      <c r="J3102" t="s">
        <v>1359</v>
      </c>
      <c r="K3102" t="s">
        <v>818</v>
      </c>
      <c r="L3102" t="s">
        <v>15198</v>
      </c>
      <c r="M3102" t="s">
        <v>817</v>
      </c>
      <c r="N3102" t="s">
        <v>817</v>
      </c>
      <c r="O3102" t="s">
        <v>817</v>
      </c>
      <c r="P3102" t="s">
        <v>1211</v>
      </c>
      <c r="Q3102" t="s">
        <v>1115</v>
      </c>
      <c r="R3102" t="s">
        <v>15204</v>
      </c>
      <c r="S3102" s="2">
        <v>45695</v>
      </c>
      <c r="T3102" t="s">
        <v>6369</v>
      </c>
      <c r="U3102" t="s">
        <v>1118</v>
      </c>
      <c r="V3102" s="2">
        <v>45709</v>
      </c>
      <c r="W3102">
        <v>937.79</v>
      </c>
      <c r="X3102" t="s">
        <v>12511</v>
      </c>
      <c r="Y3102" t="s">
        <v>1152</v>
      </c>
      <c r="Z3102">
        <v>3198</v>
      </c>
      <c r="AA3102">
        <v>937.79</v>
      </c>
      <c r="AB3102" t="s">
        <v>15201</v>
      </c>
      <c r="AC3102" t="s">
        <v>15205</v>
      </c>
      <c r="AD3102" t="s">
        <v>15206</v>
      </c>
      <c r="AE3102" t="s">
        <v>428</v>
      </c>
    </row>
    <row r="3103" spans="1:31" x14ac:dyDescent="0.25">
      <c r="A3103" t="s">
        <v>10260</v>
      </c>
      <c r="B3103" s="2">
        <v>45687</v>
      </c>
      <c r="E3103">
        <v>873.76</v>
      </c>
      <c r="F3103" t="s">
        <v>1109</v>
      </c>
      <c r="G3103">
        <v>873.76</v>
      </c>
      <c r="H3103" t="s">
        <v>1205</v>
      </c>
      <c r="I3103" t="s">
        <v>1162</v>
      </c>
      <c r="J3103" t="s">
        <v>1359</v>
      </c>
      <c r="K3103" t="s">
        <v>818</v>
      </c>
      <c r="L3103" t="s">
        <v>15198</v>
      </c>
      <c r="M3103" t="s">
        <v>817</v>
      </c>
      <c r="N3103" t="s">
        <v>817</v>
      </c>
      <c r="O3103" t="s">
        <v>817</v>
      </c>
      <c r="P3103" t="s">
        <v>1211</v>
      </c>
      <c r="Q3103" t="s">
        <v>1115</v>
      </c>
      <c r="R3103" t="s">
        <v>11395</v>
      </c>
      <c r="S3103" s="2">
        <v>45659</v>
      </c>
      <c r="T3103" t="s">
        <v>15207</v>
      </c>
      <c r="U3103" t="s">
        <v>1118</v>
      </c>
      <c r="V3103" s="2">
        <v>45671</v>
      </c>
      <c r="W3103">
        <v>873.76</v>
      </c>
      <c r="X3103" t="s">
        <v>6661</v>
      </c>
      <c r="Y3103" t="s">
        <v>1152</v>
      </c>
      <c r="Z3103">
        <v>3198</v>
      </c>
      <c r="AA3103">
        <v>873.76</v>
      </c>
      <c r="AB3103" t="s">
        <v>15208</v>
      </c>
      <c r="AC3103" t="s">
        <v>15209</v>
      </c>
      <c r="AD3103" t="s">
        <v>15210</v>
      </c>
      <c r="AE3103" t="s">
        <v>428</v>
      </c>
    </row>
    <row r="3104" spans="1:31" x14ac:dyDescent="0.25">
      <c r="A3104" t="s">
        <v>1841</v>
      </c>
      <c r="B3104" s="2">
        <v>45691</v>
      </c>
      <c r="E3104">
        <v>116.67</v>
      </c>
      <c r="F3104" t="s">
        <v>1171</v>
      </c>
      <c r="G3104">
        <v>116.67</v>
      </c>
      <c r="H3104" t="s">
        <v>1205</v>
      </c>
      <c r="I3104" t="s">
        <v>15211</v>
      </c>
      <c r="J3104" t="s">
        <v>1207</v>
      </c>
      <c r="K3104" t="s">
        <v>42</v>
      </c>
      <c r="L3104" t="s">
        <v>15212</v>
      </c>
      <c r="M3104" t="s">
        <v>41</v>
      </c>
      <c r="N3104" t="s">
        <v>41</v>
      </c>
      <c r="O3104" t="s">
        <v>41</v>
      </c>
      <c r="P3104" t="s">
        <v>1211</v>
      </c>
      <c r="Q3104" t="s">
        <v>1115</v>
      </c>
      <c r="R3104" t="s">
        <v>15213</v>
      </c>
      <c r="S3104" s="2">
        <v>45650</v>
      </c>
      <c r="T3104" t="s">
        <v>1666</v>
      </c>
      <c r="U3104" t="s">
        <v>1118</v>
      </c>
      <c r="V3104" s="2">
        <v>45677</v>
      </c>
      <c r="W3104">
        <v>122.5</v>
      </c>
      <c r="X3104" t="s">
        <v>1402</v>
      </c>
      <c r="Y3104" t="s">
        <v>1223</v>
      </c>
      <c r="Z3104">
        <v>2202</v>
      </c>
      <c r="AA3104">
        <v>116.67</v>
      </c>
      <c r="AB3104" t="s">
        <v>8665</v>
      </c>
      <c r="AC3104" t="s">
        <v>15214</v>
      </c>
      <c r="AD3104" t="s">
        <v>15215</v>
      </c>
      <c r="AE3104" t="s">
        <v>32</v>
      </c>
    </row>
    <row r="3105" spans="1:31" x14ac:dyDescent="0.25">
      <c r="A3105" t="s">
        <v>4550</v>
      </c>
      <c r="B3105" s="2">
        <v>45741</v>
      </c>
      <c r="E3105">
        <v>106.75</v>
      </c>
      <c r="F3105" t="s">
        <v>1171</v>
      </c>
      <c r="G3105">
        <v>106.75</v>
      </c>
      <c r="H3105" t="s">
        <v>1205</v>
      </c>
      <c r="J3105" t="s">
        <v>1359</v>
      </c>
      <c r="K3105" t="s">
        <v>820</v>
      </c>
      <c r="L3105" t="s">
        <v>15216</v>
      </c>
      <c r="M3105" t="s">
        <v>819</v>
      </c>
      <c r="N3105" t="s">
        <v>819</v>
      </c>
      <c r="O3105" t="s">
        <v>819</v>
      </c>
      <c r="P3105" t="s">
        <v>2521</v>
      </c>
      <c r="Q3105" t="s">
        <v>1115</v>
      </c>
      <c r="R3105" t="s">
        <v>6821</v>
      </c>
      <c r="S3105" s="2">
        <v>45716</v>
      </c>
      <c r="T3105" t="s">
        <v>15217</v>
      </c>
      <c r="U3105" t="s">
        <v>1118</v>
      </c>
      <c r="V3105" s="2">
        <v>45723</v>
      </c>
      <c r="W3105">
        <v>130.24</v>
      </c>
      <c r="X3105" t="s">
        <v>6783</v>
      </c>
      <c r="Y3105" t="s">
        <v>1152</v>
      </c>
      <c r="Z3105">
        <v>3198</v>
      </c>
      <c r="AA3105">
        <v>106.75</v>
      </c>
      <c r="AB3105" t="s">
        <v>15218</v>
      </c>
      <c r="AC3105" t="s">
        <v>15219</v>
      </c>
      <c r="AD3105" t="s">
        <v>15220</v>
      </c>
      <c r="AE3105" t="s">
        <v>428</v>
      </c>
    </row>
    <row r="3106" spans="1:31" x14ac:dyDescent="0.25">
      <c r="A3106" t="s">
        <v>4550</v>
      </c>
      <c r="B3106" s="2">
        <v>45741</v>
      </c>
      <c r="E3106">
        <v>1805.58</v>
      </c>
      <c r="F3106" t="s">
        <v>1171</v>
      </c>
      <c r="G3106">
        <v>1805.58</v>
      </c>
      <c r="H3106" t="s">
        <v>1205</v>
      </c>
      <c r="J3106" t="s">
        <v>1359</v>
      </c>
      <c r="K3106" t="s">
        <v>820</v>
      </c>
      <c r="L3106" t="s">
        <v>15216</v>
      </c>
      <c r="M3106" t="s">
        <v>819</v>
      </c>
      <c r="N3106" t="s">
        <v>819</v>
      </c>
      <c r="O3106" t="s">
        <v>819</v>
      </c>
      <c r="P3106" t="s">
        <v>2521</v>
      </c>
      <c r="Q3106" t="s">
        <v>1115</v>
      </c>
      <c r="R3106" t="s">
        <v>6815</v>
      </c>
      <c r="S3106" s="2">
        <v>45716</v>
      </c>
      <c r="T3106" t="s">
        <v>5457</v>
      </c>
      <c r="U3106" t="s">
        <v>1118</v>
      </c>
      <c r="V3106" s="2">
        <v>45728</v>
      </c>
      <c r="W3106">
        <v>1877.8</v>
      </c>
      <c r="X3106" t="s">
        <v>6775</v>
      </c>
      <c r="Y3106" t="s">
        <v>1152</v>
      </c>
      <c r="Z3106">
        <v>3198</v>
      </c>
      <c r="AA3106">
        <v>1805.58</v>
      </c>
      <c r="AB3106" t="s">
        <v>15218</v>
      </c>
      <c r="AC3106" t="s">
        <v>15221</v>
      </c>
      <c r="AD3106" t="s">
        <v>15220</v>
      </c>
      <c r="AE3106" t="s">
        <v>428</v>
      </c>
    </row>
    <row r="3107" spans="1:31" x14ac:dyDescent="0.25">
      <c r="A3107" t="s">
        <v>4550</v>
      </c>
      <c r="B3107" s="2">
        <v>45741</v>
      </c>
      <c r="E3107">
        <v>1996.74</v>
      </c>
      <c r="F3107" t="s">
        <v>1171</v>
      </c>
      <c r="G3107">
        <v>1996.74</v>
      </c>
      <c r="H3107" t="s">
        <v>1205</v>
      </c>
      <c r="J3107" t="s">
        <v>1359</v>
      </c>
      <c r="K3107" t="s">
        <v>820</v>
      </c>
      <c r="L3107" t="s">
        <v>15216</v>
      </c>
      <c r="M3107" t="s">
        <v>819</v>
      </c>
      <c r="N3107" t="s">
        <v>819</v>
      </c>
      <c r="O3107" t="s">
        <v>819</v>
      </c>
      <c r="P3107" t="s">
        <v>2521</v>
      </c>
      <c r="Q3107" t="s">
        <v>1115</v>
      </c>
      <c r="R3107" t="s">
        <v>6818</v>
      </c>
      <c r="S3107" s="2">
        <v>45716</v>
      </c>
      <c r="T3107" t="s">
        <v>15222</v>
      </c>
      <c r="U3107" t="s">
        <v>1118</v>
      </c>
      <c r="V3107" s="2">
        <v>45723</v>
      </c>
      <c r="W3107">
        <v>2436.02</v>
      </c>
      <c r="X3107" t="s">
        <v>6780</v>
      </c>
      <c r="Y3107" t="s">
        <v>1152</v>
      </c>
      <c r="Z3107">
        <v>3198</v>
      </c>
      <c r="AA3107">
        <v>1996.74</v>
      </c>
      <c r="AB3107" t="s">
        <v>15218</v>
      </c>
      <c r="AC3107" t="s">
        <v>15223</v>
      </c>
      <c r="AD3107" t="s">
        <v>15220</v>
      </c>
      <c r="AE3107" t="s">
        <v>428</v>
      </c>
    </row>
    <row r="3108" spans="1:31" x14ac:dyDescent="0.25">
      <c r="A3108" t="s">
        <v>4547</v>
      </c>
      <c r="B3108" s="2">
        <v>45741</v>
      </c>
      <c r="E3108">
        <v>984.06</v>
      </c>
      <c r="F3108" t="s">
        <v>1171</v>
      </c>
      <c r="G3108">
        <v>984.06</v>
      </c>
      <c r="H3108" t="s">
        <v>1205</v>
      </c>
      <c r="J3108" t="s">
        <v>1359</v>
      </c>
      <c r="K3108" t="s">
        <v>822</v>
      </c>
      <c r="L3108" t="s">
        <v>15224</v>
      </c>
      <c r="M3108" t="s">
        <v>821</v>
      </c>
      <c r="N3108" t="s">
        <v>821</v>
      </c>
      <c r="O3108" t="s">
        <v>821</v>
      </c>
      <c r="P3108" t="s">
        <v>2521</v>
      </c>
      <c r="Q3108" t="s">
        <v>1115</v>
      </c>
      <c r="R3108" t="s">
        <v>7981</v>
      </c>
      <c r="S3108" s="2">
        <v>45716</v>
      </c>
      <c r="T3108" t="s">
        <v>15225</v>
      </c>
      <c r="U3108" t="s">
        <v>1118</v>
      </c>
      <c r="V3108" s="2">
        <v>45723</v>
      </c>
      <c r="W3108">
        <v>1023.42</v>
      </c>
      <c r="X3108" t="s">
        <v>6775</v>
      </c>
      <c r="Y3108" t="s">
        <v>1152</v>
      </c>
      <c r="Z3108">
        <v>3198</v>
      </c>
      <c r="AA3108">
        <v>984.06</v>
      </c>
      <c r="AB3108" t="s">
        <v>15226</v>
      </c>
      <c r="AC3108" t="s">
        <v>15227</v>
      </c>
      <c r="AD3108" t="s">
        <v>15228</v>
      </c>
      <c r="AE3108" t="s">
        <v>428</v>
      </c>
    </row>
    <row r="3109" spans="1:31" x14ac:dyDescent="0.25">
      <c r="A3109" t="s">
        <v>4547</v>
      </c>
      <c r="B3109" s="2">
        <v>45741</v>
      </c>
      <c r="E3109">
        <v>34.049999999999997</v>
      </c>
      <c r="F3109" t="s">
        <v>1171</v>
      </c>
      <c r="G3109">
        <v>34.049999999999997</v>
      </c>
      <c r="H3109" t="s">
        <v>1205</v>
      </c>
      <c r="J3109" t="s">
        <v>1359</v>
      </c>
      <c r="K3109" t="s">
        <v>822</v>
      </c>
      <c r="L3109" t="s">
        <v>15224</v>
      </c>
      <c r="M3109" t="s">
        <v>821</v>
      </c>
      <c r="N3109" t="s">
        <v>821</v>
      </c>
      <c r="O3109" t="s">
        <v>821</v>
      </c>
      <c r="P3109" t="s">
        <v>2521</v>
      </c>
      <c r="Q3109" t="s">
        <v>1115</v>
      </c>
      <c r="R3109" t="s">
        <v>7231</v>
      </c>
      <c r="S3109" s="2">
        <v>45708</v>
      </c>
      <c r="T3109" t="s">
        <v>4758</v>
      </c>
      <c r="U3109" t="s">
        <v>1118</v>
      </c>
      <c r="V3109" s="2">
        <v>45723</v>
      </c>
      <c r="W3109">
        <v>41.54</v>
      </c>
      <c r="X3109" t="s">
        <v>6783</v>
      </c>
      <c r="Y3109" t="s">
        <v>1152</v>
      </c>
      <c r="Z3109">
        <v>3198</v>
      </c>
      <c r="AA3109">
        <v>34.049999999999997</v>
      </c>
      <c r="AB3109" t="s">
        <v>15226</v>
      </c>
      <c r="AC3109" t="s">
        <v>15229</v>
      </c>
      <c r="AD3109" t="s">
        <v>15228</v>
      </c>
      <c r="AE3109" t="s">
        <v>428</v>
      </c>
    </row>
    <row r="3110" spans="1:31" x14ac:dyDescent="0.25">
      <c r="A3110" t="s">
        <v>4547</v>
      </c>
      <c r="B3110" s="2">
        <v>45741</v>
      </c>
      <c r="E3110">
        <v>1078.94</v>
      </c>
      <c r="F3110" t="s">
        <v>1171</v>
      </c>
      <c r="G3110">
        <v>1078.94</v>
      </c>
      <c r="H3110" t="s">
        <v>1205</v>
      </c>
      <c r="J3110" t="s">
        <v>1359</v>
      </c>
      <c r="K3110" t="s">
        <v>822</v>
      </c>
      <c r="L3110" t="s">
        <v>15224</v>
      </c>
      <c r="M3110" t="s">
        <v>821</v>
      </c>
      <c r="N3110" t="s">
        <v>821</v>
      </c>
      <c r="O3110" t="s">
        <v>821</v>
      </c>
      <c r="P3110" t="s">
        <v>2521</v>
      </c>
      <c r="Q3110" t="s">
        <v>1115</v>
      </c>
      <c r="R3110" t="s">
        <v>7229</v>
      </c>
      <c r="S3110" s="2">
        <v>45716</v>
      </c>
      <c r="T3110" t="s">
        <v>15230</v>
      </c>
      <c r="U3110" t="s">
        <v>1118</v>
      </c>
      <c r="V3110" s="2">
        <v>45723</v>
      </c>
      <c r="W3110">
        <v>1316.31</v>
      </c>
      <c r="X3110" t="s">
        <v>6780</v>
      </c>
      <c r="Y3110" t="s">
        <v>1152</v>
      </c>
      <c r="Z3110">
        <v>3198</v>
      </c>
      <c r="AA3110">
        <v>1078.94</v>
      </c>
      <c r="AB3110" t="s">
        <v>15226</v>
      </c>
      <c r="AC3110" t="s">
        <v>15231</v>
      </c>
      <c r="AD3110" t="s">
        <v>15228</v>
      </c>
      <c r="AE3110" t="s">
        <v>428</v>
      </c>
    </row>
    <row r="3111" spans="1:31" x14ac:dyDescent="0.25">
      <c r="A3111" t="s">
        <v>2246</v>
      </c>
      <c r="B3111" s="2">
        <v>45712</v>
      </c>
      <c r="E3111">
        <v>18.350000000000001</v>
      </c>
      <c r="F3111" t="s">
        <v>1171</v>
      </c>
      <c r="G3111">
        <v>18.350000000000001</v>
      </c>
      <c r="H3111" t="s">
        <v>1205</v>
      </c>
      <c r="J3111" t="s">
        <v>1359</v>
      </c>
      <c r="K3111" t="s">
        <v>822</v>
      </c>
      <c r="L3111" t="s">
        <v>15224</v>
      </c>
      <c r="M3111" t="s">
        <v>821</v>
      </c>
      <c r="N3111" t="s">
        <v>821</v>
      </c>
      <c r="O3111" t="s">
        <v>821</v>
      </c>
      <c r="P3111" t="s">
        <v>2521</v>
      </c>
      <c r="Q3111" t="s">
        <v>1115</v>
      </c>
      <c r="R3111" t="s">
        <v>6818</v>
      </c>
      <c r="S3111" s="2">
        <v>45684</v>
      </c>
      <c r="T3111" t="s">
        <v>2933</v>
      </c>
      <c r="U3111" t="s">
        <v>1118</v>
      </c>
      <c r="V3111" s="2">
        <v>45686</v>
      </c>
      <c r="W3111">
        <v>22.39</v>
      </c>
      <c r="X3111" t="s">
        <v>15232</v>
      </c>
      <c r="Y3111" t="s">
        <v>1152</v>
      </c>
      <c r="Z3111">
        <v>3198</v>
      </c>
      <c r="AA3111">
        <v>18.350000000000001</v>
      </c>
      <c r="AB3111" t="s">
        <v>11934</v>
      </c>
      <c r="AC3111" t="s">
        <v>15233</v>
      </c>
      <c r="AD3111" t="s">
        <v>15234</v>
      </c>
      <c r="AE3111" t="s">
        <v>428</v>
      </c>
    </row>
    <row r="3112" spans="1:31" x14ac:dyDescent="0.25">
      <c r="A3112" t="s">
        <v>2246</v>
      </c>
      <c r="B3112" s="2">
        <v>45712</v>
      </c>
      <c r="E3112">
        <v>793.21</v>
      </c>
      <c r="F3112" t="s">
        <v>1171</v>
      </c>
      <c r="G3112">
        <v>793.21</v>
      </c>
      <c r="H3112" t="s">
        <v>1205</v>
      </c>
      <c r="J3112" t="s">
        <v>1359</v>
      </c>
      <c r="K3112" t="s">
        <v>822</v>
      </c>
      <c r="L3112" t="s">
        <v>15224</v>
      </c>
      <c r="M3112" t="s">
        <v>821</v>
      </c>
      <c r="N3112" t="s">
        <v>821</v>
      </c>
      <c r="O3112" t="s">
        <v>821</v>
      </c>
      <c r="P3112" t="s">
        <v>2521</v>
      </c>
      <c r="Q3112" t="s">
        <v>1115</v>
      </c>
      <c r="R3112" t="s">
        <v>6810</v>
      </c>
      <c r="S3112" s="2">
        <v>45688</v>
      </c>
      <c r="T3112" t="s">
        <v>2605</v>
      </c>
      <c r="U3112" t="s">
        <v>1118</v>
      </c>
      <c r="V3112" s="2">
        <v>45692</v>
      </c>
      <c r="W3112">
        <v>824.94</v>
      </c>
      <c r="X3112" t="s">
        <v>6795</v>
      </c>
      <c r="Y3112" t="s">
        <v>1152</v>
      </c>
      <c r="Z3112">
        <v>3198</v>
      </c>
      <c r="AA3112">
        <v>793.21</v>
      </c>
      <c r="AB3112" t="s">
        <v>15226</v>
      </c>
      <c r="AC3112" t="s">
        <v>15235</v>
      </c>
      <c r="AD3112" t="s">
        <v>15234</v>
      </c>
      <c r="AE3112" t="s">
        <v>428</v>
      </c>
    </row>
    <row r="3113" spans="1:31" x14ac:dyDescent="0.25">
      <c r="A3113" t="s">
        <v>2246</v>
      </c>
      <c r="B3113" s="2">
        <v>45712</v>
      </c>
      <c r="E3113">
        <v>1319.64</v>
      </c>
      <c r="F3113" t="s">
        <v>1171</v>
      </c>
      <c r="G3113">
        <v>1319.64</v>
      </c>
      <c r="H3113" t="s">
        <v>1205</v>
      </c>
      <c r="J3113" t="s">
        <v>1359</v>
      </c>
      <c r="K3113" t="s">
        <v>822</v>
      </c>
      <c r="L3113" t="s">
        <v>15224</v>
      </c>
      <c r="M3113" t="s">
        <v>821</v>
      </c>
      <c r="N3113" t="s">
        <v>821</v>
      </c>
      <c r="O3113" t="s">
        <v>821</v>
      </c>
      <c r="P3113" t="s">
        <v>2521</v>
      </c>
      <c r="Q3113" t="s">
        <v>1115</v>
      </c>
      <c r="R3113" t="s">
        <v>6815</v>
      </c>
      <c r="S3113" s="2">
        <v>45688</v>
      </c>
      <c r="T3113" t="s">
        <v>3648</v>
      </c>
      <c r="U3113" t="s">
        <v>1118</v>
      </c>
      <c r="V3113" s="2">
        <v>45692</v>
      </c>
      <c r="W3113">
        <v>1609.96</v>
      </c>
      <c r="X3113" t="s">
        <v>6786</v>
      </c>
      <c r="Y3113" t="s">
        <v>1152</v>
      </c>
      <c r="Z3113">
        <v>3198</v>
      </c>
      <c r="AA3113">
        <v>1319.64</v>
      </c>
      <c r="AB3113" t="s">
        <v>15226</v>
      </c>
      <c r="AC3113" t="s">
        <v>15236</v>
      </c>
      <c r="AD3113" t="s">
        <v>15234</v>
      </c>
      <c r="AE3113" t="s">
        <v>428</v>
      </c>
    </row>
    <row r="3114" spans="1:31" x14ac:dyDescent="0.25">
      <c r="A3114" t="s">
        <v>12869</v>
      </c>
      <c r="B3114" s="2">
        <v>45729</v>
      </c>
      <c r="E3114">
        <v>4032.84</v>
      </c>
      <c r="F3114" t="s">
        <v>1171</v>
      </c>
      <c r="G3114">
        <v>4032.84</v>
      </c>
      <c r="H3114" t="s">
        <v>1205</v>
      </c>
      <c r="I3114" t="s">
        <v>15237</v>
      </c>
      <c r="J3114" t="s">
        <v>1207</v>
      </c>
      <c r="K3114" t="s">
        <v>941</v>
      </c>
      <c r="L3114" t="s">
        <v>1265</v>
      </c>
      <c r="M3114" t="s">
        <v>940</v>
      </c>
      <c r="N3114" t="s">
        <v>1266</v>
      </c>
      <c r="O3114" t="s">
        <v>940</v>
      </c>
      <c r="P3114" t="s">
        <v>1260</v>
      </c>
      <c r="Q3114" t="s">
        <v>1115</v>
      </c>
      <c r="R3114" t="s">
        <v>15238</v>
      </c>
      <c r="S3114" s="2">
        <v>45653</v>
      </c>
      <c r="T3114" t="s">
        <v>15239</v>
      </c>
      <c r="U3114" t="s">
        <v>1118</v>
      </c>
      <c r="V3114" s="2">
        <v>45657</v>
      </c>
      <c r="W3114">
        <v>4920.0600000000004</v>
      </c>
      <c r="X3114" t="s">
        <v>8894</v>
      </c>
      <c r="Y3114" t="s">
        <v>1263</v>
      </c>
      <c r="Z3114">
        <v>3221</v>
      </c>
      <c r="AA3114">
        <v>4032.84</v>
      </c>
      <c r="AB3114" t="s">
        <v>8889</v>
      </c>
      <c r="AC3114" t="s">
        <v>15240</v>
      </c>
      <c r="AD3114" t="s">
        <v>15241</v>
      </c>
      <c r="AE3114" t="s">
        <v>917</v>
      </c>
    </row>
    <row r="3115" spans="1:31" x14ac:dyDescent="0.25">
      <c r="A3115" t="s">
        <v>6301</v>
      </c>
      <c r="B3115" s="2">
        <v>45715</v>
      </c>
      <c r="E3115">
        <v>4032.84</v>
      </c>
      <c r="F3115" t="s">
        <v>1171</v>
      </c>
      <c r="G3115">
        <v>4032.84</v>
      </c>
      <c r="H3115" t="s">
        <v>1205</v>
      </c>
      <c r="I3115" t="s">
        <v>15242</v>
      </c>
      <c r="J3115" t="s">
        <v>1207</v>
      </c>
      <c r="K3115" t="s">
        <v>941</v>
      </c>
      <c r="L3115" t="s">
        <v>1265</v>
      </c>
      <c r="M3115" t="s">
        <v>940</v>
      </c>
      <c r="N3115" t="s">
        <v>1266</v>
      </c>
      <c r="O3115" t="s">
        <v>940</v>
      </c>
      <c r="P3115" t="s">
        <v>1260</v>
      </c>
      <c r="Q3115" t="s">
        <v>1115</v>
      </c>
      <c r="R3115" t="s">
        <v>15243</v>
      </c>
      <c r="S3115" s="2">
        <v>45712</v>
      </c>
      <c r="T3115" t="s">
        <v>3926</v>
      </c>
      <c r="U3115" t="s">
        <v>1118</v>
      </c>
      <c r="V3115" s="2">
        <v>45714</v>
      </c>
      <c r="W3115">
        <v>4920.0600000000004</v>
      </c>
      <c r="X3115" t="s">
        <v>8909</v>
      </c>
      <c r="Y3115" t="s">
        <v>1263</v>
      </c>
      <c r="Z3115">
        <v>3221</v>
      </c>
      <c r="AA3115">
        <v>4032.84</v>
      </c>
      <c r="AB3115" t="s">
        <v>8889</v>
      </c>
      <c r="AC3115" t="s">
        <v>15244</v>
      </c>
      <c r="AD3115" t="s">
        <v>15245</v>
      </c>
      <c r="AE3115" t="s">
        <v>917</v>
      </c>
    </row>
    <row r="3116" spans="1:31" x14ac:dyDescent="0.25">
      <c r="A3116" t="s">
        <v>4366</v>
      </c>
      <c r="B3116" s="2">
        <v>45723</v>
      </c>
      <c r="E3116">
        <v>1500</v>
      </c>
      <c r="F3116" t="s">
        <v>1171</v>
      </c>
      <c r="G3116">
        <v>1500</v>
      </c>
      <c r="H3116" t="s">
        <v>1205</v>
      </c>
      <c r="I3116" t="s">
        <v>15246</v>
      </c>
      <c r="J3116" t="s">
        <v>1207</v>
      </c>
      <c r="K3116" t="s">
        <v>916</v>
      </c>
      <c r="L3116" t="s">
        <v>1608</v>
      </c>
      <c r="M3116" t="s">
        <v>915</v>
      </c>
      <c r="N3116" t="s">
        <v>915</v>
      </c>
      <c r="O3116" t="s">
        <v>915</v>
      </c>
      <c r="P3116" t="s">
        <v>1211</v>
      </c>
      <c r="Q3116" t="s">
        <v>1115</v>
      </c>
      <c r="R3116" t="s">
        <v>15247</v>
      </c>
      <c r="S3116" s="2">
        <v>45688</v>
      </c>
      <c r="T3116" t="s">
        <v>4520</v>
      </c>
      <c r="U3116" t="s">
        <v>1118</v>
      </c>
      <c r="V3116" s="2">
        <v>45707</v>
      </c>
      <c r="W3116">
        <v>1830</v>
      </c>
      <c r="X3116" t="s">
        <v>1611</v>
      </c>
      <c r="Y3116" t="s">
        <v>1223</v>
      </c>
      <c r="Z3116">
        <v>3220</v>
      </c>
      <c r="AA3116">
        <v>975</v>
      </c>
      <c r="AB3116" t="s">
        <v>15248</v>
      </c>
      <c r="AC3116" t="s">
        <v>15249</v>
      </c>
      <c r="AD3116" t="s">
        <v>15250</v>
      </c>
      <c r="AE3116" t="s">
        <v>908</v>
      </c>
    </row>
    <row r="3117" spans="1:31" x14ac:dyDescent="0.25">
      <c r="A3117" t="s">
        <v>4366</v>
      </c>
      <c r="B3117" s="2">
        <v>45723</v>
      </c>
      <c r="E3117">
        <v>363</v>
      </c>
      <c r="F3117" t="s">
        <v>1171</v>
      </c>
      <c r="G3117">
        <v>363</v>
      </c>
      <c r="H3117" t="s">
        <v>1205</v>
      </c>
      <c r="I3117" t="s">
        <v>15246</v>
      </c>
      <c r="J3117" t="s">
        <v>1207</v>
      </c>
      <c r="K3117" t="s">
        <v>916</v>
      </c>
      <c r="L3117" t="s">
        <v>1608</v>
      </c>
      <c r="M3117" t="s">
        <v>915</v>
      </c>
      <c r="N3117" t="s">
        <v>915</v>
      </c>
      <c r="O3117" t="s">
        <v>915</v>
      </c>
      <c r="P3117" t="s">
        <v>1211</v>
      </c>
      <c r="Q3117" t="s">
        <v>1115</v>
      </c>
      <c r="R3117" t="s">
        <v>15251</v>
      </c>
      <c r="S3117" s="2">
        <v>45698</v>
      </c>
      <c r="T3117" t="s">
        <v>4633</v>
      </c>
      <c r="U3117" t="s">
        <v>1118</v>
      </c>
      <c r="V3117" s="2">
        <v>45709</v>
      </c>
      <c r="W3117">
        <v>442.86</v>
      </c>
      <c r="X3117" t="s">
        <v>15252</v>
      </c>
      <c r="Y3117" t="s">
        <v>1223</v>
      </c>
      <c r="Z3117">
        <v>3220</v>
      </c>
      <c r="AA3117">
        <v>363</v>
      </c>
      <c r="AB3117" t="s">
        <v>15248</v>
      </c>
      <c r="AC3117" t="s">
        <v>15253</v>
      </c>
      <c r="AD3117" t="s">
        <v>15250</v>
      </c>
      <c r="AE3117" t="s">
        <v>908</v>
      </c>
    </row>
    <row r="3118" spans="1:31" x14ac:dyDescent="0.25">
      <c r="A3118" t="s">
        <v>2828</v>
      </c>
      <c r="B3118" s="2">
        <v>45700</v>
      </c>
      <c r="E3118">
        <v>310</v>
      </c>
      <c r="F3118" t="s">
        <v>1171</v>
      </c>
      <c r="G3118">
        <v>310</v>
      </c>
      <c r="H3118" t="s">
        <v>1205</v>
      </c>
      <c r="I3118" t="s">
        <v>15254</v>
      </c>
      <c r="J3118" t="s">
        <v>1207</v>
      </c>
      <c r="K3118" t="s">
        <v>916</v>
      </c>
      <c r="L3118" t="s">
        <v>1608</v>
      </c>
      <c r="M3118" t="s">
        <v>915</v>
      </c>
      <c r="N3118" t="s">
        <v>915</v>
      </c>
      <c r="O3118" t="s">
        <v>915</v>
      </c>
      <c r="P3118" t="s">
        <v>1211</v>
      </c>
      <c r="Q3118" t="s">
        <v>1115</v>
      </c>
      <c r="R3118" t="s">
        <v>15255</v>
      </c>
      <c r="S3118" s="2">
        <v>45626</v>
      </c>
      <c r="T3118" t="s">
        <v>7709</v>
      </c>
      <c r="U3118" t="s">
        <v>1118</v>
      </c>
      <c r="V3118" s="2">
        <v>45671</v>
      </c>
      <c r="W3118">
        <v>376</v>
      </c>
      <c r="X3118" t="s">
        <v>1611</v>
      </c>
      <c r="Y3118" t="s">
        <v>1223</v>
      </c>
      <c r="Z3118">
        <v>3220</v>
      </c>
      <c r="AA3118">
        <v>310</v>
      </c>
      <c r="AB3118" t="s">
        <v>15256</v>
      </c>
      <c r="AC3118" t="s">
        <v>15257</v>
      </c>
      <c r="AD3118" t="s">
        <v>15258</v>
      </c>
      <c r="AE3118" t="s">
        <v>908</v>
      </c>
    </row>
    <row r="3119" spans="1:31" x14ac:dyDescent="0.25">
      <c r="A3119" t="s">
        <v>2828</v>
      </c>
      <c r="B3119" s="2">
        <v>45700</v>
      </c>
      <c r="E3119">
        <v>420.75</v>
      </c>
      <c r="F3119" t="s">
        <v>1171</v>
      </c>
      <c r="G3119">
        <v>420.75</v>
      </c>
      <c r="H3119" t="s">
        <v>1205</v>
      </c>
      <c r="I3119" t="s">
        <v>15254</v>
      </c>
      <c r="J3119" t="s">
        <v>1207</v>
      </c>
      <c r="K3119" t="s">
        <v>916</v>
      </c>
      <c r="L3119" t="s">
        <v>1608</v>
      </c>
      <c r="M3119" t="s">
        <v>915</v>
      </c>
      <c r="N3119" t="s">
        <v>915</v>
      </c>
      <c r="O3119" t="s">
        <v>915</v>
      </c>
      <c r="P3119" t="s">
        <v>1211</v>
      </c>
      <c r="Q3119" t="s">
        <v>1115</v>
      </c>
      <c r="R3119" t="s">
        <v>15259</v>
      </c>
      <c r="S3119" s="2">
        <v>45667</v>
      </c>
      <c r="T3119" t="s">
        <v>2174</v>
      </c>
      <c r="U3119" t="s">
        <v>1118</v>
      </c>
      <c r="V3119" s="2">
        <v>45680</v>
      </c>
      <c r="W3119">
        <v>513.32000000000005</v>
      </c>
      <c r="X3119" t="s">
        <v>15260</v>
      </c>
      <c r="Y3119" t="s">
        <v>1223</v>
      </c>
      <c r="Z3119">
        <v>3220</v>
      </c>
      <c r="AA3119">
        <v>420.75</v>
      </c>
      <c r="AB3119" t="s">
        <v>15256</v>
      </c>
      <c r="AC3119" t="s">
        <v>15261</v>
      </c>
      <c r="AD3119" t="s">
        <v>15258</v>
      </c>
      <c r="AE3119" t="s">
        <v>908</v>
      </c>
    </row>
    <row r="3120" spans="1:31" x14ac:dyDescent="0.25">
      <c r="A3120" t="s">
        <v>7382</v>
      </c>
      <c r="B3120" s="2">
        <v>45741</v>
      </c>
      <c r="E3120">
        <v>59952.06</v>
      </c>
      <c r="F3120" t="s">
        <v>1171</v>
      </c>
      <c r="G3120">
        <v>59952.06</v>
      </c>
      <c r="H3120" t="s">
        <v>1131</v>
      </c>
      <c r="I3120" t="s">
        <v>15262</v>
      </c>
      <c r="J3120" t="s">
        <v>1133</v>
      </c>
      <c r="K3120" t="s">
        <v>372</v>
      </c>
      <c r="L3120" t="s">
        <v>15263</v>
      </c>
      <c r="M3120" t="s">
        <v>371</v>
      </c>
      <c r="N3120" t="s">
        <v>371</v>
      </c>
      <c r="O3120" t="s">
        <v>371</v>
      </c>
      <c r="P3120" t="s">
        <v>1211</v>
      </c>
      <c r="Q3120" t="s">
        <v>1115</v>
      </c>
      <c r="R3120" t="s">
        <v>15264</v>
      </c>
      <c r="S3120" s="2">
        <v>45728</v>
      </c>
      <c r="T3120" t="s">
        <v>5175</v>
      </c>
      <c r="U3120" t="s">
        <v>1118</v>
      </c>
      <c r="V3120" s="2">
        <v>45740</v>
      </c>
      <c r="W3120">
        <v>62949.66</v>
      </c>
      <c r="X3120" t="s">
        <v>15265</v>
      </c>
      <c r="Y3120" t="s">
        <v>1176</v>
      </c>
      <c r="Z3120">
        <v>3133</v>
      </c>
      <c r="AA3120">
        <v>59952.06</v>
      </c>
      <c r="AB3120" t="s">
        <v>15266</v>
      </c>
      <c r="AC3120" t="s">
        <v>15267</v>
      </c>
      <c r="AD3120" t="s">
        <v>15268</v>
      </c>
      <c r="AE3120" t="s">
        <v>256</v>
      </c>
    </row>
    <row r="3121" spans="1:31" x14ac:dyDescent="0.25">
      <c r="A3121" t="s">
        <v>7382</v>
      </c>
      <c r="B3121" s="2">
        <v>45741</v>
      </c>
      <c r="E3121">
        <v>59952.06</v>
      </c>
      <c r="F3121" t="s">
        <v>1171</v>
      </c>
      <c r="G3121">
        <v>59952.06</v>
      </c>
      <c r="H3121" t="s">
        <v>1131</v>
      </c>
      <c r="I3121" t="s">
        <v>15262</v>
      </c>
      <c r="J3121" t="s">
        <v>1133</v>
      </c>
      <c r="K3121" t="s">
        <v>372</v>
      </c>
      <c r="L3121" t="s">
        <v>15263</v>
      </c>
      <c r="M3121" t="s">
        <v>371</v>
      </c>
      <c r="N3121" t="s">
        <v>371</v>
      </c>
      <c r="O3121" t="s">
        <v>371</v>
      </c>
      <c r="P3121" t="s">
        <v>1211</v>
      </c>
      <c r="Q3121" t="s">
        <v>1115</v>
      </c>
      <c r="R3121" t="s">
        <v>15269</v>
      </c>
      <c r="S3121" s="2">
        <v>45728</v>
      </c>
      <c r="T3121" t="s">
        <v>5212</v>
      </c>
      <c r="U3121" t="s">
        <v>1118</v>
      </c>
      <c r="V3121" s="2">
        <v>45740</v>
      </c>
      <c r="W3121">
        <v>62949.66</v>
      </c>
      <c r="X3121" t="s">
        <v>15270</v>
      </c>
      <c r="Y3121" t="s">
        <v>1176</v>
      </c>
      <c r="Z3121">
        <v>3133</v>
      </c>
      <c r="AA3121">
        <v>59952.06</v>
      </c>
      <c r="AB3121" t="s">
        <v>15266</v>
      </c>
      <c r="AC3121" t="s">
        <v>15271</v>
      </c>
      <c r="AD3121" t="s">
        <v>15268</v>
      </c>
      <c r="AE3121" t="s">
        <v>256</v>
      </c>
    </row>
    <row r="3122" spans="1:31" x14ac:dyDescent="0.25">
      <c r="A3122" t="s">
        <v>7382</v>
      </c>
      <c r="B3122" s="2">
        <v>45741</v>
      </c>
      <c r="E3122">
        <v>59952.06</v>
      </c>
      <c r="F3122" t="s">
        <v>1171</v>
      </c>
      <c r="G3122">
        <v>59952.06</v>
      </c>
      <c r="H3122" t="s">
        <v>1131</v>
      </c>
      <c r="I3122" t="s">
        <v>15262</v>
      </c>
      <c r="J3122" t="s">
        <v>1133</v>
      </c>
      <c r="K3122" t="s">
        <v>372</v>
      </c>
      <c r="L3122" t="s">
        <v>15263</v>
      </c>
      <c r="M3122" t="s">
        <v>371</v>
      </c>
      <c r="N3122" t="s">
        <v>371</v>
      </c>
      <c r="O3122" t="s">
        <v>371</v>
      </c>
      <c r="P3122" t="s">
        <v>1211</v>
      </c>
      <c r="Q3122" t="s">
        <v>1115</v>
      </c>
      <c r="R3122" t="s">
        <v>15272</v>
      </c>
      <c r="S3122" s="2">
        <v>45728</v>
      </c>
      <c r="T3122" t="s">
        <v>5195</v>
      </c>
      <c r="U3122" t="s">
        <v>1118</v>
      </c>
      <c r="V3122" s="2">
        <v>45740</v>
      </c>
      <c r="W3122">
        <v>62949.66</v>
      </c>
      <c r="X3122" t="s">
        <v>15273</v>
      </c>
      <c r="Y3122" t="s">
        <v>1176</v>
      </c>
      <c r="Z3122">
        <v>3133</v>
      </c>
      <c r="AA3122">
        <v>59952.06</v>
      </c>
      <c r="AB3122" t="s">
        <v>15266</v>
      </c>
      <c r="AC3122" t="s">
        <v>15274</v>
      </c>
      <c r="AD3122" t="s">
        <v>15268</v>
      </c>
      <c r="AE3122" t="s">
        <v>256</v>
      </c>
    </row>
    <row r="3123" spans="1:31" x14ac:dyDescent="0.25">
      <c r="A3123" t="s">
        <v>3834</v>
      </c>
      <c r="B3123" s="2">
        <v>45743</v>
      </c>
      <c r="E3123">
        <v>103.5</v>
      </c>
      <c r="F3123" t="s">
        <v>1109</v>
      </c>
      <c r="G3123">
        <v>103.5</v>
      </c>
      <c r="H3123" t="s">
        <v>1205</v>
      </c>
      <c r="I3123" t="s">
        <v>15275</v>
      </c>
      <c r="J3123" t="s">
        <v>1207</v>
      </c>
      <c r="K3123" t="s">
        <v>58</v>
      </c>
      <c r="L3123" t="s">
        <v>15276</v>
      </c>
      <c r="M3123" t="s">
        <v>57</v>
      </c>
      <c r="N3123" t="s">
        <v>15277</v>
      </c>
      <c r="O3123" t="s">
        <v>57</v>
      </c>
      <c r="P3123" t="s">
        <v>1211</v>
      </c>
      <c r="Q3123" t="s">
        <v>1115</v>
      </c>
      <c r="R3123" t="s">
        <v>15278</v>
      </c>
      <c r="S3123" s="2">
        <v>45638</v>
      </c>
      <c r="T3123" t="s">
        <v>1108</v>
      </c>
      <c r="U3123" t="s">
        <v>15279</v>
      </c>
      <c r="V3123" s="2">
        <v>45717</v>
      </c>
      <c r="W3123">
        <v>103.5</v>
      </c>
      <c r="X3123" t="s">
        <v>15280</v>
      </c>
      <c r="Y3123" t="s">
        <v>1263</v>
      </c>
      <c r="Z3123">
        <v>2204</v>
      </c>
      <c r="AA3123">
        <v>103.5</v>
      </c>
      <c r="AB3123" t="s">
        <v>15281</v>
      </c>
      <c r="AC3123" t="s">
        <v>15282</v>
      </c>
      <c r="AD3123" t="s">
        <v>15283</v>
      </c>
      <c r="AE3123" t="s">
        <v>48</v>
      </c>
    </row>
    <row r="3124" spans="1:31" x14ac:dyDescent="0.25">
      <c r="A3124" t="s">
        <v>3599</v>
      </c>
      <c r="B3124" s="2">
        <v>45737</v>
      </c>
      <c r="E3124">
        <v>95</v>
      </c>
      <c r="F3124" t="s">
        <v>1171</v>
      </c>
      <c r="G3124">
        <v>95</v>
      </c>
      <c r="H3124" t="s">
        <v>1205</v>
      </c>
      <c r="I3124" t="s">
        <v>15284</v>
      </c>
      <c r="J3124" t="s">
        <v>1207</v>
      </c>
      <c r="K3124" t="s">
        <v>943</v>
      </c>
      <c r="L3124" t="s">
        <v>15285</v>
      </c>
      <c r="M3124" t="s">
        <v>942</v>
      </c>
      <c r="N3124" t="s">
        <v>942</v>
      </c>
      <c r="O3124" t="s">
        <v>942</v>
      </c>
      <c r="P3124" t="s">
        <v>1211</v>
      </c>
      <c r="Q3124" t="s">
        <v>1115</v>
      </c>
      <c r="R3124" t="s">
        <v>15286</v>
      </c>
      <c r="S3124" s="2">
        <v>45707</v>
      </c>
      <c r="T3124" t="s">
        <v>3832</v>
      </c>
      <c r="U3124" t="s">
        <v>1118</v>
      </c>
      <c r="V3124" s="2">
        <v>45712</v>
      </c>
      <c r="W3124">
        <v>115.9</v>
      </c>
      <c r="X3124" t="s">
        <v>15287</v>
      </c>
      <c r="Y3124" t="s">
        <v>1263</v>
      </c>
      <c r="Z3124">
        <v>3221</v>
      </c>
      <c r="AA3124">
        <v>95</v>
      </c>
      <c r="AB3124" t="s">
        <v>15288</v>
      </c>
      <c r="AC3124" t="s">
        <v>15289</v>
      </c>
      <c r="AD3124" t="s">
        <v>15290</v>
      </c>
      <c r="AE3124" t="s">
        <v>917</v>
      </c>
    </row>
    <row r="3125" spans="1:31" x14ac:dyDescent="0.25">
      <c r="A3125" t="s">
        <v>3355</v>
      </c>
      <c r="B3125" s="2">
        <v>45733</v>
      </c>
      <c r="E3125">
        <v>1200</v>
      </c>
      <c r="F3125" t="s">
        <v>1171</v>
      </c>
      <c r="G3125">
        <v>1200</v>
      </c>
      <c r="H3125" t="s">
        <v>1205</v>
      </c>
      <c r="I3125" t="s">
        <v>15291</v>
      </c>
      <c r="J3125" t="s">
        <v>1207</v>
      </c>
      <c r="K3125" t="s">
        <v>7</v>
      </c>
      <c r="L3125" t="s">
        <v>15292</v>
      </c>
      <c r="M3125" t="s">
        <v>6</v>
      </c>
      <c r="N3125" t="s">
        <v>6</v>
      </c>
      <c r="O3125" t="s">
        <v>6</v>
      </c>
      <c r="P3125" t="s">
        <v>1211</v>
      </c>
      <c r="Q3125" t="s">
        <v>1115</v>
      </c>
      <c r="R3125" t="s">
        <v>15293</v>
      </c>
      <c r="S3125" s="2">
        <v>45706</v>
      </c>
      <c r="T3125" t="s">
        <v>15294</v>
      </c>
      <c r="U3125" t="s">
        <v>1118</v>
      </c>
      <c r="V3125" s="2">
        <v>45715</v>
      </c>
      <c r="W3125">
        <v>1320</v>
      </c>
      <c r="X3125" t="s">
        <v>1645</v>
      </c>
      <c r="Y3125" t="s">
        <v>1263</v>
      </c>
      <c r="Z3125">
        <v>2101</v>
      </c>
      <c r="AA3125">
        <v>1200</v>
      </c>
      <c r="AB3125" t="s">
        <v>15295</v>
      </c>
      <c r="AC3125" t="s">
        <v>15296</v>
      </c>
      <c r="AD3125" t="s">
        <v>15297</v>
      </c>
      <c r="AE3125" t="s">
        <v>5</v>
      </c>
    </row>
    <row r="3126" spans="1:31" x14ac:dyDescent="0.25">
      <c r="A3126" t="s">
        <v>1998</v>
      </c>
      <c r="B3126" s="2">
        <v>45692</v>
      </c>
      <c r="E3126">
        <v>14144</v>
      </c>
      <c r="F3126" t="s">
        <v>1171</v>
      </c>
      <c r="G3126">
        <v>14144</v>
      </c>
      <c r="H3126" t="s">
        <v>1314</v>
      </c>
      <c r="I3126" t="s">
        <v>15298</v>
      </c>
      <c r="J3126" t="s">
        <v>1316</v>
      </c>
      <c r="K3126" t="s">
        <v>1082</v>
      </c>
      <c r="L3126" t="s">
        <v>15299</v>
      </c>
      <c r="M3126" t="s">
        <v>1081</v>
      </c>
      <c r="N3126" t="s">
        <v>1081</v>
      </c>
      <c r="O3126" t="s">
        <v>1081</v>
      </c>
      <c r="P3126" t="s">
        <v>1211</v>
      </c>
      <c r="Q3126" t="s">
        <v>1115</v>
      </c>
      <c r="R3126" t="s">
        <v>15300</v>
      </c>
      <c r="S3126" s="2">
        <v>45596</v>
      </c>
      <c r="T3126" t="s">
        <v>12162</v>
      </c>
      <c r="U3126" t="s">
        <v>1118</v>
      </c>
      <c r="V3126" s="2">
        <v>45671</v>
      </c>
      <c r="W3126">
        <v>17255.68</v>
      </c>
      <c r="X3126" t="s">
        <v>1641</v>
      </c>
      <c r="Y3126" t="s">
        <v>1324</v>
      </c>
      <c r="Z3126">
        <v>6199</v>
      </c>
      <c r="AA3126">
        <v>14144</v>
      </c>
      <c r="AB3126" t="s">
        <v>15301</v>
      </c>
      <c r="AC3126" t="s">
        <v>15302</v>
      </c>
      <c r="AD3126" t="s">
        <v>15303</v>
      </c>
      <c r="AE3126" t="s">
        <v>1076</v>
      </c>
    </row>
    <row r="3127" spans="1:31" x14ac:dyDescent="0.25">
      <c r="A3127" t="s">
        <v>2916</v>
      </c>
      <c r="B3127" s="2">
        <v>45728</v>
      </c>
      <c r="E3127">
        <v>14416.67</v>
      </c>
      <c r="F3127" t="s">
        <v>1171</v>
      </c>
      <c r="G3127">
        <v>14416.67</v>
      </c>
      <c r="H3127" t="s">
        <v>1205</v>
      </c>
      <c r="I3127" t="s">
        <v>15304</v>
      </c>
      <c r="J3127" t="s">
        <v>1207</v>
      </c>
      <c r="K3127" t="s">
        <v>945</v>
      </c>
      <c r="L3127" t="s">
        <v>3484</v>
      </c>
      <c r="M3127" t="s">
        <v>944</v>
      </c>
      <c r="N3127" t="s">
        <v>944</v>
      </c>
      <c r="O3127" t="s">
        <v>944</v>
      </c>
      <c r="P3127" t="s">
        <v>1211</v>
      </c>
      <c r="Q3127" t="s">
        <v>1115</v>
      </c>
      <c r="R3127" t="s">
        <v>11327</v>
      </c>
      <c r="S3127" s="2">
        <v>45695</v>
      </c>
      <c r="T3127" t="s">
        <v>4350</v>
      </c>
      <c r="U3127" t="s">
        <v>1118</v>
      </c>
      <c r="V3127" s="2">
        <v>45706</v>
      </c>
      <c r="W3127">
        <v>17588.34</v>
      </c>
      <c r="X3127" t="s">
        <v>15305</v>
      </c>
      <c r="Y3127" t="s">
        <v>1263</v>
      </c>
      <c r="Z3127">
        <v>3221</v>
      </c>
      <c r="AA3127">
        <v>14416.67</v>
      </c>
      <c r="AB3127" t="s">
        <v>15306</v>
      </c>
      <c r="AC3127" t="s">
        <v>15307</v>
      </c>
      <c r="AD3127" t="s">
        <v>15308</v>
      </c>
      <c r="AE3127" t="s">
        <v>917</v>
      </c>
    </row>
    <row r="3128" spans="1:31" x14ac:dyDescent="0.25">
      <c r="A3128" t="s">
        <v>3039</v>
      </c>
      <c r="B3128" s="2">
        <v>45730</v>
      </c>
      <c r="E3128">
        <v>689730</v>
      </c>
      <c r="F3128" t="s">
        <v>1109</v>
      </c>
      <c r="G3128">
        <v>689730</v>
      </c>
      <c r="H3128" t="s">
        <v>1205</v>
      </c>
      <c r="I3128" t="s">
        <v>5550</v>
      </c>
      <c r="J3128" t="s">
        <v>1359</v>
      </c>
      <c r="K3128" t="s">
        <v>152</v>
      </c>
      <c r="L3128" t="s">
        <v>2342</v>
      </c>
      <c r="M3128" t="s">
        <v>151</v>
      </c>
      <c r="N3128" t="s">
        <v>151</v>
      </c>
      <c r="O3128" t="s">
        <v>151</v>
      </c>
      <c r="P3128" t="s">
        <v>1173</v>
      </c>
      <c r="Q3128" t="s">
        <v>1115</v>
      </c>
      <c r="R3128" t="s">
        <v>15309</v>
      </c>
      <c r="S3128" s="2">
        <v>45720</v>
      </c>
      <c r="T3128" t="s">
        <v>15310</v>
      </c>
      <c r="U3128" t="s">
        <v>1118</v>
      </c>
      <c r="V3128" s="2">
        <v>45721</v>
      </c>
      <c r="W3128">
        <v>689730</v>
      </c>
      <c r="X3128" t="s">
        <v>6992</v>
      </c>
      <c r="Y3128" t="s">
        <v>2168</v>
      </c>
      <c r="Z3128">
        <v>3109</v>
      </c>
      <c r="AA3128">
        <v>689730</v>
      </c>
      <c r="AB3128" t="s">
        <v>15311</v>
      </c>
      <c r="AC3128" t="s">
        <v>15312</v>
      </c>
      <c r="AD3128" t="s">
        <v>15313</v>
      </c>
      <c r="AE3128" t="s">
        <v>102</v>
      </c>
    </row>
    <row r="3129" spans="1:31" x14ac:dyDescent="0.25">
      <c r="A3129" t="s">
        <v>3227</v>
      </c>
      <c r="B3129" s="2">
        <v>45707</v>
      </c>
      <c r="E3129">
        <v>689730</v>
      </c>
      <c r="F3129" t="s">
        <v>1109</v>
      </c>
      <c r="G3129">
        <v>689730</v>
      </c>
      <c r="H3129" t="s">
        <v>1205</v>
      </c>
      <c r="I3129" t="s">
        <v>1162</v>
      </c>
      <c r="J3129" t="s">
        <v>1359</v>
      </c>
      <c r="K3129" t="s">
        <v>152</v>
      </c>
      <c r="L3129" t="s">
        <v>2342</v>
      </c>
      <c r="M3129" t="s">
        <v>151</v>
      </c>
      <c r="N3129" t="s">
        <v>151</v>
      </c>
      <c r="O3129" t="s">
        <v>151</v>
      </c>
      <c r="P3129" t="s">
        <v>1173</v>
      </c>
      <c r="Q3129" t="s">
        <v>1115</v>
      </c>
      <c r="R3129" t="s">
        <v>15314</v>
      </c>
      <c r="S3129" s="2">
        <v>45693</v>
      </c>
      <c r="T3129" t="s">
        <v>4177</v>
      </c>
      <c r="U3129" t="s">
        <v>1118</v>
      </c>
      <c r="V3129" s="2">
        <v>45705</v>
      </c>
      <c r="W3129">
        <v>689730</v>
      </c>
      <c r="X3129" t="s">
        <v>7023</v>
      </c>
      <c r="Y3129" t="s">
        <v>2168</v>
      </c>
      <c r="Z3129">
        <v>3109</v>
      </c>
      <c r="AA3129">
        <v>689730</v>
      </c>
      <c r="AB3129" t="s">
        <v>15311</v>
      </c>
      <c r="AC3129" t="s">
        <v>15315</v>
      </c>
      <c r="AD3129" t="s">
        <v>15316</v>
      </c>
      <c r="AE3129" t="s">
        <v>102</v>
      </c>
    </row>
    <row r="3130" spans="1:31" x14ac:dyDescent="0.25">
      <c r="A3130" t="s">
        <v>11354</v>
      </c>
      <c r="B3130" s="2">
        <v>45678</v>
      </c>
      <c r="E3130">
        <v>689730</v>
      </c>
      <c r="F3130" t="s">
        <v>1109</v>
      </c>
      <c r="G3130">
        <v>689730</v>
      </c>
      <c r="H3130" t="s">
        <v>1205</v>
      </c>
      <c r="J3130" t="s">
        <v>1359</v>
      </c>
      <c r="K3130" t="s">
        <v>152</v>
      </c>
      <c r="L3130" t="s">
        <v>2342</v>
      </c>
      <c r="M3130" t="s">
        <v>151</v>
      </c>
      <c r="N3130" t="s">
        <v>151</v>
      </c>
      <c r="O3130" t="s">
        <v>151</v>
      </c>
      <c r="P3130" t="s">
        <v>1173</v>
      </c>
      <c r="Q3130" t="s">
        <v>1115</v>
      </c>
      <c r="R3130" t="s">
        <v>15317</v>
      </c>
      <c r="S3130" s="2">
        <v>45674</v>
      </c>
      <c r="T3130" t="s">
        <v>1741</v>
      </c>
      <c r="U3130" t="s">
        <v>1118</v>
      </c>
      <c r="V3130" s="2">
        <v>45677</v>
      </c>
      <c r="W3130">
        <v>689730</v>
      </c>
      <c r="X3130" t="s">
        <v>11396</v>
      </c>
      <c r="Y3130" t="s">
        <v>2168</v>
      </c>
      <c r="Z3130">
        <v>3109</v>
      </c>
      <c r="AA3130">
        <v>689730</v>
      </c>
      <c r="AB3130" t="s">
        <v>15311</v>
      </c>
      <c r="AC3130" t="s">
        <v>15318</v>
      </c>
      <c r="AD3130" t="s">
        <v>15319</v>
      </c>
      <c r="AE3130" t="s">
        <v>102</v>
      </c>
    </row>
    <row r="3131" spans="1:31" x14ac:dyDescent="0.25">
      <c r="A3131" t="s">
        <v>3572</v>
      </c>
      <c r="B3131" s="2">
        <v>45737</v>
      </c>
      <c r="E3131">
        <v>5700</v>
      </c>
      <c r="F3131" t="s">
        <v>1109</v>
      </c>
      <c r="G3131">
        <v>5700</v>
      </c>
      <c r="H3131" t="s">
        <v>1205</v>
      </c>
      <c r="I3131" t="s">
        <v>7901</v>
      </c>
      <c r="J3131" t="s">
        <v>1359</v>
      </c>
      <c r="K3131" t="s">
        <v>154</v>
      </c>
      <c r="L3131" t="s">
        <v>15320</v>
      </c>
      <c r="M3131" t="s">
        <v>153</v>
      </c>
      <c r="N3131" t="s">
        <v>153</v>
      </c>
      <c r="O3131" t="s">
        <v>153</v>
      </c>
      <c r="P3131" t="s">
        <v>1173</v>
      </c>
      <c r="Q3131" t="s">
        <v>1115</v>
      </c>
      <c r="R3131" t="s">
        <v>15321</v>
      </c>
      <c r="S3131" s="2">
        <v>45706</v>
      </c>
      <c r="T3131" t="s">
        <v>4403</v>
      </c>
      <c r="U3131" t="s">
        <v>1118</v>
      </c>
      <c r="V3131" s="2">
        <v>45719</v>
      </c>
      <c r="W3131">
        <v>5700</v>
      </c>
      <c r="X3131" t="s">
        <v>7905</v>
      </c>
      <c r="Y3131" t="s">
        <v>1170</v>
      </c>
      <c r="Z3131">
        <v>3109</v>
      </c>
      <c r="AA3131">
        <v>5700</v>
      </c>
      <c r="AB3131" t="s">
        <v>15322</v>
      </c>
      <c r="AC3131" t="s">
        <v>15323</v>
      </c>
      <c r="AD3131" t="s">
        <v>15324</v>
      </c>
      <c r="AE3131" t="s">
        <v>102</v>
      </c>
    </row>
    <row r="3132" spans="1:31" x14ac:dyDescent="0.25">
      <c r="A3132" t="s">
        <v>9431</v>
      </c>
      <c r="B3132" s="2">
        <v>45686</v>
      </c>
      <c r="E3132">
        <v>5510</v>
      </c>
      <c r="F3132" t="s">
        <v>1109</v>
      </c>
      <c r="G3132">
        <v>5510</v>
      </c>
      <c r="H3132" t="s">
        <v>1205</v>
      </c>
      <c r="J3132" t="s">
        <v>1359</v>
      </c>
      <c r="K3132" t="s">
        <v>154</v>
      </c>
      <c r="L3132" t="s">
        <v>15320</v>
      </c>
      <c r="M3132" t="s">
        <v>153</v>
      </c>
      <c r="N3132" t="s">
        <v>153</v>
      </c>
      <c r="O3132" t="s">
        <v>153</v>
      </c>
      <c r="P3132" t="s">
        <v>1173</v>
      </c>
      <c r="Q3132" t="s">
        <v>1115</v>
      </c>
      <c r="R3132" t="s">
        <v>7483</v>
      </c>
      <c r="S3132" s="2">
        <v>45666</v>
      </c>
      <c r="T3132" t="s">
        <v>7243</v>
      </c>
      <c r="U3132" t="s">
        <v>1118</v>
      </c>
      <c r="V3132" s="2">
        <v>45670</v>
      </c>
      <c r="W3132">
        <v>5510</v>
      </c>
      <c r="X3132" t="s">
        <v>7911</v>
      </c>
      <c r="Y3132" t="s">
        <v>1170</v>
      </c>
      <c r="Z3132">
        <v>3109</v>
      </c>
      <c r="AA3132">
        <v>5510</v>
      </c>
      <c r="AB3132" t="s">
        <v>15325</v>
      </c>
      <c r="AC3132" t="s">
        <v>15326</v>
      </c>
      <c r="AD3132" t="s">
        <v>15327</v>
      </c>
      <c r="AE3132" t="s">
        <v>102</v>
      </c>
    </row>
    <row r="3133" spans="1:31" x14ac:dyDescent="0.25">
      <c r="A3133" t="s">
        <v>3505</v>
      </c>
      <c r="B3133" s="2">
        <v>45672</v>
      </c>
      <c r="E3133">
        <v>5700</v>
      </c>
      <c r="F3133" t="s">
        <v>1109</v>
      </c>
      <c r="G3133">
        <v>5700</v>
      </c>
      <c r="H3133" t="s">
        <v>1205</v>
      </c>
      <c r="J3133" t="s">
        <v>1359</v>
      </c>
      <c r="K3133" t="s">
        <v>154</v>
      </c>
      <c r="L3133" t="s">
        <v>15320</v>
      </c>
      <c r="M3133" t="s">
        <v>153</v>
      </c>
      <c r="N3133" t="s">
        <v>153</v>
      </c>
      <c r="O3133" t="s">
        <v>153</v>
      </c>
      <c r="P3133" t="s">
        <v>1173</v>
      </c>
      <c r="Q3133" t="s">
        <v>1115</v>
      </c>
      <c r="R3133" t="s">
        <v>15328</v>
      </c>
      <c r="S3133" s="2">
        <v>45629</v>
      </c>
      <c r="T3133" t="s">
        <v>15329</v>
      </c>
      <c r="U3133" t="s">
        <v>1118</v>
      </c>
      <c r="V3133" s="2">
        <v>45636</v>
      </c>
      <c r="W3133">
        <v>5700</v>
      </c>
      <c r="X3133" t="s">
        <v>8108</v>
      </c>
      <c r="Y3133" t="s">
        <v>1170</v>
      </c>
      <c r="Z3133">
        <v>3109</v>
      </c>
      <c r="AA3133">
        <v>5700</v>
      </c>
      <c r="AB3133" t="s">
        <v>15325</v>
      </c>
      <c r="AC3133" t="s">
        <v>15330</v>
      </c>
      <c r="AD3133" t="s">
        <v>15331</v>
      </c>
      <c r="AE3133" t="s">
        <v>102</v>
      </c>
    </row>
    <row r="3134" spans="1:31" x14ac:dyDescent="0.25">
      <c r="A3134" t="s">
        <v>15332</v>
      </c>
      <c r="B3134" s="2">
        <v>45742</v>
      </c>
      <c r="E3134">
        <v>5194.1099999999997</v>
      </c>
      <c r="F3134" t="s">
        <v>1109</v>
      </c>
      <c r="G3134">
        <v>5194.1099999999997</v>
      </c>
      <c r="H3134" t="s">
        <v>1205</v>
      </c>
      <c r="I3134" t="s">
        <v>1162</v>
      </c>
      <c r="J3134" t="s">
        <v>1359</v>
      </c>
      <c r="K3134" t="s">
        <v>824</v>
      </c>
      <c r="L3134" t="s">
        <v>3179</v>
      </c>
      <c r="M3134" t="s">
        <v>823</v>
      </c>
      <c r="O3134" t="s">
        <v>823</v>
      </c>
      <c r="P3134" t="s">
        <v>1173</v>
      </c>
      <c r="Q3134" t="s">
        <v>1115</v>
      </c>
      <c r="R3134" t="s">
        <v>15333</v>
      </c>
      <c r="S3134" s="2">
        <v>45720</v>
      </c>
      <c r="T3134" t="s">
        <v>5804</v>
      </c>
      <c r="U3134" t="s">
        <v>1118</v>
      </c>
      <c r="V3134" s="2">
        <v>45729</v>
      </c>
      <c r="W3134">
        <v>5194.1099999999997</v>
      </c>
      <c r="X3134" t="s">
        <v>6645</v>
      </c>
      <c r="Y3134" t="s">
        <v>1152</v>
      </c>
      <c r="Z3134">
        <v>3198</v>
      </c>
      <c r="AA3134">
        <v>5194.1099999999997</v>
      </c>
      <c r="AB3134" t="s">
        <v>15334</v>
      </c>
      <c r="AC3134" t="s">
        <v>15335</v>
      </c>
      <c r="AD3134" t="s">
        <v>15336</v>
      </c>
      <c r="AE3134" t="s">
        <v>428</v>
      </c>
    </row>
    <row r="3135" spans="1:31" x14ac:dyDescent="0.25">
      <c r="A3135" t="s">
        <v>3269</v>
      </c>
      <c r="B3135" s="2">
        <v>45715</v>
      </c>
      <c r="E3135">
        <v>4754.75</v>
      </c>
      <c r="F3135" t="s">
        <v>1109</v>
      </c>
      <c r="G3135">
        <v>4754.75</v>
      </c>
      <c r="H3135" t="s">
        <v>1205</v>
      </c>
      <c r="I3135" t="s">
        <v>1162</v>
      </c>
      <c r="J3135" t="s">
        <v>1359</v>
      </c>
      <c r="K3135" t="s">
        <v>824</v>
      </c>
      <c r="L3135" t="s">
        <v>3179</v>
      </c>
      <c r="M3135" t="s">
        <v>823</v>
      </c>
      <c r="O3135" t="s">
        <v>823</v>
      </c>
      <c r="P3135" t="s">
        <v>1173</v>
      </c>
      <c r="Q3135" t="s">
        <v>1115</v>
      </c>
      <c r="R3135" t="s">
        <v>15337</v>
      </c>
      <c r="S3135" s="2">
        <v>45695</v>
      </c>
      <c r="T3135" t="s">
        <v>3838</v>
      </c>
      <c r="U3135" t="s">
        <v>1118</v>
      </c>
      <c r="V3135" s="2">
        <v>45708</v>
      </c>
      <c r="W3135">
        <v>4754.75</v>
      </c>
      <c r="X3135" t="s">
        <v>12511</v>
      </c>
      <c r="Y3135" t="s">
        <v>1152</v>
      </c>
      <c r="Z3135">
        <v>3198</v>
      </c>
      <c r="AA3135">
        <v>4754.75</v>
      </c>
      <c r="AB3135" t="s">
        <v>15334</v>
      </c>
      <c r="AC3135" t="s">
        <v>15338</v>
      </c>
      <c r="AD3135" t="s">
        <v>15339</v>
      </c>
      <c r="AE3135" t="s">
        <v>428</v>
      </c>
    </row>
    <row r="3136" spans="1:31" x14ac:dyDescent="0.25">
      <c r="A3136" t="s">
        <v>15340</v>
      </c>
      <c r="B3136" s="2">
        <v>45687</v>
      </c>
      <c r="E3136">
        <v>5731.56</v>
      </c>
      <c r="F3136" t="s">
        <v>1109</v>
      </c>
      <c r="G3136">
        <v>5731.56</v>
      </c>
      <c r="H3136" t="s">
        <v>1205</v>
      </c>
      <c r="I3136" t="s">
        <v>1162</v>
      </c>
      <c r="J3136" t="s">
        <v>1359</v>
      </c>
      <c r="K3136" t="s">
        <v>824</v>
      </c>
      <c r="L3136" t="s">
        <v>3179</v>
      </c>
      <c r="M3136" t="s">
        <v>823</v>
      </c>
      <c r="O3136" t="s">
        <v>823</v>
      </c>
      <c r="P3136" t="s">
        <v>1173</v>
      </c>
      <c r="Q3136" t="s">
        <v>1115</v>
      </c>
      <c r="R3136" t="s">
        <v>15341</v>
      </c>
      <c r="S3136" s="2">
        <v>45659</v>
      </c>
      <c r="T3136" t="s">
        <v>7273</v>
      </c>
      <c r="U3136" t="s">
        <v>1118</v>
      </c>
      <c r="V3136" s="2">
        <v>45671</v>
      </c>
      <c r="W3136">
        <v>5731.56</v>
      </c>
      <c r="X3136" t="s">
        <v>6661</v>
      </c>
      <c r="Y3136" t="s">
        <v>1152</v>
      </c>
      <c r="Z3136">
        <v>3198</v>
      </c>
      <c r="AA3136">
        <v>5731.56</v>
      </c>
      <c r="AB3136" t="s">
        <v>15342</v>
      </c>
      <c r="AC3136" t="s">
        <v>15343</v>
      </c>
      <c r="AD3136" t="s">
        <v>15344</v>
      </c>
      <c r="AE3136" t="s">
        <v>428</v>
      </c>
    </row>
    <row r="3137" spans="1:31" x14ac:dyDescent="0.25">
      <c r="A3137" t="s">
        <v>3863</v>
      </c>
      <c r="B3137" s="2">
        <v>45741</v>
      </c>
      <c r="E3137">
        <v>1134.1400000000001</v>
      </c>
      <c r="F3137" t="s">
        <v>1171</v>
      </c>
      <c r="G3137">
        <v>1134.1400000000001</v>
      </c>
      <c r="H3137" t="s">
        <v>1205</v>
      </c>
      <c r="J3137" t="s">
        <v>1359</v>
      </c>
      <c r="K3137" t="s">
        <v>826</v>
      </c>
      <c r="L3137" t="s">
        <v>15345</v>
      </c>
      <c r="M3137" t="s">
        <v>825</v>
      </c>
      <c r="N3137" t="s">
        <v>825</v>
      </c>
      <c r="O3137" t="s">
        <v>825</v>
      </c>
      <c r="P3137" t="s">
        <v>2521</v>
      </c>
      <c r="Q3137" t="s">
        <v>1115</v>
      </c>
      <c r="R3137" t="s">
        <v>7120</v>
      </c>
      <c r="S3137" s="2">
        <v>45717</v>
      </c>
      <c r="T3137" t="s">
        <v>15346</v>
      </c>
      <c r="U3137" t="s">
        <v>1118</v>
      </c>
      <c r="V3137" s="2">
        <v>45720</v>
      </c>
      <c r="W3137">
        <v>1383.65</v>
      </c>
      <c r="X3137" t="s">
        <v>6780</v>
      </c>
      <c r="Y3137" t="s">
        <v>1152</v>
      </c>
      <c r="Z3137">
        <v>3198</v>
      </c>
      <c r="AA3137">
        <v>1134.1400000000001</v>
      </c>
      <c r="AB3137" t="s">
        <v>15347</v>
      </c>
      <c r="AC3137" t="s">
        <v>15348</v>
      </c>
      <c r="AD3137" t="s">
        <v>15349</v>
      </c>
      <c r="AE3137" t="s">
        <v>428</v>
      </c>
    </row>
    <row r="3138" spans="1:31" x14ac:dyDescent="0.25">
      <c r="A3138" t="s">
        <v>3863</v>
      </c>
      <c r="B3138" s="2">
        <v>45741</v>
      </c>
      <c r="E3138">
        <v>39.299999999999997</v>
      </c>
      <c r="F3138" t="s">
        <v>1171</v>
      </c>
      <c r="G3138">
        <v>39.299999999999997</v>
      </c>
      <c r="H3138" t="s">
        <v>1205</v>
      </c>
      <c r="J3138" t="s">
        <v>1359</v>
      </c>
      <c r="K3138" t="s">
        <v>826</v>
      </c>
      <c r="L3138" t="s">
        <v>15345</v>
      </c>
      <c r="M3138" t="s">
        <v>825</v>
      </c>
      <c r="N3138" t="s">
        <v>825</v>
      </c>
      <c r="O3138" t="s">
        <v>825</v>
      </c>
      <c r="P3138" t="s">
        <v>2521</v>
      </c>
      <c r="Q3138" t="s">
        <v>1115</v>
      </c>
      <c r="R3138" t="s">
        <v>7115</v>
      </c>
      <c r="S3138" s="2">
        <v>45717</v>
      </c>
      <c r="T3138" t="s">
        <v>15350</v>
      </c>
      <c r="U3138" t="s">
        <v>1118</v>
      </c>
      <c r="V3138" s="2">
        <v>45720</v>
      </c>
      <c r="W3138">
        <v>47.95</v>
      </c>
      <c r="X3138" t="s">
        <v>6783</v>
      </c>
      <c r="Y3138" t="s">
        <v>1152</v>
      </c>
      <c r="Z3138">
        <v>3198</v>
      </c>
      <c r="AA3138">
        <v>39.299999999999997</v>
      </c>
      <c r="AB3138" t="s">
        <v>15347</v>
      </c>
      <c r="AC3138" t="s">
        <v>15351</v>
      </c>
      <c r="AD3138" t="s">
        <v>15349</v>
      </c>
      <c r="AE3138" t="s">
        <v>428</v>
      </c>
    </row>
    <row r="3139" spans="1:31" x14ac:dyDescent="0.25">
      <c r="A3139" t="s">
        <v>3863</v>
      </c>
      <c r="B3139" s="2">
        <v>45741</v>
      </c>
      <c r="E3139">
        <v>2280.08</v>
      </c>
      <c r="F3139" t="s">
        <v>1171</v>
      </c>
      <c r="G3139">
        <v>2280.08</v>
      </c>
      <c r="H3139" t="s">
        <v>1205</v>
      </c>
      <c r="J3139" t="s">
        <v>1359</v>
      </c>
      <c r="K3139" t="s">
        <v>826</v>
      </c>
      <c r="L3139" t="s">
        <v>15345</v>
      </c>
      <c r="M3139" t="s">
        <v>825</v>
      </c>
      <c r="N3139" t="s">
        <v>825</v>
      </c>
      <c r="O3139" t="s">
        <v>825</v>
      </c>
      <c r="P3139" t="s">
        <v>2521</v>
      </c>
      <c r="Q3139" t="s">
        <v>1115</v>
      </c>
      <c r="R3139" t="s">
        <v>7118</v>
      </c>
      <c r="S3139" s="2">
        <v>45717</v>
      </c>
      <c r="T3139" t="s">
        <v>15352</v>
      </c>
      <c r="U3139" t="s">
        <v>1118</v>
      </c>
      <c r="V3139" s="2">
        <v>45720</v>
      </c>
      <c r="W3139">
        <v>2371.2800000000002</v>
      </c>
      <c r="X3139" t="s">
        <v>6775</v>
      </c>
      <c r="Y3139" t="s">
        <v>1152</v>
      </c>
      <c r="Z3139">
        <v>3198</v>
      </c>
      <c r="AA3139">
        <v>2280.08</v>
      </c>
      <c r="AB3139" t="s">
        <v>15347</v>
      </c>
      <c r="AC3139" t="s">
        <v>15353</v>
      </c>
      <c r="AD3139" t="s">
        <v>15349</v>
      </c>
      <c r="AE3139" t="s">
        <v>428</v>
      </c>
    </row>
    <row r="3140" spans="1:31" x14ac:dyDescent="0.25">
      <c r="A3140" t="s">
        <v>8492</v>
      </c>
      <c r="B3140" s="2">
        <v>45712</v>
      </c>
      <c r="E3140">
        <v>2676.09</v>
      </c>
      <c r="F3140" t="s">
        <v>1171</v>
      </c>
      <c r="G3140">
        <v>2676.09</v>
      </c>
      <c r="H3140" t="s">
        <v>1205</v>
      </c>
      <c r="J3140" t="s">
        <v>1359</v>
      </c>
      <c r="K3140" t="s">
        <v>826</v>
      </c>
      <c r="L3140" t="s">
        <v>15345</v>
      </c>
      <c r="M3140" t="s">
        <v>825</v>
      </c>
      <c r="N3140" t="s">
        <v>825</v>
      </c>
      <c r="O3140" t="s">
        <v>825</v>
      </c>
      <c r="P3140" t="s">
        <v>2521</v>
      </c>
      <c r="Q3140" t="s">
        <v>1115</v>
      </c>
      <c r="R3140" t="s">
        <v>7128</v>
      </c>
      <c r="S3140" s="2">
        <v>45691</v>
      </c>
      <c r="T3140" t="s">
        <v>4017</v>
      </c>
      <c r="U3140" t="s">
        <v>1118</v>
      </c>
      <c r="V3140" s="2">
        <v>45693</v>
      </c>
      <c r="W3140">
        <v>2783.13</v>
      </c>
      <c r="X3140" t="s">
        <v>6795</v>
      </c>
      <c r="Y3140" t="s">
        <v>1152</v>
      </c>
      <c r="Z3140">
        <v>3198</v>
      </c>
      <c r="AA3140">
        <v>2676.09</v>
      </c>
      <c r="AB3140" t="s">
        <v>15347</v>
      </c>
      <c r="AC3140" t="s">
        <v>15354</v>
      </c>
      <c r="AD3140" t="s">
        <v>15355</v>
      </c>
      <c r="AE3140" t="s">
        <v>428</v>
      </c>
    </row>
    <row r="3141" spans="1:31" x14ac:dyDescent="0.25">
      <c r="A3141" t="s">
        <v>8492</v>
      </c>
      <c r="B3141" s="2">
        <v>45712</v>
      </c>
      <c r="E3141">
        <v>56.05</v>
      </c>
      <c r="F3141" t="s">
        <v>1171</v>
      </c>
      <c r="G3141">
        <v>56.05</v>
      </c>
      <c r="H3141" t="s">
        <v>1205</v>
      </c>
      <c r="J3141" t="s">
        <v>1359</v>
      </c>
      <c r="K3141" t="s">
        <v>826</v>
      </c>
      <c r="L3141" t="s">
        <v>15345</v>
      </c>
      <c r="M3141" t="s">
        <v>825</v>
      </c>
      <c r="N3141" t="s">
        <v>825</v>
      </c>
      <c r="O3141" t="s">
        <v>825</v>
      </c>
      <c r="P3141" t="s">
        <v>2521</v>
      </c>
      <c r="Q3141" t="s">
        <v>1115</v>
      </c>
      <c r="R3141" t="s">
        <v>7124</v>
      </c>
      <c r="S3141" s="2">
        <v>45678</v>
      </c>
      <c r="T3141" t="s">
        <v>2767</v>
      </c>
      <c r="U3141" t="s">
        <v>1118</v>
      </c>
      <c r="V3141" s="2">
        <v>45685</v>
      </c>
      <c r="W3141">
        <v>68.38</v>
      </c>
      <c r="X3141" t="s">
        <v>6791</v>
      </c>
      <c r="Y3141" t="s">
        <v>1152</v>
      </c>
      <c r="Z3141">
        <v>3198</v>
      </c>
      <c r="AA3141">
        <v>56.05</v>
      </c>
      <c r="AB3141" t="s">
        <v>15356</v>
      </c>
      <c r="AC3141" t="s">
        <v>15357</v>
      </c>
      <c r="AD3141" t="s">
        <v>15355</v>
      </c>
      <c r="AE3141" t="s">
        <v>428</v>
      </c>
    </row>
    <row r="3142" spans="1:31" x14ac:dyDescent="0.25">
      <c r="A3142" t="s">
        <v>8492</v>
      </c>
      <c r="B3142" s="2">
        <v>45712</v>
      </c>
      <c r="E3142">
        <v>1685.65</v>
      </c>
      <c r="F3142" t="s">
        <v>1171</v>
      </c>
      <c r="G3142">
        <v>1685.65</v>
      </c>
      <c r="H3142" t="s">
        <v>1205</v>
      </c>
      <c r="J3142" t="s">
        <v>1359</v>
      </c>
      <c r="K3142" t="s">
        <v>826</v>
      </c>
      <c r="L3142" t="s">
        <v>15345</v>
      </c>
      <c r="M3142" t="s">
        <v>825</v>
      </c>
      <c r="N3142" t="s">
        <v>825</v>
      </c>
      <c r="O3142" t="s">
        <v>825</v>
      </c>
      <c r="P3142" t="s">
        <v>2521</v>
      </c>
      <c r="Q3142" t="s">
        <v>1115</v>
      </c>
      <c r="R3142" t="s">
        <v>7131</v>
      </c>
      <c r="S3142" s="2">
        <v>45691</v>
      </c>
      <c r="T3142" t="s">
        <v>5113</v>
      </c>
      <c r="U3142" t="s">
        <v>1118</v>
      </c>
      <c r="V3142" s="2">
        <v>45693</v>
      </c>
      <c r="W3142">
        <v>2056.4899999999998</v>
      </c>
      <c r="X3142" t="s">
        <v>6786</v>
      </c>
      <c r="Y3142" t="s">
        <v>1152</v>
      </c>
      <c r="Z3142">
        <v>3198</v>
      </c>
      <c r="AA3142">
        <v>1685.65</v>
      </c>
      <c r="AB3142" t="s">
        <v>15347</v>
      </c>
      <c r="AC3142" t="s">
        <v>15358</v>
      </c>
      <c r="AD3142" t="s">
        <v>15355</v>
      </c>
      <c r="AE3142" t="s">
        <v>428</v>
      </c>
    </row>
    <row r="3143" spans="1:31" x14ac:dyDescent="0.25">
      <c r="A3143" t="s">
        <v>9660</v>
      </c>
      <c r="B3143" s="2">
        <v>45684</v>
      </c>
      <c r="E3143">
        <v>1685.42</v>
      </c>
      <c r="F3143" t="s">
        <v>1171</v>
      </c>
      <c r="G3143">
        <v>1685.42</v>
      </c>
      <c r="H3143" t="s">
        <v>1205</v>
      </c>
      <c r="J3143" t="s">
        <v>1359</v>
      </c>
      <c r="K3143" t="s">
        <v>826</v>
      </c>
      <c r="L3143" t="s">
        <v>15345</v>
      </c>
      <c r="M3143" t="s">
        <v>825</v>
      </c>
      <c r="N3143" t="s">
        <v>825</v>
      </c>
      <c r="O3143" t="s">
        <v>825</v>
      </c>
      <c r="P3143" t="s">
        <v>2521</v>
      </c>
      <c r="Q3143" t="s">
        <v>1115</v>
      </c>
      <c r="R3143" t="s">
        <v>11489</v>
      </c>
      <c r="S3143" s="2">
        <v>45653</v>
      </c>
      <c r="T3143" t="s">
        <v>15359</v>
      </c>
      <c r="U3143" t="s">
        <v>1118</v>
      </c>
      <c r="V3143" s="2">
        <v>45656</v>
      </c>
      <c r="W3143">
        <v>1752.84</v>
      </c>
      <c r="X3143" t="s">
        <v>6799</v>
      </c>
      <c r="Y3143" t="s">
        <v>1152</v>
      </c>
      <c r="Z3143">
        <v>3198</v>
      </c>
      <c r="AA3143">
        <v>1685.42</v>
      </c>
      <c r="AB3143" t="s">
        <v>15356</v>
      </c>
      <c r="AC3143" t="s">
        <v>15360</v>
      </c>
      <c r="AD3143" t="s">
        <v>15361</v>
      </c>
      <c r="AE3143" t="s">
        <v>428</v>
      </c>
    </row>
    <row r="3144" spans="1:31" x14ac:dyDescent="0.25">
      <c r="A3144" t="s">
        <v>9660</v>
      </c>
      <c r="B3144" s="2">
        <v>45684</v>
      </c>
      <c r="E3144">
        <v>1401.48</v>
      </c>
      <c r="F3144" t="s">
        <v>1171</v>
      </c>
      <c r="G3144">
        <v>1401.48</v>
      </c>
      <c r="H3144" t="s">
        <v>1205</v>
      </c>
      <c r="J3144" t="s">
        <v>1359</v>
      </c>
      <c r="K3144" t="s">
        <v>826</v>
      </c>
      <c r="L3144" t="s">
        <v>15345</v>
      </c>
      <c r="M3144" t="s">
        <v>825</v>
      </c>
      <c r="N3144" t="s">
        <v>825</v>
      </c>
      <c r="O3144" t="s">
        <v>825</v>
      </c>
      <c r="P3144" t="s">
        <v>2521</v>
      </c>
      <c r="Q3144" t="s">
        <v>1115</v>
      </c>
      <c r="R3144" t="s">
        <v>7514</v>
      </c>
      <c r="S3144" s="2">
        <v>45653</v>
      </c>
      <c r="T3144" t="s">
        <v>15362</v>
      </c>
      <c r="U3144" t="s">
        <v>1118</v>
      </c>
      <c r="V3144" s="2">
        <v>45656</v>
      </c>
      <c r="W3144">
        <v>1709.81</v>
      </c>
      <c r="X3144" t="s">
        <v>6804</v>
      </c>
      <c r="Y3144" t="s">
        <v>1152</v>
      </c>
      <c r="Z3144">
        <v>3198</v>
      </c>
      <c r="AA3144">
        <v>1401.48</v>
      </c>
      <c r="AB3144" t="s">
        <v>15356</v>
      </c>
      <c r="AC3144" t="s">
        <v>15363</v>
      </c>
      <c r="AD3144" t="s">
        <v>15361</v>
      </c>
      <c r="AE3144" t="s">
        <v>428</v>
      </c>
    </row>
    <row r="3145" spans="1:31" x14ac:dyDescent="0.25">
      <c r="A3145" t="s">
        <v>3323</v>
      </c>
      <c r="B3145" s="2">
        <v>45733</v>
      </c>
      <c r="E3145">
        <v>116527.08</v>
      </c>
      <c r="F3145" t="s">
        <v>1109</v>
      </c>
      <c r="G3145">
        <v>116527.08</v>
      </c>
      <c r="H3145" t="s">
        <v>1131</v>
      </c>
      <c r="I3145" t="s">
        <v>6676</v>
      </c>
      <c r="J3145" t="s">
        <v>1133</v>
      </c>
      <c r="K3145" t="s">
        <v>374</v>
      </c>
      <c r="L3145" t="s">
        <v>2562</v>
      </c>
      <c r="M3145" t="s">
        <v>373</v>
      </c>
      <c r="N3145" t="s">
        <v>373</v>
      </c>
      <c r="O3145" t="s">
        <v>373</v>
      </c>
      <c r="P3145" t="s">
        <v>1173</v>
      </c>
      <c r="Q3145" t="s">
        <v>1115</v>
      </c>
      <c r="R3145" t="s">
        <v>15364</v>
      </c>
      <c r="S3145" s="2">
        <v>45719</v>
      </c>
      <c r="T3145" t="s">
        <v>5189</v>
      </c>
      <c r="U3145" t="s">
        <v>1118</v>
      </c>
      <c r="V3145" s="2">
        <v>45726</v>
      </c>
      <c r="W3145">
        <v>116527.08</v>
      </c>
      <c r="X3145" t="s">
        <v>15365</v>
      </c>
      <c r="Y3145" t="s">
        <v>1176</v>
      </c>
      <c r="Z3145">
        <v>5598</v>
      </c>
      <c r="AA3145">
        <v>2</v>
      </c>
      <c r="AB3145" t="s">
        <v>15366</v>
      </c>
      <c r="AC3145" t="s">
        <v>15367</v>
      </c>
      <c r="AD3145" t="s">
        <v>15368</v>
      </c>
      <c r="AE3145" t="s">
        <v>1072</v>
      </c>
    </row>
    <row r="3146" spans="1:31" x14ac:dyDescent="0.25">
      <c r="A3146" t="s">
        <v>3323</v>
      </c>
      <c r="B3146" s="2">
        <v>45733</v>
      </c>
      <c r="E3146">
        <v>156441.4</v>
      </c>
      <c r="F3146" t="s">
        <v>1109</v>
      </c>
      <c r="G3146">
        <v>156441.4</v>
      </c>
      <c r="H3146" t="s">
        <v>1131</v>
      </c>
      <c r="I3146" t="s">
        <v>6676</v>
      </c>
      <c r="J3146" t="s">
        <v>1133</v>
      </c>
      <c r="K3146" t="s">
        <v>374</v>
      </c>
      <c r="L3146" t="s">
        <v>2562</v>
      </c>
      <c r="M3146" t="s">
        <v>373</v>
      </c>
      <c r="N3146" t="s">
        <v>373</v>
      </c>
      <c r="O3146" t="s">
        <v>373</v>
      </c>
      <c r="P3146" t="s">
        <v>1173</v>
      </c>
      <c r="Q3146" t="s">
        <v>1115</v>
      </c>
      <c r="R3146" t="s">
        <v>15369</v>
      </c>
      <c r="S3146" s="2">
        <v>45719</v>
      </c>
      <c r="T3146" t="s">
        <v>5181</v>
      </c>
      <c r="U3146" t="s">
        <v>1118</v>
      </c>
      <c r="V3146" s="2">
        <v>45726</v>
      </c>
      <c r="W3146">
        <v>156441.4</v>
      </c>
      <c r="X3146" t="s">
        <v>15370</v>
      </c>
      <c r="Y3146" t="s">
        <v>1176</v>
      </c>
      <c r="Z3146">
        <v>5598</v>
      </c>
      <c r="AA3146">
        <v>2</v>
      </c>
      <c r="AB3146" t="s">
        <v>15366</v>
      </c>
      <c r="AC3146" t="s">
        <v>15371</v>
      </c>
      <c r="AD3146" t="s">
        <v>15368</v>
      </c>
      <c r="AE3146" t="s">
        <v>1072</v>
      </c>
    </row>
    <row r="3147" spans="1:31" x14ac:dyDescent="0.25">
      <c r="A3147" t="s">
        <v>3323</v>
      </c>
      <c r="B3147" s="2">
        <v>45733</v>
      </c>
      <c r="E3147">
        <v>4942.4799999999996</v>
      </c>
      <c r="F3147" t="s">
        <v>1109</v>
      </c>
      <c r="G3147">
        <v>4942.4799999999996</v>
      </c>
      <c r="H3147" t="s">
        <v>1131</v>
      </c>
      <c r="I3147" t="s">
        <v>6676</v>
      </c>
      <c r="J3147" t="s">
        <v>1133</v>
      </c>
      <c r="K3147" t="s">
        <v>374</v>
      </c>
      <c r="L3147" t="s">
        <v>2562</v>
      </c>
      <c r="M3147" t="s">
        <v>373</v>
      </c>
      <c r="N3147" t="s">
        <v>373</v>
      </c>
      <c r="O3147" t="s">
        <v>373</v>
      </c>
      <c r="P3147" t="s">
        <v>1173</v>
      </c>
      <c r="Q3147" t="s">
        <v>1115</v>
      </c>
      <c r="R3147" t="s">
        <v>15372</v>
      </c>
      <c r="S3147" s="2">
        <v>45719</v>
      </c>
      <c r="T3147" t="s">
        <v>5177</v>
      </c>
      <c r="U3147" t="s">
        <v>1118</v>
      </c>
      <c r="V3147" s="2">
        <v>45726</v>
      </c>
      <c r="W3147">
        <v>4942.4799999999996</v>
      </c>
      <c r="X3147" t="s">
        <v>15373</v>
      </c>
      <c r="Y3147" t="s">
        <v>1176</v>
      </c>
      <c r="Z3147">
        <v>3133</v>
      </c>
      <c r="AA3147">
        <v>4940.4799999999996</v>
      </c>
      <c r="AB3147" t="s">
        <v>15366</v>
      </c>
      <c r="AC3147" t="s">
        <v>15374</v>
      </c>
      <c r="AD3147" t="s">
        <v>15368</v>
      </c>
      <c r="AE3147" t="s">
        <v>256</v>
      </c>
    </row>
    <row r="3148" spans="1:31" x14ac:dyDescent="0.25">
      <c r="A3148" t="s">
        <v>3323</v>
      </c>
      <c r="B3148" s="2">
        <v>45733</v>
      </c>
      <c r="E3148">
        <v>85451.4</v>
      </c>
      <c r="F3148" t="s">
        <v>1109</v>
      </c>
      <c r="G3148">
        <v>85451.4</v>
      </c>
      <c r="H3148" t="s">
        <v>1131</v>
      </c>
      <c r="I3148" t="s">
        <v>6676</v>
      </c>
      <c r="J3148" t="s">
        <v>1133</v>
      </c>
      <c r="K3148" t="s">
        <v>374</v>
      </c>
      <c r="L3148" t="s">
        <v>2562</v>
      </c>
      <c r="M3148" t="s">
        <v>373</v>
      </c>
      <c r="N3148" t="s">
        <v>373</v>
      </c>
      <c r="O3148" t="s">
        <v>373</v>
      </c>
      <c r="P3148" t="s">
        <v>1173</v>
      </c>
      <c r="Q3148" t="s">
        <v>1115</v>
      </c>
      <c r="R3148" t="s">
        <v>15375</v>
      </c>
      <c r="S3148" s="2">
        <v>45719</v>
      </c>
      <c r="T3148" t="s">
        <v>5185</v>
      </c>
      <c r="U3148" t="s">
        <v>1118</v>
      </c>
      <c r="V3148" s="2">
        <v>45726</v>
      </c>
      <c r="W3148">
        <v>85451.4</v>
      </c>
      <c r="X3148" t="s">
        <v>15376</v>
      </c>
      <c r="Y3148" t="s">
        <v>1176</v>
      </c>
      <c r="Z3148">
        <v>3133</v>
      </c>
      <c r="AA3148">
        <v>85449.4</v>
      </c>
      <c r="AB3148" t="s">
        <v>15366</v>
      </c>
      <c r="AC3148" t="s">
        <v>15377</v>
      </c>
      <c r="AD3148" t="s">
        <v>15368</v>
      </c>
      <c r="AE3148" t="s">
        <v>256</v>
      </c>
    </row>
    <row r="3149" spans="1:31" x14ac:dyDescent="0.25">
      <c r="A3149" t="s">
        <v>3323</v>
      </c>
      <c r="B3149" s="2">
        <v>45733</v>
      </c>
      <c r="E3149">
        <v>156441.4</v>
      </c>
      <c r="F3149" t="s">
        <v>1109</v>
      </c>
      <c r="G3149">
        <v>156441.4</v>
      </c>
      <c r="H3149" t="s">
        <v>1131</v>
      </c>
      <c r="I3149" t="s">
        <v>6676</v>
      </c>
      <c r="J3149" t="s">
        <v>1133</v>
      </c>
      <c r="K3149" t="s">
        <v>374</v>
      </c>
      <c r="L3149" t="s">
        <v>2562</v>
      </c>
      <c r="M3149" t="s">
        <v>373</v>
      </c>
      <c r="N3149" t="s">
        <v>373</v>
      </c>
      <c r="O3149" t="s">
        <v>373</v>
      </c>
      <c r="P3149" t="s">
        <v>1173</v>
      </c>
      <c r="Q3149" t="s">
        <v>1115</v>
      </c>
      <c r="R3149" t="s">
        <v>15369</v>
      </c>
      <c r="S3149" s="2">
        <v>45719</v>
      </c>
      <c r="T3149" t="s">
        <v>5181</v>
      </c>
      <c r="U3149" t="s">
        <v>1118</v>
      </c>
      <c r="V3149" s="2">
        <v>45726</v>
      </c>
      <c r="W3149">
        <v>156441.4</v>
      </c>
      <c r="X3149" t="s">
        <v>15370</v>
      </c>
      <c r="Y3149" t="s">
        <v>1176</v>
      </c>
      <c r="Z3149">
        <v>3133</v>
      </c>
      <c r="AA3149">
        <v>156439.4</v>
      </c>
      <c r="AB3149" t="s">
        <v>15366</v>
      </c>
      <c r="AC3149" t="s">
        <v>15371</v>
      </c>
      <c r="AD3149" t="s">
        <v>15368</v>
      </c>
      <c r="AE3149" t="s">
        <v>256</v>
      </c>
    </row>
    <row r="3150" spans="1:31" x14ac:dyDescent="0.25">
      <c r="A3150" t="s">
        <v>3323</v>
      </c>
      <c r="B3150" s="2">
        <v>45733</v>
      </c>
      <c r="E3150">
        <v>116527.08</v>
      </c>
      <c r="F3150" t="s">
        <v>1109</v>
      </c>
      <c r="G3150">
        <v>116527.08</v>
      </c>
      <c r="H3150" t="s">
        <v>1131</v>
      </c>
      <c r="I3150" t="s">
        <v>6676</v>
      </c>
      <c r="J3150" t="s">
        <v>1133</v>
      </c>
      <c r="K3150" t="s">
        <v>374</v>
      </c>
      <c r="L3150" t="s">
        <v>2562</v>
      </c>
      <c r="M3150" t="s">
        <v>373</v>
      </c>
      <c r="N3150" t="s">
        <v>373</v>
      </c>
      <c r="O3150" t="s">
        <v>373</v>
      </c>
      <c r="P3150" t="s">
        <v>1173</v>
      </c>
      <c r="Q3150" t="s">
        <v>1115</v>
      </c>
      <c r="R3150" t="s">
        <v>15364</v>
      </c>
      <c r="S3150" s="2">
        <v>45719</v>
      </c>
      <c r="T3150" t="s">
        <v>5189</v>
      </c>
      <c r="U3150" t="s">
        <v>1118</v>
      </c>
      <c r="V3150" s="2">
        <v>45726</v>
      </c>
      <c r="W3150">
        <v>116527.08</v>
      </c>
      <c r="X3150" t="s">
        <v>15365</v>
      </c>
      <c r="Y3150" t="s">
        <v>1176</v>
      </c>
      <c r="Z3150">
        <v>3133</v>
      </c>
      <c r="AA3150">
        <v>116525.08</v>
      </c>
      <c r="AB3150" t="s">
        <v>15366</v>
      </c>
      <c r="AC3150" t="s">
        <v>15367</v>
      </c>
      <c r="AD3150" t="s">
        <v>15368</v>
      </c>
      <c r="AE3150" t="s">
        <v>256</v>
      </c>
    </row>
    <row r="3151" spans="1:31" x14ac:dyDescent="0.25">
      <c r="A3151" t="s">
        <v>3323</v>
      </c>
      <c r="B3151" s="2">
        <v>45733</v>
      </c>
      <c r="E3151">
        <v>73236.639999999999</v>
      </c>
      <c r="F3151" t="s">
        <v>1109</v>
      </c>
      <c r="G3151">
        <v>73236.639999999999</v>
      </c>
      <c r="H3151" t="s">
        <v>1131</v>
      </c>
      <c r="I3151" t="s">
        <v>6676</v>
      </c>
      <c r="J3151" t="s">
        <v>1133</v>
      </c>
      <c r="K3151" t="s">
        <v>374</v>
      </c>
      <c r="L3151" t="s">
        <v>2562</v>
      </c>
      <c r="M3151" t="s">
        <v>373</v>
      </c>
      <c r="N3151" t="s">
        <v>373</v>
      </c>
      <c r="O3151" t="s">
        <v>373</v>
      </c>
      <c r="P3151" t="s">
        <v>1173</v>
      </c>
      <c r="Q3151" t="s">
        <v>1115</v>
      </c>
      <c r="R3151" t="s">
        <v>15378</v>
      </c>
      <c r="S3151" s="2">
        <v>45719</v>
      </c>
      <c r="T3151" t="s">
        <v>6388</v>
      </c>
      <c r="U3151" t="s">
        <v>1118</v>
      </c>
      <c r="V3151" s="2">
        <v>45726</v>
      </c>
      <c r="W3151">
        <v>73236.639999999999</v>
      </c>
      <c r="X3151" t="s">
        <v>15379</v>
      </c>
      <c r="Y3151" t="s">
        <v>1176</v>
      </c>
      <c r="Z3151">
        <v>5598</v>
      </c>
      <c r="AA3151">
        <v>2</v>
      </c>
      <c r="AB3151" t="s">
        <v>15366</v>
      </c>
      <c r="AC3151" t="s">
        <v>15380</v>
      </c>
      <c r="AD3151" t="s">
        <v>15368</v>
      </c>
      <c r="AE3151" t="s">
        <v>1072</v>
      </c>
    </row>
    <row r="3152" spans="1:31" x14ac:dyDescent="0.25">
      <c r="A3152" t="s">
        <v>3323</v>
      </c>
      <c r="B3152" s="2">
        <v>45733</v>
      </c>
      <c r="E3152">
        <v>4942.4799999999996</v>
      </c>
      <c r="F3152" t="s">
        <v>1109</v>
      </c>
      <c r="G3152">
        <v>4942.4799999999996</v>
      </c>
      <c r="H3152" t="s">
        <v>1131</v>
      </c>
      <c r="I3152" t="s">
        <v>6676</v>
      </c>
      <c r="J3152" t="s">
        <v>1133</v>
      </c>
      <c r="K3152" t="s">
        <v>374</v>
      </c>
      <c r="L3152" t="s">
        <v>2562</v>
      </c>
      <c r="M3152" t="s">
        <v>373</v>
      </c>
      <c r="N3152" t="s">
        <v>373</v>
      </c>
      <c r="O3152" t="s">
        <v>373</v>
      </c>
      <c r="P3152" t="s">
        <v>1173</v>
      </c>
      <c r="Q3152" t="s">
        <v>1115</v>
      </c>
      <c r="R3152" t="s">
        <v>15372</v>
      </c>
      <c r="S3152" s="2">
        <v>45719</v>
      </c>
      <c r="T3152" t="s">
        <v>5177</v>
      </c>
      <c r="U3152" t="s">
        <v>1118</v>
      </c>
      <c r="V3152" s="2">
        <v>45726</v>
      </c>
      <c r="W3152">
        <v>4942.4799999999996</v>
      </c>
      <c r="X3152" t="s">
        <v>15373</v>
      </c>
      <c r="Y3152" t="s">
        <v>1176</v>
      </c>
      <c r="Z3152">
        <v>5598</v>
      </c>
      <c r="AA3152">
        <v>2</v>
      </c>
      <c r="AB3152" t="s">
        <v>15366</v>
      </c>
      <c r="AC3152" t="s">
        <v>15374</v>
      </c>
      <c r="AD3152" t="s">
        <v>15368</v>
      </c>
      <c r="AE3152" t="s">
        <v>1072</v>
      </c>
    </row>
    <row r="3153" spans="1:31" x14ac:dyDescent="0.25">
      <c r="A3153" t="s">
        <v>3323</v>
      </c>
      <c r="B3153" s="2">
        <v>45733</v>
      </c>
      <c r="E3153">
        <v>85451.4</v>
      </c>
      <c r="F3153" t="s">
        <v>1109</v>
      </c>
      <c r="G3153">
        <v>85451.4</v>
      </c>
      <c r="H3153" t="s">
        <v>1131</v>
      </c>
      <c r="I3153" t="s">
        <v>6676</v>
      </c>
      <c r="J3153" t="s">
        <v>1133</v>
      </c>
      <c r="K3153" t="s">
        <v>374</v>
      </c>
      <c r="L3153" t="s">
        <v>2562</v>
      </c>
      <c r="M3153" t="s">
        <v>373</v>
      </c>
      <c r="N3153" t="s">
        <v>373</v>
      </c>
      <c r="O3153" t="s">
        <v>373</v>
      </c>
      <c r="P3153" t="s">
        <v>1173</v>
      </c>
      <c r="Q3153" t="s">
        <v>1115</v>
      </c>
      <c r="R3153" t="s">
        <v>15375</v>
      </c>
      <c r="S3153" s="2">
        <v>45719</v>
      </c>
      <c r="T3153" t="s">
        <v>5185</v>
      </c>
      <c r="U3153" t="s">
        <v>1118</v>
      </c>
      <c r="V3153" s="2">
        <v>45726</v>
      </c>
      <c r="W3153">
        <v>85451.4</v>
      </c>
      <c r="X3153" t="s">
        <v>15376</v>
      </c>
      <c r="Y3153" t="s">
        <v>1176</v>
      </c>
      <c r="Z3153">
        <v>5598</v>
      </c>
      <c r="AA3153">
        <v>2</v>
      </c>
      <c r="AB3153" t="s">
        <v>15366</v>
      </c>
      <c r="AC3153" t="s">
        <v>15377</v>
      </c>
      <c r="AD3153" t="s">
        <v>15368</v>
      </c>
      <c r="AE3153" t="s">
        <v>1072</v>
      </c>
    </row>
    <row r="3154" spans="1:31" x14ac:dyDescent="0.25">
      <c r="A3154" t="s">
        <v>3323</v>
      </c>
      <c r="B3154" s="2">
        <v>45733</v>
      </c>
      <c r="E3154">
        <v>73236.639999999999</v>
      </c>
      <c r="F3154" t="s">
        <v>1109</v>
      </c>
      <c r="G3154">
        <v>73236.639999999999</v>
      </c>
      <c r="H3154" t="s">
        <v>1131</v>
      </c>
      <c r="I3154" t="s">
        <v>6676</v>
      </c>
      <c r="J3154" t="s">
        <v>1133</v>
      </c>
      <c r="K3154" t="s">
        <v>374</v>
      </c>
      <c r="L3154" t="s">
        <v>2562</v>
      </c>
      <c r="M3154" t="s">
        <v>373</v>
      </c>
      <c r="N3154" t="s">
        <v>373</v>
      </c>
      <c r="O3154" t="s">
        <v>373</v>
      </c>
      <c r="P3154" t="s">
        <v>1173</v>
      </c>
      <c r="Q3154" t="s">
        <v>1115</v>
      </c>
      <c r="R3154" t="s">
        <v>15378</v>
      </c>
      <c r="S3154" s="2">
        <v>45719</v>
      </c>
      <c r="T3154" t="s">
        <v>6388</v>
      </c>
      <c r="U3154" t="s">
        <v>1118</v>
      </c>
      <c r="V3154" s="2">
        <v>45726</v>
      </c>
      <c r="W3154">
        <v>73236.639999999999</v>
      </c>
      <c r="X3154" t="s">
        <v>15379</v>
      </c>
      <c r="Y3154" t="s">
        <v>1176</v>
      </c>
      <c r="Z3154">
        <v>3133</v>
      </c>
      <c r="AA3154">
        <v>73234.64</v>
      </c>
      <c r="AB3154" t="s">
        <v>15366</v>
      </c>
      <c r="AC3154" t="s">
        <v>15380</v>
      </c>
      <c r="AD3154" t="s">
        <v>15368</v>
      </c>
      <c r="AE3154" t="s">
        <v>256</v>
      </c>
    </row>
    <row r="3155" spans="1:31" x14ac:dyDescent="0.25">
      <c r="A3155" t="s">
        <v>2745</v>
      </c>
      <c r="B3155" s="2">
        <v>45700</v>
      </c>
      <c r="E3155">
        <v>116527.08</v>
      </c>
      <c r="F3155" t="s">
        <v>1109</v>
      </c>
      <c r="G3155">
        <v>116527.08</v>
      </c>
      <c r="H3155" t="s">
        <v>1131</v>
      </c>
      <c r="I3155" t="s">
        <v>7363</v>
      </c>
      <c r="J3155" t="s">
        <v>1133</v>
      </c>
      <c r="K3155" t="s">
        <v>374</v>
      </c>
      <c r="L3155" t="s">
        <v>2562</v>
      </c>
      <c r="M3155" t="s">
        <v>373</v>
      </c>
      <c r="N3155" t="s">
        <v>373</v>
      </c>
      <c r="O3155" t="s">
        <v>373</v>
      </c>
      <c r="P3155" t="s">
        <v>1173</v>
      </c>
      <c r="Q3155" t="s">
        <v>1115</v>
      </c>
      <c r="R3155" t="s">
        <v>15381</v>
      </c>
      <c r="S3155" s="2">
        <v>45693</v>
      </c>
      <c r="T3155" t="s">
        <v>3650</v>
      </c>
      <c r="U3155" t="s">
        <v>1118</v>
      </c>
      <c r="V3155" s="2">
        <v>45699</v>
      </c>
      <c r="W3155">
        <v>116527.08</v>
      </c>
      <c r="X3155" t="s">
        <v>15382</v>
      </c>
      <c r="Y3155" t="s">
        <v>1176</v>
      </c>
      <c r="Z3155">
        <v>5598</v>
      </c>
      <c r="AA3155">
        <v>2</v>
      </c>
      <c r="AB3155" t="s">
        <v>15366</v>
      </c>
      <c r="AC3155" t="s">
        <v>15383</v>
      </c>
      <c r="AD3155" t="s">
        <v>15384</v>
      </c>
      <c r="AE3155" t="s">
        <v>1072</v>
      </c>
    </row>
    <row r="3156" spans="1:31" x14ac:dyDescent="0.25">
      <c r="A3156" t="s">
        <v>2745</v>
      </c>
      <c r="B3156" s="2">
        <v>45700</v>
      </c>
      <c r="E3156">
        <v>73236.639999999999</v>
      </c>
      <c r="F3156" t="s">
        <v>1109</v>
      </c>
      <c r="G3156">
        <v>73236.639999999999</v>
      </c>
      <c r="H3156" t="s">
        <v>1131</v>
      </c>
      <c r="I3156" t="s">
        <v>7363</v>
      </c>
      <c r="J3156" t="s">
        <v>1133</v>
      </c>
      <c r="K3156" t="s">
        <v>374</v>
      </c>
      <c r="L3156" t="s">
        <v>2562</v>
      </c>
      <c r="M3156" t="s">
        <v>373</v>
      </c>
      <c r="N3156" t="s">
        <v>373</v>
      </c>
      <c r="O3156" t="s">
        <v>373</v>
      </c>
      <c r="P3156" t="s">
        <v>1173</v>
      </c>
      <c r="Q3156" t="s">
        <v>1115</v>
      </c>
      <c r="R3156" t="s">
        <v>15385</v>
      </c>
      <c r="S3156" s="2">
        <v>45693</v>
      </c>
      <c r="T3156" t="s">
        <v>4407</v>
      </c>
      <c r="U3156" t="s">
        <v>1118</v>
      </c>
      <c r="V3156" s="2">
        <v>45699</v>
      </c>
      <c r="W3156">
        <v>73236.639999999999</v>
      </c>
      <c r="X3156" t="s">
        <v>15386</v>
      </c>
      <c r="Y3156" t="s">
        <v>1176</v>
      </c>
      <c r="Z3156">
        <v>3133</v>
      </c>
      <c r="AA3156">
        <v>73234.64</v>
      </c>
      <c r="AB3156" t="s">
        <v>15366</v>
      </c>
      <c r="AC3156" t="s">
        <v>15387</v>
      </c>
      <c r="AD3156" t="s">
        <v>15384</v>
      </c>
      <c r="AE3156" t="s">
        <v>256</v>
      </c>
    </row>
    <row r="3157" spans="1:31" x14ac:dyDescent="0.25">
      <c r="A3157" t="s">
        <v>2745</v>
      </c>
      <c r="B3157" s="2">
        <v>45700</v>
      </c>
      <c r="E3157">
        <v>4942.4799999999996</v>
      </c>
      <c r="F3157" t="s">
        <v>1109</v>
      </c>
      <c r="G3157">
        <v>4942.4799999999996</v>
      </c>
      <c r="H3157" t="s">
        <v>1131</v>
      </c>
      <c r="I3157" t="s">
        <v>7363</v>
      </c>
      <c r="J3157" t="s">
        <v>1133</v>
      </c>
      <c r="K3157" t="s">
        <v>374</v>
      </c>
      <c r="L3157" t="s">
        <v>2562</v>
      </c>
      <c r="M3157" t="s">
        <v>373</v>
      </c>
      <c r="N3157" t="s">
        <v>373</v>
      </c>
      <c r="O3157" t="s">
        <v>373</v>
      </c>
      <c r="P3157" t="s">
        <v>1173</v>
      </c>
      <c r="Q3157" t="s">
        <v>1115</v>
      </c>
      <c r="R3157" t="s">
        <v>15388</v>
      </c>
      <c r="S3157" s="2">
        <v>45693</v>
      </c>
      <c r="T3157" t="s">
        <v>4409</v>
      </c>
      <c r="U3157" t="s">
        <v>1118</v>
      </c>
      <c r="V3157" s="2">
        <v>45699</v>
      </c>
      <c r="W3157">
        <v>4942.4799999999996</v>
      </c>
      <c r="X3157" t="s">
        <v>15389</v>
      </c>
      <c r="Y3157" t="s">
        <v>1176</v>
      </c>
      <c r="Z3157">
        <v>3133</v>
      </c>
      <c r="AA3157">
        <v>4940.4799999999996</v>
      </c>
      <c r="AB3157" t="s">
        <v>15366</v>
      </c>
      <c r="AC3157" t="s">
        <v>15390</v>
      </c>
      <c r="AD3157" t="s">
        <v>15384</v>
      </c>
      <c r="AE3157" t="s">
        <v>256</v>
      </c>
    </row>
    <row r="3158" spans="1:31" x14ac:dyDescent="0.25">
      <c r="A3158" t="s">
        <v>2745</v>
      </c>
      <c r="B3158" s="2">
        <v>45700</v>
      </c>
      <c r="E3158">
        <v>73236.639999999999</v>
      </c>
      <c r="F3158" t="s">
        <v>1109</v>
      </c>
      <c r="G3158">
        <v>73236.639999999999</v>
      </c>
      <c r="H3158" t="s">
        <v>1131</v>
      </c>
      <c r="I3158" t="s">
        <v>7363</v>
      </c>
      <c r="J3158" t="s">
        <v>1133</v>
      </c>
      <c r="K3158" t="s">
        <v>374</v>
      </c>
      <c r="L3158" t="s">
        <v>2562</v>
      </c>
      <c r="M3158" t="s">
        <v>373</v>
      </c>
      <c r="N3158" t="s">
        <v>373</v>
      </c>
      <c r="O3158" t="s">
        <v>373</v>
      </c>
      <c r="P3158" t="s">
        <v>1173</v>
      </c>
      <c r="Q3158" t="s">
        <v>1115</v>
      </c>
      <c r="R3158" t="s">
        <v>15385</v>
      </c>
      <c r="S3158" s="2">
        <v>45693</v>
      </c>
      <c r="T3158" t="s">
        <v>4407</v>
      </c>
      <c r="U3158" t="s">
        <v>1118</v>
      </c>
      <c r="V3158" s="2">
        <v>45699</v>
      </c>
      <c r="W3158">
        <v>73236.639999999999</v>
      </c>
      <c r="X3158" t="s">
        <v>15386</v>
      </c>
      <c r="Y3158" t="s">
        <v>1176</v>
      </c>
      <c r="Z3158">
        <v>5598</v>
      </c>
      <c r="AA3158">
        <v>2</v>
      </c>
      <c r="AB3158" t="s">
        <v>15366</v>
      </c>
      <c r="AC3158" t="s">
        <v>15387</v>
      </c>
      <c r="AD3158" t="s">
        <v>15384</v>
      </c>
      <c r="AE3158" t="s">
        <v>1072</v>
      </c>
    </row>
    <row r="3159" spans="1:31" x14ac:dyDescent="0.25">
      <c r="A3159" t="s">
        <v>2745</v>
      </c>
      <c r="B3159" s="2">
        <v>45700</v>
      </c>
      <c r="E3159">
        <v>85451.4</v>
      </c>
      <c r="F3159" t="s">
        <v>1109</v>
      </c>
      <c r="G3159">
        <v>85451.4</v>
      </c>
      <c r="H3159" t="s">
        <v>1131</v>
      </c>
      <c r="I3159" t="s">
        <v>7363</v>
      </c>
      <c r="J3159" t="s">
        <v>1133</v>
      </c>
      <c r="K3159" t="s">
        <v>374</v>
      </c>
      <c r="L3159" t="s">
        <v>2562</v>
      </c>
      <c r="M3159" t="s">
        <v>373</v>
      </c>
      <c r="N3159" t="s">
        <v>373</v>
      </c>
      <c r="O3159" t="s">
        <v>373</v>
      </c>
      <c r="P3159" t="s">
        <v>1173</v>
      </c>
      <c r="Q3159" t="s">
        <v>1115</v>
      </c>
      <c r="R3159" t="s">
        <v>15391</v>
      </c>
      <c r="S3159" s="2">
        <v>45693</v>
      </c>
      <c r="T3159" t="s">
        <v>3572</v>
      </c>
      <c r="U3159" t="s">
        <v>1118</v>
      </c>
      <c r="V3159" s="2">
        <v>45699</v>
      </c>
      <c r="W3159">
        <v>85451.4</v>
      </c>
      <c r="X3159" t="s">
        <v>15392</v>
      </c>
      <c r="Y3159" t="s">
        <v>1176</v>
      </c>
      <c r="Z3159">
        <v>3133</v>
      </c>
      <c r="AA3159">
        <v>85449.4</v>
      </c>
      <c r="AB3159" t="s">
        <v>15366</v>
      </c>
      <c r="AC3159" t="s">
        <v>15393</v>
      </c>
      <c r="AD3159" t="s">
        <v>15384</v>
      </c>
      <c r="AE3159" t="s">
        <v>256</v>
      </c>
    </row>
    <row r="3160" spans="1:31" x14ac:dyDescent="0.25">
      <c r="A3160" t="s">
        <v>2745</v>
      </c>
      <c r="B3160" s="2">
        <v>45700</v>
      </c>
      <c r="E3160">
        <v>116527.08</v>
      </c>
      <c r="F3160" t="s">
        <v>1109</v>
      </c>
      <c r="G3160">
        <v>116527.08</v>
      </c>
      <c r="H3160" t="s">
        <v>1131</v>
      </c>
      <c r="I3160" t="s">
        <v>7363</v>
      </c>
      <c r="J3160" t="s">
        <v>1133</v>
      </c>
      <c r="K3160" t="s">
        <v>374</v>
      </c>
      <c r="L3160" t="s">
        <v>2562</v>
      </c>
      <c r="M3160" t="s">
        <v>373</v>
      </c>
      <c r="N3160" t="s">
        <v>373</v>
      </c>
      <c r="O3160" t="s">
        <v>373</v>
      </c>
      <c r="P3160" t="s">
        <v>1173</v>
      </c>
      <c r="Q3160" t="s">
        <v>1115</v>
      </c>
      <c r="R3160" t="s">
        <v>15381</v>
      </c>
      <c r="S3160" s="2">
        <v>45693</v>
      </c>
      <c r="T3160" t="s">
        <v>3650</v>
      </c>
      <c r="U3160" t="s">
        <v>1118</v>
      </c>
      <c r="V3160" s="2">
        <v>45699</v>
      </c>
      <c r="W3160">
        <v>116527.08</v>
      </c>
      <c r="X3160" t="s">
        <v>15382</v>
      </c>
      <c r="Y3160" t="s">
        <v>1176</v>
      </c>
      <c r="Z3160">
        <v>3133</v>
      </c>
      <c r="AA3160">
        <v>116525.08</v>
      </c>
      <c r="AB3160" t="s">
        <v>15366</v>
      </c>
      <c r="AC3160" t="s">
        <v>15383</v>
      </c>
      <c r="AD3160" t="s">
        <v>15384</v>
      </c>
      <c r="AE3160" t="s">
        <v>256</v>
      </c>
    </row>
    <row r="3161" spans="1:31" x14ac:dyDescent="0.25">
      <c r="A3161" t="s">
        <v>2745</v>
      </c>
      <c r="B3161" s="2">
        <v>45700</v>
      </c>
      <c r="E3161">
        <v>4942.4799999999996</v>
      </c>
      <c r="F3161" t="s">
        <v>1109</v>
      </c>
      <c r="G3161">
        <v>4942.4799999999996</v>
      </c>
      <c r="H3161" t="s">
        <v>1131</v>
      </c>
      <c r="I3161" t="s">
        <v>7363</v>
      </c>
      <c r="J3161" t="s">
        <v>1133</v>
      </c>
      <c r="K3161" t="s">
        <v>374</v>
      </c>
      <c r="L3161" t="s">
        <v>2562</v>
      </c>
      <c r="M3161" t="s">
        <v>373</v>
      </c>
      <c r="N3161" t="s">
        <v>373</v>
      </c>
      <c r="O3161" t="s">
        <v>373</v>
      </c>
      <c r="P3161" t="s">
        <v>1173</v>
      </c>
      <c r="Q3161" t="s">
        <v>1115</v>
      </c>
      <c r="R3161" t="s">
        <v>15388</v>
      </c>
      <c r="S3161" s="2">
        <v>45693</v>
      </c>
      <c r="T3161" t="s">
        <v>4409</v>
      </c>
      <c r="U3161" t="s">
        <v>1118</v>
      </c>
      <c r="V3161" s="2">
        <v>45699</v>
      </c>
      <c r="W3161">
        <v>4942.4799999999996</v>
      </c>
      <c r="X3161" t="s">
        <v>15389</v>
      </c>
      <c r="Y3161" t="s">
        <v>1176</v>
      </c>
      <c r="Z3161">
        <v>5598</v>
      </c>
      <c r="AA3161">
        <v>2</v>
      </c>
      <c r="AB3161" t="s">
        <v>15366</v>
      </c>
      <c r="AC3161" t="s">
        <v>15390</v>
      </c>
      <c r="AD3161" t="s">
        <v>15384</v>
      </c>
      <c r="AE3161" t="s">
        <v>1072</v>
      </c>
    </row>
    <row r="3162" spans="1:31" x14ac:dyDescent="0.25">
      <c r="A3162" t="s">
        <v>2745</v>
      </c>
      <c r="B3162" s="2">
        <v>45700</v>
      </c>
      <c r="E3162">
        <v>85451.4</v>
      </c>
      <c r="F3162" t="s">
        <v>1109</v>
      </c>
      <c r="G3162">
        <v>85451.4</v>
      </c>
      <c r="H3162" t="s">
        <v>1131</v>
      </c>
      <c r="I3162" t="s">
        <v>7363</v>
      </c>
      <c r="J3162" t="s">
        <v>1133</v>
      </c>
      <c r="K3162" t="s">
        <v>374</v>
      </c>
      <c r="L3162" t="s">
        <v>2562</v>
      </c>
      <c r="M3162" t="s">
        <v>373</v>
      </c>
      <c r="N3162" t="s">
        <v>373</v>
      </c>
      <c r="O3162" t="s">
        <v>373</v>
      </c>
      <c r="P3162" t="s">
        <v>1173</v>
      </c>
      <c r="Q3162" t="s">
        <v>1115</v>
      </c>
      <c r="R3162" t="s">
        <v>15391</v>
      </c>
      <c r="S3162" s="2">
        <v>45693</v>
      </c>
      <c r="T3162" t="s">
        <v>3572</v>
      </c>
      <c r="U3162" t="s">
        <v>1118</v>
      </c>
      <c r="V3162" s="2">
        <v>45699</v>
      </c>
      <c r="W3162">
        <v>85451.4</v>
      </c>
      <c r="X3162" t="s">
        <v>15392</v>
      </c>
      <c r="Y3162" t="s">
        <v>1176</v>
      </c>
      <c r="Z3162">
        <v>5598</v>
      </c>
      <c r="AA3162">
        <v>2</v>
      </c>
      <c r="AB3162" t="s">
        <v>15366</v>
      </c>
      <c r="AC3162" t="s">
        <v>15393</v>
      </c>
      <c r="AD3162" t="s">
        <v>15384</v>
      </c>
      <c r="AE3162" t="s">
        <v>1072</v>
      </c>
    </row>
    <row r="3163" spans="1:31" x14ac:dyDescent="0.25">
      <c r="A3163" t="s">
        <v>2745</v>
      </c>
      <c r="B3163" s="2">
        <v>45700</v>
      </c>
      <c r="E3163">
        <v>156441.4</v>
      </c>
      <c r="F3163" t="s">
        <v>1109</v>
      </c>
      <c r="G3163">
        <v>156441.4</v>
      </c>
      <c r="H3163" t="s">
        <v>1131</v>
      </c>
      <c r="I3163" t="s">
        <v>7363</v>
      </c>
      <c r="J3163" t="s">
        <v>1133</v>
      </c>
      <c r="K3163" t="s">
        <v>374</v>
      </c>
      <c r="L3163" t="s">
        <v>2562</v>
      </c>
      <c r="M3163" t="s">
        <v>373</v>
      </c>
      <c r="N3163" t="s">
        <v>373</v>
      </c>
      <c r="O3163" t="s">
        <v>373</v>
      </c>
      <c r="P3163" t="s">
        <v>1173</v>
      </c>
      <c r="Q3163" t="s">
        <v>1115</v>
      </c>
      <c r="R3163" t="s">
        <v>15394</v>
      </c>
      <c r="S3163" s="2">
        <v>45693</v>
      </c>
      <c r="T3163" t="s">
        <v>4429</v>
      </c>
      <c r="U3163" t="s">
        <v>1118</v>
      </c>
      <c r="V3163" s="2">
        <v>45699</v>
      </c>
      <c r="W3163">
        <v>156441.4</v>
      </c>
      <c r="X3163" t="s">
        <v>15395</v>
      </c>
      <c r="Y3163" t="s">
        <v>1176</v>
      </c>
      <c r="Z3163">
        <v>5598</v>
      </c>
      <c r="AA3163">
        <v>2</v>
      </c>
      <c r="AB3163" t="s">
        <v>15366</v>
      </c>
      <c r="AC3163" t="s">
        <v>15396</v>
      </c>
      <c r="AD3163" t="s">
        <v>15384</v>
      </c>
      <c r="AE3163" t="s">
        <v>1072</v>
      </c>
    </row>
    <row r="3164" spans="1:31" x14ac:dyDescent="0.25">
      <c r="A3164" t="s">
        <v>2745</v>
      </c>
      <c r="B3164" s="2">
        <v>45700</v>
      </c>
      <c r="E3164">
        <v>156441.4</v>
      </c>
      <c r="F3164" t="s">
        <v>1109</v>
      </c>
      <c r="G3164">
        <v>156441.4</v>
      </c>
      <c r="H3164" t="s">
        <v>1131</v>
      </c>
      <c r="I3164" t="s">
        <v>7363</v>
      </c>
      <c r="J3164" t="s">
        <v>1133</v>
      </c>
      <c r="K3164" t="s">
        <v>374</v>
      </c>
      <c r="L3164" t="s">
        <v>2562</v>
      </c>
      <c r="M3164" t="s">
        <v>373</v>
      </c>
      <c r="N3164" t="s">
        <v>373</v>
      </c>
      <c r="O3164" t="s">
        <v>373</v>
      </c>
      <c r="P3164" t="s">
        <v>1173</v>
      </c>
      <c r="Q3164" t="s">
        <v>1115</v>
      </c>
      <c r="R3164" t="s">
        <v>15394</v>
      </c>
      <c r="S3164" s="2">
        <v>45693</v>
      </c>
      <c r="T3164" t="s">
        <v>4429</v>
      </c>
      <c r="U3164" t="s">
        <v>1118</v>
      </c>
      <c r="V3164" s="2">
        <v>45699</v>
      </c>
      <c r="W3164">
        <v>156441.4</v>
      </c>
      <c r="X3164" t="s">
        <v>15395</v>
      </c>
      <c r="Y3164" t="s">
        <v>1176</v>
      </c>
      <c r="Z3164">
        <v>3133</v>
      </c>
      <c r="AA3164">
        <v>156439.4</v>
      </c>
      <c r="AB3164" t="s">
        <v>15366</v>
      </c>
      <c r="AC3164" t="s">
        <v>15396</v>
      </c>
      <c r="AD3164" t="s">
        <v>15384</v>
      </c>
      <c r="AE3164" t="s">
        <v>256</v>
      </c>
    </row>
    <row r="3165" spans="1:31" x14ac:dyDescent="0.25">
      <c r="A3165" t="s">
        <v>12660</v>
      </c>
      <c r="B3165" s="2">
        <v>45686</v>
      </c>
      <c r="E3165">
        <v>85451.4</v>
      </c>
      <c r="F3165" t="s">
        <v>1109</v>
      </c>
      <c r="G3165">
        <v>85451.4</v>
      </c>
      <c r="H3165" t="s">
        <v>1131</v>
      </c>
      <c r="I3165" t="s">
        <v>6717</v>
      </c>
      <c r="J3165" t="s">
        <v>1133</v>
      </c>
      <c r="K3165" t="s">
        <v>374</v>
      </c>
      <c r="L3165" t="s">
        <v>2562</v>
      </c>
      <c r="M3165" t="s">
        <v>373</v>
      </c>
      <c r="N3165" t="s">
        <v>373</v>
      </c>
      <c r="O3165" t="s">
        <v>373</v>
      </c>
      <c r="P3165" t="s">
        <v>1173</v>
      </c>
      <c r="Q3165" t="s">
        <v>1115</v>
      </c>
      <c r="R3165" t="s">
        <v>15397</v>
      </c>
      <c r="S3165" s="2">
        <v>45685</v>
      </c>
      <c r="T3165" t="s">
        <v>5703</v>
      </c>
      <c r="U3165" t="s">
        <v>1118</v>
      </c>
      <c r="V3165" s="2">
        <v>45686</v>
      </c>
      <c r="W3165">
        <v>85451.4</v>
      </c>
      <c r="X3165" t="s">
        <v>15398</v>
      </c>
      <c r="Y3165" t="s">
        <v>1176</v>
      </c>
      <c r="Z3165">
        <v>3133</v>
      </c>
      <c r="AA3165">
        <v>85449.4</v>
      </c>
      <c r="AB3165" t="s">
        <v>15366</v>
      </c>
      <c r="AC3165" t="s">
        <v>15399</v>
      </c>
      <c r="AD3165" t="s">
        <v>15400</v>
      </c>
      <c r="AE3165" t="s">
        <v>256</v>
      </c>
    </row>
    <row r="3166" spans="1:31" x14ac:dyDescent="0.25">
      <c r="A3166" t="s">
        <v>12660</v>
      </c>
      <c r="B3166" s="2">
        <v>45686</v>
      </c>
      <c r="E3166">
        <v>116527.08</v>
      </c>
      <c r="F3166" t="s">
        <v>1109</v>
      </c>
      <c r="G3166">
        <v>116527.08</v>
      </c>
      <c r="H3166" t="s">
        <v>1131</v>
      </c>
      <c r="I3166" t="s">
        <v>6717</v>
      </c>
      <c r="J3166" t="s">
        <v>1133</v>
      </c>
      <c r="K3166" t="s">
        <v>374</v>
      </c>
      <c r="L3166" t="s">
        <v>2562</v>
      </c>
      <c r="M3166" t="s">
        <v>373</v>
      </c>
      <c r="N3166" t="s">
        <v>373</v>
      </c>
      <c r="O3166" t="s">
        <v>373</v>
      </c>
      <c r="P3166" t="s">
        <v>1173</v>
      </c>
      <c r="Q3166" t="s">
        <v>1115</v>
      </c>
      <c r="R3166" t="s">
        <v>15401</v>
      </c>
      <c r="S3166" s="2">
        <v>45685</v>
      </c>
      <c r="T3166" t="s">
        <v>5304</v>
      </c>
      <c r="U3166" t="s">
        <v>1118</v>
      </c>
      <c r="V3166" s="2">
        <v>45686</v>
      </c>
      <c r="W3166">
        <v>116527.08</v>
      </c>
      <c r="X3166" t="s">
        <v>15402</v>
      </c>
      <c r="Y3166" t="s">
        <v>1176</v>
      </c>
      <c r="Z3166">
        <v>3133</v>
      </c>
      <c r="AA3166">
        <v>116525.08</v>
      </c>
      <c r="AB3166" t="s">
        <v>15366</v>
      </c>
      <c r="AC3166" t="s">
        <v>15403</v>
      </c>
      <c r="AD3166" t="s">
        <v>15400</v>
      </c>
      <c r="AE3166" t="s">
        <v>256</v>
      </c>
    </row>
    <row r="3167" spans="1:31" x14ac:dyDescent="0.25">
      <c r="A3167" t="s">
        <v>12660</v>
      </c>
      <c r="B3167" s="2">
        <v>45686</v>
      </c>
      <c r="E3167">
        <v>4942.4799999999996</v>
      </c>
      <c r="F3167" t="s">
        <v>1109</v>
      </c>
      <c r="G3167">
        <v>4942.4799999999996</v>
      </c>
      <c r="H3167" t="s">
        <v>1131</v>
      </c>
      <c r="I3167" t="s">
        <v>6717</v>
      </c>
      <c r="J3167" t="s">
        <v>1133</v>
      </c>
      <c r="K3167" t="s">
        <v>374</v>
      </c>
      <c r="L3167" t="s">
        <v>2562</v>
      </c>
      <c r="M3167" t="s">
        <v>373</v>
      </c>
      <c r="N3167" t="s">
        <v>373</v>
      </c>
      <c r="O3167" t="s">
        <v>373</v>
      </c>
      <c r="P3167" t="s">
        <v>1173</v>
      </c>
      <c r="Q3167" t="s">
        <v>1115</v>
      </c>
      <c r="R3167" t="s">
        <v>15404</v>
      </c>
      <c r="S3167" s="2">
        <v>45685</v>
      </c>
      <c r="T3167" t="s">
        <v>3707</v>
      </c>
      <c r="U3167" t="s">
        <v>1118</v>
      </c>
      <c r="V3167" s="2">
        <v>45686</v>
      </c>
      <c r="W3167">
        <v>4942.4799999999996</v>
      </c>
      <c r="X3167" t="s">
        <v>15405</v>
      </c>
      <c r="Y3167" t="s">
        <v>1176</v>
      </c>
      <c r="Z3167">
        <v>5598</v>
      </c>
      <c r="AA3167">
        <v>2</v>
      </c>
      <c r="AB3167" t="s">
        <v>15366</v>
      </c>
      <c r="AC3167" t="s">
        <v>15406</v>
      </c>
      <c r="AD3167" t="s">
        <v>15400</v>
      </c>
      <c r="AE3167" t="s">
        <v>1072</v>
      </c>
    </row>
    <row r="3168" spans="1:31" x14ac:dyDescent="0.25">
      <c r="A3168" t="s">
        <v>12660</v>
      </c>
      <c r="B3168" s="2">
        <v>45686</v>
      </c>
      <c r="E3168">
        <v>73236.639999999999</v>
      </c>
      <c r="F3168" t="s">
        <v>1109</v>
      </c>
      <c r="G3168">
        <v>73236.639999999999</v>
      </c>
      <c r="H3168" t="s">
        <v>1131</v>
      </c>
      <c r="I3168" t="s">
        <v>6717</v>
      </c>
      <c r="J3168" t="s">
        <v>1133</v>
      </c>
      <c r="K3168" t="s">
        <v>374</v>
      </c>
      <c r="L3168" t="s">
        <v>2562</v>
      </c>
      <c r="M3168" t="s">
        <v>373</v>
      </c>
      <c r="N3168" t="s">
        <v>373</v>
      </c>
      <c r="O3168" t="s">
        <v>373</v>
      </c>
      <c r="P3168" t="s">
        <v>1173</v>
      </c>
      <c r="Q3168" t="s">
        <v>1115</v>
      </c>
      <c r="R3168" t="s">
        <v>15407</v>
      </c>
      <c r="S3168" s="2">
        <v>45685</v>
      </c>
      <c r="T3168" t="s">
        <v>3710</v>
      </c>
      <c r="U3168" t="s">
        <v>1118</v>
      </c>
      <c r="V3168" s="2">
        <v>45686</v>
      </c>
      <c r="W3168">
        <v>73236.639999999999</v>
      </c>
      <c r="X3168" t="s">
        <v>15408</v>
      </c>
      <c r="Y3168" t="s">
        <v>1176</v>
      </c>
      <c r="Z3168">
        <v>5598</v>
      </c>
      <c r="AA3168">
        <v>2</v>
      </c>
      <c r="AB3168" t="s">
        <v>15366</v>
      </c>
      <c r="AC3168" t="s">
        <v>15409</v>
      </c>
      <c r="AD3168" t="s">
        <v>15400</v>
      </c>
      <c r="AE3168" t="s">
        <v>1072</v>
      </c>
    </row>
    <row r="3169" spans="1:31" x14ac:dyDescent="0.25">
      <c r="A3169" t="s">
        <v>12660</v>
      </c>
      <c r="B3169" s="2">
        <v>45686</v>
      </c>
      <c r="E3169">
        <v>156441.4</v>
      </c>
      <c r="F3169" t="s">
        <v>1109</v>
      </c>
      <c r="G3169">
        <v>156441.4</v>
      </c>
      <c r="H3169" t="s">
        <v>1131</v>
      </c>
      <c r="I3169" t="s">
        <v>6717</v>
      </c>
      <c r="J3169" t="s">
        <v>1133</v>
      </c>
      <c r="K3169" t="s">
        <v>374</v>
      </c>
      <c r="L3169" t="s">
        <v>2562</v>
      </c>
      <c r="M3169" t="s">
        <v>373</v>
      </c>
      <c r="N3169" t="s">
        <v>373</v>
      </c>
      <c r="O3169" t="s">
        <v>373</v>
      </c>
      <c r="P3169" t="s">
        <v>1173</v>
      </c>
      <c r="Q3169" t="s">
        <v>1115</v>
      </c>
      <c r="R3169" t="s">
        <v>15410</v>
      </c>
      <c r="S3169" s="2">
        <v>45685</v>
      </c>
      <c r="T3169" t="s">
        <v>3181</v>
      </c>
      <c r="U3169" t="s">
        <v>1118</v>
      </c>
      <c r="V3169" s="2">
        <v>45686</v>
      </c>
      <c r="W3169">
        <v>156441.4</v>
      </c>
      <c r="X3169" t="s">
        <v>15411</v>
      </c>
      <c r="Y3169" t="s">
        <v>1176</v>
      </c>
      <c r="Z3169">
        <v>5598</v>
      </c>
      <c r="AA3169">
        <v>2</v>
      </c>
      <c r="AB3169" t="s">
        <v>15366</v>
      </c>
      <c r="AC3169" t="s">
        <v>15412</v>
      </c>
      <c r="AD3169" t="s">
        <v>15400</v>
      </c>
      <c r="AE3169" t="s">
        <v>1072</v>
      </c>
    </row>
    <row r="3170" spans="1:31" x14ac:dyDescent="0.25">
      <c r="A3170" t="s">
        <v>12660</v>
      </c>
      <c r="B3170" s="2">
        <v>45686</v>
      </c>
      <c r="E3170">
        <v>85451.4</v>
      </c>
      <c r="F3170" t="s">
        <v>1109</v>
      </c>
      <c r="G3170">
        <v>85451.4</v>
      </c>
      <c r="H3170" t="s">
        <v>1131</v>
      </c>
      <c r="I3170" t="s">
        <v>6717</v>
      </c>
      <c r="J3170" t="s">
        <v>1133</v>
      </c>
      <c r="K3170" t="s">
        <v>374</v>
      </c>
      <c r="L3170" t="s">
        <v>2562</v>
      </c>
      <c r="M3170" t="s">
        <v>373</v>
      </c>
      <c r="N3170" t="s">
        <v>373</v>
      </c>
      <c r="O3170" t="s">
        <v>373</v>
      </c>
      <c r="P3170" t="s">
        <v>1173</v>
      </c>
      <c r="Q3170" t="s">
        <v>1115</v>
      </c>
      <c r="R3170" t="s">
        <v>15397</v>
      </c>
      <c r="S3170" s="2">
        <v>45685</v>
      </c>
      <c r="T3170" t="s">
        <v>5703</v>
      </c>
      <c r="U3170" t="s">
        <v>1118</v>
      </c>
      <c r="V3170" s="2">
        <v>45686</v>
      </c>
      <c r="W3170">
        <v>85451.4</v>
      </c>
      <c r="X3170" t="s">
        <v>15398</v>
      </c>
      <c r="Y3170" t="s">
        <v>1176</v>
      </c>
      <c r="Z3170">
        <v>5598</v>
      </c>
      <c r="AA3170">
        <v>2</v>
      </c>
      <c r="AB3170" t="s">
        <v>15366</v>
      </c>
      <c r="AC3170" t="s">
        <v>15399</v>
      </c>
      <c r="AD3170" t="s">
        <v>15400</v>
      </c>
      <c r="AE3170" t="s">
        <v>1072</v>
      </c>
    </row>
    <row r="3171" spans="1:31" x14ac:dyDescent="0.25">
      <c r="A3171" t="s">
        <v>12660</v>
      </c>
      <c r="B3171" s="2">
        <v>45686</v>
      </c>
      <c r="E3171">
        <v>156441.4</v>
      </c>
      <c r="F3171" t="s">
        <v>1109</v>
      </c>
      <c r="G3171">
        <v>156441.4</v>
      </c>
      <c r="H3171" t="s">
        <v>1131</v>
      </c>
      <c r="I3171" t="s">
        <v>6717</v>
      </c>
      <c r="J3171" t="s">
        <v>1133</v>
      </c>
      <c r="K3171" t="s">
        <v>374</v>
      </c>
      <c r="L3171" t="s">
        <v>2562</v>
      </c>
      <c r="M3171" t="s">
        <v>373</v>
      </c>
      <c r="N3171" t="s">
        <v>373</v>
      </c>
      <c r="O3171" t="s">
        <v>373</v>
      </c>
      <c r="P3171" t="s">
        <v>1173</v>
      </c>
      <c r="Q3171" t="s">
        <v>1115</v>
      </c>
      <c r="R3171" t="s">
        <v>15410</v>
      </c>
      <c r="S3171" s="2">
        <v>45685</v>
      </c>
      <c r="T3171" t="s">
        <v>3181</v>
      </c>
      <c r="U3171" t="s">
        <v>1118</v>
      </c>
      <c r="V3171" s="2">
        <v>45686</v>
      </c>
      <c r="W3171">
        <v>156441.4</v>
      </c>
      <c r="X3171" t="s">
        <v>15411</v>
      </c>
      <c r="Y3171" t="s">
        <v>1176</v>
      </c>
      <c r="Z3171">
        <v>3133</v>
      </c>
      <c r="AA3171">
        <v>156439.4</v>
      </c>
      <c r="AB3171" t="s">
        <v>15366</v>
      </c>
      <c r="AC3171" t="s">
        <v>15412</v>
      </c>
      <c r="AD3171" t="s">
        <v>15400</v>
      </c>
      <c r="AE3171" t="s">
        <v>256</v>
      </c>
    </row>
    <row r="3172" spans="1:31" x14ac:dyDescent="0.25">
      <c r="A3172" t="s">
        <v>12660</v>
      </c>
      <c r="B3172" s="2">
        <v>45686</v>
      </c>
      <c r="E3172">
        <v>73236.639999999999</v>
      </c>
      <c r="F3172" t="s">
        <v>1109</v>
      </c>
      <c r="G3172">
        <v>73236.639999999999</v>
      </c>
      <c r="H3172" t="s">
        <v>1131</v>
      </c>
      <c r="I3172" t="s">
        <v>6717</v>
      </c>
      <c r="J3172" t="s">
        <v>1133</v>
      </c>
      <c r="K3172" t="s">
        <v>374</v>
      </c>
      <c r="L3172" t="s">
        <v>2562</v>
      </c>
      <c r="M3172" t="s">
        <v>373</v>
      </c>
      <c r="N3172" t="s">
        <v>373</v>
      </c>
      <c r="O3172" t="s">
        <v>373</v>
      </c>
      <c r="P3172" t="s">
        <v>1173</v>
      </c>
      <c r="Q3172" t="s">
        <v>1115</v>
      </c>
      <c r="R3172" t="s">
        <v>15407</v>
      </c>
      <c r="S3172" s="2">
        <v>45685</v>
      </c>
      <c r="T3172" t="s">
        <v>3710</v>
      </c>
      <c r="U3172" t="s">
        <v>1118</v>
      </c>
      <c r="V3172" s="2">
        <v>45686</v>
      </c>
      <c r="W3172">
        <v>73236.639999999999</v>
      </c>
      <c r="X3172" t="s">
        <v>15408</v>
      </c>
      <c r="Y3172" t="s">
        <v>1176</v>
      </c>
      <c r="Z3172">
        <v>3133</v>
      </c>
      <c r="AA3172">
        <v>73234.64</v>
      </c>
      <c r="AB3172" t="s">
        <v>15366</v>
      </c>
      <c r="AC3172" t="s">
        <v>15409</v>
      </c>
      <c r="AD3172" t="s">
        <v>15400</v>
      </c>
      <c r="AE3172" t="s">
        <v>256</v>
      </c>
    </row>
    <row r="3173" spans="1:31" x14ac:dyDescent="0.25">
      <c r="A3173" t="s">
        <v>12660</v>
      </c>
      <c r="B3173" s="2">
        <v>45686</v>
      </c>
      <c r="E3173">
        <v>4942.4799999999996</v>
      </c>
      <c r="F3173" t="s">
        <v>1109</v>
      </c>
      <c r="G3173">
        <v>4942.4799999999996</v>
      </c>
      <c r="H3173" t="s">
        <v>1131</v>
      </c>
      <c r="I3173" t="s">
        <v>6717</v>
      </c>
      <c r="J3173" t="s">
        <v>1133</v>
      </c>
      <c r="K3173" t="s">
        <v>374</v>
      </c>
      <c r="L3173" t="s">
        <v>2562</v>
      </c>
      <c r="M3173" t="s">
        <v>373</v>
      </c>
      <c r="N3173" t="s">
        <v>373</v>
      </c>
      <c r="O3173" t="s">
        <v>373</v>
      </c>
      <c r="P3173" t="s">
        <v>1173</v>
      </c>
      <c r="Q3173" t="s">
        <v>1115</v>
      </c>
      <c r="R3173" t="s">
        <v>15404</v>
      </c>
      <c r="S3173" s="2">
        <v>45685</v>
      </c>
      <c r="T3173" t="s">
        <v>3707</v>
      </c>
      <c r="U3173" t="s">
        <v>1118</v>
      </c>
      <c r="V3173" s="2">
        <v>45686</v>
      </c>
      <c r="W3173">
        <v>4942.4799999999996</v>
      </c>
      <c r="X3173" t="s">
        <v>15405</v>
      </c>
      <c r="Y3173" t="s">
        <v>1176</v>
      </c>
      <c r="Z3173">
        <v>3133</v>
      </c>
      <c r="AA3173">
        <v>4940.4799999999996</v>
      </c>
      <c r="AB3173" t="s">
        <v>15366</v>
      </c>
      <c r="AC3173" t="s">
        <v>15406</v>
      </c>
      <c r="AD3173" t="s">
        <v>15400</v>
      </c>
      <c r="AE3173" t="s">
        <v>256</v>
      </c>
    </row>
    <row r="3174" spans="1:31" x14ac:dyDescent="0.25">
      <c r="A3174" t="s">
        <v>12660</v>
      </c>
      <c r="B3174" s="2">
        <v>45686</v>
      </c>
      <c r="E3174">
        <v>116527.08</v>
      </c>
      <c r="F3174" t="s">
        <v>1109</v>
      </c>
      <c r="G3174">
        <v>116527.08</v>
      </c>
      <c r="H3174" t="s">
        <v>1131</v>
      </c>
      <c r="I3174" t="s">
        <v>6717</v>
      </c>
      <c r="J3174" t="s">
        <v>1133</v>
      </c>
      <c r="K3174" t="s">
        <v>374</v>
      </c>
      <c r="L3174" t="s">
        <v>2562</v>
      </c>
      <c r="M3174" t="s">
        <v>373</v>
      </c>
      <c r="N3174" t="s">
        <v>373</v>
      </c>
      <c r="O3174" t="s">
        <v>373</v>
      </c>
      <c r="P3174" t="s">
        <v>1173</v>
      </c>
      <c r="Q3174" t="s">
        <v>1115</v>
      </c>
      <c r="R3174" t="s">
        <v>15401</v>
      </c>
      <c r="S3174" s="2">
        <v>45685</v>
      </c>
      <c r="T3174" t="s">
        <v>5304</v>
      </c>
      <c r="U3174" t="s">
        <v>1118</v>
      </c>
      <c r="V3174" s="2">
        <v>45686</v>
      </c>
      <c r="W3174">
        <v>116527.08</v>
      </c>
      <c r="X3174" t="s">
        <v>15402</v>
      </c>
      <c r="Y3174" t="s">
        <v>1176</v>
      </c>
      <c r="Z3174">
        <v>5598</v>
      </c>
      <c r="AA3174">
        <v>2</v>
      </c>
      <c r="AB3174" t="s">
        <v>15366</v>
      </c>
      <c r="AC3174" t="s">
        <v>15403</v>
      </c>
      <c r="AD3174" t="s">
        <v>15400</v>
      </c>
      <c r="AE3174" t="s">
        <v>1072</v>
      </c>
    </row>
    <row r="3175" spans="1:31" x14ac:dyDescent="0.25">
      <c r="A3175" t="s">
        <v>12260</v>
      </c>
      <c r="B3175" s="2">
        <v>45678</v>
      </c>
      <c r="E3175">
        <v>2529.0500000000002</v>
      </c>
      <c r="F3175" t="s">
        <v>1109</v>
      </c>
      <c r="G3175">
        <v>2529.0500000000002</v>
      </c>
      <c r="H3175" t="s">
        <v>1131</v>
      </c>
      <c r="J3175" t="s">
        <v>1133</v>
      </c>
      <c r="K3175" t="s">
        <v>374</v>
      </c>
      <c r="L3175" t="s">
        <v>2562</v>
      </c>
      <c r="M3175" t="s">
        <v>373</v>
      </c>
      <c r="N3175" t="s">
        <v>373</v>
      </c>
      <c r="O3175" t="s">
        <v>373</v>
      </c>
      <c r="P3175" t="s">
        <v>1173</v>
      </c>
      <c r="Q3175" t="s">
        <v>1115</v>
      </c>
      <c r="R3175" t="s">
        <v>15413</v>
      </c>
      <c r="S3175" s="2">
        <v>45672</v>
      </c>
      <c r="T3175" t="s">
        <v>10636</v>
      </c>
      <c r="U3175" t="s">
        <v>1118</v>
      </c>
      <c r="V3175" s="2">
        <v>45674</v>
      </c>
      <c r="W3175">
        <v>2529.0500000000002</v>
      </c>
      <c r="X3175" t="s">
        <v>15414</v>
      </c>
      <c r="Y3175" t="s">
        <v>1176</v>
      </c>
      <c r="Z3175">
        <v>4201</v>
      </c>
      <c r="AA3175">
        <v>2527.0500000000002</v>
      </c>
      <c r="AB3175" t="s">
        <v>15415</v>
      </c>
      <c r="AC3175" t="s">
        <v>15416</v>
      </c>
      <c r="AD3175" t="s">
        <v>15417</v>
      </c>
      <c r="AE3175" t="s">
        <v>1022</v>
      </c>
    </row>
    <row r="3176" spans="1:31" x14ac:dyDescent="0.25">
      <c r="A3176" t="s">
        <v>12260</v>
      </c>
      <c r="B3176" s="2">
        <v>45678</v>
      </c>
      <c r="E3176">
        <v>2529.0500000000002</v>
      </c>
      <c r="F3176" t="s">
        <v>1109</v>
      </c>
      <c r="G3176">
        <v>2529.0500000000002</v>
      </c>
      <c r="H3176" t="s">
        <v>1131</v>
      </c>
      <c r="J3176" t="s">
        <v>1133</v>
      </c>
      <c r="K3176" t="s">
        <v>374</v>
      </c>
      <c r="L3176" t="s">
        <v>2562</v>
      </c>
      <c r="M3176" t="s">
        <v>373</v>
      </c>
      <c r="N3176" t="s">
        <v>373</v>
      </c>
      <c r="O3176" t="s">
        <v>373</v>
      </c>
      <c r="P3176" t="s">
        <v>1173</v>
      </c>
      <c r="Q3176" t="s">
        <v>1115</v>
      </c>
      <c r="R3176" t="s">
        <v>15413</v>
      </c>
      <c r="S3176" s="2">
        <v>45672</v>
      </c>
      <c r="T3176" t="s">
        <v>10636</v>
      </c>
      <c r="U3176" t="s">
        <v>1118</v>
      </c>
      <c r="V3176" s="2">
        <v>45674</v>
      </c>
      <c r="W3176">
        <v>2529.0500000000002</v>
      </c>
      <c r="X3176" t="s">
        <v>15414</v>
      </c>
      <c r="Y3176" t="s">
        <v>1176</v>
      </c>
      <c r="Z3176">
        <v>5598</v>
      </c>
      <c r="AA3176">
        <v>2</v>
      </c>
      <c r="AB3176" t="s">
        <v>15415</v>
      </c>
      <c r="AC3176" t="s">
        <v>15416</v>
      </c>
      <c r="AD3176" t="s">
        <v>15417</v>
      </c>
      <c r="AE3176" t="s">
        <v>1072</v>
      </c>
    </row>
    <row r="3177" spans="1:31" x14ac:dyDescent="0.25">
      <c r="A3177" t="s">
        <v>14864</v>
      </c>
      <c r="B3177" s="2">
        <v>45678</v>
      </c>
      <c r="E3177">
        <v>35477</v>
      </c>
      <c r="F3177" t="s">
        <v>1109</v>
      </c>
      <c r="G3177">
        <v>35477</v>
      </c>
      <c r="H3177" t="s">
        <v>1131</v>
      </c>
      <c r="J3177" t="s">
        <v>1133</v>
      </c>
      <c r="K3177" t="s">
        <v>374</v>
      </c>
      <c r="L3177" t="s">
        <v>2562</v>
      </c>
      <c r="M3177" t="s">
        <v>373</v>
      </c>
      <c r="N3177" t="s">
        <v>373</v>
      </c>
      <c r="O3177" t="s">
        <v>373</v>
      </c>
      <c r="P3177" t="s">
        <v>1173</v>
      </c>
      <c r="Q3177" t="s">
        <v>1115</v>
      </c>
      <c r="R3177" t="s">
        <v>15418</v>
      </c>
      <c r="S3177" s="2">
        <v>45672</v>
      </c>
      <c r="T3177" t="s">
        <v>11379</v>
      </c>
      <c r="U3177" t="s">
        <v>1118</v>
      </c>
      <c r="V3177" s="2">
        <v>45674</v>
      </c>
      <c r="W3177">
        <v>35477</v>
      </c>
      <c r="X3177" t="s">
        <v>15419</v>
      </c>
      <c r="Y3177" t="s">
        <v>1176</v>
      </c>
      <c r="Z3177">
        <v>4201</v>
      </c>
      <c r="AA3177">
        <v>35475</v>
      </c>
      <c r="AB3177" t="s">
        <v>15415</v>
      </c>
      <c r="AC3177" t="s">
        <v>15420</v>
      </c>
      <c r="AD3177" t="s">
        <v>15421</v>
      </c>
      <c r="AE3177" t="s">
        <v>1022</v>
      </c>
    </row>
    <row r="3178" spans="1:31" x14ac:dyDescent="0.25">
      <c r="A3178" t="s">
        <v>14864</v>
      </c>
      <c r="B3178" s="2">
        <v>45678</v>
      </c>
      <c r="E3178">
        <v>35477</v>
      </c>
      <c r="F3178" t="s">
        <v>1109</v>
      </c>
      <c r="G3178">
        <v>35477</v>
      </c>
      <c r="H3178" t="s">
        <v>1131</v>
      </c>
      <c r="J3178" t="s">
        <v>1133</v>
      </c>
      <c r="K3178" t="s">
        <v>374</v>
      </c>
      <c r="L3178" t="s">
        <v>2562</v>
      </c>
      <c r="M3178" t="s">
        <v>373</v>
      </c>
      <c r="N3178" t="s">
        <v>373</v>
      </c>
      <c r="O3178" t="s">
        <v>373</v>
      </c>
      <c r="P3178" t="s">
        <v>1173</v>
      </c>
      <c r="Q3178" t="s">
        <v>1115</v>
      </c>
      <c r="R3178" t="s">
        <v>15418</v>
      </c>
      <c r="S3178" s="2">
        <v>45672</v>
      </c>
      <c r="T3178" t="s">
        <v>11379</v>
      </c>
      <c r="U3178" t="s">
        <v>1118</v>
      </c>
      <c r="V3178" s="2">
        <v>45674</v>
      </c>
      <c r="W3178">
        <v>35477</v>
      </c>
      <c r="X3178" t="s">
        <v>15419</v>
      </c>
      <c r="Y3178" t="s">
        <v>1176</v>
      </c>
      <c r="Z3178">
        <v>5598</v>
      </c>
      <c r="AA3178">
        <v>2</v>
      </c>
      <c r="AB3178" t="s">
        <v>15415</v>
      </c>
      <c r="AC3178" t="s">
        <v>15420</v>
      </c>
      <c r="AD3178" t="s">
        <v>15421</v>
      </c>
      <c r="AE3178" t="s">
        <v>1072</v>
      </c>
    </row>
    <row r="3179" spans="1:31" x14ac:dyDescent="0.25">
      <c r="A3179" t="s">
        <v>14876</v>
      </c>
      <c r="B3179" s="2">
        <v>45678</v>
      </c>
      <c r="E3179">
        <v>14120</v>
      </c>
      <c r="F3179" t="s">
        <v>1109</v>
      </c>
      <c r="G3179">
        <v>14120</v>
      </c>
      <c r="H3179" t="s">
        <v>1131</v>
      </c>
      <c r="J3179" t="s">
        <v>1133</v>
      </c>
      <c r="K3179" t="s">
        <v>374</v>
      </c>
      <c r="L3179" t="s">
        <v>2562</v>
      </c>
      <c r="M3179" t="s">
        <v>373</v>
      </c>
      <c r="N3179" t="s">
        <v>373</v>
      </c>
      <c r="O3179" t="s">
        <v>373</v>
      </c>
      <c r="P3179" t="s">
        <v>1173</v>
      </c>
      <c r="Q3179" t="s">
        <v>1115</v>
      </c>
      <c r="R3179" t="s">
        <v>15422</v>
      </c>
      <c r="S3179" s="2">
        <v>45672</v>
      </c>
      <c r="T3179" t="s">
        <v>8207</v>
      </c>
      <c r="U3179" t="s">
        <v>1118</v>
      </c>
      <c r="V3179" s="2">
        <v>45674</v>
      </c>
      <c r="W3179">
        <v>14120</v>
      </c>
      <c r="X3179" t="s">
        <v>15423</v>
      </c>
      <c r="Y3179" t="s">
        <v>1176</v>
      </c>
      <c r="Z3179">
        <v>5598</v>
      </c>
      <c r="AA3179">
        <v>2</v>
      </c>
      <c r="AB3179" t="s">
        <v>15415</v>
      </c>
      <c r="AC3179" t="s">
        <v>15424</v>
      </c>
      <c r="AD3179" t="s">
        <v>15425</v>
      </c>
      <c r="AE3179" t="s">
        <v>1072</v>
      </c>
    </row>
    <row r="3180" spans="1:31" x14ac:dyDescent="0.25">
      <c r="A3180" t="s">
        <v>14876</v>
      </c>
      <c r="B3180" s="2">
        <v>45678</v>
      </c>
      <c r="E3180">
        <v>14120</v>
      </c>
      <c r="F3180" t="s">
        <v>1109</v>
      </c>
      <c r="G3180">
        <v>14120</v>
      </c>
      <c r="H3180" t="s">
        <v>1131</v>
      </c>
      <c r="J3180" t="s">
        <v>1133</v>
      </c>
      <c r="K3180" t="s">
        <v>374</v>
      </c>
      <c r="L3180" t="s">
        <v>2562</v>
      </c>
      <c r="M3180" t="s">
        <v>373</v>
      </c>
      <c r="N3180" t="s">
        <v>373</v>
      </c>
      <c r="O3180" t="s">
        <v>373</v>
      </c>
      <c r="P3180" t="s">
        <v>1173</v>
      </c>
      <c r="Q3180" t="s">
        <v>1115</v>
      </c>
      <c r="R3180" t="s">
        <v>15422</v>
      </c>
      <c r="S3180" s="2">
        <v>45672</v>
      </c>
      <c r="T3180" t="s">
        <v>8207</v>
      </c>
      <c r="U3180" t="s">
        <v>1118</v>
      </c>
      <c r="V3180" s="2">
        <v>45674</v>
      </c>
      <c r="W3180">
        <v>14120</v>
      </c>
      <c r="X3180" t="s">
        <v>15423</v>
      </c>
      <c r="Y3180" t="s">
        <v>1176</v>
      </c>
      <c r="Z3180">
        <v>4201</v>
      </c>
      <c r="AA3180">
        <v>14118</v>
      </c>
      <c r="AB3180" t="s">
        <v>15415</v>
      </c>
      <c r="AC3180" t="s">
        <v>15424</v>
      </c>
      <c r="AD3180" t="s">
        <v>15425</v>
      </c>
      <c r="AE3180" t="s">
        <v>1022</v>
      </c>
    </row>
    <row r="3181" spans="1:31" x14ac:dyDescent="0.25">
      <c r="A3181" t="s">
        <v>3430</v>
      </c>
      <c r="B3181" s="2">
        <v>45734</v>
      </c>
      <c r="E3181">
        <v>2893.05</v>
      </c>
      <c r="F3181" t="s">
        <v>1171</v>
      </c>
      <c r="G3181">
        <v>2893.05</v>
      </c>
      <c r="H3181" t="s">
        <v>1205</v>
      </c>
      <c r="I3181" t="s">
        <v>15426</v>
      </c>
      <c r="J3181" t="s">
        <v>1207</v>
      </c>
      <c r="K3181" t="s">
        <v>992</v>
      </c>
      <c r="L3181" t="s">
        <v>15427</v>
      </c>
      <c r="M3181" t="s">
        <v>991</v>
      </c>
      <c r="N3181" t="s">
        <v>991</v>
      </c>
      <c r="O3181" t="s">
        <v>991</v>
      </c>
      <c r="P3181" t="s">
        <v>1211</v>
      </c>
      <c r="Q3181" t="s">
        <v>1115</v>
      </c>
      <c r="R3181" t="s">
        <v>15428</v>
      </c>
      <c r="S3181" s="2">
        <v>45688</v>
      </c>
      <c r="T3181" t="s">
        <v>4642</v>
      </c>
      <c r="U3181" t="s">
        <v>1118</v>
      </c>
      <c r="V3181" s="2">
        <v>45709</v>
      </c>
      <c r="W3181">
        <v>3529.52</v>
      </c>
      <c r="X3181" t="s">
        <v>15429</v>
      </c>
      <c r="Y3181" t="s">
        <v>1223</v>
      </c>
      <c r="Z3181">
        <v>3299</v>
      </c>
      <c r="AA3181">
        <v>2893.05</v>
      </c>
      <c r="AB3181" t="s">
        <v>15430</v>
      </c>
      <c r="AC3181" t="s">
        <v>15431</v>
      </c>
      <c r="AD3181" t="s">
        <v>15432</v>
      </c>
      <c r="AE3181" t="s">
        <v>968</v>
      </c>
    </row>
    <row r="3182" spans="1:31" x14ac:dyDescent="0.25">
      <c r="A3182" t="s">
        <v>3430</v>
      </c>
      <c r="B3182" s="2">
        <v>45734</v>
      </c>
      <c r="E3182">
        <v>3406.05</v>
      </c>
      <c r="F3182" t="s">
        <v>1171</v>
      </c>
      <c r="G3182">
        <v>3406.05</v>
      </c>
      <c r="H3182" t="s">
        <v>1205</v>
      </c>
      <c r="I3182" t="s">
        <v>15426</v>
      </c>
      <c r="J3182" t="s">
        <v>1207</v>
      </c>
      <c r="K3182" t="s">
        <v>992</v>
      </c>
      <c r="L3182" t="s">
        <v>15427</v>
      </c>
      <c r="M3182" t="s">
        <v>991</v>
      </c>
      <c r="N3182" t="s">
        <v>991</v>
      </c>
      <c r="O3182" t="s">
        <v>991</v>
      </c>
      <c r="P3182" t="s">
        <v>1211</v>
      </c>
      <c r="Q3182" t="s">
        <v>1115</v>
      </c>
      <c r="R3182" t="s">
        <v>15433</v>
      </c>
      <c r="S3182" s="2">
        <v>45712</v>
      </c>
      <c r="T3182" t="s">
        <v>15434</v>
      </c>
      <c r="U3182" t="s">
        <v>1118</v>
      </c>
      <c r="V3182" s="2">
        <v>45726</v>
      </c>
      <c r="W3182">
        <v>4155.38</v>
      </c>
      <c r="X3182" t="s">
        <v>15435</v>
      </c>
      <c r="Y3182" t="s">
        <v>1223</v>
      </c>
      <c r="Z3182">
        <v>3299</v>
      </c>
      <c r="AA3182">
        <v>3406.05</v>
      </c>
      <c r="AB3182" t="s">
        <v>15430</v>
      </c>
      <c r="AC3182" t="s">
        <v>15436</v>
      </c>
      <c r="AD3182" t="s">
        <v>15432</v>
      </c>
      <c r="AE3182" t="s">
        <v>968</v>
      </c>
    </row>
    <row r="3183" spans="1:31" x14ac:dyDescent="0.25">
      <c r="A3183" t="s">
        <v>2773</v>
      </c>
      <c r="B3183" s="2">
        <v>45700</v>
      </c>
      <c r="E3183">
        <v>5551.87</v>
      </c>
      <c r="F3183" t="s">
        <v>1171</v>
      </c>
      <c r="G3183">
        <v>5551.87</v>
      </c>
      <c r="H3183" t="s">
        <v>1205</v>
      </c>
      <c r="I3183" t="s">
        <v>15437</v>
      </c>
      <c r="J3183" t="s">
        <v>1207</v>
      </c>
      <c r="K3183" t="s">
        <v>992</v>
      </c>
      <c r="L3183" t="s">
        <v>15427</v>
      </c>
      <c r="M3183" t="s">
        <v>991</v>
      </c>
      <c r="N3183" t="s">
        <v>991</v>
      </c>
      <c r="O3183" t="s">
        <v>991</v>
      </c>
      <c r="P3183" t="s">
        <v>1211</v>
      </c>
      <c r="Q3183" t="s">
        <v>1115</v>
      </c>
      <c r="R3183" t="s">
        <v>15438</v>
      </c>
      <c r="S3183" s="2">
        <v>45596</v>
      </c>
      <c r="T3183" t="s">
        <v>12278</v>
      </c>
      <c r="U3183" t="s">
        <v>1118</v>
      </c>
      <c r="V3183" s="2">
        <v>45671</v>
      </c>
      <c r="W3183">
        <v>6773.29</v>
      </c>
      <c r="X3183" t="s">
        <v>15439</v>
      </c>
      <c r="Y3183" t="s">
        <v>1223</v>
      </c>
      <c r="Z3183">
        <v>3299</v>
      </c>
      <c r="AA3183">
        <v>5551.87</v>
      </c>
      <c r="AB3183" t="s">
        <v>15430</v>
      </c>
      <c r="AC3183" t="s">
        <v>15440</v>
      </c>
      <c r="AD3183" t="s">
        <v>15441</v>
      </c>
      <c r="AE3183" t="s">
        <v>968</v>
      </c>
    </row>
    <row r="3184" spans="1:31" x14ac:dyDescent="0.25">
      <c r="A3184" t="s">
        <v>2773</v>
      </c>
      <c r="B3184" s="2">
        <v>45700</v>
      </c>
      <c r="E3184">
        <v>4364.55</v>
      </c>
      <c r="F3184" t="s">
        <v>1171</v>
      </c>
      <c r="G3184">
        <v>4364.55</v>
      </c>
      <c r="H3184" t="s">
        <v>1205</v>
      </c>
      <c r="I3184" t="s">
        <v>15437</v>
      </c>
      <c r="J3184" t="s">
        <v>1207</v>
      </c>
      <c r="K3184" t="s">
        <v>992</v>
      </c>
      <c r="L3184" t="s">
        <v>15427</v>
      </c>
      <c r="M3184" t="s">
        <v>991</v>
      </c>
      <c r="N3184" t="s">
        <v>991</v>
      </c>
      <c r="O3184" t="s">
        <v>991</v>
      </c>
      <c r="P3184" t="s">
        <v>1211</v>
      </c>
      <c r="Q3184" t="s">
        <v>1115</v>
      </c>
      <c r="R3184" t="s">
        <v>15442</v>
      </c>
      <c r="S3184" s="2">
        <v>45657</v>
      </c>
      <c r="T3184" t="s">
        <v>1824</v>
      </c>
      <c r="U3184" t="s">
        <v>1118</v>
      </c>
      <c r="V3184" s="2">
        <v>45677</v>
      </c>
      <c r="W3184">
        <v>5324.75</v>
      </c>
      <c r="X3184" t="s">
        <v>15443</v>
      </c>
      <c r="Y3184" t="s">
        <v>1223</v>
      </c>
      <c r="Z3184">
        <v>3299</v>
      </c>
      <c r="AA3184">
        <v>4364.55</v>
      </c>
      <c r="AB3184" t="s">
        <v>15430</v>
      </c>
      <c r="AC3184" t="s">
        <v>15444</v>
      </c>
      <c r="AD3184" t="s">
        <v>15441</v>
      </c>
      <c r="AE3184" t="s">
        <v>968</v>
      </c>
    </row>
    <row r="3185" spans="1:31" x14ac:dyDescent="0.25">
      <c r="A3185" t="s">
        <v>6581</v>
      </c>
      <c r="B3185" s="2">
        <v>45741</v>
      </c>
      <c r="E3185">
        <v>1628.44</v>
      </c>
      <c r="F3185" t="s">
        <v>1171</v>
      </c>
      <c r="G3185">
        <v>1628.44</v>
      </c>
      <c r="H3185" t="s">
        <v>1205</v>
      </c>
      <c r="I3185" t="s">
        <v>15445</v>
      </c>
      <c r="J3185" t="s">
        <v>1207</v>
      </c>
      <c r="K3185" t="s">
        <v>994</v>
      </c>
      <c r="L3185" t="s">
        <v>3723</v>
      </c>
      <c r="M3185" t="s">
        <v>993</v>
      </c>
      <c r="N3185" t="s">
        <v>993</v>
      </c>
      <c r="O3185" t="s">
        <v>993</v>
      </c>
      <c r="P3185" t="s">
        <v>1211</v>
      </c>
      <c r="Q3185" t="s">
        <v>1115</v>
      </c>
      <c r="R3185" t="s">
        <v>15446</v>
      </c>
      <c r="S3185" s="2">
        <v>45716</v>
      </c>
      <c r="T3185" t="s">
        <v>15447</v>
      </c>
      <c r="U3185" t="s">
        <v>1118</v>
      </c>
      <c r="V3185" s="2">
        <v>45722</v>
      </c>
      <c r="W3185">
        <v>1986.7</v>
      </c>
      <c r="X3185" t="s">
        <v>15448</v>
      </c>
      <c r="Y3185" t="s">
        <v>1223</v>
      </c>
      <c r="Z3185">
        <v>3299</v>
      </c>
      <c r="AA3185">
        <v>1628.44</v>
      </c>
      <c r="AB3185" t="s">
        <v>15449</v>
      </c>
      <c r="AC3185" t="s">
        <v>15450</v>
      </c>
      <c r="AD3185" t="s">
        <v>15451</v>
      </c>
      <c r="AE3185" t="s">
        <v>968</v>
      </c>
    </row>
    <row r="3186" spans="1:31" x14ac:dyDescent="0.25">
      <c r="A3186" t="s">
        <v>3416</v>
      </c>
      <c r="B3186" s="2">
        <v>45734</v>
      </c>
      <c r="E3186">
        <v>1696.15</v>
      </c>
      <c r="F3186" t="s">
        <v>1171</v>
      </c>
      <c r="G3186">
        <v>1696.15</v>
      </c>
      <c r="H3186" t="s">
        <v>1205</v>
      </c>
      <c r="I3186" t="s">
        <v>15452</v>
      </c>
      <c r="J3186" t="s">
        <v>1207</v>
      </c>
      <c r="K3186" t="s">
        <v>994</v>
      </c>
      <c r="L3186" t="s">
        <v>3723</v>
      </c>
      <c r="M3186" t="s">
        <v>993</v>
      </c>
      <c r="N3186" t="s">
        <v>993</v>
      </c>
      <c r="O3186" t="s">
        <v>993</v>
      </c>
      <c r="P3186" t="s">
        <v>1211</v>
      </c>
      <c r="Q3186" t="s">
        <v>1115</v>
      </c>
      <c r="R3186" t="s">
        <v>15453</v>
      </c>
      <c r="S3186" s="2">
        <v>45712</v>
      </c>
      <c r="T3186" t="s">
        <v>15454</v>
      </c>
      <c r="U3186" t="s">
        <v>1118</v>
      </c>
      <c r="V3186" s="2">
        <v>45715</v>
      </c>
      <c r="W3186">
        <v>2069.3000000000002</v>
      </c>
      <c r="X3186" t="s">
        <v>15455</v>
      </c>
      <c r="Y3186" t="s">
        <v>1223</v>
      </c>
      <c r="Z3186">
        <v>3299</v>
      </c>
      <c r="AA3186">
        <v>1696.15</v>
      </c>
      <c r="AB3186" t="s">
        <v>15449</v>
      </c>
      <c r="AC3186" t="s">
        <v>15456</v>
      </c>
      <c r="AD3186" t="s">
        <v>15457</v>
      </c>
      <c r="AE3186" t="s">
        <v>968</v>
      </c>
    </row>
    <row r="3187" spans="1:31" x14ac:dyDescent="0.25">
      <c r="A3187" t="s">
        <v>2311</v>
      </c>
      <c r="B3187" s="2">
        <v>45695</v>
      </c>
      <c r="E3187">
        <v>1628</v>
      </c>
      <c r="F3187" t="s">
        <v>1171</v>
      </c>
      <c r="G3187">
        <v>1628</v>
      </c>
      <c r="H3187" t="s">
        <v>1205</v>
      </c>
      <c r="I3187" t="s">
        <v>15458</v>
      </c>
      <c r="J3187" t="s">
        <v>1207</v>
      </c>
      <c r="K3187" t="s">
        <v>994</v>
      </c>
      <c r="L3187" t="s">
        <v>3723</v>
      </c>
      <c r="M3187" t="s">
        <v>993</v>
      </c>
      <c r="N3187" t="s">
        <v>993</v>
      </c>
      <c r="O3187" t="s">
        <v>993</v>
      </c>
      <c r="P3187" t="s">
        <v>1211</v>
      </c>
      <c r="Q3187" t="s">
        <v>1115</v>
      </c>
      <c r="R3187" t="s">
        <v>15459</v>
      </c>
      <c r="S3187" s="2">
        <v>45626</v>
      </c>
      <c r="T3187" t="s">
        <v>15460</v>
      </c>
      <c r="U3187" t="s">
        <v>1118</v>
      </c>
      <c r="V3187" s="2">
        <v>45671</v>
      </c>
      <c r="W3187">
        <v>1986.16</v>
      </c>
      <c r="X3187" t="s">
        <v>6358</v>
      </c>
      <c r="Y3187" t="s">
        <v>1223</v>
      </c>
      <c r="Z3187">
        <v>3299</v>
      </c>
      <c r="AA3187">
        <v>1628</v>
      </c>
      <c r="AB3187" t="s">
        <v>15449</v>
      </c>
      <c r="AC3187" t="s">
        <v>15461</v>
      </c>
      <c r="AD3187" t="s">
        <v>15462</v>
      </c>
      <c r="AE3187" t="s">
        <v>968</v>
      </c>
    </row>
    <row r="3188" spans="1:31" x14ac:dyDescent="0.25">
      <c r="A3188" t="s">
        <v>2311</v>
      </c>
      <c r="B3188" s="2">
        <v>45695</v>
      </c>
      <c r="E3188">
        <v>1424.47</v>
      </c>
      <c r="F3188" t="s">
        <v>1171</v>
      </c>
      <c r="G3188">
        <v>1424.47</v>
      </c>
      <c r="H3188" t="s">
        <v>1205</v>
      </c>
      <c r="I3188" t="s">
        <v>15458</v>
      </c>
      <c r="J3188" t="s">
        <v>1207</v>
      </c>
      <c r="K3188" t="s">
        <v>994</v>
      </c>
      <c r="L3188" t="s">
        <v>3723</v>
      </c>
      <c r="M3188" t="s">
        <v>993</v>
      </c>
      <c r="N3188" t="s">
        <v>993</v>
      </c>
      <c r="O3188" t="s">
        <v>993</v>
      </c>
      <c r="P3188" t="s">
        <v>1211</v>
      </c>
      <c r="Q3188" t="s">
        <v>1115</v>
      </c>
      <c r="R3188" t="s">
        <v>15463</v>
      </c>
      <c r="S3188" s="2">
        <v>45657</v>
      </c>
      <c r="T3188" t="s">
        <v>1726</v>
      </c>
      <c r="U3188" t="s">
        <v>1118</v>
      </c>
      <c r="V3188" s="2">
        <v>45677</v>
      </c>
      <c r="W3188">
        <v>1737.85</v>
      </c>
      <c r="X3188" t="s">
        <v>15455</v>
      </c>
      <c r="Y3188" t="s">
        <v>1223</v>
      </c>
      <c r="Z3188">
        <v>3299</v>
      </c>
      <c r="AA3188">
        <v>1424.47</v>
      </c>
      <c r="AB3188" t="s">
        <v>15449</v>
      </c>
      <c r="AC3188" t="s">
        <v>15464</v>
      </c>
      <c r="AD3188" t="s">
        <v>15462</v>
      </c>
      <c r="AE3188" t="s">
        <v>968</v>
      </c>
    </row>
    <row r="3189" spans="1:31" x14ac:dyDescent="0.25">
      <c r="A3189" t="s">
        <v>1155</v>
      </c>
      <c r="B3189" s="2">
        <v>45667</v>
      </c>
      <c r="E3189">
        <v>1816.38</v>
      </c>
      <c r="F3189" t="s">
        <v>1171</v>
      </c>
      <c r="G3189">
        <v>1816.38</v>
      </c>
      <c r="H3189" t="s">
        <v>1205</v>
      </c>
      <c r="J3189" t="s">
        <v>1359</v>
      </c>
      <c r="K3189" t="s">
        <v>994</v>
      </c>
      <c r="L3189" t="s">
        <v>3723</v>
      </c>
      <c r="M3189" t="s">
        <v>993</v>
      </c>
      <c r="N3189" t="s">
        <v>993</v>
      </c>
      <c r="O3189" t="s">
        <v>993</v>
      </c>
      <c r="P3189" t="s">
        <v>1211</v>
      </c>
      <c r="Q3189" t="s">
        <v>1115</v>
      </c>
      <c r="R3189" t="s">
        <v>15465</v>
      </c>
      <c r="S3189" s="2">
        <v>45596</v>
      </c>
      <c r="T3189" t="s">
        <v>15466</v>
      </c>
      <c r="U3189" t="s">
        <v>1118</v>
      </c>
      <c r="V3189" s="2">
        <v>45621</v>
      </c>
      <c r="W3189">
        <v>2215.98</v>
      </c>
      <c r="X3189" t="s">
        <v>15467</v>
      </c>
      <c r="Y3189" t="s">
        <v>1223</v>
      </c>
      <c r="Z3189">
        <v>3299</v>
      </c>
      <c r="AA3189">
        <v>1816.38</v>
      </c>
      <c r="AB3189" t="s">
        <v>15449</v>
      </c>
      <c r="AC3189" t="s">
        <v>15468</v>
      </c>
      <c r="AD3189" t="s">
        <v>15469</v>
      </c>
      <c r="AE3189" t="s">
        <v>968</v>
      </c>
    </row>
    <row r="3190" spans="1:31" x14ac:dyDescent="0.25">
      <c r="A3190" t="s">
        <v>3527</v>
      </c>
      <c r="B3190" s="2">
        <v>45735</v>
      </c>
      <c r="E3190">
        <v>42.2</v>
      </c>
      <c r="F3190" t="s">
        <v>1171</v>
      </c>
      <c r="G3190">
        <v>42.2</v>
      </c>
      <c r="H3190" t="s">
        <v>1205</v>
      </c>
      <c r="I3190" t="s">
        <v>1162</v>
      </c>
      <c r="J3190" t="s">
        <v>1207</v>
      </c>
      <c r="K3190" t="s">
        <v>947</v>
      </c>
      <c r="L3190" t="s">
        <v>15470</v>
      </c>
      <c r="M3190" t="s">
        <v>946</v>
      </c>
      <c r="N3190" t="s">
        <v>946</v>
      </c>
      <c r="O3190" t="s">
        <v>946</v>
      </c>
      <c r="P3190" t="s">
        <v>1211</v>
      </c>
      <c r="Q3190" t="s">
        <v>1115</v>
      </c>
      <c r="R3190" t="s">
        <v>15471</v>
      </c>
      <c r="S3190" s="2">
        <v>45729</v>
      </c>
      <c r="T3190" t="s">
        <v>15472</v>
      </c>
      <c r="U3190" t="s">
        <v>1118</v>
      </c>
      <c r="V3190" s="2">
        <v>45730</v>
      </c>
      <c r="W3190">
        <v>51.48</v>
      </c>
      <c r="X3190" t="s">
        <v>15473</v>
      </c>
      <c r="Y3190" t="s">
        <v>1263</v>
      </c>
      <c r="Z3190">
        <v>3221</v>
      </c>
      <c r="AA3190">
        <v>42.2</v>
      </c>
      <c r="AB3190" t="s">
        <v>15474</v>
      </c>
      <c r="AC3190" t="s">
        <v>15475</v>
      </c>
      <c r="AD3190" t="s">
        <v>15476</v>
      </c>
      <c r="AE3190" t="s">
        <v>917</v>
      </c>
    </row>
    <row r="3191" spans="1:31" x14ac:dyDescent="0.25">
      <c r="A3191" t="s">
        <v>3527</v>
      </c>
      <c r="B3191" s="2">
        <v>45735</v>
      </c>
      <c r="E3191">
        <v>56.3</v>
      </c>
      <c r="F3191" t="s">
        <v>1171</v>
      </c>
      <c r="G3191">
        <v>56.3</v>
      </c>
      <c r="H3191" t="s">
        <v>1205</v>
      </c>
      <c r="I3191" t="s">
        <v>1162</v>
      </c>
      <c r="J3191" t="s">
        <v>1207</v>
      </c>
      <c r="K3191" t="s">
        <v>947</v>
      </c>
      <c r="L3191" t="s">
        <v>15470</v>
      </c>
      <c r="M3191" t="s">
        <v>946</v>
      </c>
      <c r="N3191" t="s">
        <v>946</v>
      </c>
      <c r="O3191" t="s">
        <v>946</v>
      </c>
      <c r="P3191" t="s">
        <v>1211</v>
      </c>
      <c r="Q3191" t="s">
        <v>1115</v>
      </c>
      <c r="R3191" t="s">
        <v>15477</v>
      </c>
      <c r="S3191" s="2">
        <v>45729</v>
      </c>
      <c r="T3191" t="s">
        <v>5808</v>
      </c>
      <c r="U3191" t="s">
        <v>1118</v>
      </c>
      <c r="V3191" s="2">
        <v>45730</v>
      </c>
      <c r="W3191">
        <v>68.69</v>
      </c>
      <c r="X3191" t="s">
        <v>15478</v>
      </c>
      <c r="Y3191" t="s">
        <v>1263</v>
      </c>
      <c r="Z3191">
        <v>3221</v>
      </c>
      <c r="AA3191">
        <v>56.3</v>
      </c>
      <c r="AB3191" t="s">
        <v>15474</v>
      </c>
      <c r="AC3191" t="s">
        <v>15479</v>
      </c>
      <c r="AD3191" t="s">
        <v>15476</v>
      </c>
      <c r="AE3191" t="s">
        <v>917</v>
      </c>
    </row>
    <row r="3192" spans="1:31" x14ac:dyDescent="0.25">
      <c r="A3192" t="s">
        <v>3849</v>
      </c>
      <c r="B3192" s="2">
        <v>45740</v>
      </c>
      <c r="E3192">
        <v>2615.6799999999998</v>
      </c>
      <c r="F3192" t="s">
        <v>1109</v>
      </c>
      <c r="G3192">
        <v>2615.6799999999998</v>
      </c>
      <c r="H3192" t="s">
        <v>1179</v>
      </c>
      <c r="I3192" t="s">
        <v>15480</v>
      </c>
      <c r="J3192" t="s">
        <v>1181</v>
      </c>
      <c r="K3192" t="s">
        <v>1040</v>
      </c>
      <c r="L3192" t="s">
        <v>1649</v>
      </c>
      <c r="M3192" t="s">
        <v>1039</v>
      </c>
      <c r="N3192" t="s">
        <v>1650</v>
      </c>
      <c r="O3192" t="s">
        <v>1039</v>
      </c>
      <c r="P3192" t="s">
        <v>1173</v>
      </c>
      <c r="Q3192" t="s">
        <v>1115</v>
      </c>
      <c r="R3192" t="s">
        <v>15481</v>
      </c>
      <c r="S3192" s="2">
        <v>45733</v>
      </c>
      <c r="T3192" t="s">
        <v>4423</v>
      </c>
      <c r="U3192" t="s">
        <v>1570</v>
      </c>
      <c r="V3192" s="2">
        <v>45735</v>
      </c>
      <c r="W3192">
        <v>2615.6799999999998</v>
      </c>
      <c r="X3192" t="s">
        <v>15482</v>
      </c>
      <c r="Y3192" t="s">
        <v>1189</v>
      </c>
      <c r="Z3192">
        <v>4201</v>
      </c>
      <c r="AA3192">
        <v>2615.6799999999998</v>
      </c>
      <c r="AB3192" t="s">
        <v>15483</v>
      </c>
      <c r="AC3192" t="s">
        <v>15484</v>
      </c>
      <c r="AD3192" t="s">
        <v>15485</v>
      </c>
      <c r="AE3192" t="s">
        <v>1022</v>
      </c>
    </row>
    <row r="3193" spans="1:31" x14ac:dyDescent="0.25">
      <c r="A3193" t="s">
        <v>13093</v>
      </c>
      <c r="B3193" s="2">
        <v>45727</v>
      </c>
      <c r="E3193">
        <v>3945.48</v>
      </c>
      <c r="F3193" t="s">
        <v>1109</v>
      </c>
      <c r="G3193">
        <v>3945.48</v>
      </c>
      <c r="H3193" t="s">
        <v>1179</v>
      </c>
      <c r="I3193" t="s">
        <v>15486</v>
      </c>
      <c r="J3193" t="s">
        <v>1181</v>
      </c>
      <c r="K3193" t="s">
        <v>1040</v>
      </c>
      <c r="L3193" t="s">
        <v>1649</v>
      </c>
      <c r="M3193" t="s">
        <v>1039</v>
      </c>
      <c r="N3193" t="s">
        <v>1650</v>
      </c>
      <c r="O3193" t="s">
        <v>1039</v>
      </c>
      <c r="P3193" t="s">
        <v>1173</v>
      </c>
      <c r="Q3193" t="s">
        <v>1115</v>
      </c>
      <c r="R3193" t="s">
        <v>15487</v>
      </c>
      <c r="S3193" s="2">
        <v>45720</v>
      </c>
      <c r="T3193" t="s">
        <v>7952</v>
      </c>
      <c r="U3193" t="s">
        <v>1570</v>
      </c>
      <c r="V3193" s="2">
        <v>45727</v>
      </c>
      <c r="W3193">
        <v>3945.48</v>
      </c>
      <c r="X3193" t="s">
        <v>15488</v>
      </c>
      <c r="Y3193" t="s">
        <v>1189</v>
      </c>
      <c r="Z3193">
        <v>4201</v>
      </c>
      <c r="AA3193">
        <v>3945.48</v>
      </c>
      <c r="AB3193" t="s">
        <v>15483</v>
      </c>
      <c r="AC3193" t="s">
        <v>15489</v>
      </c>
      <c r="AD3193" t="s">
        <v>15490</v>
      </c>
      <c r="AE3193" t="s">
        <v>1022</v>
      </c>
    </row>
    <row r="3194" spans="1:31" x14ac:dyDescent="0.25">
      <c r="A3194" t="s">
        <v>2639</v>
      </c>
      <c r="B3194" s="2">
        <v>45699</v>
      </c>
      <c r="E3194">
        <v>2599.8200000000002</v>
      </c>
      <c r="F3194" t="s">
        <v>1109</v>
      </c>
      <c r="G3194">
        <v>2599.8200000000002</v>
      </c>
      <c r="H3194" t="s">
        <v>1179</v>
      </c>
      <c r="I3194" t="s">
        <v>15491</v>
      </c>
      <c r="J3194" t="s">
        <v>1181</v>
      </c>
      <c r="K3194" t="s">
        <v>1040</v>
      </c>
      <c r="L3194" t="s">
        <v>1649</v>
      </c>
      <c r="M3194" t="s">
        <v>1039</v>
      </c>
      <c r="N3194" t="s">
        <v>1650</v>
      </c>
      <c r="O3194" t="s">
        <v>1039</v>
      </c>
      <c r="P3194" t="s">
        <v>1173</v>
      </c>
      <c r="Q3194" t="s">
        <v>1115</v>
      </c>
      <c r="R3194" t="s">
        <v>15492</v>
      </c>
      <c r="S3194" s="2">
        <v>45692</v>
      </c>
      <c r="T3194" t="s">
        <v>12172</v>
      </c>
      <c r="U3194" t="s">
        <v>1570</v>
      </c>
      <c r="V3194" s="2">
        <v>45699</v>
      </c>
      <c r="W3194">
        <v>2599.8200000000002</v>
      </c>
      <c r="X3194" t="s">
        <v>15493</v>
      </c>
      <c r="Y3194" t="s">
        <v>1189</v>
      </c>
      <c r="Z3194">
        <v>4201</v>
      </c>
      <c r="AA3194">
        <v>2599.8200000000002</v>
      </c>
      <c r="AB3194" t="s">
        <v>15483</v>
      </c>
      <c r="AC3194" t="s">
        <v>15494</v>
      </c>
      <c r="AD3194" t="s">
        <v>15495</v>
      </c>
      <c r="AE3194" t="s">
        <v>1022</v>
      </c>
    </row>
    <row r="3195" spans="1:31" x14ac:dyDescent="0.25">
      <c r="A3195" t="s">
        <v>1551</v>
      </c>
      <c r="B3195" s="2">
        <v>45674</v>
      </c>
      <c r="E3195">
        <v>4271.22</v>
      </c>
      <c r="F3195" t="s">
        <v>1109</v>
      </c>
      <c r="G3195">
        <v>4271.22</v>
      </c>
      <c r="H3195" t="s">
        <v>1179</v>
      </c>
      <c r="I3195" t="s">
        <v>15496</v>
      </c>
      <c r="J3195" t="s">
        <v>1181</v>
      </c>
      <c r="K3195" t="s">
        <v>1040</v>
      </c>
      <c r="L3195" t="s">
        <v>1649</v>
      </c>
      <c r="M3195" t="s">
        <v>1039</v>
      </c>
      <c r="N3195" t="s">
        <v>1650</v>
      </c>
      <c r="O3195" t="s">
        <v>1039</v>
      </c>
      <c r="P3195" t="s">
        <v>1173</v>
      </c>
      <c r="Q3195" t="s">
        <v>1115</v>
      </c>
      <c r="R3195" t="s">
        <v>15497</v>
      </c>
      <c r="S3195" s="2">
        <v>45664</v>
      </c>
      <c r="T3195" t="s">
        <v>2272</v>
      </c>
      <c r="U3195" t="s">
        <v>1570</v>
      </c>
      <c r="V3195" s="2">
        <v>45672</v>
      </c>
      <c r="W3195">
        <v>4271.22</v>
      </c>
      <c r="X3195" t="s">
        <v>15498</v>
      </c>
      <c r="Y3195" t="s">
        <v>1189</v>
      </c>
      <c r="Z3195">
        <v>4201</v>
      </c>
      <c r="AA3195">
        <v>4271.22</v>
      </c>
      <c r="AB3195" t="s">
        <v>15499</v>
      </c>
      <c r="AC3195" t="s">
        <v>15500</v>
      </c>
      <c r="AD3195" t="s">
        <v>15501</v>
      </c>
      <c r="AE3195" t="s">
        <v>1022</v>
      </c>
    </row>
    <row r="3196" spans="1:31" x14ac:dyDescent="0.25">
      <c r="A3196" t="s">
        <v>3860</v>
      </c>
      <c r="B3196" s="2">
        <v>45744</v>
      </c>
      <c r="E3196">
        <v>17619.3</v>
      </c>
      <c r="F3196" t="s">
        <v>1171</v>
      </c>
      <c r="G3196">
        <v>17619.3</v>
      </c>
      <c r="H3196" t="s">
        <v>1131</v>
      </c>
      <c r="I3196" t="s">
        <v>8168</v>
      </c>
      <c r="J3196" t="s">
        <v>1133</v>
      </c>
      <c r="K3196" t="s">
        <v>376</v>
      </c>
      <c r="L3196" t="s">
        <v>2554</v>
      </c>
      <c r="M3196" t="s">
        <v>375</v>
      </c>
      <c r="N3196" t="s">
        <v>375</v>
      </c>
      <c r="O3196" t="s">
        <v>375</v>
      </c>
      <c r="P3196" t="s">
        <v>1173</v>
      </c>
      <c r="Q3196" t="s">
        <v>1115</v>
      </c>
      <c r="R3196" t="s">
        <v>15502</v>
      </c>
      <c r="S3196" s="2">
        <v>45716</v>
      </c>
      <c r="T3196" t="s">
        <v>5290</v>
      </c>
      <c r="U3196" t="s">
        <v>1118</v>
      </c>
      <c r="V3196" s="2">
        <v>45741</v>
      </c>
      <c r="W3196">
        <v>18500.27</v>
      </c>
      <c r="X3196" t="s">
        <v>15503</v>
      </c>
      <c r="Y3196" t="s">
        <v>1176</v>
      </c>
      <c r="Z3196">
        <v>3133</v>
      </c>
      <c r="AA3196">
        <v>17619.3</v>
      </c>
      <c r="AB3196" t="s">
        <v>15504</v>
      </c>
      <c r="AC3196" t="s">
        <v>15505</v>
      </c>
      <c r="AD3196" t="s">
        <v>15506</v>
      </c>
      <c r="AE3196" t="s">
        <v>256</v>
      </c>
    </row>
    <row r="3197" spans="1:31" x14ac:dyDescent="0.25">
      <c r="A3197" t="s">
        <v>3860</v>
      </c>
      <c r="B3197" s="2">
        <v>45744</v>
      </c>
      <c r="E3197">
        <v>10066.23</v>
      </c>
      <c r="F3197" t="s">
        <v>1171</v>
      </c>
      <c r="G3197">
        <v>10066.23</v>
      </c>
      <c r="H3197" t="s">
        <v>1131</v>
      </c>
      <c r="I3197" t="s">
        <v>8168</v>
      </c>
      <c r="J3197" t="s">
        <v>1133</v>
      </c>
      <c r="K3197" t="s">
        <v>376</v>
      </c>
      <c r="L3197" t="s">
        <v>2554</v>
      </c>
      <c r="M3197" t="s">
        <v>375</v>
      </c>
      <c r="N3197" t="s">
        <v>375</v>
      </c>
      <c r="O3197" t="s">
        <v>375</v>
      </c>
      <c r="P3197" t="s">
        <v>1173</v>
      </c>
      <c r="Q3197" t="s">
        <v>1115</v>
      </c>
      <c r="R3197" t="s">
        <v>15507</v>
      </c>
      <c r="S3197" s="2">
        <v>45716</v>
      </c>
      <c r="T3197" t="s">
        <v>5282</v>
      </c>
      <c r="U3197" t="s">
        <v>1118</v>
      </c>
      <c r="V3197" s="2">
        <v>45741</v>
      </c>
      <c r="W3197">
        <v>10569.54</v>
      </c>
      <c r="X3197" t="s">
        <v>15508</v>
      </c>
      <c r="Y3197" t="s">
        <v>1176</v>
      </c>
      <c r="Z3197">
        <v>3133</v>
      </c>
      <c r="AA3197">
        <v>10066.23</v>
      </c>
      <c r="AB3197" t="s">
        <v>15504</v>
      </c>
      <c r="AC3197" t="s">
        <v>15509</v>
      </c>
      <c r="AD3197" t="s">
        <v>15506</v>
      </c>
      <c r="AE3197" t="s">
        <v>256</v>
      </c>
    </row>
    <row r="3198" spans="1:31" x14ac:dyDescent="0.25">
      <c r="A3198" t="s">
        <v>3405</v>
      </c>
      <c r="B3198" s="2">
        <v>45709</v>
      </c>
      <c r="E3198">
        <v>17619.3</v>
      </c>
      <c r="F3198" t="s">
        <v>1171</v>
      </c>
      <c r="G3198">
        <v>17619.3</v>
      </c>
      <c r="H3198" t="s">
        <v>1131</v>
      </c>
      <c r="I3198" t="s">
        <v>7393</v>
      </c>
      <c r="J3198" t="s">
        <v>1133</v>
      </c>
      <c r="K3198" t="s">
        <v>376</v>
      </c>
      <c r="L3198" t="s">
        <v>2554</v>
      </c>
      <c r="M3198" t="s">
        <v>375</v>
      </c>
      <c r="N3198" t="s">
        <v>375</v>
      </c>
      <c r="O3198" t="s">
        <v>375</v>
      </c>
      <c r="P3198" t="s">
        <v>1173</v>
      </c>
      <c r="Q3198" t="s">
        <v>1115</v>
      </c>
      <c r="R3198" t="s">
        <v>15510</v>
      </c>
      <c r="S3198" s="2">
        <v>45688</v>
      </c>
      <c r="T3198" t="s">
        <v>9945</v>
      </c>
      <c r="U3198" t="s">
        <v>1118</v>
      </c>
      <c r="V3198" s="2">
        <v>45709</v>
      </c>
      <c r="W3198">
        <v>18500.27</v>
      </c>
      <c r="X3198" t="s">
        <v>15511</v>
      </c>
      <c r="Y3198" t="s">
        <v>1176</v>
      </c>
      <c r="Z3198">
        <v>3133</v>
      </c>
      <c r="AA3198">
        <v>17619.3</v>
      </c>
      <c r="AB3198" t="s">
        <v>15504</v>
      </c>
      <c r="AC3198" t="s">
        <v>15512</v>
      </c>
      <c r="AD3198" t="s">
        <v>15513</v>
      </c>
      <c r="AE3198" t="s">
        <v>256</v>
      </c>
    </row>
    <row r="3199" spans="1:31" x14ac:dyDescent="0.25">
      <c r="A3199" t="s">
        <v>3405</v>
      </c>
      <c r="B3199" s="2">
        <v>45709</v>
      </c>
      <c r="E3199">
        <v>10066.23</v>
      </c>
      <c r="F3199" t="s">
        <v>1171</v>
      </c>
      <c r="G3199">
        <v>10066.23</v>
      </c>
      <c r="H3199" t="s">
        <v>1131</v>
      </c>
      <c r="I3199" t="s">
        <v>7393</v>
      </c>
      <c r="J3199" t="s">
        <v>1133</v>
      </c>
      <c r="K3199" t="s">
        <v>376</v>
      </c>
      <c r="L3199" t="s">
        <v>2554</v>
      </c>
      <c r="M3199" t="s">
        <v>375</v>
      </c>
      <c r="N3199" t="s">
        <v>375</v>
      </c>
      <c r="O3199" t="s">
        <v>375</v>
      </c>
      <c r="P3199" t="s">
        <v>1173</v>
      </c>
      <c r="Q3199" t="s">
        <v>1115</v>
      </c>
      <c r="R3199" t="s">
        <v>15514</v>
      </c>
      <c r="S3199" s="2">
        <v>45688</v>
      </c>
      <c r="T3199" t="s">
        <v>6196</v>
      </c>
      <c r="U3199" t="s">
        <v>1118</v>
      </c>
      <c r="V3199" s="2">
        <v>45709</v>
      </c>
      <c r="W3199">
        <v>10569.54</v>
      </c>
      <c r="X3199" t="s">
        <v>15515</v>
      </c>
      <c r="Y3199" t="s">
        <v>1176</v>
      </c>
      <c r="Z3199">
        <v>3133</v>
      </c>
      <c r="AA3199">
        <v>10066.23</v>
      </c>
      <c r="AB3199" t="s">
        <v>15504</v>
      </c>
      <c r="AC3199" t="s">
        <v>15516</v>
      </c>
      <c r="AD3199" t="s">
        <v>15513</v>
      </c>
      <c r="AE3199" t="s">
        <v>256</v>
      </c>
    </row>
    <row r="3200" spans="1:31" x14ac:dyDescent="0.25">
      <c r="A3200" t="s">
        <v>1839</v>
      </c>
      <c r="B3200" s="2">
        <v>45667</v>
      </c>
      <c r="E3200">
        <v>8406.16</v>
      </c>
      <c r="F3200" t="s">
        <v>1171</v>
      </c>
      <c r="G3200">
        <v>8406.16</v>
      </c>
      <c r="H3200" t="s">
        <v>1131</v>
      </c>
      <c r="I3200" t="s">
        <v>15517</v>
      </c>
      <c r="J3200" t="s">
        <v>1133</v>
      </c>
      <c r="K3200" t="s">
        <v>376</v>
      </c>
      <c r="L3200" t="s">
        <v>2554</v>
      </c>
      <c r="M3200" t="s">
        <v>375</v>
      </c>
      <c r="N3200" t="s">
        <v>375</v>
      </c>
      <c r="O3200" t="s">
        <v>375</v>
      </c>
      <c r="P3200" t="s">
        <v>1173</v>
      </c>
      <c r="Q3200" t="s">
        <v>1115</v>
      </c>
      <c r="R3200" t="s">
        <v>15518</v>
      </c>
      <c r="S3200" s="2">
        <v>45639</v>
      </c>
      <c r="T3200" t="s">
        <v>15519</v>
      </c>
      <c r="U3200" t="s">
        <v>1118</v>
      </c>
      <c r="V3200" s="2">
        <v>45657</v>
      </c>
      <c r="W3200">
        <v>8826.4699999999993</v>
      </c>
      <c r="X3200" t="s">
        <v>15520</v>
      </c>
      <c r="Y3200" t="s">
        <v>1176</v>
      </c>
      <c r="Z3200">
        <v>3133</v>
      </c>
      <c r="AA3200">
        <v>8406.16</v>
      </c>
      <c r="AB3200" t="s">
        <v>15521</v>
      </c>
      <c r="AC3200" t="s">
        <v>15522</v>
      </c>
      <c r="AD3200" t="s">
        <v>15523</v>
      </c>
      <c r="AE3200" t="s">
        <v>256</v>
      </c>
    </row>
    <row r="3201" spans="1:31" x14ac:dyDescent="0.25">
      <c r="A3201" t="s">
        <v>1839</v>
      </c>
      <c r="B3201" s="2">
        <v>45667</v>
      </c>
      <c r="E3201">
        <v>17619.3</v>
      </c>
      <c r="F3201" t="s">
        <v>1171</v>
      </c>
      <c r="G3201">
        <v>17619.3</v>
      </c>
      <c r="H3201" t="s">
        <v>1131</v>
      </c>
      <c r="I3201" t="s">
        <v>15517</v>
      </c>
      <c r="J3201" t="s">
        <v>1133</v>
      </c>
      <c r="K3201" t="s">
        <v>376</v>
      </c>
      <c r="L3201" t="s">
        <v>2554</v>
      </c>
      <c r="M3201" t="s">
        <v>375</v>
      </c>
      <c r="N3201" t="s">
        <v>375</v>
      </c>
      <c r="O3201" t="s">
        <v>375</v>
      </c>
      <c r="P3201" t="s">
        <v>1173</v>
      </c>
      <c r="Q3201" t="s">
        <v>1115</v>
      </c>
      <c r="R3201" t="s">
        <v>15524</v>
      </c>
      <c r="S3201" s="2">
        <v>45639</v>
      </c>
      <c r="T3201" t="s">
        <v>15525</v>
      </c>
      <c r="U3201" t="s">
        <v>1118</v>
      </c>
      <c r="V3201" s="2">
        <v>45657</v>
      </c>
      <c r="W3201">
        <v>18500.27</v>
      </c>
      <c r="X3201" t="s">
        <v>15526</v>
      </c>
      <c r="Y3201" t="s">
        <v>1176</v>
      </c>
      <c r="Z3201">
        <v>3133</v>
      </c>
      <c r="AA3201">
        <v>17619.3</v>
      </c>
      <c r="AB3201" t="s">
        <v>15521</v>
      </c>
      <c r="AC3201" t="s">
        <v>15527</v>
      </c>
      <c r="AD3201" t="s">
        <v>15523</v>
      </c>
      <c r="AE3201" t="s">
        <v>256</v>
      </c>
    </row>
    <row r="3202" spans="1:31" x14ac:dyDescent="0.25">
      <c r="A3202" t="s">
        <v>15528</v>
      </c>
      <c r="B3202" s="2">
        <v>45735</v>
      </c>
      <c r="E3202">
        <v>8016</v>
      </c>
      <c r="F3202" t="s">
        <v>1109</v>
      </c>
      <c r="G3202">
        <v>8016</v>
      </c>
      <c r="H3202" t="s">
        <v>1205</v>
      </c>
      <c r="I3202" t="s">
        <v>15529</v>
      </c>
      <c r="J3202" t="s">
        <v>1207</v>
      </c>
      <c r="K3202" t="s">
        <v>996</v>
      </c>
      <c r="L3202" t="s">
        <v>1305</v>
      </c>
      <c r="M3202" t="s">
        <v>995</v>
      </c>
      <c r="N3202" t="s">
        <v>995</v>
      </c>
      <c r="O3202" t="s">
        <v>995</v>
      </c>
      <c r="P3202" t="s">
        <v>1211</v>
      </c>
      <c r="Q3202" t="s">
        <v>1115</v>
      </c>
      <c r="R3202" t="s">
        <v>7104</v>
      </c>
      <c r="S3202" s="2">
        <v>45682</v>
      </c>
      <c r="T3202" t="s">
        <v>3948</v>
      </c>
      <c r="U3202" t="s">
        <v>1118</v>
      </c>
      <c r="V3202" s="2">
        <v>45700</v>
      </c>
      <c r="W3202">
        <v>9516</v>
      </c>
      <c r="X3202" t="s">
        <v>15530</v>
      </c>
      <c r="Y3202" t="s">
        <v>1223</v>
      </c>
      <c r="Z3202">
        <v>3299</v>
      </c>
      <c r="AA3202">
        <v>8016.01</v>
      </c>
      <c r="AB3202" t="s">
        <v>15531</v>
      </c>
      <c r="AC3202" t="s">
        <v>15532</v>
      </c>
      <c r="AD3202" t="s">
        <v>15533</v>
      </c>
      <c r="AE3202" t="s">
        <v>968</v>
      </c>
    </row>
    <row r="3203" spans="1:31" x14ac:dyDescent="0.25">
      <c r="A3203" t="s">
        <v>15528</v>
      </c>
      <c r="B3203" s="2">
        <v>45735</v>
      </c>
      <c r="E3203">
        <v>3249.76</v>
      </c>
      <c r="F3203" t="s">
        <v>1109</v>
      </c>
      <c r="G3203">
        <v>3249.76</v>
      </c>
      <c r="H3203" t="s">
        <v>1205</v>
      </c>
      <c r="I3203" t="s">
        <v>15529</v>
      </c>
      <c r="J3203" t="s">
        <v>1207</v>
      </c>
      <c r="K3203" t="s">
        <v>996</v>
      </c>
      <c r="L3203" t="s">
        <v>1305</v>
      </c>
      <c r="M3203" t="s">
        <v>995</v>
      </c>
      <c r="N3203" t="s">
        <v>995</v>
      </c>
      <c r="O3203" t="s">
        <v>995</v>
      </c>
      <c r="P3203" t="s">
        <v>1211</v>
      </c>
      <c r="Q3203" t="s">
        <v>1115</v>
      </c>
      <c r="R3203" t="s">
        <v>7112</v>
      </c>
      <c r="S3203" s="2">
        <v>45682</v>
      </c>
      <c r="T3203" t="s">
        <v>3954</v>
      </c>
      <c r="U3203" t="s">
        <v>1118</v>
      </c>
      <c r="V3203" s="2">
        <v>45700</v>
      </c>
      <c r="W3203">
        <v>3857.87</v>
      </c>
      <c r="X3203" t="s">
        <v>1308</v>
      </c>
      <c r="Y3203" t="s">
        <v>1223</v>
      </c>
      <c r="Z3203">
        <v>3299</v>
      </c>
      <c r="AA3203">
        <v>3249.74</v>
      </c>
      <c r="AB3203" t="s">
        <v>11640</v>
      </c>
      <c r="AC3203" t="s">
        <v>15534</v>
      </c>
      <c r="AD3203" t="s">
        <v>15533</v>
      </c>
      <c r="AE3203" t="s">
        <v>968</v>
      </c>
    </row>
    <row r="3204" spans="1:31" x14ac:dyDescent="0.25">
      <c r="A3204" t="s">
        <v>15528</v>
      </c>
      <c r="B3204" s="2">
        <v>45735</v>
      </c>
      <c r="E3204">
        <v>3249.76</v>
      </c>
      <c r="F3204" t="s">
        <v>1109</v>
      </c>
      <c r="G3204">
        <v>3249.76</v>
      </c>
      <c r="H3204" t="s">
        <v>1205</v>
      </c>
      <c r="I3204" t="s">
        <v>15529</v>
      </c>
      <c r="J3204" t="s">
        <v>1207</v>
      </c>
      <c r="K3204" t="s">
        <v>996</v>
      </c>
      <c r="L3204" t="s">
        <v>1305</v>
      </c>
      <c r="M3204" t="s">
        <v>995</v>
      </c>
      <c r="N3204" t="s">
        <v>995</v>
      </c>
      <c r="O3204" t="s">
        <v>995</v>
      </c>
      <c r="P3204" t="s">
        <v>1211</v>
      </c>
      <c r="Q3204" t="s">
        <v>1115</v>
      </c>
      <c r="R3204" t="s">
        <v>7112</v>
      </c>
      <c r="S3204" s="2">
        <v>45682</v>
      </c>
      <c r="T3204" t="s">
        <v>3954</v>
      </c>
      <c r="U3204" t="s">
        <v>1118</v>
      </c>
      <c r="V3204" s="2">
        <v>45700</v>
      </c>
      <c r="W3204">
        <v>3857.87</v>
      </c>
      <c r="X3204" t="s">
        <v>1308</v>
      </c>
      <c r="Y3204" t="s">
        <v>1223</v>
      </c>
      <c r="Z3204">
        <v>5598</v>
      </c>
      <c r="AA3204">
        <v>0.01</v>
      </c>
      <c r="AB3204" t="s">
        <v>11640</v>
      </c>
      <c r="AC3204" t="s">
        <v>15534</v>
      </c>
      <c r="AD3204" t="s">
        <v>15533</v>
      </c>
      <c r="AE3204" t="s">
        <v>1072</v>
      </c>
    </row>
    <row r="3205" spans="1:31" x14ac:dyDescent="0.25">
      <c r="A3205" t="s">
        <v>10204</v>
      </c>
      <c r="B3205" s="2">
        <v>45742</v>
      </c>
      <c r="E3205">
        <v>2750.01</v>
      </c>
      <c r="F3205" t="s">
        <v>1171</v>
      </c>
      <c r="G3205">
        <v>2750.01</v>
      </c>
      <c r="H3205" t="s">
        <v>1205</v>
      </c>
      <c r="I3205" t="s">
        <v>1162</v>
      </c>
      <c r="J3205" t="s">
        <v>1359</v>
      </c>
      <c r="K3205" t="s">
        <v>828</v>
      </c>
      <c r="L3205" t="s">
        <v>15535</v>
      </c>
      <c r="M3205" t="s">
        <v>827</v>
      </c>
      <c r="N3205" t="s">
        <v>827</v>
      </c>
      <c r="O3205" t="s">
        <v>827</v>
      </c>
      <c r="P3205" t="s">
        <v>1173</v>
      </c>
      <c r="Q3205" t="s">
        <v>1115</v>
      </c>
      <c r="R3205" t="s">
        <v>15536</v>
      </c>
      <c r="S3205" s="2">
        <v>45688</v>
      </c>
      <c r="T3205" t="s">
        <v>5821</v>
      </c>
      <c r="U3205" t="s">
        <v>1118</v>
      </c>
      <c r="V3205" s="2">
        <v>45729</v>
      </c>
      <c r="W3205">
        <v>2750.13</v>
      </c>
      <c r="X3205" t="s">
        <v>12511</v>
      </c>
      <c r="Y3205" t="s">
        <v>1152</v>
      </c>
      <c r="Z3205">
        <v>3198</v>
      </c>
      <c r="AA3205">
        <v>2750.01</v>
      </c>
      <c r="AB3205" t="s">
        <v>15537</v>
      </c>
      <c r="AC3205" t="s">
        <v>15538</v>
      </c>
      <c r="AD3205" t="s">
        <v>15539</v>
      </c>
      <c r="AE3205" t="s">
        <v>428</v>
      </c>
    </row>
    <row r="3206" spans="1:31" x14ac:dyDescent="0.25">
      <c r="A3206" t="s">
        <v>3297</v>
      </c>
      <c r="B3206" s="2">
        <v>45719</v>
      </c>
      <c r="E3206">
        <v>2394541.79</v>
      </c>
      <c r="F3206" t="s">
        <v>1109</v>
      </c>
      <c r="G3206">
        <v>2394541.79</v>
      </c>
      <c r="H3206" t="s">
        <v>6605</v>
      </c>
      <c r="I3206" t="s">
        <v>15540</v>
      </c>
      <c r="J3206" t="s">
        <v>6607</v>
      </c>
      <c r="K3206" t="s">
        <v>9</v>
      </c>
      <c r="L3206" t="s">
        <v>1147</v>
      </c>
      <c r="M3206" t="s">
        <v>8</v>
      </c>
      <c r="N3206" t="s">
        <v>8</v>
      </c>
      <c r="O3206" t="s">
        <v>8</v>
      </c>
      <c r="P3206" t="s">
        <v>1148</v>
      </c>
      <c r="Q3206" t="s">
        <v>1115</v>
      </c>
      <c r="R3206" t="s">
        <v>15541</v>
      </c>
      <c r="S3206" s="2">
        <v>45713</v>
      </c>
      <c r="T3206" t="s">
        <v>15542</v>
      </c>
      <c r="U3206" t="s">
        <v>1118</v>
      </c>
      <c r="V3206" s="2">
        <v>45714</v>
      </c>
      <c r="W3206">
        <v>2394541.79</v>
      </c>
      <c r="X3206" t="s">
        <v>15543</v>
      </c>
      <c r="Y3206" t="s">
        <v>1152</v>
      </c>
      <c r="Z3206">
        <v>5598</v>
      </c>
      <c r="AA3206">
        <v>2</v>
      </c>
      <c r="AB3206" t="s">
        <v>15544</v>
      </c>
      <c r="AC3206" t="s">
        <v>15545</v>
      </c>
      <c r="AD3206" t="s">
        <v>15546</v>
      </c>
      <c r="AE3206" t="s">
        <v>1072</v>
      </c>
    </row>
    <row r="3207" spans="1:31" x14ac:dyDescent="0.25">
      <c r="A3207" t="s">
        <v>3297</v>
      </c>
      <c r="B3207" s="2">
        <v>45719</v>
      </c>
      <c r="E3207">
        <v>2394541.79</v>
      </c>
      <c r="F3207" t="s">
        <v>1109</v>
      </c>
      <c r="G3207">
        <v>2394541.79</v>
      </c>
      <c r="H3207" t="s">
        <v>6605</v>
      </c>
      <c r="I3207" t="s">
        <v>15540</v>
      </c>
      <c r="J3207" t="s">
        <v>6607</v>
      </c>
      <c r="K3207" t="s">
        <v>9</v>
      </c>
      <c r="L3207" t="s">
        <v>1147</v>
      </c>
      <c r="M3207" t="s">
        <v>8</v>
      </c>
      <c r="N3207" t="s">
        <v>8</v>
      </c>
      <c r="O3207" t="s">
        <v>8</v>
      </c>
      <c r="P3207" t="s">
        <v>1148</v>
      </c>
      <c r="Q3207" t="s">
        <v>1115</v>
      </c>
      <c r="R3207" t="s">
        <v>15541</v>
      </c>
      <c r="S3207" s="2">
        <v>45713</v>
      </c>
      <c r="T3207" t="s">
        <v>15542</v>
      </c>
      <c r="U3207" t="s">
        <v>1118</v>
      </c>
      <c r="V3207" s="2">
        <v>45714</v>
      </c>
      <c r="W3207">
        <v>2394541.79</v>
      </c>
      <c r="X3207" t="s">
        <v>15543</v>
      </c>
      <c r="Y3207" t="s">
        <v>1152</v>
      </c>
      <c r="Z3207">
        <v>2101</v>
      </c>
      <c r="AA3207">
        <v>2394539.79</v>
      </c>
      <c r="AB3207" t="s">
        <v>15544</v>
      </c>
      <c r="AC3207" t="s">
        <v>15545</v>
      </c>
      <c r="AD3207" t="s">
        <v>15546</v>
      </c>
      <c r="AE3207" t="s">
        <v>5</v>
      </c>
    </row>
    <row r="3208" spans="1:31" x14ac:dyDescent="0.25">
      <c r="A3208" t="s">
        <v>1803</v>
      </c>
      <c r="B3208" s="2">
        <v>45691</v>
      </c>
      <c r="E3208">
        <v>2271564.85</v>
      </c>
      <c r="F3208" t="s">
        <v>1109</v>
      </c>
      <c r="G3208">
        <v>2271564.85</v>
      </c>
      <c r="H3208" t="s">
        <v>6605</v>
      </c>
      <c r="I3208" t="s">
        <v>15547</v>
      </c>
      <c r="J3208" t="s">
        <v>6607</v>
      </c>
      <c r="K3208" t="s">
        <v>9</v>
      </c>
      <c r="L3208" t="s">
        <v>1147</v>
      </c>
      <c r="M3208" t="s">
        <v>8</v>
      </c>
      <c r="N3208" t="s">
        <v>8</v>
      </c>
      <c r="O3208" t="s">
        <v>8</v>
      </c>
      <c r="P3208" t="s">
        <v>1148</v>
      </c>
      <c r="Q3208" t="s">
        <v>1115</v>
      </c>
      <c r="R3208" t="s">
        <v>15548</v>
      </c>
      <c r="S3208" s="2">
        <v>45674</v>
      </c>
      <c r="T3208" t="s">
        <v>2016</v>
      </c>
      <c r="U3208" t="s">
        <v>1118</v>
      </c>
      <c r="V3208" s="2">
        <v>45679</v>
      </c>
      <c r="W3208">
        <v>2271564.85</v>
      </c>
      <c r="X3208" t="s">
        <v>15549</v>
      </c>
      <c r="Y3208" t="s">
        <v>1152</v>
      </c>
      <c r="Z3208">
        <v>2101</v>
      </c>
      <c r="AA3208">
        <v>2271562.85</v>
      </c>
      <c r="AB3208" t="s">
        <v>15544</v>
      </c>
      <c r="AC3208" t="s">
        <v>15550</v>
      </c>
      <c r="AD3208" t="s">
        <v>15551</v>
      </c>
      <c r="AE3208" t="s">
        <v>5</v>
      </c>
    </row>
    <row r="3209" spans="1:31" x14ac:dyDescent="0.25">
      <c r="A3209" t="s">
        <v>1803</v>
      </c>
      <c r="B3209" s="2">
        <v>45691</v>
      </c>
      <c r="E3209">
        <v>2271564.85</v>
      </c>
      <c r="F3209" t="s">
        <v>1109</v>
      </c>
      <c r="G3209">
        <v>2271564.85</v>
      </c>
      <c r="H3209" t="s">
        <v>6605</v>
      </c>
      <c r="I3209" t="s">
        <v>15547</v>
      </c>
      <c r="J3209" t="s">
        <v>6607</v>
      </c>
      <c r="K3209" t="s">
        <v>9</v>
      </c>
      <c r="L3209" t="s">
        <v>1147</v>
      </c>
      <c r="M3209" t="s">
        <v>8</v>
      </c>
      <c r="N3209" t="s">
        <v>8</v>
      </c>
      <c r="O3209" t="s">
        <v>8</v>
      </c>
      <c r="P3209" t="s">
        <v>1148</v>
      </c>
      <c r="Q3209" t="s">
        <v>1115</v>
      </c>
      <c r="R3209" t="s">
        <v>15548</v>
      </c>
      <c r="S3209" s="2">
        <v>45674</v>
      </c>
      <c r="T3209" t="s">
        <v>2016</v>
      </c>
      <c r="U3209" t="s">
        <v>1118</v>
      </c>
      <c r="V3209" s="2">
        <v>45679</v>
      </c>
      <c r="W3209">
        <v>2271564.85</v>
      </c>
      <c r="X3209" t="s">
        <v>15549</v>
      </c>
      <c r="Y3209" t="s">
        <v>1152</v>
      </c>
      <c r="Z3209">
        <v>5598</v>
      </c>
      <c r="AA3209">
        <v>2</v>
      </c>
      <c r="AB3209" t="s">
        <v>15544</v>
      </c>
      <c r="AC3209" t="s">
        <v>15550</v>
      </c>
      <c r="AD3209" t="s">
        <v>15551</v>
      </c>
      <c r="AE3209" t="s">
        <v>1072</v>
      </c>
    </row>
    <row r="3210" spans="1:31" x14ac:dyDescent="0.25">
      <c r="A3210" t="s">
        <v>15460</v>
      </c>
      <c r="B3210" s="2">
        <v>45685</v>
      </c>
      <c r="E3210">
        <v>190977.02</v>
      </c>
      <c r="F3210" t="s">
        <v>1109</v>
      </c>
      <c r="G3210">
        <v>190977.02</v>
      </c>
      <c r="H3210" t="s">
        <v>6605</v>
      </c>
      <c r="I3210" t="s">
        <v>15552</v>
      </c>
      <c r="J3210" t="s">
        <v>6607</v>
      </c>
      <c r="K3210" t="s">
        <v>9</v>
      </c>
      <c r="L3210" t="s">
        <v>1147</v>
      </c>
      <c r="M3210" t="s">
        <v>8</v>
      </c>
      <c r="N3210" t="s">
        <v>8</v>
      </c>
      <c r="O3210" t="s">
        <v>8</v>
      </c>
      <c r="P3210" t="s">
        <v>1148</v>
      </c>
      <c r="Q3210" t="s">
        <v>1115</v>
      </c>
      <c r="R3210" t="s">
        <v>15553</v>
      </c>
      <c r="S3210" s="2">
        <v>45677</v>
      </c>
      <c r="T3210" t="s">
        <v>2021</v>
      </c>
      <c r="U3210" t="s">
        <v>1118</v>
      </c>
      <c r="V3210" s="2">
        <v>45679</v>
      </c>
      <c r="W3210">
        <v>190977.02</v>
      </c>
      <c r="X3210" t="s">
        <v>15554</v>
      </c>
      <c r="Y3210" t="s">
        <v>1152</v>
      </c>
      <c r="Z3210">
        <v>5598</v>
      </c>
      <c r="AA3210">
        <v>2</v>
      </c>
      <c r="AB3210" t="s">
        <v>15544</v>
      </c>
      <c r="AC3210" t="s">
        <v>15555</v>
      </c>
      <c r="AD3210" t="s">
        <v>15556</v>
      </c>
      <c r="AE3210" t="s">
        <v>1072</v>
      </c>
    </row>
    <row r="3211" spans="1:31" x14ac:dyDescent="0.25">
      <c r="A3211" t="s">
        <v>15460</v>
      </c>
      <c r="B3211" s="2">
        <v>45685</v>
      </c>
      <c r="E3211">
        <v>190977.02</v>
      </c>
      <c r="F3211" t="s">
        <v>1109</v>
      </c>
      <c r="G3211">
        <v>190977.02</v>
      </c>
      <c r="H3211" t="s">
        <v>6605</v>
      </c>
      <c r="I3211" t="s">
        <v>15552</v>
      </c>
      <c r="J3211" t="s">
        <v>6607</v>
      </c>
      <c r="K3211" t="s">
        <v>9</v>
      </c>
      <c r="L3211" t="s">
        <v>1147</v>
      </c>
      <c r="M3211" t="s">
        <v>8</v>
      </c>
      <c r="N3211" t="s">
        <v>8</v>
      </c>
      <c r="O3211" t="s">
        <v>8</v>
      </c>
      <c r="P3211" t="s">
        <v>1148</v>
      </c>
      <c r="Q3211" t="s">
        <v>1115</v>
      </c>
      <c r="R3211" t="s">
        <v>15553</v>
      </c>
      <c r="S3211" s="2">
        <v>45677</v>
      </c>
      <c r="T3211" t="s">
        <v>2021</v>
      </c>
      <c r="U3211" t="s">
        <v>1118</v>
      </c>
      <c r="V3211" s="2">
        <v>45679</v>
      </c>
      <c r="W3211">
        <v>190977.02</v>
      </c>
      <c r="X3211" t="s">
        <v>15554</v>
      </c>
      <c r="Y3211" t="s">
        <v>1152</v>
      </c>
      <c r="Z3211">
        <v>2101</v>
      </c>
      <c r="AA3211">
        <v>190975.02</v>
      </c>
      <c r="AB3211" t="s">
        <v>15544</v>
      </c>
      <c r="AC3211" t="s">
        <v>15555</v>
      </c>
      <c r="AD3211" t="s">
        <v>15556</v>
      </c>
      <c r="AE3211" t="s">
        <v>5</v>
      </c>
    </row>
    <row r="3212" spans="1:31" x14ac:dyDescent="0.25">
      <c r="A3212" t="s">
        <v>1437</v>
      </c>
      <c r="B3212" s="2">
        <v>45673</v>
      </c>
      <c r="E3212">
        <v>467688</v>
      </c>
      <c r="F3212" t="s">
        <v>1109</v>
      </c>
      <c r="G3212">
        <v>467688</v>
      </c>
      <c r="H3212" t="s">
        <v>6605</v>
      </c>
      <c r="I3212" t="s">
        <v>15557</v>
      </c>
      <c r="J3212" t="s">
        <v>6607</v>
      </c>
      <c r="K3212" t="s">
        <v>9</v>
      </c>
      <c r="L3212" t="s">
        <v>1147</v>
      </c>
      <c r="M3212" t="s">
        <v>8</v>
      </c>
      <c r="N3212" t="s">
        <v>8</v>
      </c>
      <c r="O3212" t="s">
        <v>8</v>
      </c>
      <c r="P3212" t="s">
        <v>1148</v>
      </c>
      <c r="Q3212" t="s">
        <v>1115</v>
      </c>
      <c r="R3212" t="s">
        <v>15558</v>
      </c>
      <c r="S3212" s="2">
        <v>45645</v>
      </c>
      <c r="T3212" t="s">
        <v>15559</v>
      </c>
      <c r="U3212" t="s">
        <v>1118</v>
      </c>
      <c r="V3212" s="2">
        <v>45672</v>
      </c>
      <c r="W3212">
        <v>467688</v>
      </c>
      <c r="X3212" t="s">
        <v>15560</v>
      </c>
      <c r="Y3212" t="s">
        <v>1152</v>
      </c>
      <c r="Z3212">
        <v>2198</v>
      </c>
      <c r="AA3212">
        <v>467686</v>
      </c>
      <c r="AB3212" t="s">
        <v>6812</v>
      </c>
      <c r="AC3212" t="s">
        <v>15561</v>
      </c>
      <c r="AD3212" t="s">
        <v>15562</v>
      </c>
      <c r="AE3212" t="s">
        <v>31</v>
      </c>
    </row>
    <row r="3213" spans="1:31" x14ac:dyDescent="0.25">
      <c r="A3213" t="s">
        <v>1437</v>
      </c>
      <c r="B3213" s="2">
        <v>45673</v>
      </c>
      <c r="E3213">
        <v>467688</v>
      </c>
      <c r="F3213" t="s">
        <v>1109</v>
      </c>
      <c r="G3213">
        <v>467688</v>
      </c>
      <c r="H3213" t="s">
        <v>6605</v>
      </c>
      <c r="I3213" t="s">
        <v>15557</v>
      </c>
      <c r="J3213" t="s">
        <v>6607</v>
      </c>
      <c r="K3213" t="s">
        <v>9</v>
      </c>
      <c r="L3213" t="s">
        <v>1147</v>
      </c>
      <c r="M3213" t="s">
        <v>8</v>
      </c>
      <c r="N3213" t="s">
        <v>8</v>
      </c>
      <c r="O3213" t="s">
        <v>8</v>
      </c>
      <c r="P3213" t="s">
        <v>1148</v>
      </c>
      <c r="Q3213" t="s">
        <v>1115</v>
      </c>
      <c r="R3213" t="s">
        <v>15558</v>
      </c>
      <c r="S3213" s="2">
        <v>45645</v>
      </c>
      <c r="T3213" t="s">
        <v>15559</v>
      </c>
      <c r="U3213" t="s">
        <v>1118</v>
      </c>
      <c r="V3213" s="2">
        <v>45672</v>
      </c>
      <c r="W3213">
        <v>467688</v>
      </c>
      <c r="X3213" t="s">
        <v>15560</v>
      </c>
      <c r="Y3213" t="s">
        <v>1152</v>
      </c>
      <c r="Z3213">
        <v>5598</v>
      </c>
      <c r="AA3213">
        <v>2</v>
      </c>
      <c r="AB3213" t="s">
        <v>6812</v>
      </c>
      <c r="AC3213" t="s">
        <v>15561</v>
      </c>
      <c r="AD3213" t="s">
        <v>15562</v>
      </c>
      <c r="AE3213" t="s">
        <v>1072</v>
      </c>
    </row>
    <row r="3214" spans="1:31" x14ac:dyDescent="0.25">
      <c r="A3214" t="s">
        <v>2168</v>
      </c>
      <c r="B3214" s="2">
        <v>45670</v>
      </c>
      <c r="E3214">
        <v>2239991.2599999998</v>
      </c>
      <c r="F3214" t="s">
        <v>1109</v>
      </c>
      <c r="G3214">
        <v>2239991.2599999998</v>
      </c>
      <c r="H3214" t="s">
        <v>6605</v>
      </c>
      <c r="I3214" t="s">
        <v>15563</v>
      </c>
      <c r="J3214" t="s">
        <v>6607</v>
      </c>
      <c r="K3214" t="s">
        <v>9</v>
      </c>
      <c r="L3214" t="s">
        <v>1147</v>
      </c>
      <c r="M3214" t="s">
        <v>8</v>
      </c>
      <c r="N3214" t="s">
        <v>8</v>
      </c>
      <c r="O3214" t="s">
        <v>8</v>
      </c>
      <c r="P3214" t="s">
        <v>1148</v>
      </c>
      <c r="Q3214" t="s">
        <v>1115</v>
      </c>
      <c r="R3214" t="s">
        <v>15564</v>
      </c>
      <c r="S3214" s="2">
        <v>45644</v>
      </c>
      <c r="T3214" t="s">
        <v>15565</v>
      </c>
      <c r="U3214" t="s">
        <v>1118</v>
      </c>
      <c r="V3214" s="2">
        <v>45645</v>
      </c>
      <c r="W3214">
        <v>2239991.2599999998</v>
      </c>
      <c r="X3214" t="s">
        <v>15566</v>
      </c>
      <c r="Y3214" t="s">
        <v>1152</v>
      </c>
      <c r="Z3214">
        <v>5598</v>
      </c>
      <c r="AA3214">
        <v>2</v>
      </c>
      <c r="AB3214" t="s">
        <v>15544</v>
      </c>
      <c r="AC3214" t="s">
        <v>15567</v>
      </c>
      <c r="AD3214" t="s">
        <v>15568</v>
      </c>
      <c r="AE3214" t="s">
        <v>1072</v>
      </c>
    </row>
    <row r="3215" spans="1:31" x14ac:dyDescent="0.25">
      <c r="A3215" t="s">
        <v>2168</v>
      </c>
      <c r="B3215" s="2">
        <v>45670</v>
      </c>
      <c r="E3215">
        <v>2239991.2599999998</v>
      </c>
      <c r="F3215" t="s">
        <v>1109</v>
      </c>
      <c r="G3215">
        <v>2239991.2599999998</v>
      </c>
      <c r="H3215" t="s">
        <v>6605</v>
      </c>
      <c r="I3215" t="s">
        <v>15563</v>
      </c>
      <c r="J3215" t="s">
        <v>6607</v>
      </c>
      <c r="K3215" t="s">
        <v>9</v>
      </c>
      <c r="L3215" t="s">
        <v>1147</v>
      </c>
      <c r="M3215" t="s">
        <v>8</v>
      </c>
      <c r="N3215" t="s">
        <v>8</v>
      </c>
      <c r="O3215" t="s">
        <v>8</v>
      </c>
      <c r="P3215" t="s">
        <v>1148</v>
      </c>
      <c r="Q3215" t="s">
        <v>1115</v>
      </c>
      <c r="R3215" t="s">
        <v>15564</v>
      </c>
      <c r="S3215" s="2">
        <v>45644</v>
      </c>
      <c r="T3215" t="s">
        <v>15565</v>
      </c>
      <c r="U3215" t="s">
        <v>1118</v>
      </c>
      <c r="V3215" s="2">
        <v>45645</v>
      </c>
      <c r="W3215">
        <v>2239991.2599999998</v>
      </c>
      <c r="X3215" t="s">
        <v>15566</v>
      </c>
      <c r="Y3215" t="s">
        <v>1152</v>
      </c>
      <c r="Z3215">
        <v>2101</v>
      </c>
      <c r="AA3215">
        <v>2239989.2599999998</v>
      </c>
      <c r="AB3215" t="s">
        <v>15544</v>
      </c>
      <c r="AC3215" t="s">
        <v>15567</v>
      </c>
      <c r="AD3215" t="s">
        <v>15568</v>
      </c>
      <c r="AE3215" t="s">
        <v>5</v>
      </c>
    </row>
    <row r="3216" spans="1:31" x14ac:dyDescent="0.25">
      <c r="A3216" t="s">
        <v>2664</v>
      </c>
      <c r="B3216" s="2">
        <v>45699</v>
      </c>
      <c r="E3216">
        <v>4028</v>
      </c>
      <c r="F3216" t="s">
        <v>1109</v>
      </c>
      <c r="G3216">
        <v>4028</v>
      </c>
      <c r="H3216" t="s">
        <v>1131</v>
      </c>
      <c r="I3216" t="s">
        <v>15569</v>
      </c>
      <c r="J3216" t="s">
        <v>1133</v>
      </c>
      <c r="K3216" t="s">
        <v>1042</v>
      </c>
      <c r="L3216" t="s">
        <v>2297</v>
      </c>
      <c r="M3216" t="s">
        <v>1041</v>
      </c>
      <c r="N3216" t="s">
        <v>1041</v>
      </c>
      <c r="O3216" t="s">
        <v>1041</v>
      </c>
      <c r="P3216" t="s">
        <v>1173</v>
      </c>
      <c r="Q3216" t="s">
        <v>1115</v>
      </c>
      <c r="R3216" t="s">
        <v>15570</v>
      </c>
      <c r="S3216" s="2">
        <v>45674</v>
      </c>
      <c r="T3216" t="s">
        <v>3177</v>
      </c>
      <c r="U3216" t="s">
        <v>1118</v>
      </c>
      <c r="V3216" s="2">
        <v>45686</v>
      </c>
      <c r="W3216">
        <v>4028</v>
      </c>
      <c r="X3216" t="s">
        <v>15571</v>
      </c>
      <c r="Y3216" t="s">
        <v>1176</v>
      </c>
      <c r="Z3216">
        <v>5598</v>
      </c>
      <c r="AA3216">
        <v>2</v>
      </c>
      <c r="AB3216" t="s">
        <v>15572</v>
      </c>
      <c r="AC3216" t="s">
        <v>15573</v>
      </c>
      <c r="AD3216" t="s">
        <v>15574</v>
      </c>
      <c r="AE3216" t="s">
        <v>1072</v>
      </c>
    </row>
    <row r="3217" spans="1:31" x14ac:dyDescent="0.25">
      <c r="A3217" t="s">
        <v>2664</v>
      </c>
      <c r="B3217" s="2">
        <v>45699</v>
      </c>
      <c r="E3217">
        <v>4028</v>
      </c>
      <c r="F3217" t="s">
        <v>1109</v>
      </c>
      <c r="G3217">
        <v>4028</v>
      </c>
      <c r="H3217" t="s">
        <v>1131</v>
      </c>
      <c r="I3217" t="s">
        <v>15569</v>
      </c>
      <c r="J3217" t="s">
        <v>1133</v>
      </c>
      <c r="K3217" t="s">
        <v>1042</v>
      </c>
      <c r="L3217" t="s">
        <v>2297</v>
      </c>
      <c r="M3217" t="s">
        <v>1041</v>
      </c>
      <c r="N3217" t="s">
        <v>1041</v>
      </c>
      <c r="O3217" t="s">
        <v>1041</v>
      </c>
      <c r="P3217" t="s">
        <v>1173</v>
      </c>
      <c r="Q3217" t="s">
        <v>1115</v>
      </c>
      <c r="R3217" t="s">
        <v>15570</v>
      </c>
      <c r="S3217" s="2">
        <v>45674</v>
      </c>
      <c r="T3217" t="s">
        <v>3177</v>
      </c>
      <c r="U3217" t="s">
        <v>1118</v>
      </c>
      <c r="V3217" s="2">
        <v>45686</v>
      </c>
      <c r="W3217">
        <v>4028</v>
      </c>
      <c r="X3217" t="s">
        <v>15571</v>
      </c>
      <c r="Y3217" t="s">
        <v>1176</v>
      </c>
      <c r="Z3217">
        <v>4201</v>
      </c>
      <c r="AA3217">
        <v>4026</v>
      </c>
      <c r="AB3217" t="s">
        <v>15572</v>
      </c>
      <c r="AC3217" t="s">
        <v>15573</v>
      </c>
      <c r="AD3217" t="s">
        <v>15574</v>
      </c>
      <c r="AE3217" t="s">
        <v>1022</v>
      </c>
    </row>
    <row r="3218" spans="1:31" x14ac:dyDescent="0.25">
      <c r="A3218" t="s">
        <v>1629</v>
      </c>
      <c r="B3218" s="2">
        <v>45687</v>
      </c>
      <c r="E3218">
        <v>1605.55</v>
      </c>
      <c r="F3218" t="s">
        <v>1109</v>
      </c>
      <c r="G3218">
        <v>1605.55</v>
      </c>
      <c r="H3218" t="s">
        <v>6605</v>
      </c>
      <c r="I3218" t="s">
        <v>15575</v>
      </c>
      <c r="J3218" t="s">
        <v>6607</v>
      </c>
      <c r="K3218" t="s">
        <v>420</v>
      </c>
      <c r="L3218" t="s">
        <v>4048</v>
      </c>
      <c r="M3218" t="s">
        <v>419</v>
      </c>
      <c r="N3218" t="s">
        <v>4049</v>
      </c>
      <c r="O3218" t="s">
        <v>419</v>
      </c>
      <c r="P3218" t="s">
        <v>1148</v>
      </c>
      <c r="Q3218" t="s">
        <v>1115</v>
      </c>
      <c r="R3218" t="s">
        <v>15576</v>
      </c>
      <c r="S3218" s="2">
        <v>45632</v>
      </c>
      <c r="T3218" t="s">
        <v>15577</v>
      </c>
      <c r="U3218" t="s">
        <v>1118</v>
      </c>
      <c r="V3218" s="2">
        <v>45649</v>
      </c>
      <c r="W3218">
        <v>1605.55</v>
      </c>
      <c r="X3218" t="s">
        <v>15578</v>
      </c>
      <c r="Y3218" t="s">
        <v>1152</v>
      </c>
      <c r="Z3218">
        <v>5598</v>
      </c>
      <c r="AA3218">
        <v>2</v>
      </c>
      <c r="AB3218" t="s">
        <v>6812</v>
      </c>
      <c r="AC3218" t="s">
        <v>15579</v>
      </c>
      <c r="AD3218" t="s">
        <v>15580</v>
      </c>
      <c r="AE3218" t="s">
        <v>1072</v>
      </c>
    </row>
    <row r="3219" spans="1:31" x14ac:dyDescent="0.25">
      <c r="A3219" t="s">
        <v>1629</v>
      </c>
      <c r="B3219" s="2">
        <v>45687</v>
      </c>
      <c r="E3219">
        <v>1605.55</v>
      </c>
      <c r="F3219" t="s">
        <v>1109</v>
      </c>
      <c r="G3219">
        <v>1605.55</v>
      </c>
      <c r="H3219" t="s">
        <v>6605</v>
      </c>
      <c r="I3219" t="s">
        <v>15575</v>
      </c>
      <c r="J3219" t="s">
        <v>6607</v>
      </c>
      <c r="K3219" t="s">
        <v>420</v>
      </c>
      <c r="L3219" t="s">
        <v>4048</v>
      </c>
      <c r="M3219" t="s">
        <v>419</v>
      </c>
      <c r="N3219" t="s">
        <v>4049</v>
      </c>
      <c r="O3219" t="s">
        <v>419</v>
      </c>
      <c r="P3219" t="s">
        <v>1148</v>
      </c>
      <c r="Q3219" t="s">
        <v>1115</v>
      </c>
      <c r="R3219" t="s">
        <v>15576</v>
      </c>
      <c r="S3219" s="2">
        <v>45632</v>
      </c>
      <c r="T3219" t="s">
        <v>15577</v>
      </c>
      <c r="U3219" t="s">
        <v>1118</v>
      </c>
      <c r="V3219" s="2">
        <v>45649</v>
      </c>
      <c r="W3219">
        <v>1605.55</v>
      </c>
      <c r="X3219" t="s">
        <v>15578</v>
      </c>
      <c r="Y3219" t="s">
        <v>1152</v>
      </c>
      <c r="Z3219">
        <v>3137</v>
      </c>
      <c r="AA3219">
        <v>1603.55</v>
      </c>
      <c r="AB3219" t="s">
        <v>6812</v>
      </c>
      <c r="AC3219" t="s">
        <v>15579</v>
      </c>
      <c r="AD3219" t="s">
        <v>15580</v>
      </c>
      <c r="AE3219" t="s">
        <v>418</v>
      </c>
    </row>
    <row r="3220" spans="1:31" x14ac:dyDescent="0.25">
      <c r="A3220" t="s">
        <v>2025</v>
      </c>
      <c r="B3220" s="2">
        <v>45706</v>
      </c>
      <c r="E3220">
        <v>21169.96</v>
      </c>
      <c r="F3220" t="s">
        <v>1109</v>
      </c>
      <c r="G3220">
        <v>21169.96</v>
      </c>
      <c r="H3220" t="s">
        <v>1131</v>
      </c>
      <c r="J3220" t="s">
        <v>1133</v>
      </c>
      <c r="K3220" t="s">
        <v>378</v>
      </c>
      <c r="L3220" t="s">
        <v>3794</v>
      </c>
      <c r="M3220" t="s">
        <v>377</v>
      </c>
      <c r="N3220" t="s">
        <v>377</v>
      </c>
      <c r="O3220" t="s">
        <v>377</v>
      </c>
      <c r="P3220" t="s">
        <v>1173</v>
      </c>
      <c r="Q3220" t="s">
        <v>1115</v>
      </c>
      <c r="R3220" t="s">
        <v>15581</v>
      </c>
      <c r="S3220" s="2">
        <v>45698</v>
      </c>
      <c r="T3220" t="s">
        <v>4426</v>
      </c>
      <c r="U3220" t="s">
        <v>1118</v>
      </c>
      <c r="V3220" s="2">
        <v>45699</v>
      </c>
      <c r="W3220">
        <v>21169.96</v>
      </c>
      <c r="X3220" t="s">
        <v>7357</v>
      </c>
      <c r="Y3220" t="s">
        <v>1176</v>
      </c>
      <c r="Z3220">
        <v>5598</v>
      </c>
      <c r="AA3220">
        <v>2</v>
      </c>
      <c r="AB3220" t="s">
        <v>15582</v>
      </c>
      <c r="AC3220" t="s">
        <v>15583</v>
      </c>
      <c r="AD3220" t="s">
        <v>15584</v>
      </c>
      <c r="AE3220" t="s">
        <v>1072</v>
      </c>
    </row>
    <row r="3221" spans="1:31" x14ac:dyDescent="0.25">
      <c r="A3221" t="s">
        <v>2025</v>
      </c>
      <c r="B3221" s="2">
        <v>45706</v>
      </c>
      <c r="E3221">
        <v>21169.96</v>
      </c>
      <c r="F3221" t="s">
        <v>1109</v>
      </c>
      <c r="G3221">
        <v>21169.96</v>
      </c>
      <c r="H3221" t="s">
        <v>1131</v>
      </c>
      <c r="J3221" t="s">
        <v>1133</v>
      </c>
      <c r="K3221" t="s">
        <v>378</v>
      </c>
      <c r="L3221" t="s">
        <v>3794</v>
      </c>
      <c r="M3221" t="s">
        <v>377</v>
      </c>
      <c r="N3221" t="s">
        <v>377</v>
      </c>
      <c r="O3221" t="s">
        <v>377</v>
      </c>
      <c r="P3221" t="s">
        <v>1173</v>
      </c>
      <c r="Q3221" t="s">
        <v>1115</v>
      </c>
      <c r="R3221" t="s">
        <v>15581</v>
      </c>
      <c r="S3221" s="2">
        <v>45698</v>
      </c>
      <c r="T3221" t="s">
        <v>4426</v>
      </c>
      <c r="U3221" t="s">
        <v>1118</v>
      </c>
      <c r="V3221" s="2">
        <v>45699</v>
      </c>
      <c r="W3221">
        <v>21169.96</v>
      </c>
      <c r="X3221" t="s">
        <v>7357</v>
      </c>
      <c r="Y3221" t="s">
        <v>1176</v>
      </c>
      <c r="Z3221">
        <v>3133</v>
      </c>
      <c r="AA3221">
        <v>21167.96</v>
      </c>
      <c r="AB3221" t="s">
        <v>15582</v>
      </c>
      <c r="AC3221" t="s">
        <v>15583</v>
      </c>
      <c r="AD3221" t="s">
        <v>15584</v>
      </c>
      <c r="AE3221" t="s">
        <v>256</v>
      </c>
    </row>
    <row r="3222" spans="1:31" x14ac:dyDescent="0.25">
      <c r="A3222" t="s">
        <v>2027</v>
      </c>
      <c r="B3222" s="2">
        <v>45692</v>
      </c>
      <c r="E3222">
        <v>21169.96</v>
      </c>
      <c r="F3222" t="s">
        <v>1109</v>
      </c>
      <c r="G3222">
        <v>21169.96</v>
      </c>
      <c r="H3222" t="s">
        <v>1131</v>
      </c>
      <c r="J3222" t="s">
        <v>1133</v>
      </c>
      <c r="K3222" t="s">
        <v>378</v>
      </c>
      <c r="L3222" t="s">
        <v>3794</v>
      </c>
      <c r="M3222" t="s">
        <v>377</v>
      </c>
      <c r="N3222" t="s">
        <v>377</v>
      </c>
      <c r="O3222" t="s">
        <v>377</v>
      </c>
      <c r="P3222" t="s">
        <v>1173</v>
      </c>
      <c r="Q3222" t="s">
        <v>1115</v>
      </c>
      <c r="R3222" t="s">
        <v>15585</v>
      </c>
      <c r="S3222" s="2">
        <v>45688</v>
      </c>
      <c r="T3222" t="s">
        <v>2420</v>
      </c>
      <c r="U3222" t="s">
        <v>1118</v>
      </c>
      <c r="V3222" s="2">
        <v>45688</v>
      </c>
      <c r="W3222">
        <v>21169.96</v>
      </c>
      <c r="X3222" t="s">
        <v>7417</v>
      </c>
      <c r="Y3222" t="s">
        <v>1176</v>
      </c>
      <c r="Z3222">
        <v>5598</v>
      </c>
      <c r="AA3222">
        <v>2</v>
      </c>
      <c r="AB3222" t="s">
        <v>15582</v>
      </c>
      <c r="AC3222" t="s">
        <v>15586</v>
      </c>
      <c r="AD3222" t="s">
        <v>15587</v>
      </c>
      <c r="AE3222" t="s">
        <v>1072</v>
      </c>
    </row>
    <row r="3223" spans="1:31" x14ac:dyDescent="0.25">
      <c r="A3223" t="s">
        <v>2027</v>
      </c>
      <c r="B3223" s="2">
        <v>45692</v>
      </c>
      <c r="E3223">
        <v>21169.96</v>
      </c>
      <c r="F3223" t="s">
        <v>1109</v>
      </c>
      <c r="G3223">
        <v>21169.96</v>
      </c>
      <c r="H3223" t="s">
        <v>1131</v>
      </c>
      <c r="J3223" t="s">
        <v>1133</v>
      </c>
      <c r="K3223" t="s">
        <v>378</v>
      </c>
      <c r="L3223" t="s">
        <v>3794</v>
      </c>
      <c r="M3223" t="s">
        <v>377</v>
      </c>
      <c r="N3223" t="s">
        <v>377</v>
      </c>
      <c r="O3223" t="s">
        <v>377</v>
      </c>
      <c r="P3223" t="s">
        <v>1173</v>
      </c>
      <c r="Q3223" t="s">
        <v>1115</v>
      </c>
      <c r="R3223" t="s">
        <v>15585</v>
      </c>
      <c r="S3223" s="2">
        <v>45688</v>
      </c>
      <c r="T3223" t="s">
        <v>2420</v>
      </c>
      <c r="U3223" t="s">
        <v>1118</v>
      </c>
      <c r="V3223" s="2">
        <v>45688</v>
      </c>
      <c r="W3223">
        <v>21169.96</v>
      </c>
      <c r="X3223" t="s">
        <v>7417</v>
      </c>
      <c r="Y3223" t="s">
        <v>1176</v>
      </c>
      <c r="Z3223">
        <v>3133</v>
      </c>
      <c r="AA3223">
        <v>21167.96</v>
      </c>
      <c r="AB3223" t="s">
        <v>15582</v>
      </c>
      <c r="AC3223" t="s">
        <v>15586</v>
      </c>
      <c r="AD3223" t="s">
        <v>15587</v>
      </c>
      <c r="AE3223" t="s">
        <v>256</v>
      </c>
    </row>
    <row r="3224" spans="1:31" x14ac:dyDescent="0.25">
      <c r="A3224" t="s">
        <v>3680</v>
      </c>
      <c r="B3224" s="2">
        <v>45723</v>
      </c>
      <c r="E3224">
        <v>8595.24</v>
      </c>
      <c r="F3224" t="s">
        <v>1171</v>
      </c>
      <c r="G3224">
        <v>8595.24</v>
      </c>
      <c r="H3224" t="s">
        <v>1131</v>
      </c>
      <c r="I3224" t="s">
        <v>15588</v>
      </c>
      <c r="J3224" t="s">
        <v>1133</v>
      </c>
      <c r="K3224" t="s">
        <v>179</v>
      </c>
      <c r="L3224" t="s">
        <v>3565</v>
      </c>
      <c r="M3224" t="s">
        <v>178</v>
      </c>
      <c r="O3224" t="s">
        <v>178</v>
      </c>
      <c r="P3224" t="s">
        <v>1173</v>
      </c>
      <c r="Q3224" t="s">
        <v>1115</v>
      </c>
      <c r="R3224" t="s">
        <v>7115</v>
      </c>
      <c r="S3224" s="2">
        <v>45721</v>
      </c>
      <c r="T3224" t="s">
        <v>15589</v>
      </c>
      <c r="U3224" t="s">
        <v>1118</v>
      </c>
      <c r="V3224" s="2">
        <v>45723</v>
      </c>
      <c r="W3224">
        <v>9025</v>
      </c>
      <c r="X3224" t="s">
        <v>15590</v>
      </c>
      <c r="Y3224" t="s">
        <v>1176</v>
      </c>
      <c r="Z3224">
        <v>3112</v>
      </c>
      <c r="AA3224">
        <v>8595.24</v>
      </c>
      <c r="AB3224" t="s">
        <v>15591</v>
      </c>
      <c r="AC3224" t="s">
        <v>15592</v>
      </c>
      <c r="AD3224" t="s">
        <v>15593</v>
      </c>
      <c r="AE3224" t="s">
        <v>167</v>
      </c>
    </row>
    <row r="3225" spans="1:31" x14ac:dyDescent="0.25">
      <c r="A3225" t="s">
        <v>2546</v>
      </c>
      <c r="B3225" s="2">
        <v>45698</v>
      </c>
      <c r="E3225">
        <v>80305.899999999994</v>
      </c>
      <c r="F3225" t="s">
        <v>1171</v>
      </c>
      <c r="G3225">
        <v>80305.899999999994</v>
      </c>
      <c r="H3225" t="s">
        <v>1131</v>
      </c>
      <c r="I3225" t="s">
        <v>15594</v>
      </c>
      <c r="J3225" t="s">
        <v>1133</v>
      </c>
      <c r="K3225" t="s">
        <v>179</v>
      </c>
      <c r="L3225" t="s">
        <v>3565</v>
      </c>
      <c r="M3225" t="s">
        <v>178</v>
      </c>
      <c r="O3225" t="s">
        <v>178</v>
      </c>
      <c r="P3225" t="s">
        <v>1173</v>
      </c>
      <c r="Q3225" t="s">
        <v>1115</v>
      </c>
      <c r="R3225" t="s">
        <v>7128</v>
      </c>
      <c r="S3225" s="2">
        <v>45694</v>
      </c>
      <c r="T3225" t="s">
        <v>3327</v>
      </c>
      <c r="U3225" t="s">
        <v>1118</v>
      </c>
      <c r="V3225" s="2">
        <v>45695</v>
      </c>
      <c r="W3225">
        <v>84321.19</v>
      </c>
      <c r="X3225" t="s">
        <v>10056</v>
      </c>
      <c r="Y3225" t="s">
        <v>1176</v>
      </c>
      <c r="Z3225">
        <v>3112</v>
      </c>
      <c r="AA3225">
        <v>80305.899999999994</v>
      </c>
      <c r="AB3225" t="s">
        <v>15595</v>
      </c>
      <c r="AC3225" t="s">
        <v>15596</v>
      </c>
      <c r="AD3225" t="s">
        <v>15597</v>
      </c>
      <c r="AE3225" t="s">
        <v>167</v>
      </c>
    </row>
    <row r="3226" spans="1:31" x14ac:dyDescent="0.25">
      <c r="A3226" t="s">
        <v>6369</v>
      </c>
      <c r="B3226" s="2">
        <v>45741</v>
      </c>
      <c r="E3226">
        <v>7314564.3099999996</v>
      </c>
      <c r="F3226" t="s">
        <v>1109</v>
      </c>
      <c r="G3226">
        <v>7314564.3099999996</v>
      </c>
      <c r="H3226" t="s">
        <v>1205</v>
      </c>
      <c r="I3226" t="s">
        <v>1162</v>
      </c>
      <c r="J3226" t="s">
        <v>1359</v>
      </c>
      <c r="K3226" t="s">
        <v>91</v>
      </c>
      <c r="L3226" t="s">
        <v>2746</v>
      </c>
      <c r="M3226" t="s">
        <v>90</v>
      </c>
      <c r="N3226" t="s">
        <v>90</v>
      </c>
      <c r="O3226" t="s">
        <v>90</v>
      </c>
      <c r="P3226" t="s">
        <v>1173</v>
      </c>
      <c r="Q3226" t="s">
        <v>1115</v>
      </c>
      <c r="R3226" t="s">
        <v>15598</v>
      </c>
      <c r="S3226" s="2">
        <v>45740</v>
      </c>
      <c r="T3226" t="s">
        <v>4490</v>
      </c>
      <c r="U3226" t="s">
        <v>1570</v>
      </c>
      <c r="V3226" s="2">
        <v>45740</v>
      </c>
      <c r="W3226">
        <v>7419963.6399999997</v>
      </c>
      <c r="X3226" t="s">
        <v>15599</v>
      </c>
      <c r="Y3226" t="s">
        <v>1839</v>
      </c>
      <c r="Z3226">
        <v>3299</v>
      </c>
      <c r="AA3226">
        <v>2883.45</v>
      </c>
      <c r="AC3226" t="s">
        <v>15600</v>
      </c>
      <c r="AD3226" t="s">
        <v>15601</v>
      </c>
      <c r="AE3226" t="s">
        <v>968</v>
      </c>
    </row>
    <row r="3227" spans="1:31" x14ac:dyDescent="0.25">
      <c r="A3227" t="s">
        <v>6369</v>
      </c>
      <c r="B3227" s="2">
        <v>45741</v>
      </c>
      <c r="E3227">
        <v>-23137.96</v>
      </c>
      <c r="F3227" t="s">
        <v>1109</v>
      </c>
      <c r="G3227">
        <v>-23137.96</v>
      </c>
      <c r="H3227" t="s">
        <v>1205</v>
      </c>
      <c r="I3227" t="s">
        <v>1162</v>
      </c>
      <c r="J3227" t="s">
        <v>1359</v>
      </c>
      <c r="K3227" t="s">
        <v>91</v>
      </c>
      <c r="L3227" t="s">
        <v>2746</v>
      </c>
      <c r="M3227" t="s">
        <v>90</v>
      </c>
      <c r="N3227" t="s">
        <v>90</v>
      </c>
      <c r="O3227" t="s">
        <v>90</v>
      </c>
      <c r="P3227" t="s">
        <v>1173</v>
      </c>
      <c r="Q3227" t="s">
        <v>1238</v>
      </c>
      <c r="R3227" t="s">
        <v>15602</v>
      </c>
      <c r="S3227" s="2">
        <v>45740</v>
      </c>
      <c r="T3227" t="s">
        <v>4487</v>
      </c>
      <c r="U3227" t="s">
        <v>1570</v>
      </c>
      <c r="V3227" s="2">
        <v>45740</v>
      </c>
      <c r="W3227">
        <v>-23137.96</v>
      </c>
      <c r="X3227" t="s">
        <v>15603</v>
      </c>
      <c r="Y3227" t="s">
        <v>1839</v>
      </c>
      <c r="Z3227">
        <v>3106</v>
      </c>
      <c r="AA3227">
        <v>-23137.96</v>
      </c>
      <c r="AC3227" t="s">
        <v>15604</v>
      </c>
      <c r="AD3227" t="s">
        <v>15601</v>
      </c>
      <c r="AE3227" t="s">
        <v>85</v>
      </c>
    </row>
    <row r="3228" spans="1:31" x14ac:dyDescent="0.25">
      <c r="A3228" t="s">
        <v>6369</v>
      </c>
      <c r="B3228" s="2">
        <v>45741</v>
      </c>
      <c r="E3228">
        <v>7314564.3099999996</v>
      </c>
      <c r="F3228" t="s">
        <v>1109</v>
      </c>
      <c r="G3228">
        <v>7314564.3099999996</v>
      </c>
      <c r="H3228" t="s">
        <v>1205</v>
      </c>
      <c r="I3228" t="s">
        <v>1162</v>
      </c>
      <c r="J3228" t="s">
        <v>1359</v>
      </c>
      <c r="K3228" t="s">
        <v>91</v>
      </c>
      <c r="L3228" t="s">
        <v>2746</v>
      </c>
      <c r="M3228" t="s">
        <v>90</v>
      </c>
      <c r="N3228" t="s">
        <v>90</v>
      </c>
      <c r="O3228" t="s">
        <v>90</v>
      </c>
      <c r="P3228" t="s">
        <v>1173</v>
      </c>
      <c r="Q3228" t="s">
        <v>1115</v>
      </c>
      <c r="R3228" t="s">
        <v>15598</v>
      </c>
      <c r="S3228" s="2">
        <v>45740</v>
      </c>
      <c r="T3228" t="s">
        <v>4490</v>
      </c>
      <c r="U3228" t="s">
        <v>1570</v>
      </c>
      <c r="V3228" s="2">
        <v>45740</v>
      </c>
      <c r="W3228">
        <v>7419963.6399999997</v>
      </c>
      <c r="X3228" t="s">
        <v>15599</v>
      </c>
      <c r="Y3228" t="s">
        <v>1839</v>
      </c>
      <c r="Z3228">
        <v>3106</v>
      </c>
      <c r="AA3228">
        <v>7311680.8600000003</v>
      </c>
      <c r="AC3228" t="s">
        <v>15600</v>
      </c>
      <c r="AD3228" t="s">
        <v>15601</v>
      </c>
      <c r="AE3228" t="s">
        <v>85</v>
      </c>
    </row>
    <row r="3229" spans="1:31" x14ac:dyDescent="0.25">
      <c r="A3229" t="s">
        <v>3241</v>
      </c>
      <c r="B3229" s="2">
        <v>45712</v>
      </c>
      <c r="E3229">
        <v>8293585.9000000004</v>
      </c>
      <c r="F3229" t="s">
        <v>1109</v>
      </c>
      <c r="G3229">
        <v>8293585.9000000004</v>
      </c>
      <c r="H3229" t="s">
        <v>1205</v>
      </c>
      <c r="I3229" t="s">
        <v>1162</v>
      </c>
      <c r="J3229" t="s">
        <v>1359</v>
      </c>
      <c r="K3229" t="s">
        <v>91</v>
      </c>
      <c r="L3229" t="s">
        <v>2746</v>
      </c>
      <c r="M3229" t="s">
        <v>90</v>
      </c>
      <c r="N3229" t="s">
        <v>90</v>
      </c>
      <c r="O3229" t="s">
        <v>90</v>
      </c>
      <c r="P3229" t="s">
        <v>1173</v>
      </c>
      <c r="Q3229" t="s">
        <v>1115</v>
      </c>
      <c r="R3229" t="s">
        <v>9048</v>
      </c>
      <c r="S3229" s="2">
        <v>45712</v>
      </c>
      <c r="T3229" t="s">
        <v>11506</v>
      </c>
      <c r="U3229" t="s">
        <v>1570</v>
      </c>
      <c r="V3229" s="2">
        <v>45712</v>
      </c>
      <c r="W3229">
        <v>8413022.3300000001</v>
      </c>
      <c r="X3229" t="s">
        <v>15605</v>
      </c>
      <c r="Y3229" t="s">
        <v>1839</v>
      </c>
      <c r="Z3229">
        <v>3198</v>
      </c>
      <c r="AA3229">
        <v>8293585.9000000004</v>
      </c>
      <c r="AC3229" t="s">
        <v>15606</v>
      </c>
      <c r="AD3229" t="s">
        <v>15607</v>
      </c>
      <c r="AE3229" t="s">
        <v>428</v>
      </c>
    </row>
    <row r="3230" spans="1:31" x14ac:dyDescent="0.25">
      <c r="A3230" t="s">
        <v>1709</v>
      </c>
      <c r="B3230" s="2">
        <v>45687</v>
      </c>
      <c r="E3230">
        <v>1332.83</v>
      </c>
      <c r="F3230" t="s">
        <v>1109</v>
      </c>
      <c r="G3230">
        <v>1332.83</v>
      </c>
      <c r="H3230" t="s">
        <v>1205</v>
      </c>
      <c r="I3230" t="s">
        <v>15608</v>
      </c>
      <c r="J3230" t="s">
        <v>1207</v>
      </c>
      <c r="K3230" t="s">
        <v>91</v>
      </c>
      <c r="L3230" t="s">
        <v>2746</v>
      </c>
      <c r="M3230" t="s">
        <v>90</v>
      </c>
      <c r="N3230" t="s">
        <v>90</v>
      </c>
      <c r="O3230" t="s">
        <v>90</v>
      </c>
      <c r="P3230" t="s">
        <v>1173</v>
      </c>
      <c r="Q3230" t="s">
        <v>1115</v>
      </c>
      <c r="R3230" t="s">
        <v>15609</v>
      </c>
      <c r="S3230" s="2">
        <v>45687</v>
      </c>
      <c r="T3230" t="s">
        <v>1367</v>
      </c>
      <c r="U3230" t="s">
        <v>1570</v>
      </c>
      <c r="V3230" s="2">
        <v>45687</v>
      </c>
      <c r="W3230">
        <v>1332.83</v>
      </c>
      <c r="X3230" t="s">
        <v>15610</v>
      </c>
      <c r="Y3230" t="s">
        <v>1839</v>
      </c>
      <c r="Z3230">
        <v>3106</v>
      </c>
      <c r="AA3230">
        <v>1332.83</v>
      </c>
      <c r="AC3230" t="s">
        <v>15611</v>
      </c>
      <c r="AD3230" t="s">
        <v>15612</v>
      </c>
      <c r="AE3230" t="s">
        <v>85</v>
      </c>
    </row>
    <row r="3231" spans="1:31" x14ac:dyDescent="0.25">
      <c r="A3231" t="s">
        <v>15613</v>
      </c>
      <c r="B3231" s="2">
        <v>45684</v>
      </c>
      <c r="E3231">
        <v>7713951.9900000002</v>
      </c>
      <c r="F3231" t="s">
        <v>1109</v>
      </c>
      <c r="G3231">
        <v>7713951.9900000002</v>
      </c>
      <c r="H3231" t="s">
        <v>1205</v>
      </c>
      <c r="I3231" t="s">
        <v>1162</v>
      </c>
      <c r="J3231" t="s">
        <v>1207</v>
      </c>
      <c r="K3231" t="s">
        <v>91</v>
      </c>
      <c r="L3231" t="s">
        <v>2746</v>
      </c>
      <c r="M3231" t="s">
        <v>90</v>
      </c>
      <c r="N3231" t="s">
        <v>90</v>
      </c>
      <c r="O3231" t="s">
        <v>90</v>
      </c>
      <c r="P3231" t="s">
        <v>1173</v>
      </c>
      <c r="Q3231" t="s">
        <v>1115</v>
      </c>
      <c r="R3231" t="s">
        <v>15614</v>
      </c>
      <c r="S3231" s="2">
        <v>45684</v>
      </c>
      <c r="T3231" t="s">
        <v>14519</v>
      </c>
      <c r="U3231" t="s">
        <v>1570</v>
      </c>
      <c r="V3231" s="2">
        <v>45684</v>
      </c>
      <c r="W3231">
        <v>7823207.5700000003</v>
      </c>
      <c r="X3231" t="s">
        <v>9078</v>
      </c>
      <c r="Y3231" t="s">
        <v>1839</v>
      </c>
      <c r="Z3231">
        <v>3106</v>
      </c>
      <c r="AA3231">
        <v>7713951.9900000002</v>
      </c>
      <c r="AC3231" t="s">
        <v>15615</v>
      </c>
      <c r="AD3231" t="s">
        <v>15616</v>
      </c>
      <c r="AE3231" t="s">
        <v>85</v>
      </c>
    </row>
    <row r="3232" spans="1:31" x14ac:dyDescent="0.25">
      <c r="A3232" t="s">
        <v>15617</v>
      </c>
      <c r="B3232" s="2">
        <v>45684</v>
      </c>
      <c r="E3232">
        <v>15805.35</v>
      </c>
      <c r="F3232" t="s">
        <v>1109</v>
      </c>
      <c r="G3232">
        <v>15805.35</v>
      </c>
      <c r="H3232" t="s">
        <v>1205</v>
      </c>
      <c r="I3232" t="s">
        <v>1162</v>
      </c>
      <c r="J3232" t="s">
        <v>1207</v>
      </c>
      <c r="K3232" t="s">
        <v>91</v>
      </c>
      <c r="L3232" t="s">
        <v>2746</v>
      </c>
      <c r="M3232" t="s">
        <v>90</v>
      </c>
      <c r="N3232" t="s">
        <v>90</v>
      </c>
      <c r="O3232" t="s">
        <v>90</v>
      </c>
      <c r="P3232" t="s">
        <v>1173</v>
      </c>
      <c r="Q3232" t="s">
        <v>1115</v>
      </c>
      <c r="R3232" t="s">
        <v>15618</v>
      </c>
      <c r="S3232" s="2">
        <v>45684</v>
      </c>
      <c r="T3232" t="s">
        <v>3513</v>
      </c>
      <c r="U3232" t="s">
        <v>1570</v>
      </c>
      <c r="V3232" s="2">
        <v>45684</v>
      </c>
      <c r="W3232">
        <v>15805.35</v>
      </c>
      <c r="X3232" t="s">
        <v>15619</v>
      </c>
      <c r="Y3232" t="s">
        <v>1152</v>
      </c>
      <c r="Z3232">
        <v>3198</v>
      </c>
      <c r="AA3232">
        <v>15805.35</v>
      </c>
      <c r="AC3232" t="s">
        <v>15620</v>
      </c>
      <c r="AD3232" t="s">
        <v>15621</v>
      </c>
      <c r="AE3232" t="s">
        <v>428</v>
      </c>
    </row>
    <row r="3233" spans="1:31" x14ac:dyDescent="0.25">
      <c r="A3233" t="s">
        <v>10209</v>
      </c>
      <c r="B3233" s="2">
        <v>45742</v>
      </c>
      <c r="E3233">
        <v>17825.22</v>
      </c>
      <c r="F3233" t="s">
        <v>1109</v>
      </c>
      <c r="G3233">
        <v>17825.22</v>
      </c>
      <c r="H3233" t="s">
        <v>1205</v>
      </c>
      <c r="I3233" t="s">
        <v>1162</v>
      </c>
      <c r="J3233" t="s">
        <v>1359</v>
      </c>
      <c r="K3233" t="s">
        <v>830</v>
      </c>
      <c r="L3233" t="s">
        <v>3160</v>
      </c>
      <c r="M3233" t="s">
        <v>829</v>
      </c>
      <c r="N3233" t="s">
        <v>3161</v>
      </c>
      <c r="O3233" t="s">
        <v>829</v>
      </c>
      <c r="P3233" t="s">
        <v>1173</v>
      </c>
      <c r="Q3233" t="s">
        <v>1115</v>
      </c>
      <c r="R3233" t="s">
        <v>15622</v>
      </c>
      <c r="S3233" s="2">
        <v>45723</v>
      </c>
      <c r="T3233" t="s">
        <v>5823</v>
      </c>
      <c r="U3233" t="s">
        <v>1118</v>
      </c>
      <c r="V3233" s="2">
        <v>45729</v>
      </c>
      <c r="W3233">
        <v>17825.22</v>
      </c>
      <c r="X3233" t="s">
        <v>14316</v>
      </c>
      <c r="Y3233" t="s">
        <v>1152</v>
      </c>
      <c r="Z3233">
        <v>3198</v>
      </c>
      <c r="AA3233">
        <v>17825.22</v>
      </c>
      <c r="AB3233" t="s">
        <v>15623</v>
      </c>
      <c r="AC3233" t="s">
        <v>15624</v>
      </c>
      <c r="AD3233" t="s">
        <v>15625</v>
      </c>
      <c r="AE3233" t="s">
        <v>428</v>
      </c>
    </row>
    <row r="3234" spans="1:31" x14ac:dyDescent="0.25">
      <c r="A3234" t="s">
        <v>3492</v>
      </c>
      <c r="B3234" s="2">
        <v>45715</v>
      </c>
      <c r="E3234">
        <v>18829.61</v>
      </c>
      <c r="F3234" t="s">
        <v>1109</v>
      </c>
      <c r="G3234">
        <v>18829.61</v>
      </c>
      <c r="H3234" t="s">
        <v>1205</v>
      </c>
      <c r="I3234" t="s">
        <v>1162</v>
      </c>
      <c r="J3234" t="s">
        <v>1359</v>
      </c>
      <c r="K3234" t="s">
        <v>830</v>
      </c>
      <c r="L3234" t="s">
        <v>3160</v>
      </c>
      <c r="M3234" t="s">
        <v>829</v>
      </c>
      <c r="N3234" t="s">
        <v>3161</v>
      </c>
      <c r="O3234" t="s">
        <v>829</v>
      </c>
      <c r="P3234" t="s">
        <v>1173</v>
      </c>
      <c r="Q3234" t="s">
        <v>1115</v>
      </c>
      <c r="R3234" t="s">
        <v>15626</v>
      </c>
      <c r="S3234" s="2">
        <v>45694</v>
      </c>
      <c r="T3234" t="s">
        <v>4109</v>
      </c>
      <c r="U3234" t="s">
        <v>1118</v>
      </c>
      <c r="V3234" s="2">
        <v>45708</v>
      </c>
      <c r="W3234">
        <v>18829.61</v>
      </c>
      <c r="X3234" t="s">
        <v>12511</v>
      </c>
      <c r="Y3234" t="s">
        <v>1152</v>
      </c>
      <c r="Z3234">
        <v>3198</v>
      </c>
      <c r="AA3234">
        <v>18829.61</v>
      </c>
      <c r="AB3234" t="s">
        <v>15623</v>
      </c>
      <c r="AC3234" t="s">
        <v>15627</v>
      </c>
      <c r="AD3234" t="s">
        <v>15628</v>
      </c>
      <c r="AE3234" t="s">
        <v>428</v>
      </c>
    </row>
    <row r="3235" spans="1:31" x14ac:dyDescent="0.25">
      <c r="A3235" t="s">
        <v>14464</v>
      </c>
      <c r="B3235" s="2">
        <v>45687</v>
      </c>
      <c r="E3235">
        <v>17835.04</v>
      </c>
      <c r="F3235" t="s">
        <v>1171</v>
      </c>
      <c r="G3235">
        <v>17835.04</v>
      </c>
      <c r="H3235" t="s">
        <v>1205</v>
      </c>
      <c r="I3235" t="s">
        <v>1162</v>
      </c>
      <c r="J3235" t="s">
        <v>1359</v>
      </c>
      <c r="K3235" t="s">
        <v>830</v>
      </c>
      <c r="L3235" t="s">
        <v>3160</v>
      </c>
      <c r="M3235" t="s">
        <v>829</v>
      </c>
      <c r="N3235" t="s">
        <v>3161</v>
      </c>
      <c r="O3235" t="s">
        <v>829</v>
      </c>
      <c r="P3235" t="s">
        <v>1173</v>
      </c>
      <c r="Q3235" t="s">
        <v>1115</v>
      </c>
      <c r="R3235" t="s">
        <v>15629</v>
      </c>
      <c r="S3235" s="2">
        <v>45664</v>
      </c>
      <c r="T3235" t="s">
        <v>8196</v>
      </c>
      <c r="U3235" t="s">
        <v>1118</v>
      </c>
      <c r="V3235" s="2">
        <v>45671</v>
      </c>
      <c r="W3235">
        <v>17865.3</v>
      </c>
      <c r="X3235" t="s">
        <v>6661</v>
      </c>
      <c r="Y3235" t="s">
        <v>1152</v>
      </c>
      <c r="Z3235">
        <v>3198</v>
      </c>
      <c r="AA3235">
        <v>17835.04</v>
      </c>
      <c r="AB3235" t="s">
        <v>15630</v>
      </c>
      <c r="AC3235" t="s">
        <v>15631</v>
      </c>
      <c r="AD3235" t="s">
        <v>15632</v>
      </c>
      <c r="AE3235" t="s">
        <v>428</v>
      </c>
    </row>
    <row r="3236" spans="1:31" x14ac:dyDescent="0.25">
      <c r="A3236" t="s">
        <v>11970</v>
      </c>
      <c r="B3236" s="2">
        <v>45680</v>
      </c>
      <c r="E3236">
        <v>3.3</v>
      </c>
      <c r="F3236" t="s">
        <v>1109</v>
      </c>
      <c r="G3236">
        <v>17814.82</v>
      </c>
      <c r="H3236" t="s">
        <v>1205</v>
      </c>
      <c r="I3236" t="s">
        <v>1162</v>
      </c>
      <c r="J3236" t="s">
        <v>1359</v>
      </c>
      <c r="K3236" t="s">
        <v>830</v>
      </c>
      <c r="L3236" t="s">
        <v>3160</v>
      </c>
      <c r="M3236" t="s">
        <v>829</v>
      </c>
      <c r="N3236" t="s">
        <v>3161</v>
      </c>
      <c r="O3236" t="s">
        <v>829</v>
      </c>
      <c r="P3236" t="s">
        <v>1173</v>
      </c>
      <c r="Q3236" t="s">
        <v>1115</v>
      </c>
      <c r="R3236" t="s">
        <v>15633</v>
      </c>
      <c r="S3236" s="2">
        <v>45631</v>
      </c>
      <c r="T3236" t="s">
        <v>15634</v>
      </c>
      <c r="U3236" t="s">
        <v>1118</v>
      </c>
      <c r="V3236" s="2">
        <v>45645</v>
      </c>
      <c r="W3236">
        <v>17814.82</v>
      </c>
      <c r="X3236" t="s">
        <v>7881</v>
      </c>
      <c r="Y3236" t="s">
        <v>1152</v>
      </c>
      <c r="Z3236">
        <v>3198</v>
      </c>
      <c r="AA3236">
        <v>3.3</v>
      </c>
      <c r="AB3236" t="s">
        <v>15630</v>
      </c>
      <c r="AC3236" t="s">
        <v>15635</v>
      </c>
      <c r="AD3236" t="s">
        <v>15636</v>
      </c>
      <c r="AE3236" t="s">
        <v>428</v>
      </c>
    </row>
    <row r="3237" spans="1:31" x14ac:dyDescent="0.25">
      <c r="A3237" t="s">
        <v>1920</v>
      </c>
      <c r="B3237" s="2">
        <v>45691</v>
      </c>
      <c r="E3237">
        <v>3713</v>
      </c>
      <c r="F3237" t="s">
        <v>1109</v>
      </c>
      <c r="G3237">
        <v>3713</v>
      </c>
      <c r="H3237" t="s">
        <v>1205</v>
      </c>
      <c r="J3237" t="s">
        <v>1359</v>
      </c>
      <c r="K3237" t="s">
        <v>892</v>
      </c>
      <c r="L3237" t="s">
        <v>15637</v>
      </c>
      <c r="M3237" t="s">
        <v>891</v>
      </c>
      <c r="N3237" t="s">
        <v>891</v>
      </c>
      <c r="O3237" t="s">
        <v>891</v>
      </c>
      <c r="P3237" t="s">
        <v>1211</v>
      </c>
      <c r="Q3237" t="s">
        <v>1115</v>
      </c>
      <c r="R3237" t="s">
        <v>15638</v>
      </c>
      <c r="S3237" s="2">
        <v>45643</v>
      </c>
      <c r="T3237" t="s">
        <v>15639</v>
      </c>
      <c r="U3237" t="s">
        <v>1118</v>
      </c>
      <c r="V3237" s="2">
        <v>45671</v>
      </c>
      <c r="W3237">
        <v>3713</v>
      </c>
      <c r="X3237" t="s">
        <v>15640</v>
      </c>
      <c r="Y3237" t="s">
        <v>1170</v>
      </c>
      <c r="Z3237">
        <v>3213</v>
      </c>
      <c r="AA3237">
        <v>3713</v>
      </c>
      <c r="AB3237" t="s">
        <v>15641</v>
      </c>
      <c r="AC3237" t="s">
        <v>15642</v>
      </c>
      <c r="AD3237" t="s">
        <v>15643</v>
      </c>
      <c r="AE3237" t="s">
        <v>890</v>
      </c>
    </row>
    <row r="3238" spans="1:31" x14ac:dyDescent="0.25">
      <c r="A3238" t="s">
        <v>3274</v>
      </c>
      <c r="B3238" s="2">
        <v>45733</v>
      </c>
      <c r="E3238">
        <v>26834.16</v>
      </c>
      <c r="F3238" t="s">
        <v>1109</v>
      </c>
      <c r="G3238">
        <v>26834.16</v>
      </c>
      <c r="H3238" t="s">
        <v>1131</v>
      </c>
      <c r="I3238" t="s">
        <v>1162</v>
      </c>
      <c r="J3238" t="s">
        <v>1133</v>
      </c>
      <c r="K3238" t="s">
        <v>156</v>
      </c>
      <c r="L3238" t="s">
        <v>1705</v>
      </c>
      <c r="M3238" t="s">
        <v>155</v>
      </c>
      <c r="N3238" t="s">
        <v>1706</v>
      </c>
      <c r="O3238" t="s">
        <v>155</v>
      </c>
      <c r="P3238" t="s">
        <v>1173</v>
      </c>
      <c r="Q3238" t="s">
        <v>1115</v>
      </c>
      <c r="R3238" t="s">
        <v>12727</v>
      </c>
      <c r="S3238" s="2">
        <v>45720</v>
      </c>
      <c r="T3238" t="s">
        <v>4778</v>
      </c>
      <c r="U3238" t="s">
        <v>1118</v>
      </c>
      <c r="V3238" s="2">
        <v>45721</v>
      </c>
      <c r="W3238">
        <v>26834.16</v>
      </c>
      <c r="X3238" t="s">
        <v>15644</v>
      </c>
      <c r="Y3238" t="s">
        <v>1176</v>
      </c>
      <c r="Z3238">
        <v>3133</v>
      </c>
      <c r="AA3238">
        <v>26832.16</v>
      </c>
      <c r="AB3238" t="s">
        <v>15645</v>
      </c>
      <c r="AC3238" t="s">
        <v>15646</v>
      </c>
      <c r="AD3238" t="s">
        <v>15647</v>
      </c>
      <c r="AE3238" t="s">
        <v>256</v>
      </c>
    </row>
    <row r="3239" spans="1:31" x14ac:dyDescent="0.25">
      <c r="A3239" t="s">
        <v>3274</v>
      </c>
      <c r="B3239" s="2">
        <v>45733</v>
      </c>
      <c r="E3239">
        <v>26834.16</v>
      </c>
      <c r="F3239" t="s">
        <v>1109</v>
      </c>
      <c r="G3239">
        <v>26834.16</v>
      </c>
      <c r="H3239" t="s">
        <v>1131</v>
      </c>
      <c r="I3239" t="s">
        <v>1162</v>
      </c>
      <c r="J3239" t="s">
        <v>1133</v>
      </c>
      <c r="K3239" t="s">
        <v>156</v>
      </c>
      <c r="L3239" t="s">
        <v>1705</v>
      </c>
      <c r="M3239" t="s">
        <v>155</v>
      </c>
      <c r="N3239" t="s">
        <v>1706</v>
      </c>
      <c r="O3239" t="s">
        <v>155</v>
      </c>
      <c r="P3239" t="s">
        <v>1173</v>
      </c>
      <c r="Q3239" t="s">
        <v>1115</v>
      </c>
      <c r="R3239" t="s">
        <v>12727</v>
      </c>
      <c r="S3239" s="2">
        <v>45720</v>
      </c>
      <c r="T3239" t="s">
        <v>4778</v>
      </c>
      <c r="U3239" t="s">
        <v>1118</v>
      </c>
      <c r="V3239" s="2">
        <v>45721</v>
      </c>
      <c r="W3239">
        <v>26834.16</v>
      </c>
      <c r="X3239" t="s">
        <v>15644</v>
      </c>
      <c r="Y3239" t="s">
        <v>1176</v>
      </c>
      <c r="Z3239">
        <v>5598</v>
      </c>
      <c r="AA3239">
        <v>2</v>
      </c>
      <c r="AB3239" t="s">
        <v>15645</v>
      </c>
      <c r="AC3239" t="s">
        <v>15646</v>
      </c>
      <c r="AD3239" t="s">
        <v>15647</v>
      </c>
      <c r="AE3239" t="s">
        <v>1072</v>
      </c>
    </row>
    <row r="3240" spans="1:31" x14ac:dyDescent="0.25">
      <c r="A3240" t="s">
        <v>2979</v>
      </c>
      <c r="B3240" s="2">
        <v>45729</v>
      </c>
      <c r="E3240">
        <v>174976</v>
      </c>
      <c r="F3240" t="s">
        <v>1109</v>
      </c>
      <c r="G3240">
        <v>174976</v>
      </c>
      <c r="H3240" t="s">
        <v>1205</v>
      </c>
      <c r="I3240" t="s">
        <v>5550</v>
      </c>
      <c r="J3240" t="s">
        <v>1359</v>
      </c>
      <c r="K3240" t="s">
        <v>156</v>
      </c>
      <c r="L3240" t="s">
        <v>1705</v>
      </c>
      <c r="M3240" t="s">
        <v>155</v>
      </c>
      <c r="N3240" t="s">
        <v>1706</v>
      </c>
      <c r="O3240" t="s">
        <v>155</v>
      </c>
      <c r="P3240" t="s">
        <v>1173</v>
      </c>
      <c r="Q3240" t="s">
        <v>1115</v>
      </c>
      <c r="R3240" t="s">
        <v>15648</v>
      </c>
      <c r="S3240" s="2">
        <v>45720</v>
      </c>
      <c r="T3240" t="s">
        <v>4833</v>
      </c>
      <c r="U3240" t="s">
        <v>1118</v>
      </c>
      <c r="V3240" s="2">
        <v>45721</v>
      </c>
      <c r="W3240">
        <v>174976</v>
      </c>
      <c r="X3240" t="s">
        <v>6992</v>
      </c>
      <c r="Y3240" t="s">
        <v>2168</v>
      </c>
      <c r="Z3240">
        <v>5598</v>
      </c>
      <c r="AA3240">
        <v>2</v>
      </c>
      <c r="AB3240" t="s">
        <v>15649</v>
      </c>
      <c r="AC3240" t="s">
        <v>15650</v>
      </c>
      <c r="AD3240" t="s">
        <v>15651</v>
      </c>
      <c r="AE3240" t="s">
        <v>1072</v>
      </c>
    </row>
    <row r="3241" spans="1:31" x14ac:dyDescent="0.25">
      <c r="A3241" t="s">
        <v>2979</v>
      </c>
      <c r="B3241" s="2">
        <v>45729</v>
      </c>
      <c r="E3241">
        <v>983</v>
      </c>
      <c r="F3241" t="s">
        <v>1109</v>
      </c>
      <c r="G3241">
        <v>983</v>
      </c>
      <c r="H3241" t="s">
        <v>1205</v>
      </c>
      <c r="I3241" t="s">
        <v>5550</v>
      </c>
      <c r="J3241" t="s">
        <v>1359</v>
      </c>
      <c r="K3241" t="s">
        <v>156</v>
      </c>
      <c r="L3241" t="s">
        <v>1705</v>
      </c>
      <c r="M3241" t="s">
        <v>155</v>
      </c>
      <c r="N3241" t="s">
        <v>1706</v>
      </c>
      <c r="O3241" t="s">
        <v>155</v>
      </c>
      <c r="P3241" t="s">
        <v>1173</v>
      </c>
      <c r="Q3241" t="s">
        <v>1115</v>
      </c>
      <c r="R3241" t="s">
        <v>12730</v>
      </c>
      <c r="S3241" s="2">
        <v>45720</v>
      </c>
      <c r="T3241" t="s">
        <v>15652</v>
      </c>
      <c r="U3241" t="s">
        <v>1118</v>
      </c>
      <c r="V3241" s="2">
        <v>45721</v>
      </c>
      <c r="W3241">
        <v>983</v>
      </c>
      <c r="X3241" t="s">
        <v>6983</v>
      </c>
      <c r="Y3241" t="s">
        <v>2192</v>
      </c>
      <c r="Z3241">
        <v>5598</v>
      </c>
      <c r="AA3241">
        <v>2</v>
      </c>
      <c r="AB3241" t="s">
        <v>15653</v>
      </c>
      <c r="AC3241" t="s">
        <v>15654</v>
      </c>
      <c r="AD3241" t="s">
        <v>15651</v>
      </c>
      <c r="AE3241" t="s">
        <v>1072</v>
      </c>
    </row>
    <row r="3242" spans="1:31" x14ac:dyDescent="0.25">
      <c r="A3242" t="s">
        <v>2979</v>
      </c>
      <c r="B3242" s="2">
        <v>45729</v>
      </c>
      <c r="E3242">
        <v>1038518</v>
      </c>
      <c r="F3242" t="s">
        <v>1109</v>
      </c>
      <c r="G3242">
        <v>1038518</v>
      </c>
      <c r="H3242" t="s">
        <v>1205</v>
      </c>
      <c r="I3242" t="s">
        <v>5550</v>
      </c>
      <c r="J3242" t="s">
        <v>1359</v>
      </c>
      <c r="K3242" t="s">
        <v>156</v>
      </c>
      <c r="L3242" t="s">
        <v>1705</v>
      </c>
      <c r="M3242" t="s">
        <v>155</v>
      </c>
      <c r="N3242" t="s">
        <v>1706</v>
      </c>
      <c r="O3242" t="s">
        <v>155</v>
      </c>
      <c r="P3242" t="s">
        <v>1173</v>
      </c>
      <c r="Q3242" t="s">
        <v>1115</v>
      </c>
      <c r="R3242" t="s">
        <v>15655</v>
      </c>
      <c r="S3242" s="2">
        <v>45720</v>
      </c>
      <c r="T3242" t="s">
        <v>4840</v>
      </c>
      <c r="U3242" t="s">
        <v>1118</v>
      </c>
      <c r="V3242" s="2">
        <v>45721</v>
      </c>
      <c r="W3242">
        <v>1038518</v>
      </c>
      <c r="X3242" t="s">
        <v>6980</v>
      </c>
      <c r="Y3242" t="s">
        <v>2103</v>
      </c>
      <c r="Z3242">
        <v>3118</v>
      </c>
      <c r="AA3242">
        <v>1038516</v>
      </c>
      <c r="AB3242" t="s">
        <v>15649</v>
      </c>
      <c r="AC3242" t="s">
        <v>15656</v>
      </c>
      <c r="AD3242" t="s">
        <v>15651</v>
      </c>
      <c r="AE3242" t="s">
        <v>181</v>
      </c>
    </row>
    <row r="3243" spans="1:31" x14ac:dyDescent="0.25">
      <c r="A3243" t="s">
        <v>2979</v>
      </c>
      <c r="B3243" s="2">
        <v>45729</v>
      </c>
      <c r="E3243">
        <v>174976</v>
      </c>
      <c r="F3243" t="s">
        <v>1109</v>
      </c>
      <c r="G3243">
        <v>174976</v>
      </c>
      <c r="H3243" t="s">
        <v>1205</v>
      </c>
      <c r="I3243" t="s">
        <v>5550</v>
      </c>
      <c r="J3243" t="s">
        <v>1359</v>
      </c>
      <c r="K3243" t="s">
        <v>156</v>
      </c>
      <c r="L3243" t="s">
        <v>1705</v>
      </c>
      <c r="M3243" t="s">
        <v>155</v>
      </c>
      <c r="N3243" t="s">
        <v>1706</v>
      </c>
      <c r="O3243" t="s">
        <v>155</v>
      </c>
      <c r="P3243" t="s">
        <v>1173</v>
      </c>
      <c r="Q3243" t="s">
        <v>1115</v>
      </c>
      <c r="R3243" t="s">
        <v>15648</v>
      </c>
      <c r="S3243" s="2">
        <v>45720</v>
      </c>
      <c r="T3243" t="s">
        <v>4833</v>
      </c>
      <c r="U3243" t="s">
        <v>1118</v>
      </c>
      <c r="V3243" s="2">
        <v>45721</v>
      </c>
      <c r="W3243">
        <v>174976</v>
      </c>
      <c r="X3243" t="s">
        <v>6992</v>
      </c>
      <c r="Y3243" t="s">
        <v>2168</v>
      </c>
      <c r="Z3243">
        <v>3109</v>
      </c>
      <c r="AA3243">
        <v>174974</v>
      </c>
      <c r="AB3243" t="s">
        <v>15649</v>
      </c>
      <c r="AC3243" t="s">
        <v>15650</v>
      </c>
      <c r="AD3243" t="s">
        <v>15651</v>
      </c>
      <c r="AE3243" t="s">
        <v>102</v>
      </c>
    </row>
    <row r="3244" spans="1:31" x14ac:dyDescent="0.25">
      <c r="A3244" t="s">
        <v>2979</v>
      </c>
      <c r="B3244" s="2">
        <v>45729</v>
      </c>
      <c r="E3244">
        <v>983</v>
      </c>
      <c r="F3244" t="s">
        <v>1109</v>
      </c>
      <c r="G3244">
        <v>983</v>
      </c>
      <c r="H3244" t="s">
        <v>1205</v>
      </c>
      <c r="I3244" t="s">
        <v>5550</v>
      </c>
      <c r="J3244" t="s">
        <v>1359</v>
      </c>
      <c r="K3244" t="s">
        <v>156</v>
      </c>
      <c r="L3244" t="s">
        <v>1705</v>
      </c>
      <c r="M3244" t="s">
        <v>155</v>
      </c>
      <c r="N3244" t="s">
        <v>1706</v>
      </c>
      <c r="O3244" t="s">
        <v>155</v>
      </c>
      <c r="P3244" t="s">
        <v>1173</v>
      </c>
      <c r="Q3244" t="s">
        <v>1115</v>
      </c>
      <c r="R3244" t="s">
        <v>12730</v>
      </c>
      <c r="S3244" s="2">
        <v>45720</v>
      </c>
      <c r="T3244" t="s">
        <v>15652</v>
      </c>
      <c r="U3244" t="s">
        <v>1118</v>
      </c>
      <c r="V3244" s="2">
        <v>45721</v>
      </c>
      <c r="W3244">
        <v>983</v>
      </c>
      <c r="X3244" t="s">
        <v>6983</v>
      </c>
      <c r="Y3244" t="s">
        <v>2192</v>
      </c>
      <c r="Z3244">
        <v>3124</v>
      </c>
      <c r="AA3244">
        <v>981</v>
      </c>
      <c r="AB3244" t="s">
        <v>15653</v>
      </c>
      <c r="AC3244" t="s">
        <v>15654</v>
      </c>
      <c r="AD3244" t="s">
        <v>15651</v>
      </c>
      <c r="AE3244" t="s">
        <v>227</v>
      </c>
    </row>
    <row r="3245" spans="1:31" x14ac:dyDescent="0.25">
      <c r="A3245" t="s">
        <v>2979</v>
      </c>
      <c r="B3245" s="2">
        <v>45729</v>
      </c>
      <c r="E3245">
        <v>1038518</v>
      </c>
      <c r="F3245" t="s">
        <v>1109</v>
      </c>
      <c r="G3245">
        <v>1038518</v>
      </c>
      <c r="H3245" t="s">
        <v>1205</v>
      </c>
      <c r="I3245" t="s">
        <v>5550</v>
      </c>
      <c r="J3245" t="s">
        <v>1359</v>
      </c>
      <c r="K3245" t="s">
        <v>156</v>
      </c>
      <c r="L3245" t="s">
        <v>1705</v>
      </c>
      <c r="M3245" t="s">
        <v>155</v>
      </c>
      <c r="N3245" t="s">
        <v>1706</v>
      </c>
      <c r="O3245" t="s">
        <v>155</v>
      </c>
      <c r="P3245" t="s">
        <v>1173</v>
      </c>
      <c r="Q3245" t="s">
        <v>1115</v>
      </c>
      <c r="R3245" t="s">
        <v>15655</v>
      </c>
      <c r="S3245" s="2">
        <v>45720</v>
      </c>
      <c r="T3245" t="s">
        <v>4840</v>
      </c>
      <c r="U3245" t="s">
        <v>1118</v>
      </c>
      <c r="V3245" s="2">
        <v>45721</v>
      </c>
      <c r="W3245">
        <v>1038518</v>
      </c>
      <c r="X3245" t="s">
        <v>6980</v>
      </c>
      <c r="Y3245" t="s">
        <v>2103</v>
      </c>
      <c r="Z3245">
        <v>5598</v>
      </c>
      <c r="AA3245">
        <v>2</v>
      </c>
      <c r="AB3245" t="s">
        <v>15649</v>
      </c>
      <c r="AC3245" t="s">
        <v>15656</v>
      </c>
      <c r="AD3245" t="s">
        <v>15651</v>
      </c>
      <c r="AE3245" t="s">
        <v>1072</v>
      </c>
    </row>
    <row r="3246" spans="1:31" x14ac:dyDescent="0.25">
      <c r="A3246" t="s">
        <v>2176</v>
      </c>
      <c r="B3246" s="2">
        <v>45729</v>
      </c>
      <c r="E3246">
        <v>17649</v>
      </c>
      <c r="F3246" t="s">
        <v>1109</v>
      </c>
      <c r="G3246">
        <v>17649</v>
      </c>
      <c r="H3246" t="s">
        <v>1205</v>
      </c>
      <c r="I3246" t="s">
        <v>5550</v>
      </c>
      <c r="J3246" t="s">
        <v>1359</v>
      </c>
      <c r="K3246" t="s">
        <v>156</v>
      </c>
      <c r="L3246" t="s">
        <v>1705</v>
      </c>
      <c r="M3246" t="s">
        <v>155</v>
      </c>
      <c r="N3246" t="s">
        <v>1706</v>
      </c>
      <c r="O3246" t="s">
        <v>155</v>
      </c>
      <c r="P3246" t="s">
        <v>1173</v>
      </c>
      <c r="Q3246" t="s">
        <v>1115</v>
      </c>
      <c r="R3246" t="s">
        <v>15657</v>
      </c>
      <c r="S3246" s="2">
        <v>45720</v>
      </c>
      <c r="T3246" t="s">
        <v>15658</v>
      </c>
      <c r="U3246" t="s">
        <v>1118</v>
      </c>
      <c r="V3246" s="2">
        <v>45721</v>
      </c>
      <c r="W3246">
        <v>17649</v>
      </c>
      <c r="X3246" t="s">
        <v>15659</v>
      </c>
      <c r="Y3246" t="s">
        <v>2168</v>
      </c>
      <c r="Z3246">
        <v>5598</v>
      </c>
      <c r="AA3246">
        <v>2</v>
      </c>
      <c r="AB3246" t="s">
        <v>15660</v>
      </c>
      <c r="AC3246" t="s">
        <v>15661</v>
      </c>
      <c r="AD3246" t="s">
        <v>15662</v>
      </c>
      <c r="AE3246" t="s">
        <v>1072</v>
      </c>
    </row>
    <row r="3247" spans="1:31" x14ac:dyDescent="0.25">
      <c r="A3247" t="s">
        <v>2176</v>
      </c>
      <c r="B3247" s="2">
        <v>45729</v>
      </c>
      <c r="E3247">
        <v>17649</v>
      </c>
      <c r="F3247" t="s">
        <v>1109</v>
      </c>
      <c r="G3247">
        <v>17649</v>
      </c>
      <c r="H3247" t="s">
        <v>1205</v>
      </c>
      <c r="I3247" t="s">
        <v>5550</v>
      </c>
      <c r="J3247" t="s">
        <v>1359</v>
      </c>
      <c r="K3247" t="s">
        <v>156</v>
      </c>
      <c r="L3247" t="s">
        <v>1705</v>
      </c>
      <c r="M3247" t="s">
        <v>155</v>
      </c>
      <c r="N3247" t="s">
        <v>1706</v>
      </c>
      <c r="O3247" t="s">
        <v>155</v>
      </c>
      <c r="P3247" t="s">
        <v>1173</v>
      </c>
      <c r="Q3247" t="s">
        <v>1115</v>
      </c>
      <c r="R3247" t="s">
        <v>15657</v>
      </c>
      <c r="S3247" s="2">
        <v>45720</v>
      </c>
      <c r="T3247" t="s">
        <v>15658</v>
      </c>
      <c r="U3247" t="s">
        <v>1118</v>
      </c>
      <c r="V3247" s="2">
        <v>45721</v>
      </c>
      <c r="W3247">
        <v>17649</v>
      </c>
      <c r="X3247" t="s">
        <v>15659</v>
      </c>
      <c r="Y3247" t="s">
        <v>2168</v>
      </c>
      <c r="Z3247">
        <v>3109</v>
      </c>
      <c r="AA3247">
        <v>17647</v>
      </c>
      <c r="AB3247" t="s">
        <v>15660</v>
      </c>
      <c r="AC3247" t="s">
        <v>15661</v>
      </c>
      <c r="AD3247" t="s">
        <v>15662</v>
      </c>
      <c r="AE3247" t="s">
        <v>102</v>
      </c>
    </row>
    <row r="3248" spans="1:31" x14ac:dyDescent="0.25">
      <c r="A3248" t="s">
        <v>12532</v>
      </c>
      <c r="B3248" s="2">
        <v>45726</v>
      </c>
      <c r="E3248">
        <v>5552</v>
      </c>
      <c r="F3248" t="s">
        <v>1109</v>
      </c>
      <c r="G3248">
        <v>5552</v>
      </c>
      <c r="H3248" t="s">
        <v>1205</v>
      </c>
      <c r="J3248" t="s">
        <v>1359</v>
      </c>
      <c r="K3248" t="s">
        <v>156</v>
      </c>
      <c r="L3248" t="s">
        <v>1705</v>
      </c>
      <c r="M3248" t="s">
        <v>155</v>
      </c>
      <c r="N3248" t="s">
        <v>1706</v>
      </c>
      <c r="O3248" t="s">
        <v>155</v>
      </c>
      <c r="P3248" t="s">
        <v>1173</v>
      </c>
      <c r="Q3248" t="s">
        <v>1115</v>
      </c>
      <c r="R3248" t="s">
        <v>15663</v>
      </c>
      <c r="S3248" s="2">
        <v>45701</v>
      </c>
      <c r="T3248" t="s">
        <v>4068</v>
      </c>
      <c r="U3248" t="s">
        <v>1118</v>
      </c>
      <c r="V3248" s="2">
        <v>45702</v>
      </c>
      <c r="W3248">
        <v>5552</v>
      </c>
      <c r="X3248" t="s">
        <v>10049</v>
      </c>
      <c r="Y3248" t="s">
        <v>1176</v>
      </c>
      <c r="Z3248">
        <v>5598</v>
      </c>
      <c r="AA3248">
        <v>2</v>
      </c>
      <c r="AB3248" t="s">
        <v>15664</v>
      </c>
      <c r="AC3248" t="s">
        <v>15665</v>
      </c>
      <c r="AD3248" t="s">
        <v>15666</v>
      </c>
      <c r="AE3248" t="s">
        <v>1072</v>
      </c>
    </row>
    <row r="3249" spans="1:31" x14ac:dyDescent="0.25">
      <c r="A3249" t="s">
        <v>12532</v>
      </c>
      <c r="B3249" s="2">
        <v>45726</v>
      </c>
      <c r="E3249">
        <v>5552</v>
      </c>
      <c r="F3249" t="s">
        <v>1109</v>
      </c>
      <c r="G3249">
        <v>5552</v>
      </c>
      <c r="H3249" t="s">
        <v>1205</v>
      </c>
      <c r="J3249" t="s">
        <v>1359</v>
      </c>
      <c r="K3249" t="s">
        <v>156</v>
      </c>
      <c r="L3249" t="s">
        <v>1705</v>
      </c>
      <c r="M3249" t="s">
        <v>155</v>
      </c>
      <c r="N3249" t="s">
        <v>1706</v>
      </c>
      <c r="O3249" t="s">
        <v>155</v>
      </c>
      <c r="P3249" t="s">
        <v>1173</v>
      </c>
      <c r="Q3249" t="s">
        <v>1115</v>
      </c>
      <c r="R3249" t="s">
        <v>15663</v>
      </c>
      <c r="S3249" s="2">
        <v>45701</v>
      </c>
      <c r="T3249" t="s">
        <v>4068</v>
      </c>
      <c r="U3249" t="s">
        <v>1118</v>
      </c>
      <c r="V3249" s="2">
        <v>45702</v>
      </c>
      <c r="W3249">
        <v>5552</v>
      </c>
      <c r="X3249" t="s">
        <v>10049</v>
      </c>
      <c r="Y3249" t="s">
        <v>1176</v>
      </c>
      <c r="Z3249">
        <v>3133</v>
      </c>
      <c r="AA3249">
        <v>5550</v>
      </c>
      <c r="AB3249" t="s">
        <v>15664</v>
      </c>
      <c r="AC3249" t="s">
        <v>15665</v>
      </c>
      <c r="AD3249" t="s">
        <v>15666</v>
      </c>
      <c r="AE3249" t="s">
        <v>256</v>
      </c>
    </row>
    <row r="3250" spans="1:31" x14ac:dyDescent="0.25">
      <c r="A3250" t="s">
        <v>3940</v>
      </c>
      <c r="B3250" s="2">
        <v>45708</v>
      </c>
      <c r="E3250">
        <v>17649</v>
      </c>
      <c r="F3250" t="s">
        <v>1109</v>
      </c>
      <c r="G3250">
        <v>17649</v>
      </c>
      <c r="H3250" t="s">
        <v>1205</v>
      </c>
      <c r="J3250" t="s">
        <v>1359</v>
      </c>
      <c r="K3250" t="s">
        <v>156</v>
      </c>
      <c r="L3250" t="s">
        <v>1705</v>
      </c>
      <c r="M3250" t="s">
        <v>155</v>
      </c>
      <c r="N3250" t="s">
        <v>1706</v>
      </c>
      <c r="O3250" t="s">
        <v>155</v>
      </c>
      <c r="P3250" t="s">
        <v>1173</v>
      </c>
      <c r="Q3250" t="s">
        <v>1115</v>
      </c>
      <c r="R3250" t="s">
        <v>15667</v>
      </c>
      <c r="S3250" s="2">
        <v>45694</v>
      </c>
      <c r="T3250" t="s">
        <v>4164</v>
      </c>
      <c r="U3250" t="s">
        <v>1118</v>
      </c>
      <c r="V3250" s="2">
        <v>45705</v>
      </c>
      <c r="W3250">
        <v>17649</v>
      </c>
      <c r="X3250" t="s">
        <v>15668</v>
      </c>
      <c r="Y3250" t="s">
        <v>2168</v>
      </c>
      <c r="Z3250">
        <v>3109</v>
      </c>
      <c r="AA3250">
        <v>17647</v>
      </c>
      <c r="AB3250" t="s">
        <v>15660</v>
      </c>
      <c r="AC3250" t="s">
        <v>15669</v>
      </c>
      <c r="AD3250" t="s">
        <v>15670</v>
      </c>
      <c r="AE3250" t="s">
        <v>102</v>
      </c>
    </row>
    <row r="3251" spans="1:31" x14ac:dyDescent="0.25">
      <c r="A3251" t="s">
        <v>3940</v>
      </c>
      <c r="B3251" s="2">
        <v>45708</v>
      </c>
      <c r="E3251">
        <v>17649</v>
      </c>
      <c r="F3251" t="s">
        <v>1109</v>
      </c>
      <c r="G3251">
        <v>17649</v>
      </c>
      <c r="H3251" t="s">
        <v>1205</v>
      </c>
      <c r="J3251" t="s">
        <v>1359</v>
      </c>
      <c r="K3251" t="s">
        <v>156</v>
      </c>
      <c r="L3251" t="s">
        <v>1705</v>
      </c>
      <c r="M3251" t="s">
        <v>155</v>
      </c>
      <c r="N3251" t="s">
        <v>1706</v>
      </c>
      <c r="O3251" t="s">
        <v>155</v>
      </c>
      <c r="P3251" t="s">
        <v>1173</v>
      </c>
      <c r="Q3251" t="s">
        <v>1115</v>
      </c>
      <c r="R3251" t="s">
        <v>15667</v>
      </c>
      <c r="S3251" s="2">
        <v>45694</v>
      </c>
      <c r="T3251" t="s">
        <v>4164</v>
      </c>
      <c r="U3251" t="s">
        <v>1118</v>
      </c>
      <c r="V3251" s="2">
        <v>45705</v>
      </c>
      <c r="W3251">
        <v>17649</v>
      </c>
      <c r="X3251" t="s">
        <v>15668</v>
      </c>
      <c r="Y3251" t="s">
        <v>2168</v>
      </c>
      <c r="Z3251">
        <v>5598</v>
      </c>
      <c r="AA3251">
        <v>2</v>
      </c>
      <c r="AB3251" t="s">
        <v>15660</v>
      </c>
      <c r="AC3251" t="s">
        <v>15669</v>
      </c>
      <c r="AD3251" t="s">
        <v>15670</v>
      </c>
      <c r="AE3251" t="s">
        <v>1072</v>
      </c>
    </row>
    <row r="3252" spans="1:31" x14ac:dyDescent="0.25">
      <c r="A3252" t="s">
        <v>3757</v>
      </c>
      <c r="B3252" s="2">
        <v>45708</v>
      </c>
      <c r="E3252">
        <v>174976</v>
      </c>
      <c r="F3252" t="s">
        <v>1109</v>
      </c>
      <c r="G3252">
        <v>174976</v>
      </c>
      <c r="H3252" t="s">
        <v>1205</v>
      </c>
      <c r="J3252" t="s">
        <v>1359</v>
      </c>
      <c r="K3252" t="s">
        <v>156</v>
      </c>
      <c r="L3252" t="s">
        <v>1705</v>
      </c>
      <c r="M3252" t="s">
        <v>155</v>
      </c>
      <c r="N3252" t="s">
        <v>1706</v>
      </c>
      <c r="O3252" t="s">
        <v>155</v>
      </c>
      <c r="P3252" t="s">
        <v>1173</v>
      </c>
      <c r="Q3252" t="s">
        <v>1115</v>
      </c>
      <c r="R3252" t="s">
        <v>11313</v>
      </c>
      <c r="S3252" s="2">
        <v>45694</v>
      </c>
      <c r="T3252" t="s">
        <v>4168</v>
      </c>
      <c r="U3252" t="s">
        <v>1118</v>
      </c>
      <c r="V3252" s="2">
        <v>45705</v>
      </c>
      <c r="W3252">
        <v>174976</v>
      </c>
      <c r="X3252" t="s">
        <v>7023</v>
      </c>
      <c r="Y3252" t="s">
        <v>2168</v>
      </c>
      <c r="Z3252">
        <v>5598</v>
      </c>
      <c r="AA3252">
        <v>2</v>
      </c>
      <c r="AB3252" t="s">
        <v>15649</v>
      </c>
      <c r="AC3252" t="s">
        <v>15671</v>
      </c>
      <c r="AD3252" t="s">
        <v>15672</v>
      </c>
      <c r="AE3252" t="s">
        <v>1072</v>
      </c>
    </row>
    <row r="3253" spans="1:31" x14ac:dyDescent="0.25">
      <c r="A3253" t="s">
        <v>3757</v>
      </c>
      <c r="B3253" s="2">
        <v>45708</v>
      </c>
      <c r="E3253">
        <v>1038518</v>
      </c>
      <c r="F3253" t="s">
        <v>1109</v>
      </c>
      <c r="G3253">
        <v>1038518</v>
      </c>
      <c r="H3253" t="s">
        <v>1205</v>
      </c>
      <c r="J3253" t="s">
        <v>1359</v>
      </c>
      <c r="K3253" t="s">
        <v>156</v>
      </c>
      <c r="L3253" t="s">
        <v>1705</v>
      </c>
      <c r="M3253" t="s">
        <v>155</v>
      </c>
      <c r="N3253" t="s">
        <v>1706</v>
      </c>
      <c r="O3253" t="s">
        <v>155</v>
      </c>
      <c r="P3253" t="s">
        <v>1173</v>
      </c>
      <c r="Q3253" t="s">
        <v>1115</v>
      </c>
      <c r="R3253" t="s">
        <v>11317</v>
      </c>
      <c r="S3253" s="2">
        <v>45694</v>
      </c>
      <c r="T3253" t="s">
        <v>4161</v>
      </c>
      <c r="U3253" t="s">
        <v>1118</v>
      </c>
      <c r="V3253" s="2">
        <v>45705</v>
      </c>
      <c r="W3253">
        <v>1038518</v>
      </c>
      <c r="X3253" t="s">
        <v>7026</v>
      </c>
      <c r="Y3253" t="s">
        <v>2103</v>
      </c>
      <c r="Z3253">
        <v>5598</v>
      </c>
      <c r="AA3253">
        <v>2</v>
      </c>
      <c r="AB3253" t="s">
        <v>15649</v>
      </c>
      <c r="AC3253" t="s">
        <v>15673</v>
      </c>
      <c r="AD3253" t="s">
        <v>15672</v>
      </c>
      <c r="AE3253" t="s">
        <v>1072</v>
      </c>
    </row>
    <row r="3254" spans="1:31" x14ac:dyDescent="0.25">
      <c r="A3254" t="s">
        <v>3757</v>
      </c>
      <c r="B3254" s="2">
        <v>45708</v>
      </c>
      <c r="E3254">
        <v>1038518</v>
      </c>
      <c r="F3254" t="s">
        <v>1109</v>
      </c>
      <c r="G3254">
        <v>1038518</v>
      </c>
      <c r="H3254" t="s">
        <v>1205</v>
      </c>
      <c r="J3254" t="s">
        <v>1359</v>
      </c>
      <c r="K3254" t="s">
        <v>156</v>
      </c>
      <c r="L3254" t="s">
        <v>1705</v>
      </c>
      <c r="M3254" t="s">
        <v>155</v>
      </c>
      <c r="N3254" t="s">
        <v>1706</v>
      </c>
      <c r="O3254" t="s">
        <v>155</v>
      </c>
      <c r="P3254" t="s">
        <v>1173</v>
      </c>
      <c r="Q3254" t="s">
        <v>1115</v>
      </c>
      <c r="R3254" t="s">
        <v>11317</v>
      </c>
      <c r="S3254" s="2">
        <v>45694</v>
      </c>
      <c r="T3254" t="s">
        <v>4161</v>
      </c>
      <c r="U3254" t="s">
        <v>1118</v>
      </c>
      <c r="V3254" s="2">
        <v>45705</v>
      </c>
      <c r="W3254">
        <v>1038518</v>
      </c>
      <c r="X3254" t="s">
        <v>7026</v>
      </c>
      <c r="Y3254" t="s">
        <v>2103</v>
      </c>
      <c r="Z3254">
        <v>3118</v>
      </c>
      <c r="AA3254">
        <v>1038516</v>
      </c>
      <c r="AB3254" t="s">
        <v>15649</v>
      </c>
      <c r="AC3254" t="s">
        <v>15673</v>
      </c>
      <c r="AD3254" t="s">
        <v>15672</v>
      </c>
      <c r="AE3254" t="s">
        <v>181</v>
      </c>
    </row>
    <row r="3255" spans="1:31" x14ac:dyDescent="0.25">
      <c r="A3255" t="s">
        <v>3757</v>
      </c>
      <c r="B3255" s="2">
        <v>45708</v>
      </c>
      <c r="E3255">
        <v>983</v>
      </c>
      <c r="F3255" t="s">
        <v>1109</v>
      </c>
      <c r="G3255">
        <v>983</v>
      </c>
      <c r="H3255" t="s">
        <v>1205</v>
      </c>
      <c r="J3255" t="s">
        <v>1359</v>
      </c>
      <c r="K3255" t="s">
        <v>156</v>
      </c>
      <c r="L3255" t="s">
        <v>1705</v>
      </c>
      <c r="M3255" t="s">
        <v>155</v>
      </c>
      <c r="N3255" t="s">
        <v>1706</v>
      </c>
      <c r="O3255" t="s">
        <v>155</v>
      </c>
      <c r="P3255" t="s">
        <v>1173</v>
      </c>
      <c r="Q3255" t="s">
        <v>1115</v>
      </c>
      <c r="R3255" t="s">
        <v>15674</v>
      </c>
      <c r="S3255" s="2">
        <v>45700</v>
      </c>
      <c r="T3255" t="s">
        <v>4305</v>
      </c>
      <c r="U3255" t="s">
        <v>1118</v>
      </c>
      <c r="V3255" s="2">
        <v>45705</v>
      </c>
      <c r="W3255">
        <v>983</v>
      </c>
      <c r="X3255" t="s">
        <v>7689</v>
      </c>
      <c r="Y3255" t="s">
        <v>2192</v>
      </c>
      <c r="Z3255">
        <v>3124</v>
      </c>
      <c r="AA3255">
        <v>981</v>
      </c>
      <c r="AB3255" t="s">
        <v>15653</v>
      </c>
      <c r="AC3255" t="s">
        <v>15675</v>
      </c>
      <c r="AD3255" t="s">
        <v>15672</v>
      </c>
      <c r="AE3255" t="s">
        <v>227</v>
      </c>
    </row>
    <row r="3256" spans="1:31" x14ac:dyDescent="0.25">
      <c r="A3256" t="s">
        <v>3757</v>
      </c>
      <c r="B3256" s="2">
        <v>45708</v>
      </c>
      <c r="E3256">
        <v>174976</v>
      </c>
      <c r="F3256" t="s">
        <v>1109</v>
      </c>
      <c r="G3256">
        <v>174976</v>
      </c>
      <c r="H3256" t="s">
        <v>1205</v>
      </c>
      <c r="J3256" t="s">
        <v>1359</v>
      </c>
      <c r="K3256" t="s">
        <v>156</v>
      </c>
      <c r="L3256" t="s">
        <v>1705</v>
      </c>
      <c r="M3256" t="s">
        <v>155</v>
      </c>
      <c r="N3256" t="s">
        <v>1706</v>
      </c>
      <c r="O3256" t="s">
        <v>155</v>
      </c>
      <c r="P3256" t="s">
        <v>1173</v>
      </c>
      <c r="Q3256" t="s">
        <v>1115</v>
      </c>
      <c r="R3256" t="s">
        <v>11313</v>
      </c>
      <c r="S3256" s="2">
        <v>45694</v>
      </c>
      <c r="T3256" t="s">
        <v>4168</v>
      </c>
      <c r="U3256" t="s">
        <v>1118</v>
      </c>
      <c r="V3256" s="2">
        <v>45705</v>
      </c>
      <c r="W3256">
        <v>174976</v>
      </c>
      <c r="X3256" t="s">
        <v>7023</v>
      </c>
      <c r="Y3256" t="s">
        <v>2168</v>
      </c>
      <c r="Z3256">
        <v>3109</v>
      </c>
      <c r="AA3256">
        <v>174974</v>
      </c>
      <c r="AB3256" t="s">
        <v>15649</v>
      </c>
      <c r="AC3256" t="s">
        <v>15671</v>
      </c>
      <c r="AD3256" t="s">
        <v>15672</v>
      </c>
      <c r="AE3256" t="s">
        <v>102</v>
      </c>
    </row>
    <row r="3257" spans="1:31" x14ac:dyDescent="0.25">
      <c r="A3257" t="s">
        <v>3757</v>
      </c>
      <c r="B3257" s="2">
        <v>45708</v>
      </c>
      <c r="E3257">
        <v>983</v>
      </c>
      <c r="F3257" t="s">
        <v>1109</v>
      </c>
      <c r="G3257">
        <v>983</v>
      </c>
      <c r="H3257" t="s">
        <v>1205</v>
      </c>
      <c r="J3257" t="s">
        <v>1359</v>
      </c>
      <c r="K3257" t="s">
        <v>156</v>
      </c>
      <c r="L3257" t="s">
        <v>1705</v>
      </c>
      <c r="M3257" t="s">
        <v>155</v>
      </c>
      <c r="N3257" t="s">
        <v>1706</v>
      </c>
      <c r="O3257" t="s">
        <v>155</v>
      </c>
      <c r="P3257" t="s">
        <v>1173</v>
      </c>
      <c r="Q3257" t="s">
        <v>1115</v>
      </c>
      <c r="R3257" t="s">
        <v>15674</v>
      </c>
      <c r="S3257" s="2">
        <v>45700</v>
      </c>
      <c r="T3257" t="s">
        <v>4305</v>
      </c>
      <c r="U3257" t="s">
        <v>1118</v>
      </c>
      <c r="V3257" s="2">
        <v>45705</v>
      </c>
      <c r="W3257">
        <v>983</v>
      </c>
      <c r="X3257" t="s">
        <v>7689</v>
      </c>
      <c r="Y3257" t="s">
        <v>2192</v>
      </c>
      <c r="Z3257">
        <v>5598</v>
      </c>
      <c r="AA3257">
        <v>2</v>
      </c>
      <c r="AB3257" t="s">
        <v>15653</v>
      </c>
      <c r="AC3257" t="s">
        <v>15675</v>
      </c>
      <c r="AD3257" t="s">
        <v>15672</v>
      </c>
      <c r="AE3257" t="s">
        <v>1072</v>
      </c>
    </row>
    <row r="3258" spans="1:31" x14ac:dyDescent="0.25">
      <c r="A3258" t="s">
        <v>3660</v>
      </c>
      <c r="B3258" s="2">
        <v>45706</v>
      </c>
      <c r="E3258">
        <v>26834.15</v>
      </c>
      <c r="F3258" t="s">
        <v>1109</v>
      </c>
      <c r="G3258">
        <v>26834.15</v>
      </c>
      <c r="H3258" t="s">
        <v>1131</v>
      </c>
      <c r="J3258" t="s">
        <v>1133</v>
      </c>
      <c r="K3258" t="s">
        <v>156</v>
      </c>
      <c r="L3258" t="s">
        <v>1705</v>
      </c>
      <c r="M3258" t="s">
        <v>155</v>
      </c>
      <c r="N3258" t="s">
        <v>1706</v>
      </c>
      <c r="O3258" t="s">
        <v>155</v>
      </c>
      <c r="P3258" t="s">
        <v>1173</v>
      </c>
      <c r="Q3258" t="s">
        <v>1115</v>
      </c>
      <c r="R3258" t="s">
        <v>9173</v>
      </c>
      <c r="S3258" s="2">
        <v>45694</v>
      </c>
      <c r="T3258" t="s">
        <v>3323</v>
      </c>
      <c r="U3258" t="s">
        <v>1118</v>
      </c>
      <c r="V3258" s="2">
        <v>45695</v>
      </c>
      <c r="W3258">
        <v>26834.15</v>
      </c>
      <c r="X3258" t="s">
        <v>7357</v>
      </c>
      <c r="Y3258" t="s">
        <v>1176</v>
      </c>
      <c r="Z3258">
        <v>3133</v>
      </c>
      <c r="AA3258">
        <v>26832.15</v>
      </c>
      <c r="AB3258" t="s">
        <v>15645</v>
      </c>
      <c r="AC3258" t="s">
        <v>15676</v>
      </c>
      <c r="AD3258" t="s">
        <v>15677</v>
      </c>
      <c r="AE3258" t="s">
        <v>256</v>
      </c>
    </row>
    <row r="3259" spans="1:31" x14ac:dyDescent="0.25">
      <c r="A3259" t="s">
        <v>3660</v>
      </c>
      <c r="B3259" s="2">
        <v>45706</v>
      </c>
      <c r="E3259">
        <v>26834.15</v>
      </c>
      <c r="F3259" t="s">
        <v>1109</v>
      </c>
      <c r="G3259">
        <v>26834.15</v>
      </c>
      <c r="H3259" t="s">
        <v>1131</v>
      </c>
      <c r="J3259" t="s">
        <v>1133</v>
      </c>
      <c r="K3259" t="s">
        <v>156</v>
      </c>
      <c r="L3259" t="s">
        <v>1705</v>
      </c>
      <c r="M3259" t="s">
        <v>155</v>
      </c>
      <c r="N3259" t="s">
        <v>1706</v>
      </c>
      <c r="O3259" t="s">
        <v>155</v>
      </c>
      <c r="P3259" t="s">
        <v>1173</v>
      </c>
      <c r="Q3259" t="s">
        <v>1115</v>
      </c>
      <c r="R3259" t="s">
        <v>9173</v>
      </c>
      <c r="S3259" s="2">
        <v>45694</v>
      </c>
      <c r="T3259" t="s">
        <v>3323</v>
      </c>
      <c r="U3259" t="s">
        <v>1118</v>
      </c>
      <c r="V3259" s="2">
        <v>45695</v>
      </c>
      <c r="W3259">
        <v>26834.15</v>
      </c>
      <c r="X3259" t="s">
        <v>7357</v>
      </c>
      <c r="Y3259" t="s">
        <v>1176</v>
      </c>
      <c r="Z3259">
        <v>5598</v>
      </c>
      <c r="AA3259">
        <v>2</v>
      </c>
      <c r="AB3259" t="s">
        <v>15645</v>
      </c>
      <c r="AC3259" t="s">
        <v>15676</v>
      </c>
      <c r="AD3259" t="s">
        <v>15677</v>
      </c>
      <c r="AE3259" t="s">
        <v>1072</v>
      </c>
    </row>
    <row r="3260" spans="1:31" x14ac:dyDescent="0.25">
      <c r="A3260" t="s">
        <v>7039</v>
      </c>
      <c r="B3260" s="2">
        <v>45693</v>
      </c>
      <c r="E3260">
        <v>26834.15</v>
      </c>
      <c r="F3260" t="s">
        <v>1109</v>
      </c>
      <c r="G3260">
        <v>26834.15</v>
      </c>
      <c r="H3260" t="s">
        <v>1131</v>
      </c>
      <c r="I3260" t="s">
        <v>15678</v>
      </c>
      <c r="J3260" t="s">
        <v>1133</v>
      </c>
      <c r="K3260" t="s">
        <v>156</v>
      </c>
      <c r="L3260" t="s">
        <v>1705</v>
      </c>
      <c r="M3260" t="s">
        <v>155</v>
      </c>
      <c r="N3260" t="s">
        <v>1706</v>
      </c>
      <c r="O3260" t="s">
        <v>155</v>
      </c>
      <c r="P3260" t="s">
        <v>1173</v>
      </c>
      <c r="Q3260" t="s">
        <v>1115</v>
      </c>
      <c r="R3260" t="s">
        <v>11327</v>
      </c>
      <c r="S3260" s="2">
        <v>45684</v>
      </c>
      <c r="T3260" t="s">
        <v>15679</v>
      </c>
      <c r="U3260" t="s">
        <v>1118</v>
      </c>
      <c r="V3260" s="2">
        <v>45693</v>
      </c>
      <c r="W3260">
        <v>26834.15</v>
      </c>
      <c r="X3260" t="s">
        <v>15680</v>
      </c>
      <c r="Y3260" t="s">
        <v>1176</v>
      </c>
      <c r="Z3260">
        <v>5598</v>
      </c>
      <c r="AA3260">
        <v>2</v>
      </c>
      <c r="AB3260" t="s">
        <v>15645</v>
      </c>
      <c r="AC3260" t="s">
        <v>15681</v>
      </c>
      <c r="AD3260" t="s">
        <v>15682</v>
      </c>
      <c r="AE3260" t="s">
        <v>1072</v>
      </c>
    </row>
    <row r="3261" spans="1:31" x14ac:dyDescent="0.25">
      <c r="A3261" t="s">
        <v>7039</v>
      </c>
      <c r="B3261" s="2">
        <v>45693</v>
      </c>
      <c r="E3261">
        <v>26834.15</v>
      </c>
      <c r="F3261" t="s">
        <v>1109</v>
      </c>
      <c r="G3261">
        <v>26834.15</v>
      </c>
      <c r="H3261" t="s">
        <v>1131</v>
      </c>
      <c r="I3261" t="s">
        <v>15678</v>
      </c>
      <c r="J3261" t="s">
        <v>1133</v>
      </c>
      <c r="K3261" t="s">
        <v>156</v>
      </c>
      <c r="L3261" t="s">
        <v>1705</v>
      </c>
      <c r="M3261" t="s">
        <v>155</v>
      </c>
      <c r="N3261" t="s">
        <v>1706</v>
      </c>
      <c r="O3261" t="s">
        <v>155</v>
      </c>
      <c r="P3261" t="s">
        <v>1173</v>
      </c>
      <c r="Q3261" t="s">
        <v>1115</v>
      </c>
      <c r="R3261" t="s">
        <v>11327</v>
      </c>
      <c r="S3261" s="2">
        <v>45684</v>
      </c>
      <c r="T3261" t="s">
        <v>15679</v>
      </c>
      <c r="U3261" t="s">
        <v>1118</v>
      </c>
      <c r="V3261" s="2">
        <v>45693</v>
      </c>
      <c r="W3261">
        <v>26834.15</v>
      </c>
      <c r="X3261" t="s">
        <v>15680</v>
      </c>
      <c r="Y3261" t="s">
        <v>1176</v>
      </c>
      <c r="Z3261">
        <v>3133</v>
      </c>
      <c r="AA3261">
        <v>26832.15</v>
      </c>
      <c r="AB3261" t="s">
        <v>15645</v>
      </c>
      <c r="AC3261" t="s">
        <v>15681</v>
      </c>
      <c r="AD3261" t="s">
        <v>15682</v>
      </c>
      <c r="AE3261" t="s">
        <v>256</v>
      </c>
    </row>
    <row r="3262" spans="1:31" x14ac:dyDescent="0.25">
      <c r="A3262" t="s">
        <v>14184</v>
      </c>
      <c r="B3262" s="2">
        <v>45687</v>
      </c>
      <c r="E3262">
        <v>5522</v>
      </c>
      <c r="F3262" t="s">
        <v>1109</v>
      </c>
      <c r="G3262">
        <v>5522</v>
      </c>
      <c r="H3262" t="s">
        <v>1205</v>
      </c>
      <c r="J3262" t="s">
        <v>1359</v>
      </c>
      <c r="K3262" t="s">
        <v>156</v>
      </c>
      <c r="L3262" t="s">
        <v>1705</v>
      </c>
      <c r="M3262" t="s">
        <v>155</v>
      </c>
      <c r="N3262" t="s">
        <v>1706</v>
      </c>
      <c r="O3262" t="s">
        <v>155</v>
      </c>
      <c r="P3262" t="s">
        <v>1173</v>
      </c>
      <c r="Q3262" t="s">
        <v>1115</v>
      </c>
      <c r="R3262" t="s">
        <v>7124</v>
      </c>
      <c r="S3262" s="2">
        <v>45664</v>
      </c>
      <c r="T3262" t="s">
        <v>15683</v>
      </c>
      <c r="U3262" t="s">
        <v>1118</v>
      </c>
      <c r="V3262" s="2">
        <v>45667</v>
      </c>
      <c r="W3262">
        <v>5522</v>
      </c>
      <c r="X3262" t="s">
        <v>8414</v>
      </c>
      <c r="Y3262" t="s">
        <v>1176</v>
      </c>
      <c r="Z3262">
        <v>5598</v>
      </c>
      <c r="AA3262">
        <v>2</v>
      </c>
      <c r="AB3262" t="s">
        <v>15664</v>
      </c>
      <c r="AC3262" t="s">
        <v>15684</v>
      </c>
      <c r="AD3262" t="s">
        <v>15685</v>
      </c>
      <c r="AE3262" t="s">
        <v>1072</v>
      </c>
    </row>
    <row r="3263" spans="1:31" x14ac:dyDescent="0.25">
      <c r="A3263" t="s">
        <v>14184</v>
      </c>
      <c r="B3263" s="2">
        <v>45687</v>
      </c>
      <c r="E3263">
        <v>5522</v>
      </c>
      <c r="F3263" t="s">
        <v>1109</v>
      </c>
      <c r="G3263">
        <v>5522</v>
      </c>
      <c r="H3263" t="s">
        <v>1205</v>
      </c>
      <c r="J3263" t="s">
        <v>1359</v>
      </c>
      <c r="K3263" t="s">
        <v>156</v>
      </c>
      <c r="L3263" t="s">
        <v>1705</v>
      </c>
      <c r="M3263" t="s">
        <v>155</v>
      </c>
      <c r="N3263" t="s">
        <v>1706</v>
      </c>
      <c r="O3263" t="s">
        <v>155</v>
      </c>
      <c r="P3263" t="s">
        <v>1173</v>
      </c>
      <c r="Q3263" t="s">
        <v>1115</v>
      </c>
      <c r="R3263" t="s">
        <v>7124</v>
      </c>
      <c r="S3263" s="2">
        <v>45664</v>
      </c>
      <c r="T3263" t="s">
        <v>15683</v>
      </c>
      <c r="U3263" t="s">
        <v>1118</v>
      </c>
      <c r="V3263" s="2">
        <v>45667</v>
      </c>
      <c r="W3263">
        <v>5522</v>
      </c>
      <c r="X3263" t="s">
        <v>8414</v>
      </c>
      <c r="Y3263" t="s">
        <v>1176</v>
      </c>
      <c r="Z3263">
        <v>3133</v>
      </c>
      <c r="AA3263">
        <v>5520</v>
      </c>
      <c r="AB3263" t="s">
        <v>15664</v>
      </c>
      <c r="AC3263" t="s">
        <v>15684</v>
      </c>
      <c r="AD3263" t="s">
        <v>15685</v>
      </c>
      <c r="AE3263" t="s">
        <v>256</v>
      </c>
    </row>
    <row r="3264" spans="1:31" x14ac:dyDescent="0.25">
      <c r="A3264" t="s">
        <v>8219</v>
      </c>
      <c r="B3264" s="2">
        <v>45685</v>
      </c>
      <c r="E3264">
        <v>983</v>
      </c>
      <c r="F3264" t="s">
        <v>1109</v>
      </c>
      <c r="G3264">
        <v>983</v>
      </c>
      <c r="H3264" t="s">
        <v>1205</v>
      </c>
      <c r="I3264" t="s">
        <v>13411</v>
      </c>
      <c r="J3264" t="s">
        <v>1337</v>
      </c>
      <c r="K3264" t="s">
        <v>156</v>
      </c>
      <c r="L3264" t="s">
        <v>1705</v>
      </c>
      <c r="M3264" t="s">
        <v>155</v>
      </c>
      <c r="N3264" t="s">
        <v>1706</v>
      </c>
      <c r="O3264" t="s">
        <v>155</v>
      </c>
      <c r="P3264" t="s">
        <v>1173</v>
      </c>
      <c r="Q3264" t="s">
        <v>1115</v>
      </c>
      <c r="R3264" t="s">
        <v>10747</v>
      </c>
      <c r="S3264" s="2">
        <v>45680</v>
      </c>
      <c r="T3264" t="s">
        <v>2482</v>
      </c>
      <c r="U3264" t="s">
        <v>1118</v>
      </c>
      <c r="V3264" s="2">
        <v>45685</v>
      </c>
      <c r="W3264">
        <v>983</v>
      </c>
      <c r="X3264" t="s">
        <v>6710</v>
      </c>
      <c r="Y3264" t="s">
        <v>2192</v>
      </c>
      <c r="Z3264">
        <v>3124</v>
      </c>
      <c r="AA3264">
        <v>981</v>
      </c>
      <c r="AB3264" t="s">
        <v>15653</v>
      </c>
      <c r="AC3264" t="s">
        <v>15686</v>
      </c>
      <c r="AD3264" t="s">
        <v>15687</v>
      </c>
      <c r="AE3264" t="s">
        <v>227</v>
      </c>
    </row>
    <row r="3265" spans="1:31" x14ac:dyDescent="0.25">
      <c r="A3265" t="s">
        <v>8219</v>
      </c>
      <c r="B3265" s="2">
        <v>45685</v>
      </c>
      <c r="E3265">
        <v>983</v>
      </c>
      <c r="F3265" t="s">
        <v>1109</v>
      </c>
      <c r="G3265">
        <v>983</v>
      </c>
      <c r="H3265" t="s">
        <v>1205</v>
      </c>
      <c r="I3265" t="s">
        <v>13411</v>
      </c>
      <c r="J3265" t="s">
        <v>1337</v>
      </c>
      <c r="K3265" t="s">
        <v>156</v>
      </c>
      <c r="L3265" t="s">
        <v>1705</v>
      </c>
      <c r="M3265" t="s">
        <v>155</v>
      </c>
      <c r="N3265" t="s">
        <v>1706</v>
      </c>
      <c r="O3265" t="s">
        <v>155</v>
      </c>
      <c r="P3265" t="s">
        <v>1173</v>
      </c>
      <c r="Q3265" t="s">
        <v>1115</v>
      </c>
      <c r="R3265" t="s">
        <v>10747</v>
      </c>
      <c r="S3265" s="2">
        <v>45680</v>
      </c>
      <c r="T3265" t="s">
        <v>2482</v>
      </c>
      <c r="U3265" t="s">
        <v>1118</v>
      </c>
      <c r="V3265" s="2">
        <v>45685</v>
      </c>
      <c r="W3265">
        <v>983</v>
      </c>
      <c r="X3265" t="s">
        <v>6710</v>
      </c>
      <c r="Y3265" t="s">
        <v>2192</v>
      </c>
      <c r="Z3265">
        <v>5598</v>
      </c>
      <c r="AA3265">
        <v>2</v>
      </c>
      <c r="AB3265" t="s">
        <v>15653</v>
      </c>
      <c r="AC3265" t="s">
        <v>15686</v>
      </c>
      <c r="AD3265" t="s">
        <v>15687</v>
      </c>
      <c r="AE3265" t="s">
        <v>1072</v>
      </c>
    </row>
    <row r="3266" spans="1:31" x14ac:dyDescent="0.25">
      <c r="A3266" t="s">
        <v>10877</v>
      </c>
      <c r="B3266" s="2">
        <v>45678</v>
      </c>
      <c r="E3266">
        <v>17649</v>
      </c>
      <c r="F3266" t="s">
        <v>1109</v>
      </c>
      <c r="G3266">
        <v>17649</v>
      </c>
      <c r="H3266" t="s">
        <v>1205</v>
      </c>
      <c r="J3266" t="s">
        <v>1359</v>
      </c>
      <c r="K3266" t="s">
        <v>156</v>
      </c>
      <c r="L3266" t="s">
        <v>1705</v>
      </c>
      <c r="M3266" t="s">
        <v>155</v>
      </c>
      <c r="N3266" t="s">
        <v>1706</v>
      </c>
      <c r="O3266" t="s">
        <v>155</v>
      </c>
      <c r="P3266" t="s">
        <v>1173</v>
      </c>
      <c r="Q3266" t="s">
        <v>1115</v>
      </c>
      <c r="R3266" t="s">
        <v>15688</v>
      </c>
      <c r="S3266" s="2">
        <v>45678</v>
      </c>
      <c r="T3266" t="s">
        <v>2011</v>
      </c>
      <c r="U3266" t="s">
        <v>1118</v>
      </c>
      <c r="V3266" s="2">
        <v>45678</v>
      </c>
      <c r="W3266">
        <v>17649</v>
      </c>
      <c r="X3266" t="s">
        <v>15689</v>
      </c>
      <c r="Y3266" t="s">
        <v>2168</v>
      </c>
      <c r="Z3266">
        <v>5598</v>
      </c>
      <c r="AA3266">
        <v>2</v>
      </c>
      <c r="AB3266" t="s">
        <v>15660</v>
      </c>
      <c r="AC3266" t="s">
        <v>15690</v>
      </c>
      <c r="AD3266" t="s">
        <v>15691</v>
      </c>
      <c r="AE3266" t="s">
        <v>1072</v>
      </c>
    </row>
    <row r="3267" spans="1:31" x14ac:dyDescent="0.25">
      <c r="A3267" t="s">
        <v>10877</v>
      </c>
      <c r="B3267" s="2">
        <v>45678</v>
      </c>
      <c r="E3267">
        <v>17649</v>
      </c>
      <c r="F3267" t="s">
        <v>1109</v>
      </c>
      <c r="G3267">
        <v>17649</v>
      </c>
      <c r="H3267" t="s">
        <v>1205</v>
      </c>
      <c r="J3267" t="s">
        <v>1359</v>
      </c>
      <c r="K3267" t="s">
        <v>156</v>
      </c>
      <c r="L3267" t="s">
        <v>1705</v>
      </c>
      <c r="M3267" t="s">
        <v>155</v>
      </c>
      <c r="N3267" t="s">
        <v>1706</v>
      </c>
      <c r="O3267" t="s">
        <v>155</v>
      </c>
      <c r="P3267" t="s">
        <v>1173</v>
      </c>
      <c r="Q3267" t="s">
        <v>1115</v>
      </c>
      <c r="R3267" t="s">
        <v>15688</v>
      </c>
      <c r="S3267" s="2">
        <v>45678</v>
      </c>
      <c r="T3267" t="s">
        <v>2011</v>
      </c>
      <c r="U3267" t="s">
        <v>1118</v>
      </c>
      <c r="V3267" s="2">
        <v>45678</v>
      </c>
      <c r="W3267">
        <v>17649</v>
      </c>
      <c r="X3267" t="s">
        <v>15689</v>
      </c>
      <c r="Y3267" t="s">
        <v>2168</v>
      </c>
      <c r="Z3267">
        <v>3109</v>
      </c>
      <c r="AA3267">
        <v>17647</v>
      </c>
      <c r="AB3267" t="s">
        <v>15660</v>
      </c>
      <c r="AC3267" t="s">
        <v>15690</v>
      </c>
      <c r="AD3267" t="s">
        <v>15691</v>
      </c>
      <c r="AE3267" t="s">
        <v>102</v>
      </c>
    </row>
    <row r="3268" spans="1:31" x14ac:dyDescent="0.25">
      <c r="A3268" t="s">
        <v>3189</v>
      </c>
      <c r="B3268" s="2">
        <v>45678</v>
      </c>
      <c r="E3268">
        <v>174976</v>
      </c>
      <c r="F3268" t="s">
        <v>1109</v>
      </c>
      <c r="G3268">
        <v>174976</v>
      </c>
      <c r="H3268" t="s">
        <v>1205</v>
      </c>
      <c r="J3268" t="s">
        <v>1359</v>
      </c>
      <c r="K3268" t="s">
        <v>156</v>
      </c>
      <c r="L3268" t="s">
        <v>1705</v>
      </c>
      <c r="M3268" t="s">
        <v>155</v>
      </c>
      <c r="N3268" t="s">
        <v>1706</v>
      </c>
      <c r="O3268" t="s">
        <v>155</v>
      </c>
      <c r="P3268" t="s">
        <v>1173</v>
      </c>
      <c r="Q3268" t="s">
        <v>1115</v>
      </c>
      <c r="R3268" t="s">
        <v>7109</v>
      </c>
      <c r="S3268" s="2">
        <v>45678</v>
      </c>
      <c r="T3268" t="s">
        <v>1992</v>
      </c>
      <c r="U3268" t="s">
        <v>1118</v>
      </c>
      <c r="V3268" s="2">
        <v>45678</v>
      </c>
      <c r="W3268">
        <v>174976</v>
      </c>
      <c r="X3268" t="s">
        <v>7101</v>
      </c>
      <c r="Y3268" t="s">
        <v>2168</v>
      </c>
      <c r="Z3268">
        <v>5598</v>
      </c>
      <c r="AA3268">
        <v>2</v>
      </c>
      <c r="AB3268" t="s">
        <v>15649</v>
      </c>
      <c r="AC3268" t="s">
        <v>15692</v>
      </c>
      <c r="AD3268" t="s">
        <v>15693</v>
      </c>
      <c r="AE3268" t="s">
        <v>1072</v>
      </c>
    </row>
    <row r="3269" spans="1:31" x14ac:dyDescent="0.25">
      <c r="A3269" t="s">
        <v>3189</v>
      </c>
      <c r="B3269" s="2">
        <v>45678</v>
      </c>
      <c r="E3269">
        <v>1038518</v>
      </c>
      <c r="F3269" t="s">
        <v>1109</v>
      </c>
      <c r="G3269">
        <v>1038518</v>
      </c>
      <c r="H3269" t="s">
        <v>1205</v>
      </c>
      <c r="J3269" t="s">
        <v>1359</v>
      </c>
      <c r="K3269" t="s">
        <v>156</v>
      </c>
      <c r="L3269" t="s">
        <v>1705</v>
      </c>
      <c r="M3269" t="s">
        <v>155</v>
      </c>
      <c r="N3269" t="s">
        <v>1706</v>
      </c>
      <c r="O3269" t="s">
        <v>155</v>
      </c>
      <c r="P3269" t="s">
        <v>1173</v>
      </c>
      <c r="Q3269" t="s">
        <v>1115</v>
      </c>
      <c r="R3269" t="s">
        <v>7112</v>
      </c>
      <c r="S3269" s="2">
        <v>45678</v>
      </c>
      <c r="T3269" t="s">
        <v>1998</v>
      </c>
      <c r="U3269" t="s">
        <v>1118</v>
      </c>
      <c r="V3269" s="2">
        <v>45678</v>
      </c>
      <c r="W3269">
        <v>1038518</v>
      </c>
      <c r="X3269" t="s">
        <v>7095</v>
      </c>
      <c r="Y3269" t="s">
        <v>2103</v>
      </c>
      <c r="Z3269">
        <v>5598</v>
      </c>
      <c r="AA3269">
        <v>2</v>
      </c>
      <c r="AB3269" t="s">
        <v>15649</v>
      </c>
      <c r="AC3269" t="s">
        <v>15694</v>
      </c>
      <c r="AD3269" t="s">
        <v>15693</v>
      </c>
      <c r="AE3269" t="s">
        <v>1072</v>
      </c>
    </row>
    <row r="3270" spans="1:31" x14ac:dyDescent="0.25">
      <c r="A3270" t="s">
        <v>3189</v>
      </c>
      <c r="B3270" s="2">
        <v>45678</v>
      </c>
      <c r="E3270">
        <v>1038518</v>
      </c>
      <c r="F3270" t="s">
        <v>1109</v>
      </c>
      <c r="G3270">
        <v>1038518</v>
      </c>
      <c r="H3270" t="s">
        <v>1205</v>
      </c>
      <c r="J3270" t="s">
        <v>1359</v>
      </c>
      <c r="K3270" t="s">
        <v>156</v>
      </c>
      <c r="L3270" t="s">
        <v>1705</v>
      </c>
      <c r="M3270" t="s">
        <v>155</v>
      </c>
      <c r="N3270" t="s">
        <v>1706</v>
      </c>
      <c r="O3270" t="s">
        <v>155</v>
      </c>
      <c r="P3270" t="s">
        <v>1173</v>
      </c>
      <c r="Q3270" t="s">
        <v>1115</v>
      </c>
      <c r="R3270" t="s">
        <v>7112</v>
      </c>
      <c r="S3270" s="2">
        <v>45678</v>
      </c>
      <c r="T3270" t="s">
        <v>1998</v>
      </c>
      <c r="U3270" t="s">
        <v>1118</v>
      </c>
      <c r="V3270" s="2">
        <v>45678</v>
      </c>
      <c r="W3270">
        <v>1038518</v>
      </c>
      <c r="X3270" t="s">
        <v>7095</v>
      </c>
      <c r="Y3270" t="s">
        <v>2103</v>
      </c>
      <c r="Z3270">
        <v>3118</v>
      </c>
      <c r="AA3270">
        <v>1038516</v>
      </c>
      <c r="AB3270" t="s">
        <v>15649</v>
      </c>
      <c r="AC3270" t="s">
        <v>15694</v>
      </c>
      <c r="AD3270" t="s">
        <v>15693</v>
      </c>
      <c r="AE3270" t="s">
        <v>181</v>
      </c>
    </row>
    <row r="3271" spans="1:31" x14ac:dyDescent="0.25">
      <c r="A3271" t="s">
        <v>3189</v>
      </c>
      <c r="B3271" s="2">
        <v>45678</v>
      </c>
      <c r="E3271">
        <v>174976</v>
      </c>
      <c r="F3271" t="s">
        <v>1109</v>
      </c>
      <c r="G3271">
        <v>174976</v>
      </c>
      <c r="H3271" t="s">
        <v>1205</v>
      </c>
      <c r="J3271" t="s">
        <v>1359</v>
      </c>
      <c r="K3271" t="s">
        <v>156</v>
      </c>
      <c r="L3271" t="s">
        <v>1705</v>
      </c>
      <c r="M3271" t="s">
        <v>155</v>
      </c>
      <c r="N3271" t="s">
        <v>1706</v>
      </c>
      <c r="O3271" t="s">
        <v>155</v>
      </c>
      <c r="P3271" t="s">
        <v>1173</v>
      </c>
      <c r="Q3271" t="s">
        <v>1115</v>
      </c>
      <c r="R3271" t="s">
        <v>7109</v>
      </c>
      <c r="S3271" s="2">
        <v>45678</v>
      </c>
      <c r="T3271" t="s">
        <v>1992</v>
      </c>
      <c r="U3271" t="s">
        <v>1118</v>
      </c>
      <c r="V3271" s="2">
        <v>45678</v>
      </c>
      <c r="W3271">
        <v>174976</v>
      </c>
      <c r="X3271" t="s">
        <v>7101</v>
      </c>
      <c r="Y3271" t="s">
        <v>2168</v>
      </c>
      <c r="Z3271">
        <v>3109</v>
      </c>
      <c r="AA3271">
        <v>174974</v>
      </c>
      <c r="AB3271" t="s">
        <v>15649</v>
      </c>
      <c r="AC3271" t="s">
        <v>15692</v>
      </c>
      <c r="AD3271" t="s">
        <v>15693</v>
      </c>
      <c r="AE3271" t="s">
        <v>102</v>
      </c>
    </row>
    <row r="3272" spans="1:31" x14ac:dyDescent="0.25">
      <c r="A3272" t="s">
        <v>3233</v>
      </c>
      <c r="B3272" s="2">
        <v>45733</v>
      </c>
      <c r="E3272">
        <v>5065.2299999999996</v>
      </c>
      <c r="F3272" t="s">
        <v>1109</v>
      </c>
      <c r="G3272">
        <v>5065.2299999999996</v>
      </c>
      <c r="H3272" t="s">
        <v>1131</v>
      </c>
      <c r="I3272" t="s">
        <v>1162</v>
      </c>
      <c r="J3272" t="s">
        <v>1133</v>
      </c>
      <c r="K3272" t="s">
        <v>380</v>
      </c>
      <c r="L3272" t="s">
        <v>2036</v>
      </c>
      <c r="M3272" t="s">
        <v>379</v>
      </c>
      <c r="N3272" t="s">
        <v>379</v>
      </c>
      <c r="O3272" t="s">
        <v>379</v>
      </c>
      <c r="P3272" t="s">
        <v>1173</v>
      </c>
      <c r="Q3272" t="s">
        <v>1115</v>
      </c>
      <c r="R3272" t="s">
        <v>15695</v>
      </c>
      <c r="S3272" s="2">
        <v>45719</v>
      </c>
      <c r="T3272" t="s">
        <v>15696</v>
      </c>
      <c r="U3272" t="s">
        <v>1118</v>
      </c>
      <c r="V3272" s="2">
        <v>45720</v>
      </c>
      <c r="W3272">
        <v>5065.2299999999996</v>
      </c>
      <c r="X3272" t="s">
        <v>7331</v>
      </c>
      <c r="Y3272" t="s">
        <v>1176</v>
      </c>
      <c r="Z3272">
        <v>3133</v>
      </c>
      <c r="AA3272">
        <v>5065.2299999999996</v>
      </c>
      <c r="AB3272" t="s">
        <v>15697</v>
      </c>
      <c r="AC3272" t="s">
        <v>15698</v>
      </c>
      <c r="AD3272" t="s">
        <v>15699</v>
      </c>
      <c r="AE3272" t="s">
        <v>256</v>
      </c>
    </row>
    <row r="3273" spans="1:31" x14ac:dyDescent="0.25">
      <c r="A3273" t="s">
        <v>3125</v>
      </c>
      <c r="B3273" s="2">
        <v>45733</v>
      </c>
      <c r="E3273">
        <v>24241.759999999998</v>
      </c>
      <c r="F3273" t="s">
        <v>1109</v>
      </c>
      <c r="G3273">
        <v>24241.759999999998</v>
      </c>
      <c r="H3273" t="s">
        <v>1131</v>
      </c>
      <c r="J3273" t="s">
        <v>1133</v>
      </c>
      <c r="K3273" t="s">
        <v>380</v>
      </c>
      <c r="L3273" t="s">
        <v>2036</v>
      </c>
      <c r="M3273" t="s">
        <v>379</v>
      </c>
      <c r="N3273" t="s">
        <v>379</v>
      </c>
      <c r="O3273" t="s">
        <v>379</v>
      </c>
      <c r="P3273" t="s">
        <v>1173</v>
      </c>
      <c r="Q3273" t="s">
        <v>1115</v>
      </c>
      <c r="R3273" t="s">
        <v>15700</v>
      </c>
      <c r="S3273" s="2">
        <v>45719</v>
      </c>
      <c r="T3273" t="s">
        <v>15701</v>
      </c>
      <c r="U3273" t="s">
        <v>1118</v>
      </c>
      <c r="V3273" s="2">
        <v>45726</v>
      </c>
      <c r="W3273">
        <v>24241.759999999998</v>
      </c>
      <c r="X3273" t="s">
        <v>6618</v>
      </c>
      <c r="Y3273" t="s">
        <v>1176</v>
      </c>
      <c r="Z3273">
        <v>3133</v>
      </c>
      <c r="AA3273">
        <v>24241.759999999998</v>
      </c>
      <c r="AB3273" t="s">
        <v>15697</v>
      </c>
      <c r="AC3273" t="s">
        <v>15702</v>
      </c>
      <c r="AD3273" t="s">
        <v>15703</v>
      </c>
      <c r="AE3273" t="s">
        <v>256</v>
      </c>
    </row>
    <row r="3274" spans="1:31" x14ac:dyDescent="0.25">
      <c r="A3274" t="s">
        <v>3054</v>
      </c>
      <c r="B3274" s="2">
        <v>45712</v>
      </c>
      <c r="E3274">
        <v>24241.759999999998</v>
      </c>
      <c r="F3274" t="s">
        <v>1109</v>
      </c>
      <c r="G3274">
        <v>24241.759999999998</v>
      </c>
      <c r="H3274" t="s">
        <v>1131</v>
      </c>
      <c r="J3274" t="s">
        <v>1133</v>
      </c>
      <c r="K3274" t="s">
        <v>380</v>
      </c>
      <c r="L3274" t="s">
        <v>2036</v>
      </c>
      <c r="M3274" t="s">
        <v>379</v>
      </c>
      <c r="N3274" t="s">
        <v>379</v>
      </c>
      <c r="O3274" t="s">
        <v>379</v>
      </c>
      <c r="P3274" t="s">
        <v>1173</v>
      </c>
      <c r="Q3274" t="s">
        <v>1115</v>
      </c>
      <c r="R3274" t="s">
        <v>15704</v>
      </c>
      <c r="S3274" s="2">
        <v>45691</v>
      </c>
      <c r="T3274" t="s">
        <v>8659</v>
      </c>
      <c r="U3274" t="s">
        <v>1118</v>
      </c>
      <c r="V3274" s="2">
        <v>45712</v>
      </c>
      <c r="W3274">
        <v>24241.759999999998</v>
      </c>
      <c r="X3274" t="s">
        <v>6633</v>
      </c>
      <c r="Y3274" t="s">
        <v>1176</v>
      </c>
      <c r="Z3274">
        <v>3133</v>
      </c>
      <c r="AA3274">
        <v>24241.759999999998</v>
      </c>
      <c r="AB3274" t="s">
        <v>15697</v>
      </c>
      <c r="AC3274" t="s">
        <v>15705</v>
      </c>
      <c r="AD3274" t="s">
        <v>15706</v>
      </c>
      <c r="AE3274" t="s">
        <v>256</v>
      </c>
    </row>
    <row r="3275" spans="1:31" x14ac:dyDescent="0.25">
      <c r="A3275" t="s">
        <v>15707</v>
      </c>
      <c r="B3275" s="2">
        <v>45685</v>
      </c>
      <c r="E3275">
        <v>24241.759999999998</v>
      </c>
      <c r="F3275" t="s">
        <v>1109</v>
      </c>
      <c r="G3275">
        <v>24241.759999999998</v>
      </c>
      <c r="H3275" t="s">
        <v>1131</v>
      </c>
      <c r="J3275" t="s">
        <v>1133</v>
      </c>
      <c r="K3275" t="s">
        <v>380</v>
      </c>
      <c r="L3275" t="s">
        <v>2036</v>
      </c>
      <c r="M3275" t="s">
        <v>379</v>
      </c>
      <c r="N3275" t="s">
        <v>379</v>
      </c>
      <c r="O3275" t="s">
        <v>379</v>
      </c>
      <c r="P3275" t="s">
        <v>1173</v>
      </c>
      <c r="Q3275" t="s">
        <v>1115</v>
      </c>
      <c r="R3275" t="s">
        <v>15708</v>
      </c>
      <c r="S3275" s="2">
        <v>45684</v>
      </c>
      <c r="T3275" t="s">
        <v>3633</v>
      </c>
      <c r="U3275" t="s">
        <v>1118</v>
      </c>
      <c r="V3275" s="2">
        <v>45685</v>
      </c>
      <c r="W3275">
        <v>24241.759999999998</v>
      </c>
      <c r="X3275" t="s">
        <v>6641</v>
      </c>
      <c r="Y3275" t="s">
        <v>1176</v>
      </c>
      <c r="Z3275">
        <v>3133</v>
      </c>
      <c r="AA3275">
        <v>24241.759999999998</v>
      </c>
      <c r="AB3275" t="s">
        <v>15697</v>
      </c>
      <c r="AC3275" t="s">
        <v>15709</v>
      </c>
      <c r="AD3275" t="s">
        <v>15710</v>
      </c>
      <c r="AE3275" t="s">
        <v>256</v>
      </c>
    </row>
    <row r="3276" spans="1:31" x14ac:dyDescent="0.25">
      <c r="A3276" t="s">
        <v>14281</v>
      </c>
      <c r="B3276" s="2">
        <v>45678</v>
      </c>
      <c r="E3276">
        <v>3536.71</v>
      </c>
      <c r="F3276" t="s">
        <v>1109</v>
      </c>
      <c r="G3276">
        <v>3536.71</v>
      </c>
      <c r="H3276" t="s">
        <v>1131</v>
      </c>
      <c r="J3276" t="s">
        <v>1133</v>
      </c>
      <c r="K3276" t="s">
        <v>380</v>
      </c>
      <c r="L3276" t="s">
        <v>2036</v>
      </c>
      <c r="M3276" t="s">
        <v>379</v>
      </c>
      <c r="N3276" t="s">
        <v>379</v>
      </c>
      <c r="O3276" t="s">
        <v>379</v>
      </c>
      <c r="P3276" t="s">
        <v>1173</v>
      </c>
      <c r="Q3276" t="s">
        <v>1115</v>
      </c>
      <c r="R3276" t="s">
        <v>15711</v>
      </c>
      <c r="S3276" s="2">
        <v>45667</v>
      </c>
      <c r="T3276" t="s">
        <v>8654</v>
      </c>
      <c r="U3276" t="s">
        <v>1118</v>
      </c>
      <c r="V3276" s="2">
        <v>45671</v>
      </c>
      <c r="W3276">
        <v>3536.71</v>
      </c>
      <c r="X3276" t="s">
        <v>7434</v>
      </c>
      <c r="Y3276" t="s">
        <v>1176</v>
      </c>
      <c r="Z3276">
        <v>4201</v>
      </c>
      <c r="AA3276">
        <v>3536.71</v>
      </c>
      <c r="AB3276" t="s">
        <v>15712</v>
      </c>
      <c r="AC3276" t="s">
        <v>15713</v>
      </c>
      <c r="AD3276" t="s">
        <v>15714</v>
      </c>
      <c r="AE3276" t="s">
        <v>1022</v>
      </c>
    </row>
    <row r="3277" spans="1:31" x14ac:dyDescent="0.25">
      <c r="A3277" t="s">
        <v>8076</v>
      </c>
      <c r="B3277" s="2">
        <v>45735</v>
      </c>
      <c r="E3277">
        <v>2187.5</v>
      </c>
      <c r="F3277" t="s">
        <v>1171</v>
      </c>
      <c r="G3277">
        <v>2187.5</v>
      </c>
      <c r="H3277" t="s">
        <v>1205</v>
      </c>
      <c r="I3277" t="s">
        <v>15715</v>
      </c>
      <c r="J3277" t="s">
        <v>1207</v>
      </c>
      <c r="K3277" t="s">
        <v>998</v>
      </c>
      <c r="L3277" t="s">
        <v>1826</v>
      </c>
      <c r="M3277" t="s">
        <v>997</v>
      </c>
      <c r="N3277" t="s">
        <v>997</v>
      </c>
      <c r="O3277" t="s">
        <v>997</v>
      </c>
      <c r="P3277" t="s">
        <v>1211</v>
      </c>
      <c r="Q3277" t="s">
        <v>1115</v>
      </c>
      <c r="R3277" t="s">
        <v>15716</v>
      </c>
      <c r="S3277" s="2">
        <v>45688</v>
      </c>
      <c r="T3277" t="s">
        <v>14700</v>
      </c>
      <c r="U3277" t="s">
        <v>1118</v>
      </c>
      <c r="V3277" s="2">
        <v>45700</v>
      </c>
      <c r="W3277">
        <v>2668.75</v>
      </c>
      <c r="X3277" t="s">
        <v>1296</v>
      </c>
      <c r="Y3277" t="s">
        <v>1223</v>
      </c>
      <c r="Z3277">
        <v>3299</v>
      </c>
      <c r="AA3277">
        <v>2187.5</v>
      </c>
      <c r="AB3277" t="s">
        <v>15531</v>
      </c>
      <c r="AC3277" t="s">
        <v>15717</v>
      </c>
      <c r="AD3277" t="s">
        <v>15718</v>
      </c>
      <c r="AE3277" t="s">
        <v>968</v>
      </c>
    </row>
    <row r="3278" spans="1:31" x14ac:dyDescent="0.25">
      <c r="A3278" t="s">
        <v>8076</v>
      </c>
      <c r="B3278" s="2">
        <v>45735</v>
      </c>
      <c r="E3278">
        <v>7500</v>
      </c>
      <c r="F3278" t="s">
        <v>1171</v>
      </c>
      <c r="G3278">
        <v>7500</v>
      </c>
      <c r="H3278" t="s">
        <v>1205</v>
      </c>
      <c r="I3278" t="s">
        <v>15715</v>
      </c>
      <c r="J3278" t="s">
        <v>1207</v>
      </c>
      <c r="K3278" t="s">
        <v>998</v>
      </c>
      <c r="L3278" t="s">
        <v>1826</v>
      </c>
      <c r="M3278" t="s">
        <v>997</v>
      </c>
      <c r="N3278" t="s">
        <v>997</v>
      </c>
      <c r="O3278" t="s">
        <v>997</v>
      </c>
      <c r="P3278" t="s">
        <v>1211</v>
      </c>
      <c r="Q3278" t="s">
        <v>1115</v>
      </c>
      <c r="R3278" t="s">
        <v>15719</v>
      </c>
      <c r="S3278" s="2">
        <v>45687</v>
      </c>
      <c r="T3278" t="s">
        <v>14719</v>
      </c>
      <c r="U3278" t="s">
        <v>1118</v>
      </c>
      <c r="V3278" s="2">
        <v>45700</v>
      </c>
      <c r="W3278">
        <v>9150</v>
      </c>
      <c r="X3278" t="s">
        <v>15720</v>
      </c>
      <c r="Y3278" t="s">
        <v>1223</v>
      </c>
      <c r="Z3278">
        <v>3299</v>
      </c>
      <c r="AA3278">
        <v>7500</v>
      </c>
      <c r="AB3278" t="s">
        <v>15531</v>
      </c>
      <c r="AC3278" t="s">
        <v>15721</v>
      </c>
      <c r="AD3278" t="s">
        <v>15718</v>
      </c>
      <c r="AE3278" t="s">
        <v>968</v>
      </c>
    </row>
    <row r="3279" spans="1:31" x14ac:dyDescent="0.25">
      <c r="A3279" t="s">
        <v>8076</v>
      </c>
      <c r="B3279" s="2">
        <v>45735</v>
      </c>
      <c r="E3279">
        <v>3647.95</v>
      </c>
      <c r="F3279" t="s">
        <v>1171</v>
      </c>
      <c r="G3279">
        <v>3647.95</v>
      </c>
      <c r="H3279" t="s">
        <v>1205</v>
      </c>
      <c r="I3279" t="s">
        <v>15715</v>
      </c>
      <c r="J3279" t="s">
        <v>1207</v>
      </c>
      <c r="K3279" t="s">
        <v>998</v>
      </c>
      <c r="L3279" t="s">
        <v>1826</v>
      </c>
      <c r="M3279" t="s">
        <v>997</v>
      </c>
      <c r="N3279" t="s">
        <v>997</v>
      </c>
      <c r="O3279" t="s">
        <v>997</v>
      </c>
      <c r="P3279" t="s">
        <v>1211</v>
      </c>
      <c r="Q3279" t="s">
        <v>1115</v>
      </c>
      <c r="R3279" t="s">
        <v>15722</v>
      </c>
      <c r="S3279" s="2">
        <v>45688</v>
      </c>
      <c r="T3279" t="s">
        <v>14780</v>
      </c>
      <c r="U3279" t="s">
        <v>1118</v>
      </c>
      <c r="V3279" s="2">
        <v>45700</v>
      </c>
      <c r="W3279">
        <v>4450.51</v>
      </c>
      <c r="X3279" t="s">
        <v>6342</v>
      </c>
      <c r="Y3279" t="s">
        <v>1223</v>
      </c>
      <c r="Z3279">
        <v>3299</v>
      </c>
      <c r="AA3279">
        <v>3647.95</v>
      </c>
      <c r="AB3279" t="s">
        <v>11640</v>
      </c>
      <c r="AC3279" t="s">
        <v>15723</v>
      </c>
      <c r="AD3279" t="s">
        <v>15718</v>
      </c>
      <c r="AE3279" t="s">
        <v>968</v>
      </c>
    </row>
    <row r="3280" spans="1:31" x14ac:dyDescent="0.25">
      <c r="A3280" t="s">
        <v>8076</v>
      </c>
      <c r="B3280" s="2">
        <v>45735</v>
      </c>
      <c r="E3280">
        <v>3039.66</v>
      </c>
      <c r="F3280" t="s">
        <v>1171</v>
      </c>
      <c r="G3280">
        <v>3039.66</v>
      </c>
      <c r="H3280" t="s">
        <v>1205</v>
      </c>
      <c r="I3280" t="s">
        <v>15715</v>
      </c>
      <c r="J3280" t="s">
        <v>1207</v>
      </c>
      <c r="K3280" t="s">
        <v>998</v>
      </c>
      <c r="L3280" t="s">
        <v>1826</v>
      </c>
      <c r="M3280" t="s">
        <v>997</v>
      </c>
      <c r="N3280" t="s">
        <v>997</v>
      </c>
      <c r="O3280" t="s">
        <v>997</v>
      </c>
      <c r="P3280" t="s">
        <v>1211</v>
      </c>
      <c r="Q3280" t="s">
        <v>1115</v>
      </c>
      <c r="R3280" t="s">
        <v>15724</v>
      </c>
      <c r="S3280" s="2">
        <v>45686</v>
      </c>
      <c r="T3280" t="s">
        <v>3967</v>
      </c>
      <c r="U3280" t="s">
        <v>1118</v>
      </c>
      <c r="V3280" s="2">
        <v>45700</v>
      </c>
      <c r="W3280">
        <v>3708.39</v>
      </c>
      <c r="X3280" t="s">
        <v>15725</v>
      </c>
      <c r="Y3280" t="s">
        <v>1223</v>
      </c>
      <c r="Z3280">
        <v>3299</v>
      </c>
      <c r="AA3280">
        <v>3039.66</v>
      </c>
      <c r="AB3280" t="s">
        <v>11640</v>
      </c>
      <c r="AC3280" t="s">
        <v>15726</v>
      </c>
      <c r="AD3280" t="s">
        <v>15718</v>
      </c>
      <c r="AE3280" t="s">
        <v>968</v>
      </c>
    </row>
    <row r="3281" spans="1:31" x14ac:dyDescent="0.25">
      <c r="A3281" t="s">
        <v>4325</v>
      </c>
      <c r="B3281" s="2">
        <v>45741</v>
      </c>
      <c r="E3281">
        <v>1068.9000000000001</v>
      </c>
      <c r="F3281" t="s">
        <v>1171</v>
      </c>
      <c r="G3281">
        <v>1068.9000000000001</v>
      </c>
      <c r="H3281" t="s">
        <v>1205</v>
      </c>
      <c r="J3281" t="s">
        <v>1359</v>
      </c>
      <c r="K3281" t="s">
        <v>832</v>
      </c>
      <c r="L3281" t="s">
        <v>15727</v>
      </c>
      <c r="M3281" t="s">
        <v>831</v>
      </c>
      <c r="O3281" t="s">
        <v>831</v>
      </c>
      <c r="P3281" t="s">
        <v>2521</v>
      </c>
      <c r="Q3281" t="s">
        <v>1115</v>
      </c>
      <c r="R3281" t="s">
        <v>15728</v>
      </c>
      <c r="S3281" s="2">
        <v>45717</v>
      </c>
      <c r="T3281" t="s">
        <v>15729</v>
      </c>
      <c r="U3281" t="s">
        <v>1118</v>
      </c>
      <c r="V3281" s="2">
        <v>45723</v>
      </c>
      <c r="W3281">
        <v>1304.06</v>
      </c>
      <c r="X3281" t="s">
        <v>6780</v>
      </c>
      <c r="Y3281" t="s">
        <v>1152</v>
      </c>
      <c r="Z3281">
        <v>3198</v>
      </c>
      <c r="AA3281">
        <v>1068.9000000000001</v>
      </c>
      <c r="AB3281" t="s">
        <v>15730</v>
      </c>
      <c r="AC3281" t="s">
        <v>15731</v>
      </c>
      <c r="AD3281" t="s">
        <v>15732</v>
      </c>
      <c r="AE3281" t="s">
        <v>428</v>
      </c>
    </row>
    <row r="3282" spans="1:31" x14ac:dyDescent="0.25">
      <c r="A3282" t="s">
        <v>4325</v>
      </c>
      <c r="B3282" s="2">
        <v>45741</v>
      </c>
      <c r="E3282">
        <v>224.4</v>
      </c>
      <c r="F3282" t="s">
        <v>1171</v>
      </c>
      <c r="G3282">
        <v>224.4</v>
      </c>
      <c r="H3282" t="s">
        <v>1205</v>
      </c>
      <c r="J3282" t="s">
        <v>1359</v>
      </c>
      <c r="K3282" t="s">
        <v>832</v>
      </c>
      <c r="L3282" t="s">
        <v>15727</v>
      </c>
      <c r="M3282" t="s">
        <v>831</v>
      </c>
      <c r="O3282" t="s">
        <v>831</v>
      </c>
      <c r="P3282" t="s">
        <v>2521</v>
      </c>
      <c r="Q3282" t="s">
        <v>1115</v>
      </c>
      <c r="R3282" t="s">
        <v>15733</v>
      </c>
      <c r="S3282" s="2">
        <v>45717</v>
      </c>
      <c r="T3282" t="s">
        <v>15734</v>
      </c>
      <c r="U3282" t="s">
        <v>1118</v>
      </c>
      <c r="V3282" s="2">
        <v>45720</v>
      </c>
      <c r="W3282">
        <v>273.77</v>
      </c>
      <c r="X3282" t="s">
        <v>6783</v>
      </c>
      <c r="Y3282" t="s">
        <v>1152</v>
      </c>
      <c r="Z3282">
        <v>3198</v>
      </c>
      <c r="AA3282">
        <v>224.4</v>
      </c>
      <c r="AB3282" t="s">
        <v>15730</v>
      </c>
      <c r="AC3282" t="s">
        <v>15735</v>
      </c>
      <c r="AD3282" t="s">
        <v>15732</v>
      </c>
      <c r="AE3282" t="s">
        <v>428</v>
      </c>
    </row>
    <row r="3283" spans="1:31" x14ac:dyDescent="0.25">
      <c r="A3283" t="s">
        <v>4325</v>
      </c>
      <c r="B3283" s="2">
        <v>45741</v>
      </c>
      <c r="E3283">
        <v>476.93</v>
      </c>
      <c r="F3283" t="s">
        <v>1171</v>
      </c>
      <c r="G3283">
        <v>476.93</v>
      </c>
      <c r="H3283" t="s">
        <v>1205</v>
      </c>
      <c r="J3283" t="s">
        <v>1359</v>
      </c>
      <c r="K3283" t="s">
        <v>832</v>
      </c>
      <c r="L3283" t="s">
        <v>15727</v>
      </c>
      <c r="M3283" t="s">
        <v>831</v>
      </c>
      <c r="O3283" t="s">
        <v>831</v>
      </c>
      <c r="P3283" t="s">
        <v>2521</v>
      </c>
      <c r="Q3283" t="s">
        <v>1115</v>
      </c>
      <c r="R3283" t="s">
        <v>15736</v>
      </c>
      <c r="S3283" s="2">
        <v>45717</v>
      </c>
      <c r="T3283" t="s">
        <v>6335</v>
      </c>
      <c r="U3283" t="s">
        <v>1118</v>
      </c>
      <c r="V3283" s="2">
        <v>45723</v>
      </c>
      <c r="W3283">
        <v>496.01</v>
      </c>
      <c r="X3283" t="s">
        <v>6775</v>
      </c>
      <c r="Y3283" t="s">
        <v>1152</v>
      </c>
      <c r="Z3283">
        <v>3198</v>
      </c>
      <c r="AA3283">
        <v>476.93</v>
      </c>
      <c r="AB3283" t="s">
        <v>15730</v>
      </c>
      <c r="AC3283" t="s">
        <v>15737</v>
      </c>
      <c r="AD3283" t="s">
        <v>15732</v>
      </c>
      <c r="AE3283" t="s">
        <v>428</v>
      </c>
    </row>
    <row r="3284" spans="1:31" x14ac:dyDescent="0.25">
      <c r="A3284" t="s">
        <v>7530</v>
      </c>
      <c r="B3284" s="2">
        <v>45712</v>
      </c>
      <c r="E3284">
        <v>181.65</v>
      </c>
      <c r="F3284" t="s">
        <v>1171</v>
      </c>
      <c r="G3284">
        <v>181.65</v>
      </c>
      <c r="H3284" t="s">
        <v>1205</v>
      </c>
      <c r="J3284" t="s">
        <v>1359</v>
      </c>
      <c r="K3284" t="s">
        <v>832</v>
      </c>
      <c r="L3284" t="s">
        <v>15727</v>
      </c>
      <c r="M3284" t="s">
        <v>831</v>
      </c>
      <c r="O3284" t="s">
        <v>831</v>
      </c>
      <c r="P3284" t="s">
        <v>2521</v>
      </c>
      <c r="Q3284" t="s">
        <v>1115</v>
      </c>
      <c r="R3284" t="s">
        <v>15738</v>
      </c>
      <c r="S3284" s="2">
        <v>45691</v>
      </c>
      <c r="T3284" t="s">
        <v>9268</v>
      </c>
      <c r="U3284" t="s">
        <v>1118</v>
      </c>
      <c r="V3284" s="2">
        <v>45698</v>
      </c>
      <c r="W3284">
        <v>221.61</v>
      </c>
      <c r="X3284" t="s">
        <v>6791</v>
      </c>
      <c r="Y3284" t="s">
        <v>1152</v>
      </c>
      <c r="Z3284">
        <v>3198</v>
      </c>
      <c r="AA3284">
        <v>181.65</v>
      </c>
      <c r="AB3284" t="s">
        <v>15739</v>
      </c>
      <c r="AC3284" t="s">
        <v>15740</v>
      </c>
      <c r="AD3284" t="s">
        <v>15741</v>
      </c>
      <c r="AE3284" t="s">
        <v>428</v>
      </c>
    </row>
    <row r="3285" spans="1:31" x14ac:dyDescent="0.25">
      <c r="A3285" t="s">
        <v>7530</v>
      </c>
      <c r="B3285" s="2">
        <v>45712</v>
      </c>
      <c r="E3285">
        <v>460.8</v>
      </c>
      <c r="F3285" t="s">
        <v>1171</v>
      </c>
      <c r="G3285">
        <v>460.8</v>
      </c>
      <c r="H3285" t="s">
        <v>1205</v>
      </c>
      <c r="J3285" t="s">
        <v>1359</v>
      </c>
      <c r="K3285" t="s">
        <v>832</v>
      </c>
      <c r="L3285" t="s">
        <v>15727</v>
      </c>
      <c r="M3285" t="s">
        <v>831</v>
      </c>
      <c r="O3285" t="s">
        <v>831</v>
      </c>
      <c r="P3285" t="s">
        <v>2521</v>
      </c>
      <c r="Q3285" t="s">
        <v>1115</v>
      </c>
      <c r="R3285" t="s">
        <v>15742</v>
      </c>
      <c r="S3285" s="2">
        <v>45689</v>
      </c>
      <c r="T3285" t="s">
        <v>2823</v>
      </c>
      <c r="U3285" t="s">
        <v>1118</v>
      </c>
      <c r="V3285" s="2">
        <v>45692</v>
      </c>
      <c r="W3285">
        <v>479.23</v>
      </c>
      <c r="X3285" t="s">
        <v>6795</v>
      </c>
      <c r="Y3285" t="s">
        <v>1152</v>
      </c>
      <c r="Z3285">
        <v>3198</v>
      </c>
      <c r="AA3285">
        <v>460.8</v>
      </c>
      <c r="AB3285" t="s">
        <v>15730</v>
      </c>
      <c r="AC3285" t="s">
        <v>15743</v>
      </c>
      <c r="AD3285" t="s">
        <v>15741</v>
      </c>
      <c r="AE3285" t="s">
        <v>428</v>
      </c>
    </row>
    <row r="3286" spans="1:31" x14ac:dyDescent="0.25">
      <c r="A3286" t="s">
        <v>7530</v>
      </c>
      <c r="B3286" s="2">
        <v>45712</v>
      </c>
      <c r="E3286">
        <v>1331.29</v>
      </c>
      <c r="F3286" t="s">
        <v>1171</v>
      </c>
      <c r="G3286">
        <v>1331.29</v>
      </c>
      <c r="H3286" t="s">
        <v>1205</v>
      </c>
      <c r="J3286" t="s">
        <v>1359</v>
      </c>
      <c r="K3286" t="s">
        <v>832</v>
      </c>
      <c r="L3286" t="s">
        <v>15727</v>
      </c>
      <c r="M3286" t="s">
        <v>831</v>
      </c>
      <c r="O3286" t="s">
        <v>831</v>
      </c>
      <c r="P3286" t="s">
        <v>2521</v>
      </c>
      <c r="Q3286" t="s">
        <v>1115</v>
      </c>
      <c r="R3286" t="s">
        <v>15744</v>
      </c>
      <c r="S3286" s="2">
        <v>45689</v>
      </c>
      <c r="T3286" t="s">
        <v>2822</v>
      </c>
      <c r="U3286" t="s">
        <v>1118</v>
      </c>
      <c r="V3286" s="2">
        <v>45692</v>
      </c>
      <c r="W3286">
        <v>1624.17</v>
      </c>
      <c r="X3286" t="s">
        <v>6786</v>
      </c>
      <c r="Y3286" t="s">
        <v>1152</v>
      </c>
      <c r="Z3286">
        <v>3198</v>
      </c>
      <c r="AA3286">
        <v>1331.29</v>
      </c>
      <c r="AB3286" t="s">
        <v>15730</v>
      </c>
      <c r="AC3286" t="s">
        <v>15745</v>
      </c>
      <c r="AD3286" t="s">
        <v>15741</v>
      </c>
      <c r="AE3286" t="s">
        <v>428</v>
      </c>
    </row>
    <row r="3287" spans="1:31" x14ac:dyDescent="0.25">
      <c r="A3287" t="s">
        <v>8950</v>
      </c>
      <c r="B3287" s="2">
        <v>45684</v>
      </c>
      <c r="E3287">
        <v>1298.96</v>
      </c>
      <c r="F3287" t="s">
        <v>1171</v>
      </c>
      <c r="G3287">
        <v>1298.96</v>
      </c>
      <c r="H3287" t="s">
        <v>1205</v>
      </c>
      <c r="J3287" t="s">
        <v>1359</v>
      </c>
      <c r="K3287" t="s">
        <v>832</v>
      </c>
      <c r="L3287" t="s">
        <v>15727</v>
      </c>
      <c r="M3287" t="s">
        <v>831</v>
      </c>
      <c r="O3287" t="s">
        <v>831</v>
      </c>
      <c r="P3287" t="s">
        <v>2521</v>
      </c>
      <c r="Q3287" t="s">
        <v>1115</v>
      </c>
      <c r="R3287" t="s">
        <v>15746</v>
      </c>
      <c r="S3287" s="2">
        <v>45657</v>
      </c>
      <c r="T3287" t="s">
        <v>1414</v>
      </c>
      <c r="U3287" t="s">
        <v>1118</v>
      </c>
      <c r="V3287" s="2">
        <v>45667</v>
      </c>
      <c r="W3287">
        <v>1584.73</v>
      </c>
      <c r="X3287" t="s">
        <v>6804</v>
      </c>
      <c r="Y3287" t="s">
        <v>1152</v>
      </c>
      <c r="Z3287">
        <v>3198</v>
      </c>
      <c r="AA3287">
        <v>1298.96</v>
      </c>
      <c r="AB3287" t="s">
        <v>15739</v>
      </c>
      <c r="AC3287" t="s">
        <v>15747</v>
      </c>
      <c r="AD3287" t="s">
        <v>15748</v>
      </c>
      <c r="AE3287" t="s">
        <v>428</v>
      </c>
    </row>
    <row r="3288" spans="1:31" x14ac:dyDescent="0.25">
      <c r="A3288" t="s">
        <v>8950</v>
      </c>
      <c r="B3288" s="2">
        <v>45684</v>
      </c>
      <c r="E3288">
        <v>553.77</v>
      </c>
      <c r="F3288" t="s">
        <v>1171</v>
      </c>
      <c r="G3288">
        <v>553.77</v>
      </c>
      <c r="H3288" t="s">
        <v>1205</v>
      </c>
      <c r="J3288" t="s">
        <v>1359</v>
      </c>
      <c r="K3288" t="s">
        <v>832</v>
      </c>
      <c r="L3288" t="s">
        <v>15727</v>
      </c>
      <c r="M3288" t="s">
        <v>831</v>
      </c>
      <c r="O3288" t="s">
        <v>831</v>
      </c>
      <c r="P3288" t="s">
        <v>2521</v>
      </c>
      <c r="Q3288" t="s">
        <v>1115</v>
      </c>
      <c r="R3288" t="s">
        <v>15749</v>
      </c>
      <c r="S3288" s="2">
        <v>45657</v>
      </c>
      <c r="T3288" t="s">
        <v>1397</v>
      </c>
      <c r="U3288" t="s">
        <v>1118</v>
      </c>
      <c r="V3288" s="2">
        <v>45667</v>
      </c>
      <c r="W3288">
        <v>575.91999999999996</v>
      </c>
      <c r="X3288" t="s">
        <v>6799</v>
      </c>
      <c r="Y3288" t="s">
        <v>1152</v>
      </c>
      <c r="Z3288">
        <v>3198</v>
      </c>
      <c r="AA3288">
        <v>553.77</v>
      </c>
      <c r="AB3288" t="s">
        <v>15739</v>
      </c>
      <c r="AC3288" t="s">
        <v>15750</v>
      </c>
      <c r="AD3288" t="s">
        <v>15748</v>
      </c>
      <c r="AE3288" t="s">
        <v>428</v>
      </c>
    </row>
    <row r="3289" spans="1:31" x14ac:dyDescent="0.25">
      <c r="A3289" t="s">
        <v>7241</v>
      </c>
      <c r="B3289" s="2">
        <v>45701</v>
      </c>
      <c r="E3289">
        <v>27367.72</v>
      </c>
      <c r="F3289" t="s">
        <v>1171</v>
      </c>
      <c r="G3289">
        <v>27367.72</v>
      </c>
      <c r="H3289" t="s">
        <v>1205</v>
      </c>
      <c r="I3289" t="s">
        <v>15751</v>
      </c>
      <c r="J3289" t="s">
        <v>1207</v>
      </c>
      <c r="K3289" t="s">
        <v>949</v>
      </c>
      <c r="L3289" t="s">
        <v>3479</v>
      </c>
      <c r="M3289" t="s">
        <v>948</v>
      </c>
      <c r="O3289" t="s">
        <v>948</v>
      </c>
      <c r="P3289" t="s">
        <v>1211</v>
      </c>
      <c r="Q3289" t="s">
        <v>1115</v>
      </c>
      <c r="R3289" t="s">
        <v>15752</v>
      </c>
      <c r="S3289" s="2">
        <v>45674</v>
      </c>
      <c r="T3289" t="s">
        <v>15753</v>
      </c>
      <c r="U3289" t="s">
        <v>1118</v>
      </c>
      <c r="V3289" s="2">
        <v>45684</v>
      </c>
      <c r="W3289">
        <v>33388.620000000003</v>
      </c>
      <c r="X3289" t="s">
        <v>15754</v>
      </c>
      <c r="Y3289" t="s">
        <v>1263</v>
      </c>
      <c r="Z3289">
        <v>3221</v>
      </c>
      <c r="AA3289">
        <v>27367.72</v>
      </c>
      <c r="AB3289" t="s">
        <v>15755</v>
      </c>
      <c r="AC3289" t="s">
        <v>15756</v>
      </c>
      <c r="AD3289" t="s">
        <v>15757</v>
      </c>
      <c r="AE3289" t="s">
        <v>917</v>
      </c>
    </row>
    <row r="3290" spans="1:31" x14ac:dyDescent="0.25">
      <c r="A3290" t="s">
        <v>1635</v>
      </c>
      <c r="B3290" s="2">
        <v>45687</v>
      </c>
      <c r="E3290">
        <v>5282.59</v>
      </c>
      <c r="F3290" t="s">
        <v>1171</v>
      </c>
      <c r="G3290">
        <v>5282.59</v>
      </c>
      <c r="H3290" t="s">
        <v>1205</v>
      </c>
      <c r="I3290" t="s">
        <v>15758</v>
      </c>
      <c r="J3290" t="s">
        <v>1207</v>
      </c>
      <c r="K3290" t="s">
        <v>949</v>
      </c>
      <c r="L3290" t="s">
        <v>3479</v>
      </c>
      <c r="M3290" t="s">
        <v>948</v>
      </c>
      <c r="O3290" t="s">
        <v>948</v>
      </c>
      <c r="P3290" t="s">
        <v>1211</v>
      </c>
      <c r="Q3290" t="s">
        <v>1115</v>
      </c>
      <c r="R3290" t="s">
        <v>15759</v>
      </c>
      <c r="S3290" s="2">
        <v>45681</v>
      </c>
      <c r="T3290" t="s">
        <v>15760</v>
      </c>
      <c r="U3290" t="s">
        <v>1118</v>
      </c>
      <c r="V3290" s="2">
        <v>45684</v>
      </c>
      <c r="W3290">
        <v>6444.76</v>
      </c>
      <c r="X3290" t="s">
        <v>15761</v>
      </c>
      <c r="Y3290" t="s">
        <v>1263</v>
      </c>
      <c r="Z3290">
        <v>3221</v>
      </c>
      <c r="AA3290">
        <v>5282.59</v>
      </c>
      <c r="AB3290" t="s">
        <v>15762</v>
      </c>
      <c r="AC3290" t="s">
        <v>15763</v>
      </c>
      <c r="AD3290" t="s">
        <v>15764</v>
      </c>
      <c r="AE3290" t="s">
        <v>917</v>
      </c>
    </row>
    <row r="3291" spans="1:31" x14ac:dyDescent="0.25">
      <c r="A3291" t="s">
        <v>1503</v>
      </c>
      <c r="B3291" s="2">
        <v>45673</v>
      </c>
      <c r="E3291">
        <v>1200</v>
      </c>
      <c r="F3291" t="s">
        <v>1171</v>
      </c>
      <c r="G3291">
        <v>1200</v>
      </c>
      <c r="H3291" t="s">
        <v>1205</v>
      </c>
      <c r="I3291" t="s">
        <v>1162</v>
      </c>
      <c r="J3291" t="s">
        <v>1207</v>
      </c>
      <c r="K3291" t="s">
        <v>1000</v>
      </c>
      <c r="L3291" t="s">
        <v>4660</v>
      </c>
      <c r="M3291" t="s">
        <v>999</v>
      </c>
      <c r="N3291" t="s">
        <v>999</v>
      </c>
      <c r="O3291" t="s">
        <v>999</v>
      </c>
      <c r="P3291" t="s">
        <v>1211</v>
      </c>
      <c r="Q3291" t="s">
        <v>1115</v>
      </c>
      <c r="R3291" t="s">
        <v>15765</v>
      </c>
      <c r="S3291" s="2">
        <v>45657</v>
      </c>
      <c r="T3291" t="s">
        <v>14246</v>
      </c>
      <c r="U3291" t="s">
        <v>1118</v>
      </c>
      <c r="V3291" s="2">
        <v>45670</v>
      </c>
      <c r="W3291">
        <v>1464</v>
      </c>
      <c r="X3291" t="s">
        <v>15766</v>
      </c>
      <c r="Y3291" t="s">
        <v>1223</v>
      </c>
      <c r="Z3291">
        <v>3299</v>
      </c>
      <c r="AA3291">
        <v>1200</v>
      </c>
      <c r="AB3291" t="s">
        <v>15767</v>
      </c>
      <c r="AC3291" t="s">
        <v>15768</v>
      </c>
      <c r="AD3291" t="s">
        <v>15769</v>
      </c>
      <c r="AE3291" t="s">
        <v>968</v>
      </c>
    </row>
    <row r="3292" spans="1:31" x14ac:dyDescent="0.25">
      <c r="A3292" t="s">
        <v>3937</v>
      </c>
      <c r="B3292" s="2">
        <v>45741</v>
      </c>
      <c r="E3292">
        <v>2408.5300000000002</v>
      </c>
      <c r="F3292" t="s">
        <v>1171</v>
      </c>
      <c r="G3292">
        <v>2408.5300000000002</v>
      </c>
      <c r="H3292" t="s">
        <v>1205</v>
      </c>
      <c r="J3292" t="s">
        <v>1359</v>
      </c>
      <c r="K3292" t="s">
        <v>834</v>
      </c>
      <c r="L3292" t="s">
        <v>15770</v>
      </c>
      <c r="M3292" t="s">
        <v>833</v>
      </c>
      <c r="N3292" t="s">
        <v>833</v>
      </c>
      <c r="O3292" t="s">
        <v>833</v>
      </c>
      <c r="P3292" t="s">
        <v>2521</v>
      </c>
      <c r="Q3292" t="s">
        <v>1115</v>
      </c>
      <c r="R3292" t="s">
        <v>15771</v>
      </c>
      <c r="S3292" s="2">
        <v>45716</v>
      </c>
      <c r="T3292" t="s">
        <v>6407</v>
      </c>
      <c r="U3292" t="s">
        <v>1118</v>
      </c>
      <c r="V3292" s="2">
        <v>45726</v>
      </c>
      <c r="W3292">
        <v>2510.48</v>
      </c>
      <c r="X3292" t="s">
        <v>6775</v>
      </c>
      <c r="Y3292" t="s">
        <v>1152</v>
      </c>
      <c r="Z3292">
        <v>3198</v>
      </c>
      <c r="AA3292">
        <v>2408.5300000000002</v>
      </c>
      <c r="AB3292" t="s">
        <v>15772</v>
      </c>
      <c r="AC3292" t="s">
        <v>15773</v>
      </c>
      <c r="AD3292" t="s">
        <v>15774</v>
      </c>
      <c r="AE3292" t="s">
        <v>428</v>
      </c>
    </row>
    <row r="3293" spans="1:31" x14ac:dyDescent="0.25">
      <c r="A3293" t="s">
        <v>3937</v>
      </c>
      <c r="B3293" s="2">
        <v>45741</v>
      </c>
      <c r="E3293">
        <v>94.8</v>
      </c>
      <c r="F3293" t="s">
        <v>1171</v>
      </c>
      <c r="G3293">
        <v>94.8</v>
      </c>
      <c r="H3293" t="s">
        <v>1205</v>
      </c>
      <c r="J3293" t="s">
        <v>1359</v>
      </c>
      <c r="K3293" t="s">
        <v>834</v>
      </c>
      <c r="L3293" t="s">
        <v>15770</v>
      </c>
      <c r="M3293" t="s">
        <v>833</v>
      </c>
      <c r="N3293" t="s">
        <v>833</v>
      </c>
      <c r="O3293" t="s">
        <v>833</v>
      </c>
      <c r="P3293" t="s">
        <v>2521</v>
      </c>
      <c r="Q3293" t="s">
        <v>1115</v>
      </c>
      <c r="R3293" t="s">
        <v>15775</v>
      </c>
      <c r="S3293" s="2">
        <v>45716</v>
      </c>
      <c r="T3293" t="s">
        <v>5316</v>
      </c>
      <c r="U3293" t="s">
        <v>1118</v>
      </c>
      <c r="V3293" s="2">
        <v>45726</v>
      </c>
      <c r="W3293">
        <v>115.66</v>
      </c>
      <c r="X3293" t="s">
        <v>6783</v>
      </c>
      <c r="Y3293" t="s">
        <v>1152</v>
      </c>
      <c r="Z3293">
        <v>3198</v>
      </c>
      <c r="AA3293">
        <v>94.8</v>
      </c>
      <c r="AB3293" t="s">
        <v>15772</v>
      </c>
      <c r="AC3293" t="s">
        <v>15776</v>
      </c>
      <c r="AD3293" t="s">
        <v>15774</v>
      </c>
      <c r="AE3293" t="s">
        <v>428</v>
      </c>
    </row>
    <row r="3294" spans="1:31" x14ac:dyDescent="0.25">
      <c r="A3294" t="s">
        <v>3937</v>
      </c>
      <c r="B3294" s="2">
        <v>45741</v>
      </c>
      <c r="E3294">
        <v>1694.25</v>
      </c>
      <c r="F3294" t="s">
        <v>1171</v>
      </c>
      <c r="G3294">
        <v>1694.25</v>
      </c>
      <c r="H3294" t="s">
        <v>1205</v>
      </c>
      <c r="J3294" t="s">
        <v>1359</v>
      </c>
      <c r="K3294" t="s">
        <v>834</v>
      </c>
      <c r="L3294" t="s">
        <v>15770</v>
      </c>
      <c r="M3294" t="s">
        <v>833</v>
      </c>
      <c r="N3294" t="s">
        <v>833</v>
      </c>
      <c r="O3294" t="s">
        <v>833</v>
      </c>
      <c r="P3294" t="s">
        <v>2521</v>
      </c>
      <c r="Q3294" t="s">
        <v>1115</v>
      </c>
      <c r="R3294" t="s">
        <v>15777</v>
      </c>
      <c r="S3294" s="2">
        <v>45716</v>
      </c>
      <c r="T3294" t="s">
        <v>5314</v>
      </c>
      <c r="U3294" t="s">
        <v>1118</v>
      </c>
      <c r="V3294" s="2">
        <v>45726</v>
      </c>
      <c r="W3294">
        <v>2066.9899999999998</v>
      </c>
      <c r="X3294" t="s">
        <v>6780</v>
      </c>
      <c r="Y3294" t="s">
        <v>1152</v>
      </c>
      <c r="Z3294">
        <v>3198</v>
      </c>
      <c r="AA3294">
        <v>1694.25</v>
      </c>
      <c r="AB3294" t="s">
        <v>15772</v>
      </c>
      <c r="AC3294" t="s">
        <v>15778</v>
      </c>
      <c r="AD3294" t="s">
        <v>15774</v>
      </c>
      <c r="AE3294" t="s">
        <v>428</v>
      </c>
    </row>
    <row r="3295" spans="1:31" x14ac:dyDescent="0.25">
      <c r="A3295" t="s">
        <v>2369</v>
      </c>
      <c r="B3295" s="2">
        <v>45712</v>
      </c>
      <c r="E3295">
        <v>2208.5</v>
      </c>
      <c r="F3295" t="s">
        <v>1171</v>
      </c>
      <c r="G3295">
        <v>2208.5</v>
      </c>
      <c r="H3295" t="s">
        <v>1205</v>
      </c>
      <c r="J3295" t="s">
        <v>1359</v>
      </c>
      <c r="K3295" t="s">
        <v>834</v>
      </c>
      <c r="L3295" t="s">
        <v>15770</v>
      </c>
      <c r="M3295" t="s">
        <v>833</v>
      </c>
      <c r="N3295" t="s">
        <v>833</v>
      </c>
      <c r="O3295" t="s">
        <v>833</v>
      </c>
      <c r="P3295" t="s">
        <v>2521</v>
      </c>
      <c r="Q3295" t="s">
        <v>1115</v>
      </c>
      <c r="R3295" t="s">
        <v>15779</v>
      </c>
      <c r="S3295" s="2">
        <v>45688</v>
      </c>
      <c r="T3295" t="s">
        <v>3211</v>
      </c>
      <c r="U3295" t="s">
        <v>1118</v>
      </c>
      <c r="V3295" s="2">
        <v>45695</v>
      </c>
      <c r="W3295">
        <v>2694.37</v>
      </c>
      <c r="X3295" t="s">
        <v>6786</v>
      </c>
      <c r="Y3295" t="s">
        <v>1152</v>
      </c>
      <c r="Z3295">
        <v>3198</v>
      </c>
      <c r="AA3295">
        <v>2208.5</v>
      </c>
      <c r="AB3295" t="s">
        <v>15772</v>
      </c>
      <c r="AC3295" t="s">
        <v>15780</v>
      </c>
      <c r="AD3295" t="s">
        <v>15781</v>
      </c>
      <c r="AE3295" t="s">
        <v>428</v>
      </c>
    </row>
    <row r="3296" spans="1:31" x14ac:dyDescent="0.25">
      <c r="A3296" t="s">
        <v>2369</v>
      </c>
      <c r="B3296" s="2">
        <v>45712</v>
      </c>
      <c r="E3296">
        <v>166.42</v>
      </c>
      <c r="F3296" t="s">
        <v>1171</v>
      </c>
      <c r="G3296">
        <v>166.42</v>
      </c>
      <c r="H3296" t="s">
        <v>1205</v>
      </c>
      <c r="J3296" t="s">
        <v>1359</v>
      </c>
      <c r="K3296" t="s">
        <v>834</v>
      </c>
      <c r="L3296" t="s">
        <v>15770</v>
      </c>
      <c r="M3296" t="s">
        <v>833</v>
      </c>
      <c r="N3296" t="s">
        <v>833</v>
      </c>
      <c r="O3296" t="s">
        <v>833</v>
      </c>
      <c r="P3296" t="s">
        <v>2521</v>
      </c>
      <c r="Q3296" t="s">
        <v>1115</v>
      </c>
      <c r="R3296" t="s">
        <v>15782</v>
      </c>
      <c r="S3296" s="2">
        <v>45688</v>
      </c>
      <c r="T3296" t="s">
        <v>7754</v>
      </c>
      <c r="U3296" t="s">
        <v>1118</v>
      </c>
      <c r="V3296" s="2">
        <v>45693</v>
      </c>
      <c r="W3296">
        <v>186.77</v>
      </c>
      <c r="X3296" t="s">
        <v>6791</v>
      </c>
      <c r="Y3296" t="s">
        <v>1152</v>
      </c>
      <c r="Z3296">
        <v>3198</v>
      </c>
      <c r="AA3296">
        <v>166.42</v>
      </c>
      <c r="AB3296" t="s">
        <v>15783</v>
      </c>
      <c r="AC3296" t="s">
        <v>15784</v>
      </c>
      <c r="AD3296" t="s">
        <v>15781</v>
      </c>
      <c r="AE3296" t="s">
        <v>428</v>
      </c>
    </row>
    <row r="3297" spans="1:31" x14ac:dyDescent="0.25">
      <c r="A3297" t="s">
        <v>2369</v>
      </c>
      <c r="B3297" s="2">
        <v>45712</v>
      </c>
      <c r="E3297">
        <v>4063</v>
      </c>
      <c r="F3297" t="s">
        <v>1171</v>
      </c>
      <c r="G3297">
        <v>4063</v>
      </c>
      <c r="H3297" t="s">
        <v>1205</v>
      </c>
      <c r="J3297" t="s">
        <v>1359</v>
      </c>
      <c r="K3297" t="s">
        <v>834</v>
      </c>
      <c r="L3297" t="s">
        <v>15770</v>
      </c>
      <c r="M3297" t="s">
        <v>833</v>
      </c>
      <c r="N3297" t="s">
        <v>833</v>
      </c>
      <c r="O3297" t="s">
        <v>833</v>
      </c>
      <c r="P3297" t="s">
        <v>2521</v>
      </c>
      <c r="Q3297" t="s">
        <v>1115</v>
      </c>
      <c r="R3297" t="s">
        <v>15785</v>
      </c>
      <c r="S3297" s="2">
        <v>45688</v>
      </c>
      <c r="T3297" t="s">
        <v>3215</v>
      </c>
      <c r="U3297" t="s">
        <v>1118</v>
      </c>
      <c r="V3297" s="2">
        <v>45695</v>
      </c>
      <c r="W3297">
        <v>4231.13</v>
      </c>
      <c r="X3297" t="s">
        <v>6795</v>
      </c>
      <c r="Y3297" t="s">
        <v>1152</v>
      </c>
      <c r="Z3297">
        <v>3198</v>
      </c>
      <c r="AA3297">
        <v>4063</v>
      </c>
      <c r="AB3297" t="s">
        <v>15772</v>
      </c>
      <c r="AC3297" t="s">
        <v>15786</v>
      </c>
      <c r="AD3297" t="s">
        <v>15781</v>
      </c>
      <c r="AE3297" t="s">
        <v>428</v>
      </c>
    </row>
    <row r="3298" spans="1:31" x14ac:dyDescent="0.25">
      <c r="A3298" t="s">
        <v>9112</v>
      </c>
      <c r="B3298" s="2">
        <v>45684</v>
      </c>
      <c r="E3298">
        <v>2274.98</v>
      </c>
      <c r="F3298" t="s">
        <v>1171</v>
      </c>
      <c r="G3298">
        <v>2274.98</v>
      </c>
      <c r="H3298" t="s">
        <v>1205</v>
      </c>
      <c r="J3298" t="s">
        <v>1359</v>
      </c>
      <c r="K3298" t="s">
        <v>834</v>
      </c>
      <c r="L3298" t="s">
        <v>15770</v>
      </c>
      <c r="M3298" t="s">
        <v>833</v>
      </c>
      <c r="N3298" t="s">
        <v>833</v>
      </c>
      <c r="O3298" t="s">
        <v>833</v>
      </c>
      <c r="P3298" t="s">
        <v>2521</v>
      </c>
      <c r="Q3298" t="s">
        <v>1115</v>
      </c>
      <c r="R3298" t="s">
        <v>15787</v>
      </c>
      <c r="S3298" s="2">
        <v>45657</v>
      </c>
      <c r="T3298" t="s">
        <v>14960</v>
      </c>
      <c r="U3298" t="s">
        <v>1118</v>
      </c>
      <c r="V3298" s="2">
        <v>45670</v>
      </c>
      <c r="W3298">
        <v>2371.59</v>
      </c>
      <c r="X3298" t="s">
        <v>6799</v>
      </c>
      <c r="Y3298" t="s">
        <v>1152</v>
      </c>
      <c r="Z3298">
        <v>3198</v>
      </c>
      <c r="AA3298">
        <v>2274.98</v>
      </c>
      <c r="AB3298" t="s">
        <v>15783</v>
      </c>
      <c r="AC3298" t="s">
        <v>15788</v>
      </c>
      <c r="AD3298" t="s">
        <v>15789</v>
      </c>
      <c r="AE3298" t="s">
        <v>428</v>
      </c>
    </row>
    <row r="3299" spans="1:31" x14ac:dyDescent="0.25">
      <c r="A3299" t="s">
        <v>9112</v>
      </c>
      <c r="B3299" s="2">
        <v>45684</v>
      </c>
      <c r="E3299">
        <v>2179.9</v>
      </c>
      <c r="F3299" t="s">
        <v>1171</v>
      </c>
      <c r="G3299">
        <v>2179.9</v>
      </c>
      <c r="H3299" t="s">
        <v>1205</v>
      </c>
      <c r="J3299" t="s">
        <v>1359</v>
      </c>
      <c r="K3299" t="s">
        <v>834</v>
      </c>
      <c r="L3299" t="s">
        <v>15770</v>
      </c>
      <c r="M3299" t="s">
        <v>833</v>
      </c>
      <c r="N3299" t="s">
        <v>833</v>
      </c>
      <c r="O3299" t="s">
        <v>833</v>
      </c>
      <c r="P3299" t="s">
        <v>2521</v>
      </c>
      <c r="Q3299" t="s">
        <v>1115</v>
      </c>
      <c r="R3299" t="s">
        <v>15790</v>
      </c>
      <c r="S3299" s="2">
        <v>45657</v>
      </c>
      <c r="T3299" t="s">
        <v>15087</v>
      </c>
      <c r="U3299" t="s">
        <v>1118</v>
      </c>
      <c r="V3299" s="2">
        <v>45670</v>
      </c>
      <c r="W3299">
        <v>2659.48</v>
      </c>
      <c r="X3299" t="s">
        <v>6804</v>
      </c>
      <c r="Y3299" t="s">
        <v>1152</v>
      </c>
      <c r="Z3299">
        <v>3198</v>
      </c>
      <c r="AA3299">
        <v>2179.9</v>
      </c>
      <c r="AB3299" t="s">
        <v>15783</v>
      </c>
      <c r="AC3299" t="s">
        <v>15791</v>
      </c>
      <c r="AD3299" t="s">
        <v>15789</v>
      </c>
      <c r="AE3299" t="s">
        <v>428</v>
      </c>
    </row>
    <row r="3300" spans="1:31" x14ac:dyDescent="0.25">
      <c r="A3300" t="s">
        <v>9112</v>
      </c>
      <c r="B3300" s="2">
        <v>45684</v>
      </c>
      <c r="E3300">
        <v>915.59</v>
      </c>
      <c r="F3300" t="s">
        <v>1171</v>
      </c>
      <c r="G3300">
        <v>915.59</v>
      </c>
      <c r="H3300" t="s">
        <v>1205</v>
      </c>
      <c r="J3300" t="s">
        <v>1359</v>
      </c>
      <c r="K3300" t="s">
        <v>834</v>
      </c>
      <c r="L3300" t="s">
        <v>15770</v>
      </c>
      <c r="M3300" t="s">
        <v>833</v>
      </c>
      <c r="N3300" t="s">
        <v>833</v>
      </c>
      <c r="O3300" t="s">
        <v>833</v>
      </c>
      <c r="P3300" t="s">
        <v>2521</v>
      </c>
      <c r="Q3300" t="s">
        <v>1115</v>
      </c>
      <c r="R3300" t="s">
        <v>15792</v>
      </c>
      <c r="S3300" s="2">
        <v>45657</v>
      </c>
      <c r="T3300" t="s">
        <v>15103</v>
      </c>
      <c r="U3300" t="s">
        <v>1118</v>
      </c>
      <c r="V3300" s="2">
        <v>45670</v>
      </c>
      <c r="W3300">
        <v>948.98</v>
      </c>
      <c r="X3300" t="s">
        <v>6807</v>
      </c>
      <c r="Y3300" t="s">
        <v>1152</v>
      </c>
      <c r="Z3300">
        <v>3198</v>
      </c>
      <c r="AA3300">
        <v>915.59</v>
      </c>
      <c r="AB3300" t="s">
        <v>15783</v>
      </c>
      <c r="AC3300" t="s">
        <v>15793</v>
      </c>
      <c r="AD3300" t="s">
        <v>15789</v>
      </c>
      <c r="AE3300" t="s">
        <v>428</v>
      </c>
    </row>
    <row r="3301" spans="1:31" x14ac:dyDescent="0.25">
      <c r="A3301" t="s">
        <v>2761</v>
      </c>
      <c r="B3301" s="2">
        <v>45700</v>
      </c>
      <c r="E3301">
        <v>499.05</v>
      </c>
      <c r="F3301" t="s">
        <v>1171</v>
      </c>
      <c r="G3301">
        <v>499.05</v>
      </c>
      <c r="H3301" t="s">
        <v>1205</v>
      </c>
      <c r="I3301" t="s">
        <v>15794</v>
      </c>
      <c r="J3301" t="s">
        <v>1207</v>
      </c>
      <c r="K3301" t="s">
        <v>60</v>
      </c>
      <c r="L3301" t="s">
        <v>15795</v>
      </c>
      <c r="M3301" t="s">
        <v>59</v>
      </c>
      <c r="N3301" t="s">
        <v>59</v>
      </c>
      <c r="O3301" t="s">
        <v>59</v>
      </c>
      <c r="P3301" t="s">
        <v>1211</v>
      </c>
      <c r="Q3301" t="s">
        <v>1115</v>
      </c>
      <c r="R3301" t="s">
        <v>15796</v>
      </c>
      <c r="S3301" s="2">
        <v>45623</v>
      </c>
      <c r="T3301" t="s">
        <v>15797</v>
      </c>
      <c r="U3301" t="s">
        <v>1118</v>
      </c>
      <c r="V3301" s="2">
        <v>45671</v>
      </c>
      <c r="W3301">
        <v>608.84</v>
      </c>
      <c r="X3301" t="s">
        <v>1641</v>
      </c>
      <c r="Y3301" t="s">
        <v>1223</v>
      </c>
      <c r="Z3301">
        <v>2204</v>
      </c>
      <c r="AA3301">
        <v>499.05</v>
      </c>
      <c r="AB3301" t="s">
        <v>15798</v>
      </c>
      <c r="AC3301" t="s">
        <v>15799</v>
      </c>
      <c r="AD3301" t="s">
        <v>15800</v>
      </c>
      <c r="AE3301" t="s">
        <v>48</v>
      </c>
    </row>
    <row r="3302" spans="1:31" x14ac:dyDescent="0.25">
      <c r="A3302" t="s">
        <v>3652</v>
      </c>
      <c r="B3302" s="2">
        <v>45737</v>
      </c>
      <c r="E3302">
        <v>31056.32</v>
      </c>
      <c r="F3302" t="s">
        <v>1171</v>
      </c>
      <c r="G3302">
        <v>31056.32</v>
      </c>
      <c r="H3302" t="s">
        <v>1205</v>
      </c>
      <c r="I3302" t="s">
        <v>15801</v>
      </c>
      <c r="J3302" t="s">
        <v>1207</v>
      </c>
      <c r="K3302" t="s">
        <v>866</v>
      </c>
      <c r="L3302" t="s">
        <v>4891</v>
      </c>
      <c r="M3302" t="s">
        <v>865</v>
      </c>
      <c r="O3302" t="s">
        <v>865</v>
      </c>
      <c r="P3302" t="s">
        <v>1211</v>
      </c>
      <c r="Q3302" t="s">
        <v>1115</v>
      </c>
      <c r="R3302" t="s">
        <v>15802</v>
      </c>
      <c r="S3302" s="2">
        <v>45727</v>
      </c>
      <c r="T3302" t="s">
        <v>1130</v>
      </c>
      <c r="U3302" t="s">
        <v>1893</v>
      </c>
      <c r="V3302" s="2">
        <v>45736</v>
      </c>
      <c r="W3302">
        <v>32298.57</v>
      </c>
      <c r="X3302" t="s">
        <v>15803</v>
      </c>
      <c r="Y3302" t="s">
        <v>1223</v>
      </c>
      <c r="Z3302">
        <v>3205</v>
      </c>
      <c r="AA3302">
        <v>31056.32</v>
      </c>
      <c r="AB3302" t="s">
        <v>15804</v>
      </c>
      <c r="AC3302" t="s">
        <v>15805</v>
      </c>
      <c r="AD3302" t="s">
        <v>15806</v>
      </c>
      <c r="AE3302" t="s">
        <v>864</v>
      </c>
    </row>
    <row r="3303" spans="1:31" x14ac:dyDescent="0.25">
      <c r="A3303" t="s">
        <v>3077</v>
      </c>
      <c r="B3303" s="2">
        <v>45730</v>
      </c>
      <c r="E3303">
        <v>31299.040000000001</v>
      </c>
      <c r="F3303" t="s">
        <v>1171</v>
      </c>
      <c r="G3303">
        <v>31299.040000000001</v>
      </c>
      <c r="H3303" t="s">
        <v>1205</v>
      </c>
      <c r="I3303" t="s">
        <v>15807</v>
      </c>
      <c r="J3303" t="s">
        <v>1207</v>
      </c>
      <c r="K3303" t="s">
        <v>866</v>
      </c>
      <c r="L3303" t="s">
        <v>4891</v>
      </c>
      <c r="M3303" t="s">
        <v>865</v>
      </c>
      <c r="O3303" t="s">
        <v>865</v>
      </c>
      <c r="P3303" t="s">
        <v>1211</v>
      </c>
      <c r="Q3303" t="s">
        <v>1115</v>
      </c>
      <c r="R3303" t="s">
        <v>15808</v>
      </c>
      <c r="S3303" s="2">
        <v>45701</v>
      </c>
      <c r="T3303" t="s">
        <v>1126</v>
      </c>
      <c r="U3303" t="s">
        <v>1893</v>
      </c>
      <c r="V3303" s="2">
        <v>45720</v>
      </c>
      <c r="W3303">
        <v>32551</v>
      </c>
      <c r="X3303" t="s">
        <v>15803</v>
      </c>
      <c r="Y3303" t="s">
        <v>1223</v>
      </c>
      <c r="Z3303">
        <v>3205</v>
      </c>
      <c r="AA3303">
        <v>31299.040000000001</v>
      </c>
      <c r="AB3303" t="s">
        <v>15804</v>
      </c>
      <c r="AC3303" t="s">
        <v>15809</v>
      </c>
      <c r="AD3303" t="s">
        <v>15810</v>
      </c>
      <c r="AE3303" t="s">
        <v>864</v>
      </c>
    </row>
    <row r="3304" spans="1:31" x14ac:dyDescent="0.25">
      <c r="A3304" t="s">
        <v>7772</v>
      </c>
      <c r="B3304" s="2">
        <v>45685</v>
      </c>
      <c r="E3304">
        <v>23786.560000000001</v>
      </c>
      <c r="F3304" t="s">
        <v>1171</v>
      </c>
      <c r="G3304">
        <v>23786.560000000001</v>
      </c>
      <c r="H3304" t="s">
        <v>1205</v>
      </c>
      <c r="I3304" t="s">
        <v>15811</v>
      </c>
      <c r="J3304" t="s">
        <v>1207</v>
      </c>
      <c r="K3304" t="s">
        <v>866</v>
      </c>
      <c r="L3304" t="s">
        <v>4891</v>
      </c>
      <c r="M3304" t="s">
        <v>865</v>
      </c>
      <c r="O3304" t="s">
        <v>865</v>
      </c>
      <c r="P3304" t="s">
        <v>1211</v>
      </c>
      <c r="Q3304" t="s">
        <v>1115</v>
      </c>
      <c r="R3304" t="s">
        <v>15812</v>
      </c>
      <c r="S3304" s="2">
        <v>45671</v>
      </c>
      <c r="T3304" t="s">
        <v>1122</v>
      </c>
      <c r="U3304" t="s">
        <v>1893</v>
      </c>
      <c r="V3304" s="2">
        <v>45681</v>
      </c>
      <c r="W3304">
        <v>24738.02</v>
      </c>
      <c r="X3304" t="s">
        <v>15803</v>
      </c>
      <c r="Y3304" t="s">
        <v>1223</v>
      </c>
      <c r="Z3304">
        <v>3205</v>
      </c>
      <c r="AA3304">
        <v>23786.560000000001</v>
      </c>
      <c r="AB3304" t="s">
        <v>15804</v>
      </c>
      <c r="AC3304" t="s">
        <v>15813</v>
      </c>
      <c r="AD3304" t="s">
        <v>15814</v>
      </c>
      <c r="AE3304" t="s">
        <v>864</v>
      </c>
    </row>
    <row r="3305" spans="1:31" x14ac:dyDescent="0.25">
      <c r="A3305" t="s">
        <v>11596</v>
      </c>
      <c r="B3305" s="2">
        <v>45677</v>
      </c>
      <c r="E3305">
        <v>30061.759999999998</v>
      </c>
      <c r="F3305" t="s">
        <v>1171</v>
      </c>
      <c r="G3305">
        <v>30061.759999999998</v>
      </c>
      <c r="H3305" t="s">
        <v>1205</v>
      </c>
      <c r="I3305" t="s">
        <v>15815</v>
      </c>
      <c r="J3305" t="s">
        <v>1207</v>
      </c>
      <c r="K3305" t="s">
        <v>866</v>
      </c>
      <c r="L3305" t="s">
        <v>4891</v>
      </c>
      <c r="M3305" t="s">
        <v>865</v>
      </c>
      <c r="O3305" t="s">
        <v>865</v>
      </c>
      <c r="P3305" t="s">
        <v>1211</v>
      </c>
      <c r="Q3305" t="s">
        <v>1115</v>
      </c>
      <c r="R3305" t="s">
        <v>15816</v>
      </c>
      <c r="S3305" s="2">
        <v>45636</v>
      </c>
      <c r="T3305" t="s">
        <v>1108</v>
      </c>
      <c r="U3305" t="s">
        <v>1893</v>
      </c>
      <c r="V3305" s="2">
        <v>45671</v>
      </c>
      <c r="W3305">
        <v>31264.23</v>
      </c>
      <c r="X3305" t="s">
        <v>15817</v>
      </c>
      <c r="Y3305" t="s">
        <v>1223</v>
      </c>
      <c r="Z3305">
        <v>3205</v>
      </c>
      <c r="AA3305">
        <v>30061.759999999998</v>
      </c>
      <c r="AB3305" t="s">
        <v>15804</v>
      </c>
      <c r="AC3305" t="s">
        <v>15818</v>
      </c>
      <c r="AD3305" t="s">
        <v>15819</v>
      </c>
      <c r="AE3305" t="s">
        <v>864</v>
      </c>
    </row>
    <row r="3306" spans="1:31" x14ac:dyDescent="0.25">
      <c r="A3306" t="s">
        <v>12158</v>
      </c>
      <c r="B3306" s="2">
        <v>45701</v>
      </c>
      <c r="E3306">
        <v>550.20000000000005</v>
      </c>
      <c r="F3306" t="s">
        <v>1171</v>
      </c>
      <c r="G3306">
        <v>550.20000000000005</v>
      </c>
      <c r="H3306" t="s">
        <v>1205</v>
      </c>
      <c r="I3306" t="s">
        <v>1162</v>
      </c>
      <c r="J3306" t="s">
        <v>1207</v>
      </c>
      <c r="K3306" t="s">
        <v>951</v>
      </c>
      <c r="L3306" t="s">
        <v>15820</v>
      </c>
      <c r="M3306" t="s">
        <v>950</v>
      </c>
      <c r="N3306" t="s">
        <v>15821</v>
      </c>
      <c r="O3306" t="s">
        <v>950</v>
      </c>
      <c r="P3306" t="s">
        <v>1211</v>
      </c>
      <c r="Q3306" t="s">
        <v>1115</v>
      </c>
      <c r="R3306" t="s">
        <v>15822</v>
      </c>
      <c r="S3306" s="2">
        <v>45650</v>
      </c>
      <c r="T3306" t="s">
        <v>15823</v>
      </c>
      <c r="U3306" t="s">
        <v>1118</v>
      </c>
      <c r="V3306" s="2">
        <v>45656</v>
      </c>
      <c r="W3306">
        <v>671.24</v>
      </c>
      <c r="X3306" t="s">
        <v>15824</v>
      </c>
      <c r="Y3306" t="s">
        <v>1263</v>
      </c>
      <c r="Z3306">
        <v>3221</v>
      </c>
      <c r="AA3306">
        <v>550.20000000000005</v>
      </c>
      <c r="AB3306" t="s">
        <v>15474</v>
      </c>
      <c r="AC3306" t="s">
        <v>15825</v>
      </c>
      <c r="AD3306" t="s">
        <v>15826</v>
      </c>
      <c r="AE3306" t="s">
        <v>917</v>
      </c>
    </row>
    <row r="3307" spans="1:31" x14ac:dyDescent="0.25">
      <c r="A3307" t="s">
        <v>12158</v>
      </c>
      <c r="B3307" s="2">
        <v>45701</v>
      </c>
      <c r="E3307">
        <v>1830.1</v>
      </c>
      <c r="F3307" t="s">
        <v>1171</v>
      </c>
      <c r="G3307">
        <v>1830.1</v>
      </c>
      <c r="H3307" t="s">
        <v>1205</v>
      </c>
      <c r="I3307" t="s">
        <v>1162</v>
      </c>
      <c r="J3307" t="s">
        <v>1207</v>
      </c>
      <c r="K3307" t="s">
        <v>951</v>
      </c>
      <c r="L3307" t="s">
        <v>15820</v>
      </c>
      <c r="M3307" t="s">
        <v>950</v>
      </c>
      <c r="N3307" t="s">
        <v>15821</v>
      </c>
      <c r="O3307" t="s">
        <v>950</v>
      </c>
      <c r="P3307" t="s">
        <v>1211</v>
      </c>
      <c r="Q3307" t="s">
        <v>1115</v>
      </c>
      <c r="R3307" t="s">
        <v>15827</v>
      </c>
      <c r="S3307" s="2">
        <v>45650</v>
      </c>
      <c r="T3307" t="s">
        <v>15828</v>
      </c>
      <c r="U3307" t="s">
        <v>1118</v>
      </c>
      <c r="V3307" s="2">
        <v>45656</v>
      </c>
      <c r="W3307">
        <v>2232.7199999999998</v>
      </c>
      <c r="X3307" t="s">
        <v>15829</v>
      </c>
      <c r="Y3307" t="s">
        <v>1263</v>
      </c>
      <c r="Z3307">
        <v>3221</v>
      </c>
      <c r="AA3307">
        <v>1830.1</v>
      </c>
      <c r="AB3307" t="s">
        <v>15474</v>
      </c>
      <c r="AC3307" t="s">
        <v>15830</v>
      </c>
      <c r="AD3307" t="s">
        <v>15826</v>
      </c>
      <c r="AE3307" t="s">
        <v>917</v>
      </c>
    </row>
    <row r="3308" spans="1:31" x14ac:dyDescent="0.25">
      <c r="A3308" t="s">
        <v>1878</v>
      </c>
      <c r="B3308" s="2">
        <v>45691</v>
      </c>
      <c r="E3308">
        <v>7752</v>
      </c>
      <c r="F3308" t="s">
        <v>1109</v>
      </c>
      <c r="G3308">
        <v>7752</v>
      </c>
      <c r="H3308" t="s">
        <v>1205</v>
      </c>
      <c r="J3308" t="s">
        <v>1359</v>
      </c>
      <c r="K3308" t="s">
        <v>221</v>
      </c>
      <c r="L3308" t="s">
        <v>1459</v>
      </c>
      <c r="M3308" t="s">
        <v>220</v>
      </c>
      <c r="N3308" t="s">
        <v>220</v>
      </c>
      <c r="O3308" t="s">
        <v>220</v>
      </c>
      <c r="P3308" t="s">
        <v>1173</v>
      </c>
      <c r="Q3308" t="s">
        <v>1115</v>
      </c>
      <c r="R3308" t="s">
        <v>15831</v>
      </c>
      <c r="S3308" s="2">
        <v>45657</v>
      </c>
      <c r="T3308" t="s">
        <v>15832</v>
      </c>
      <c r="U3308" t="s">
        <v>1118</v>
      </c>
      <c r="V3308" s="2">
        <v>45667</v>
      </c>
      <c r="W3308">
        <v>7752</v>
      </c>
      <c r="X3308" t="s">
        <v>7911</v>
      </c>
      <c r="Y3308" t="s">
        <v>1170</v>
      </c>
      <c r="Z3308">
        <v>5598</v>
      </c>
      <c r="AA3308">
        <v>2</v>
      </c>
      <c r="AB3308" t="s">
        <v>15833</v>
      </c>
      <c r="AC3308" t="s">
        <v>15834</v>
      </c>
      <c r="AD3308" t="s">
        <v>15835</v>
      </c>
      <c r="AE3308" t="s">
        <v>1072</v>
      </c>
    </row>
    <row r="3309" spans="1:31" x14ac:dyDescent="0.25">
      <c r="A3309" t="s">
        <v>1878</v>
      </c>
      <c r="B3309" s="2">
        <v>45691</v>
      </c>
      <c r="E3309">
        <v>4621</v>
      </c>
      <c r="F3309" t="s">
        <v>1109</v>
      </c>
      <c r="G3309">
        <v>4621</v>
      </c>
      <c r="H3309" t="s">
        <v>1205</v>
      </c>
      <c r="J3309" t="s">
        <v>1359</v>
      </c>
      <c r="K3309" t="s">
        <v>221</v>
      </c>
      <c r="L3309" t="s">
        <v>1459</v>
      </c>
      <c r="M3309" t="s">
        <v>220</v>
      </c>
      <c r="N3309" t="s">
        <v>220</v>
      </c>
      <c r="O3309" t="s">
        <v>220</v>
      </c>
      <c r="P3309" t="s">
        <v>1173</v>
      </c>
      <c r="Q3309" t="s">
        <v>1115</v>
      </c>
      <c r="R3309" t="s">
        <v>15836</v>
      </c>
      <c r="S3309" s="2">
        <v>45657</v>
      </c>
      <c r="T3309" t="s">
        <v>8750</v>
      </c>
      <c r="U3309" t="s">
        <v>1118</v>
      </c>
      <c r="V3309" s="2">
        <v>45667</v>
      </c>
      <c r="W3309">
        <v>4621</v>
      </c>
      <c r="X3309" t="s">
        <v>7911</v>
      </c>
      <c r="Y3309" t="s">
        <v>1170</v>
      </c>
      <c r="Z3309">
        <v>5598</v>
      </c>
      <c r="AA3309">
        <v>2</v>
      </c>
      <c r="AB3309" t="s">
        <v>15837</v>
      </c>
      <c r="AC3309" t="s">
        <v>15838</v>
      </c>
      <c r="AD3309" t="s">
        <v>15835</v>
      </c>
      <c r="AE3309" t="s">
        <v>1072</v>
      </c>
    </row>
    <row r="3310" spans="1:31" x14ac:dyDescent="0.25">
      <c r="A3310" t="s">
        <v>1878</v>
      </c>
      <c r="B3310" s="2">
        <v>45691</v>
      </c>
      <c r="E3310">
        <v>13332</v>
      </c>
      <c r="F3310" t="s">
        <v>1109</v>
      </c>
      <c r="G3310">
        <v>13332</v>
      </c>
      <c r="H3310" t="s">
        <v>1205</v>
      </c>
      <c r="J3310" t="s">
        <v>1359</v>
      </c>
      <c r="K3310" t="s">
        <v>221</v>
      </c>
      <c r="L3310" t="s">
        <v>1459</v>
      </c>
      <c r="M3310" t="s">
        <v>220</v>
      </c>
      <c r="N3310" t="s">
        <v>220</v>
      </c>
      <c r="O3310" t="s">
        <v>220</v>
      </c>
      <c r="P3310" t="s">
        <v>1173</v>
      </c>
      <c r="Q3310" t="s">
        <v>1115</v>
      </c>
      <c r="R3310" t="s">
        <v>15839</v>
      </c>
      <c r="S3310" s="2">
        <v>45657</v>
      </c>
      <c r="T3310" t="s">
        <v>13245</v>
      </c>
      <c r="U3310" t="s">
        <v>1118</v>
      </c>
      <c r="V3310" s="2">
        <v>45667</v>
      </c>
      <c r="W3310">
        <v>13332</v>
      </c>
      <c r="X3310" t="s">
        <v>7911</v>
      </c>
      <c r="Y3310" t="s">
        <v>1170</v>
      </c>
      <c r="Z3310">
        <v>5598</v>
      </c>
      <c r="AA3310">
        <v>2</v>
      </c>
      <c r="AB3310" t="s">
        <v>15837</v>
      </c>
      <c r="AC3310" t="s">
        <v>15840</v>
      </c>
      <c r="AD3310" t="s">
        <v>15835</v>
      </c>
      <c r="AE3310" t="s">
        <v>1072</v>
      </c>
    </row>
    <row r="3311" spans="1:31" x14ac:dyDescent="0.25">
      <c r="A3311" t="s">
        <v>1878</v>
      </c>
      <c r="B3311" s="2">
        <v>45691</v>
      </c>
      <c r="E3311">
        <v>7752</v>
      </c>
      <c r="F3311" t="s">
        <v>1109</v>
      </c>
      <c r="G3311">
        <v>7752</v>
      </c>
      <c r="H3311" t="s">
        <v>1205</v>
      </c>
      <c r="J3311" t="s">
        <v>1359</v>
      </c>
      <c r="K3311" t="s">
        <v>221</v>
      </c>
      <c r="L3311" t="s">
        <v>1459</v>
      </c>
      <c r="M3311" t="s">
        <v>220</v>
      </c>
      <c r="N3311" t="s">
        <v>220</v>
      </c>
      <c r="O3311" t="s">
        <v>220</v>
      </c>
      <c r="P3311" t="s">
        <v>1173</v>
      </c>
      <c r="Q3311" t="s">
        <v>1115</v>
      </c>
      <c r="R3311" t="s">
        <v>15831</v>
      </c>
      <c r="S3311" s="2">
        <v>45657</v>
      </c>
      <c r="T3311" t="s">
        <v>15832</v>
      </c>
      <c r="U3311" t="s">
        <v>1118</v>
      </c>
      <c r="V3311" s="2">
        <v>45667</v>
      </c>
      <c r="W3311">
        <v>7752</v>
      </c>
      <c r="X3311" t="s">
        <v>7911</v>
      </c>
      <c r="Y3311" t="s">
        <v>1170</v>
      </c>
      <c r="Z3311">
        <v>3121</v>
      </c>
      <c r="AA3311">
        <v>7750</v>
      </c>
      <c r="AB3311" t="s">
        <v>15833</v>
      </c>
      <c r="AC3311" t="s">
        <v>15834</v>
      </c>
      <c r="AD3311" t="s">
        <v>15835</v>
      </c>
      <c r="AE3311" t="s">
        <v>187</v>
      </c>
    </row>
    <row r="3312" spans="1:31" x14ac:dyDescent="0.25">
      <c r="A3312" t="s">
        <v>1878</v>
      </c>
      <c r="B3312" s="2">
        <v>45691</v>
      </c>
      <c r="E3312">
        <v>4621</v>
      </c>
      <c r="F3312" t="s">
        <v>1109</v>
      </c>
      <c r="G3312">
        <v>4621</v>
      </c>
      <c r="H3312" t="s">
        <v>1205</v>
      </c>
      <c r="J3312" t="s">
        <v>1359</v>
      </c>
      <c r="K3312" t="s">
        <v>221</v>
      </c>
      <c r="L3312" t="s">
        <v>1459</v>
      </c>
      <c r="M3312" t="s">
        <v>220</v>
      </c>
      <c r="N3312" t="s">
        <v>220</v>
      </c>
      <c r="O3312" t="s">
        <v>220</v>
      </c>
      <c r="P3312" t="s">
        <v>1173</v>
      </c>
      <c r="Q3312" t="s">
        <v>1115</v>
      </c>
      <c r="R3312" t="s">
        <v>15836</v>
      </c>
      <c r="S3312" s="2">
        <v>45657</v>
      </c>
      <c r="T3312" t="s">
        <v>8750</v>
      </c>
      <c r="U3312" t="s">
        <v>1118</v>
      </c>
      <c r="V3312" s="2">
        <v>45667</v>
      </c>
      <c r="W3312">
        <v>4621</v>
      </c>
      <c r="X3312" t="s">
        <v>7911</v>
      </c>
      <c r="Y3312" t="s">
        <v>1170</v>
      </c>
      <c r="Z3312">
        <v>3121</v>
      </c>
      <c r="AA3312">
        <v>4619</v>
      </c>
      <c r="AB3312" t="s">
        <v>15837</v>
      </c>
      <c r="AC3312" t="s">
        <v>15838</v>
      </c>
      <c r="AD3312" t="s">
        <v>15835</v>
      </c>
      <c r="AE3312" t="s">
        <v>187</v>
      </c>
    </row>
    <row r="3313" spans="1:31" x14ac:dyDescent="0.25">
      <c r="A3313" t="s">
        <v>1878</v>
      </c>
      <c r="B3313" s="2">
        <v>45691</v>
      </c>
      <c r="E3313">
        <v>13332</v>
      </c>
      <c r="F3313" t="s">
        <v>1109</v>
      </c>
      <c r="G3313">
        <v>13332</v>
      </c>
      <c r="H3313" t="s">
        <v>1205</v>
      </c>
      <c r="J3313" t="s">
        <v>1359</v>
      </c>
      <c r="K3313" t="s">
        <v>221</v>
      </c>
      <c r="L3313" t="s">
        <v>1459</v>
      </c>
      <c r="M3313" t="s">
        <v>220</v>
      </c>
      <c r="N3313" t="s">
        <v>220</v>
      </c>
      <c r="O3313" t="s">
        <v>220</v>
      </c>
      <c r="P3313" t="s">
        <v>1173</v>
      </c>
      <c r="Q3313" t="s">
        <v>1115</v>
      </c>
      <c r="R3313" t="s">
        <v>15839</v>
      </c>
      <c r="S3313" s="2">
        <v>45657</v>
      </c>
      <c r="T3313" t="s">
        <v>13245</v>
      </c>
      <c r="U3313" t="s">
        <v>1118</v>
      </c>
      <c r="V3313" s="2">
        <v>45667</v>
      </c>
      <c r="W3313">
        <v>13332</v>
      </c>
      <c r="X3313" t="s">
        <v>7911</v>
      </c>
      <c r="Y3313" t="s">
        <v>1170</v>
      </c>
      <c r="Z3313">
        <v>3121</v>
      </c>
      <c r="AA3313">
        <v>13330</v>
      </c>
      <c r="AB3313" t="s">
        <v>15837</v>
      </c>
      <c r="AC3313" t="s">
        <v>15840</v>
      </c>
      <c r="AD3313" t="s">
        <v>15835</v>
      </c>
      <c r="AE3313" t="s">
        <v>187</v>
      </c>
    </row>
    <row r="3314" spans="1:31" x14ac:dyDescent="0.25">
      <c r="A3314" t="s">
        <v>1374</v>
      </c>
      <c r="B3314" s="2">
        <v>45672</v>
      </c>
      <c r="E3314">
        <v>4472</v>
      </c>
      <c r="F3314" t="s">
        <v>1109</v>
      </c>
      <c r="G3314">
        <v>4472</v>
      </c>
      <c r="H3314" t="s">
        <v>1205</v>
      </c>
      <c r="J3314" t="s">
        <v>1359</v>
      </c>
      <c r="K3314" t="s">
        <v>221</v>
      </c>
      <c r="L3314" t="s">
        <v>1459</v>
      </c>
      <c r="M3314" t="s">
        <v>220</v>
      </c>
      <c r="N3314" t="s">
        <v>220</v>
      </c>
      <c r="O3314" t="s">
        <v>220</v>
      </c>
      <c r="P3314" t="s">
        <v>1173</v>
      </c>
      <c r="Q3314" t="s">
        <v>1115</v>
      </c>
      <c r="R3314" t="s">
        <v>15841</v>
      </c>
      <c r="S3314" s="2">
        <v>45626</v>
      </c>
      <c r="T3314" t="s">
        <v>15842</v>
      </c>
      <c r="U3314" t="s">
        <v>1118</v>
      </c>
      <c r="V3314" s="2">
        <v>45636</v>
      </c>
      <c r="W3314">
        <v>4472</v>
      </c>
      <c r="X3314" t="s">
        <v>8108</v>
      </c>
      <c r="Y3314" t="s">
        <v>1170</v>
      </c>
      <c r="Z3314">
        <v>3121</v>
      </c>
      <c r="AA3314">
        <v>4470</v>
      </c>
      <c r="AB3314" t="s">
        <v>15837</v>
      </c>
      <c r="AC3314" t="s">
        <v>15843</v>
      </c>
      <c r="AD3314" t="s">
        <v>15844</v>
      </c>
      <c r="AE3314" t="s">
        <v>187</v>
      </c>
    </row>
    <row r="3315" spans="1:31" x14ac:dyDescent="0.25">
      <c r="A3315" t="s">
        <v>1374</v>
      </c>
      <c r="B3315" s="2">
        <v>45672</v>
      </c>
      <c r="E3315">
        <v>4472</v>
      </c>
      <c r="F3315" t="s">
        <v>1109</v>
      </c>
      <c r="G3315">
        <v>4472</v>
      </c>
      <c r="H3315" t="s">
        <v>1205</v>
      </c>
      <c r="J3315" t="s">
        <v>1359</v>
      </c>
      <c r="K3315" t="s">
        <v>221</v>
      </c>
      <c r="L3315" t="s">
        <v>1459</v>
      </c>
      <c r="M3315" t="s">
        <v>220</v>
      </c>
      <c r="N3315" t="s">
        <v>220</v>
      </c>
      <c r="O3315" t="s">
        <v>220</v>
      </c>
      <c r="P3315" t="s">
        <v>1173</v>
      </c>
      <c r="Q3315" t="s">
        <v>1115</v>
      </c>
      <c r="R3315" t="s">
        <v>15841</v>
      </c>
      <c r="S3315" s="2">
        <v>45626</v>
      </c>
      <c r="T3315" t="s">
        <v>15842</v>
      </c>
      <c r="U3315" t="s">
        <v>1118</v>
      </c>
      <c r="V3315" s="2">
        <v>45636</v>
      </c>
      <c r="W3315">
        <v>4472</v>
      </c>
      <c r="X3315" t="s">
        <v>8108</v>
      </c>
      <c r="Y3315" t="s">
        <v>1170</v>
      </c>
      <c r="Z3315">
        <v>5598</v>
      </c>
      <c r="AA3315">
        <v>2</v>
      </c>
      <c r="AB3315" t="s">
        <v>15837</v>
      </c>
      <c r="AC3315" t="s">
        <v>15843</v>
      </c>
      <c r="AD3315" t="s">
        <v>15844</v>
      </c>
      <c r="AE3315" t="s">
        <v>1072</v>
      </c>
    </row>
    <row r="3316" spans="1:31" x14ac:dyDescent="0.25">
      <c r="A3316" t="s">
        <v>1374</v>
      </c>
      <c r="B3316" s="2">
        <v>45672</v>
      </c>
      <c r="E3316">
        <v>12902</v>
      </c>
      <c r="F3316" t="s">
        <v>1109</v>
      </c>
      <c r="G3316">
        <v>12902</v>
      </c>
      <c r="H3316" t="s">
        <v>1205</v>
      </c>
      <c r="J3316" t="s">
        <v>1359</v>
      </c>
      <c r="K3316" t="s">
        <v>221</v>
      </c>
      <c r="L3316" t="s">
        <v>1459</v>
      </c>
      <c r="M3316" t="s">
        <v>220</v>
      </c>
      <c r="N3316" t="s">
        <v>220</v>
      </c>
      <c r="O3316" t="s">
        <v>220</v>
      </c>
      <c r="P3316" t="s">
        <v>1173</v>
      </c>
      <c r="Q3316" t="s">
        <v>1115</v>
      </c>
      <c r="R3316" t="s">
        <v>15845</v>
      </c>
      <c r="S3316" s="2">
        <v>45626</v>
      </c>
      <c r="T3316" t="s">
        <v>15846</v>
      </c>
      <c r="U3316" t="s">
        <v>1118</v>
      </c>
      <c r="V3316" s="2">
        <v>45636</v>
      </c>
      <c r="W3316">
        <v>12902</v>
      </c>
      <c r="X3316" t="s">
        <v>8108</v>
      </c>
      <c r="Y3316" t="s">
        <v>1170</v>
      </c>
      <c r="Z3316">
        <v>5598</v>
      </c>
      <c r="AA3316">
        <v>2</v>
      </c>
      <c r="AB3316" t="s">
        <v>15837</v>
      </c>
      <c r="AC3316" t="s">
        <v>15847</v>
      </c>
      <c r="AD3316" t="s">
        <v>15844</v>
      </c>
      <c r="AE3316" t="s">
        <v>1072</v>
      </c>
    </row>
    <row r="3317" spans="1:31" x14ac:dyDescent="0.25">
      <c r="A3317" t="s">
        <v>1374</v>
      </c>
      <c r="B3317" s="2">
        <v>45672</v>
      </c>
      <c r="E3317">
        <v>12902</v>
      </c>
      <c r="F3317" t="s">
        <v>1109</v>
      </c>
      <c r="G3317">
        <v>12902</v>
      </c>
      <c r="H3317" t="s">
        <v>1205</v>
      </c>
      <c r="J3317" t="s">
        <v>1359</v>
      </c>
      <c r="K3317" t="s">
        <v>221</v>
      </c>
      <c r="L3317" t="s">
        <v>1459</v>
      </c>
      <c r="M3317" t="s">
        <v>220</v>
      </c>
      <c r="N3317" t="s">
        <v>220</v>
      </c>
      <c r="O3317" t="s">
        <v>220</v>
      </c>
      <c r="P3317" t="s">
        <v>1173</v>
      </c>
      <c r="Q3317" t="s">
        <v>1115</v>
      </c>
      <c r="R3317" t="s">
        <v>15845</v>
      </c>
      <c r="S3317" s="2">
        <v>45626</v>
      </c>
      <c r="T3317" t="s">
        <v>15846</v>
      </c>
      <c r="U3317" t="s">
        <v>1118</v>
      </c>
      <c r="V3317" s="2">
        <v>45636</v>
      </c>
      <c r="W3317">
        <v>12902</v>
      </c>
      <c r="X3317" t="s">
        <v>8108</v>
      </c>
      <c r="Y3317" t="s">
        <v>1170</v>
      </c>
      <c r="Z3317">
        <v>3121</v>
      </c>
      <c r="AA3317">
        <v>12900</v>
      </c>
      <c r="AB3317" t="s">
        <v>15837</v>
      </c>
      <c r="AC3317" t="s">
        <v>15847</v>
      </c>
      <c r="AD3317" t="s">
        <v>15844</v>
      </c>
      <c r="AE3317" t="s">
        <v>187</v>
      </c>
    </row>
    <row r="3318" spans="1:31" x14ac:dyDescent="0.25">
      <c r="A3318" t="s">
        <v>1374</v>
      </c>
      <c r="B3318" s="2">
        <v>45672</v>
      </c>
      <c r="E3318">
        <v>7502</v>
      </c>
      <c r="F3318" t="s">
        <v>1109</v>
      </c>
      <c r="G3318">
        <v>7502</v>
      </c>
      <c r="H3318" t="s">
        <v>1205</v>
      </c>
      <c r="J3318" t="s">
        <v>1359</v>
      </c>
      <c r="K3318" t="s">
        <v>221</v>
      </c>
      <c r="L3318" t="s">
        <v>1459</v>
      </c>
      <c r="M3318" t="s">
        <v>220</v>
      </c>
      <c r="N3318" t="s">
        <v>220</v>
      </c>
      <c r="O3318" t="s">
        <v>220</v>
      </c>
      <c r="P3318" t="s">
        <v>1173</v>
      </c>
      <c r="Q3318" t="s">
        <v>1115</v>
      </c>
      <c r="R3318" t="s">
        <v>15848</v>
      </c>
      <c r="S3318" s="2">
        <v>45626</v>
      </c>
      <c r="T3318" t="s">
        <v>15849</v>
      </c>
      <c r="U3318" t="s">
        <v>1118</v>
      </c>
      <c r="V3318" s="2">
        <v>45636</v>
      </c>
      <c r="W3318">
        <v>7502</v>
      </c>
      <c r="X3318" t="s">
        <v>8108</v>
      </c>
      <c r="Y3318" t="s">
        <v>1170</v>
      </c>
      <c r="Z3318">
        <v>5598</v>
      </c>
      <c r="AA3318">
        <v>2</v>
      </c>
      <c r="AB3318" t="s">
        <v>15833</v>
      </c>
      <c r="AC3318" t="s">
        <v>15850</v>
      </c>
      <c r="AD3318" t="s">
        <v>15844</v>
      </c>
      <c r="AE3318" t="s">
        <v>1072</v>
      </c>
    </row>
    <row r="3319" spans="1:31" x14ac:dyDescent="0.25">
      <c r="A3319" t="s">
        <v>1374</v>
      </c>
      <c r="B3319" s="2">
        <v>45672</v>
      </c>
      <c r="E3319">
        <v>7502</v>
      </c>
      <c r="F3319" t="s">
        <v>1109</v>
      </c>
      <c r="G3319">
        <v>7502</v>
      </c>
      <c r="H3319" t="s">
        <v>1205</v>
      </c>
      <c r="J3319" t="s">
        <v>1359</v>
      </c>
      <c r="K3319" t="s">
        <v>221</v>
      </c>
      <c r="L3319" t="s">
        <v>1459</v>
      </c>
      <c r="M3319" t="s">
        <v>220</v>
      </c>
      <c r="N3319" t="s">
        <v>220</v>
      </c>
      <c r="O3319" t="s">
        <v>220</v>
      </c>
      <c r="P3319" t="s">
        <v>1173</v>
      </c>
      <c r="Q3319" t="s">
        <v>1115</v>
      </c>
      <c r="R3319" t="s">
        <v>15848</v>
      </c>
      <c r="S3319" s="2">
        <v>45626</v>
      </c>
      <c r="T3319" t="s">
        <v>15849</v>
      </c>
      <c r="U3319" t="s">
        <v>1118</v>
      </c>
      <c r="V3319" s="2">
        <v>45636</v>
      </c>
      <c r="W3319">
        <v>7502</v>
      </c>
      <c r="X3319" t="s">
        <v>8108</v>
      </c>
      <c r="Y3319" t="s">
        <v>1170</v>
      </c>
      <c r="Z3319">
        <v>3121</v>
      </c>
      <c r="AA3319">
        <v>7500</v>
      </c>
      <c r="AB3319" t="s">
        <v>15833</v>
      </c>
      <c r="AC3319" t="s">
        <v>15850</v>
      </c>
      <c r="AD3319" t="s">
        <v>15844</v>
      </c>
      <c r="AE3319" t="s">
        <v>187</v>
      </c>
    </row>
    <row r="3320" spans="1:31" x14ac:dyDescent="0.25">
      <c r="A3320" t="s">
        <v>3351</v>
      </c>
      <c r="B3320" s="2">
        <v>45733</v>
      </c>
      <c r="E3320">
        <v>356.92</v>
      </c>
      <c r="F3320" t="s">
        <v>1171</v>
      </c>
      <c r="G3320">
        <v>356.92</v>
      </c>
      <c r="H3320" t="s">
        <v>1205</v>
      </c>
      <c r="I3320" t="s">
        <v>15851</v>
      </c>
      <c r="J3320" t="s">
        <v>1207</v>
      </c>
      <c r="K3320" t="s">
        <v>869</v>
      </c>
      <c r="L3320" t="s">
        <v>1897</v>
      </c>
      <c r="M3320" t="s">
        <v>868</v>
      </c>
      <c r="N3320" t="s">
        <v>868</v>
      </c>
      <c r="O3320" t="s">
        <v>868</v>
      </c>
      <c r="P3320" t="s">
        <v>1211</v>
      </c>
      <c r="Q3320" t="s">
        <v>1115</v>
      </c>
      <c r="R3320" t="s">
        <v>15852</v>
      </c>
      <c r="S3320" s="2">
        <v>45678</v>
      </c>
      <c r="T3320" t="s">
        <v>2311</v>
      </c>
      <c r="U3320" t="s">
        <v>1118</v>
      </c>
      <c r="V3320" s="2">
        <v>45681</v>
      </c>
      <c r="W3320">
        <v>435.44</v>
      </c>
      <c r="X3320" t="s">
        <v>15853</v>
      </c>
      <c r="Y3320" t="s">
        <v>1263</v>
      </c>
      <c r="Z3320">
        <v>3207</v>
      </c>
      <c r="AA3320">
        <v>356.92</v>
      </c>
      <c r="AB3320" t="s">
        <v>15854</v>
      </c>
      <c r="AC3320" t="s">
        <v>15855</v>
      </c>
      <c r="AD3320" t="s">
        <v>15856</v>
      </c>
      <c r="AE3320" t="s">
        <v>867</v>
      </c>
    </row>
    <row r="3321" spans="1:31" x14ac:dyDescent="0.25">
      <c r="A3321" t="s">
        <v>3351</v>
      </c>
      <c r="B3321" s="2">
        <v>45733</v>
      </c>
      <c r="E3321">
        <v>11250</v>
      </c>
      <c r="F3321" t="s">
        <v>1171</v>
      </c>
      <c r="G3321">
        <v>11250</v>
      </c>
      <c r="H3321" t="s">
        <v>1205</v>
      </c>
      <c r="I3321" t="s">
        <v>15851</v>
      </c>
      <c r="J3321" t="s">
        <v>1207</v>
      </c>
      <c r="K3321" t="s">
        <v>869</v>
      </c>
      <c r="L3321" t="s">
        <v>1897</v>
      </c>
      <c r="M3321" t="s">
        <v>868</v>
      </c>
      <c r="N3321" t="s">
        <v>868</v>
      </c>
      <c r="O3321" t="s">
        <v>868</v>
      </c>
      <c r="P3321" t="s">
        <v>1211</v>
      </c>
      <c r="Q3321" t="s">
        <v>1115</v>
      </c>
      <c r="R3321" t="s">
        <v>15857</v>
      </c>
      <c r="S3321" s="2">
        <v>45678</v>
      </c>
      <c r="T3321" t="s">
        <v>2306</v>
      </c>
      <c r="U3321" t="s">
        <v>1118</v>
      </c>
      <c r="V3321" s="2">
        <v>45681</v>
      </c>
      <c r="W3321">
        <v>13725</v>
      </c>
      <c r="X3321" t="s">
        <v>15858</v>
      </c>
      <c r="Y3321" t="s">
        <v>1263</v>
      </c>
      <c r="Z3321">
        <v>3207</v>
      </c>
      <c r="AA3321">
        <v>11250</v>
      </c>
      <c r="AB3321" t="s">
        <v>15854</v>
      </c>
      <c r="AC3321" t="s">
        <v>15859</v>
      </c>
      <c r="AD3321" t="s">
        <v>15856</v>
      </c>
      <c r="AE3321" t="s">
        <v>867</v>
      </c>
    </row>
    <row r="3322" spans="1:31" x14ac:dyDescent="0.25">
      <c r="A3322" t="s">
        <v>4089</v>
      </c>
      <c r="B3322" s="2">
        <v>45741</v>
      </c>
      <c r="E3322">
        <v>3714.01</v>
      </c>
      <c r="F3322" t="s">
        <v>1171</v>
      </c>
      <c r="G3322">
        <v>3714.01</v>
      </c>
      <c r="H3322" t="s">
        <v>1205</v>
      </c>
      <c r="J3322" t="s">
        <v>1359</v>
      </c>
      <c r="K3322" t="s">
        <v>836</v>
      </c>
      <c r="L3322" t="s">
        <v>15860</v>
      </c>
      <c r="M3322" t="s">
        <v>835</v>
      </c>
      <c r="O3322" t="s">
        <v>835</v>
      </c>
      <c r="P3322" t="s">
        <v>2521</v>
      </c>
      <c r="Q3322" t="s">
        <v>1115</v>
      </c>
      <c r="R3322" t="s">
        <v>6794</v>
      </c>
      <c r="S3322" s="2">
        <v>45719</v>
      </c>
      <c r="T3322" t="s">
        <v>6551</v>
      </c>
      <c r="U3322" t="s">
        <v>1118</v>
      </c>
      <c r="V3322" s="2">
        <v>45726</v>
      </c>
      <c r="W3322">
        <v>3866.77</v>
      </c>
      <c r="X3322" t="s">
        <v>6775</v>
      </c>
      <c r="Y3322" t="s">
        <v>1152</v>
      </c>
      <c r="Z3322">
        <v>3198</v>
      </c>
      <c r="AA3322">
        <v>3714.01</v>
      </c>
      <c r="AB3322" t="s">
        <v>15861</v>
      </c>
      <c r="AC3322" t="s">
        <v>15862</v>
      </c>
      <c r="AD3322" t="s">
        <v>15863</v>
      </c>
      <c r="AE3322" t="s">
        <v>428</v>
      </c>
    </row>
    <row r="3323" spans="1:31" x14ac:dyDescent="0.25">
      <c r="A3323" t="s">
        <v>4089</v>
      </c>
      <c r="B3323" s="2">
        <v>45741</v>
      </c>
      <c r="E3323">
        <v>359.67</v>
      </c>
      <c r="F3323" t="s">
        <v>1171</v>
      </c>
      <c r="G3323">
        <v>359.67</v>
      </c>
      <c r="H3323" t="s">
        <v>1205</v>
      </c>
      <c r="J3323" t="s">
        <v>1359</v>
      </c>
      <c r="K3323" t="s">
        <v>836</v>
      </c>
      <c r="L3323" t="s">
        <v>15860</v>
      </c>
      <c r="M3323" t="s">
        <v>835</v>
      </c>
      <c r="O3323" t="s">
        <v>835</v>
      </c>
      <c r="P3323" t="s">
        <v>2521</v>
      </c>
      <c r="Q3323" t="s">
        <v>1115</v>
      </c>
      <c r="R3323" t="s">
        <v>6789</v>
      </c>
      <c r="S3323" s="2">
        <v>45719</v>
      </c>
      <c r="T3323" t="s">
        <v>6553</v>
      </c>
      <c r="U3323" t="s">
        <v>1118</v>
      </c>
      <c r="V3323" s="2">
        <v>45726</v>
      </c>
      <c r="W3323">
        <v>436.09</v>
      </c>
      <c r="X3323" t="s">
        <v>6783</v>
      </c>
      <c r="Y3323" t="s">
        <v>1152</v>
      </c>
      <c r="Z3323">
        <v>3198</v>
      </c>
      <c r="AA3323">
        <v>359.67</v>
      </c>
      <c r="AB3323" t="s">
        <v>15861</v>
      </c>
      <c r="AC3323" t="s">
        <v>15864</v>
      </c>
      <c r="AD3323" t="s">
        <v>15863</v>
      </c>
      <c r="AE3323" t="s">
        <v>428</v>
      </c>
    </row>
    <row r="3324" spans="1:31" x14ac:dyDescent="0.25">
      <c r="A3324" t="s">
        <v>4089</v>
      </c>
      <c r="B3324" s="2">
        <v>45741</v>
      </c>
      <c r="E3324">
        <v>1961.42</v>
      </c>
      <c r="F3324" t="s">
        <v>1171</v>
      </c>
      <c r="G3324">
        <v>1961.42</v>
      </c>
      <c r="H3324" t="s">
        <v>1205</v>
      </c>
      <c r="J3324" t="s">
        <v>1359</v>
      </c>
      <c r="K3324" t="s">
        <v>836</v>
      </c>
      <c r="L3324" t="s">
        <v>15860</v>
      </c>
      <c r="M3324" t="s">
        <v>835</v>
      </c>
      <c r="O3324" t="s">
        <v>835</v>
      </c>
      <c r="P3324" t="s">
        <v>2521</v>
      </c>
      <c r="Q3324" t="s">
        <v>1115</v>
      </c>
      <c r="R3324" t="s">
        <v>13537</v>
      </c>
      <c r="S3324" s="2">
        <v>45719</v>
      </c>
      <c r="T3324" t="s">
        <v>5322</v>
      </c>
      <c r="U3324" t="s">
        <v>1118</v>
      </c>
      <c r="V3324" s="2">
        <v>45726</v>
      </c>
      <c r="W3324">
        <v>2392.9299999999998</v>
      </c>
      <c r="X3324" t="s">
        <v>6780</v>
      </c>
      <c r="Y3324" t="s">
        <v>1152</v>
      </c>
      <c r="Z3324">
        <v>3198</v>
      </c>
      <c r="AA3324">
        <v>1961.42</v>
      </c>
      <c r="AB3324" t="s">
        <v>15861</v>
      </c>
      <c r="AC3324" t="s">
        <v>15865</v>
      </c>
      <c r="AD3324" t="s">
        <v>15863</v>
      </c>
      <c r="AE3324" t="s">
        <v>428</v>
      </c>
    </row>
    <row r="3325" spans="1:31" x14ac:dyDescent="0.25">
      <c r="A3325" t="s">
        <v>2517</v>
      </c>
      <c r="B3325" s="2">
        <v>45712</v>
      </c>
      <c r="E3325">
        <v>2568.2199999999998</v>
      </c>
      <c r="F3325" t="s">
        <v>1171</v>
      </c>
      <c r="G3325">
        <v>2568.2199999999998</v>
      </c>
      <c r="H3325" t="s">
        <v>1205</v>
      </c>
      <c r="J3325" t="s">
        <v>1359</v>
      </c>
      <c r="K3325" t="s">
        <v>836</v>
      </c>
      <c r="L3325" t="s">
        <v>15860</v>
      </c>
      <c r="M3325" t="s">
        <v>835</v>
      </c>
      <c r="O3325" t="s">
        <v>835</v>
      </c>
      <c r="P3325" t="s">
        <v>2521</v>
      </c>
      <c r="Q3325" t="s">
        <v>1115</v>
      </c>
      <c r="R3325" t="s">
        <v>6806</v>
      </c>
      <c r="S3325" s="2">
        <v>45691</v>
      </c>
      <c r="T3325" t="s">
        <v>15866</v>
      </c>
      <c r="U3325" t="s">
        <v>1118</v>
      </c>
      <c r="V3325" s="2">
        <v>45694</v>
      </c>
      <c r="W3325">
        <v>3133.23</v>
      </c>
      <c r="X3325" t="s">
        <v>6786</v>
      </c>
      <c r="Y3325" t="s">
        <v>1152</v>
      </c>
      <c r="Z3325">
        <v>3198</v>
      </c>
      <c r="AA3325">
        <v>2568.2199999999998</v>
      </c>
      <c r="AB3325" t="s">
        <v>15861</v>
      </c>
      <c r="AC3325" t="s">
        <v>15867</v>
      </c>
      <c r="AD3325" t="s">
        <v>15868</v>
      </c>
      <c r="AE3325" t="s">
        <v>428</v>
      </c>
    </row>
    <row r="3326" spans="1:31" x14ac:dyDescent="0.25">
      <c r="A3326" t="s">
        <v>2517</v>
      </c>
      <c r="B3326" s="2">
        <v>45712</v>
      </c>
      <c r="E3326">
        <v>781.03</v>
      </c>
      <c r="F3326" t="s">
        <v>1171</v>
      </c>
      <c r="G3326">
        <v>781.03</v>
      </c>
      <c r="H3326" t="s">
        <v>1205</v>
      </c>
      <c r="J3326" t="s">
        <v>1359</v>
      </c>
      <c r="K3326" t="s">
        <v>836</v>
      </c>
      <c r="L3326" t="s">
        <v>15860</v>
      </c>
      <c r="M3326" t="s">
        <v>835</v>
      </c>
      <c r="O3326" t="s">
        <v>835</v>
      </c>
      <c r="P3326" t="s">
        <v>2521</v>
      </c>
      <c r="Q3326" t="s">
        <v>1115</v>
      </c>
      <c r="R3326" t="s">
        <v>6802</v>
      </c>
      <c r="S3326" s="2">
        <v>45680</v>
      </c>
      <c r="T3326" t="s">
        <v>13187</v>
      </c>
      <c r="U3326" t="s">
        <v>1118</v>
      </c>
      <c r="V3326" s="2">
        <v>45685</v>
      </c>
      <c r="W3326">
        <v>830.1</v>
      </c>
      <c r="X3326" t="s">
        <v>6791</v>
      </c>
      <c r="Y3326" t="s">
        <v>1152</v>
      </c>
      <c r="Z3326">
        <v>3198</v>
      </c>
      <c r="AA3326">
        <v>781.03</v>
      </c>
      <c r="AB3326" t="s">
        <v>15869</v>
      </c>
      <c r="AC3326" t="s">
        <v>15870</v>
      </c>
      <c r="AD3326" t="s">
        <v>15868</v>
      </c>
      <c r="AE3326" t="s">
        <v>428</v>
      </c>
    </row>
    <row r="3327" spans="1:31" x14ac:dyDescent="0.25">
      <c r="A3327" t="s">
        <v>2517</v>
      </c>
      <c r="B3327" s="2">
        <v>45712</v>
      </c>
      <c r="E3327">
        <v>2921.12</v>
      </c>
      <c r="F3327" t="s">
        <v>1171</v>
      </c>
      <c r="G3327">
        <v>2921.12</v>
      </c>
      <c r="H3327" t="s">
        <v>1205</v>
      </c>
      <c r="J3327" t="s">
        <v>1359</v>
      </c>
      <c r="K3327" t="s">
        <v>836</v>
      </c>
      <c r="L3327" t="s">
        <v>15860</v>
      </c>
      <c r="M3327" t="s">
        <v>835</v>
      </c>
      <c r="O3327" t="s">
        <v>835</v>
      </c>
      <c r="P3327" t="s">
        <v>2521</v>
      </c>
      <c r="Q3327" t="s">
        <v>1115</v>
      </c>
      <c r="R3327" t="s">
        <v>6798</v>
      </c>
      <c r="S3327" s="2">
        <v>45691</v>
      </c>
      <c r="T3327" t="s">
        <v>15871</v>
      </c>
      <c r="U3327" t="s">
        <v>1118</v>
      </c>
      <c r="V3327" s="2">
        <v>45694</v>
      </c>
      <c r="W3327">
        <v>3047.5</v>
      </c>
      <c r="X3327" t="s">
        <v>6795</v>
      </c>
      <c r="Y3327" t="s">
        <v>1152</v>
      </c>
      <c r="Z3327">
        <v>3198</v>
      </c>
      <c r="AA3327">
        <v>2921.12</v>
      </c>
      <c r="AB3327" t="s">
        <v>15861</v>
      </c>
      <c r="AC3327" t="s">
        <v>15872</v>
      </c>
      <c r="AD3327" t="s">
        <v>15868</v>
      </c>
      <c r="AE3327" t="s">
        <v>428</v>
      </c>
    </row>
    <row r="3328" spans="1:31" x14ac:dyDescent="0.25">
      <c r="A3328" t="s">
        <v>13547</v>
      </c>
      <c r="B3328" s="2">
        <v>45684</v>
      </c>
      <c r="E3328">
        <v>3254.9</v>
      </c>
      <c r="F3328" t="s">
        <v>1171</v>
      </c>
      <c r="G3328">
        <v>3254.9</v>
      </c>
      <c r="H3328" t="s">
        <v>1205</v>
      </c>
      <c r="J3328" t="s">
        <v>1359</v>
      </c>
      <c r="K3328" t="s">
        <v>836</v>
      </c>
      <c r="L3328" t="s">
        <v>15860</v>
      </c>
      <c r="M3328" t="s">
        <v>835</v>
      </c>
      <c r="O3328" t="s">
        <v>835</v>
      </c>
      <c r="P3328" t="s">
        <v>2521</v>
      </c>
      <c r="Q3328" t="s">
        <v>1115</v>
      </c>
      <c r="R3328" t="s">
        <v>15873</v>
      </c>
      <c r="S3328" s="2">
        <v>45657</v>
      </c>
      <c r="T3328" t="s">
        <v>9503</v>
      </c>
      <c r="U3328" t="s">
        <v>1118</v>
      </c>
      <c r="V3328" s="2">
        <v>45670</v>
      </c>
      <c r="W3328">
        <v>3392.24</v>
      </c>
      <c r="X3328" t="s">
        <v>6799</v>
      </c>
      <c r="Y3328" t="s">
        <v>1152</v>
      </c>
      <c r="Z3328">
        <v>3198</v>
      </c>
      <c r="AA3328">
        <v>3254.9</v>
      </c>
      <c r="AB3328" t="s">
        <v>15869</v>
      </c>
      <c r="AC3328" t="s">
        <v>15874</v>
      </c>
      <c r="AD3328" t="s">
        <v>15875</v>
      </c>
      <c r="AE3328" t="s">
        <v>428</v>
      </c>
    </row>
    <row r="3329" spans="1:31" x14ac:dyDescent="0.25">
      <c r="A3329" t="s">
        <v>13547</v>
      </c>
      <c r="B3329" s="2">
        <v>45684</v>
      </c>
      <c r="E3329">
        <v>2360.1</v>
      </c>
      <c r="F3329" t="s">
        <v>1171</v>
      </c>
      <c r="G3329">
        <v>2360.1</v>
      </c>
      <c r="H3329" t="s">
        <v>1205</v>
      </c>
      <c r="J3329" t="s">
        <v>1359</v>
      </c>
      <c r="K3329" t="s">
        <v>836</v>
      </c>
      <c r="L3329" t="s">
        <v>15860</v>
      </c>
      <c r="M3329" t="s">
        <v>835</v>
      </c>
      <c r="O3329" t="s">
        <v>835</v>
      </c>
      <c r="P3329" t="s">
        <v>2521</v>
      </c>
      <c r="Q3329" t="s">
        <v>1115</v>
      </c>
      <c r="R3329" t="s">
        <v>15876</v>
      </c>
      <c r="S3329" s="2">
        <v>45657</v>
      </c>
      <c r="T3329" t="s">
        <v>9199</v>
      </c>
      <c r="U3329" t="s">
        <v>1118</v>
      </c>
      <c r="V3329" s="2">
        <v>45670</v>
      </c>
      <c r="W3329">
        <v>2879.32</v>
      </c>
      <c r="X3329" t="s">
        <v>6804</v>
      </c>
      <c r="Y3329" t="s">
        <v>1152</v>
      </c>
      <c r="Z3329">
        <v>3198</v>
      </c>
      <c r="AA3329">
        <v>2360.1</v>
      </c>
      <c r="AB3329" t="s">
        <v>15869</v>
      </c>
      <c r="AC3329" t="s">
        <v>15877</v>
      </c>
      <c r="AD3329" t="s">
        <v>15875</v>
      </c>
      <c r="AE3329" t="s">
        <v>428</v>
      </c>
    </row>
    <row r="3330" spans="1:31" x14ac:dyDescent="0.25">
      <c r="A3330" t="s">
        <v>13547</v>
      </c>
      <c r="B3330" s="2">
        <v>45684</v>
      </c>
      <c r="E3330">
        <v>1931.81</v>
      </c>
      <c r="F3330" t="s">
        <v>1171</v>
      </c>
      <c r="G3330">
        <v>1931.81</v>
      </c>
      <c r="H3330" t="s">
        <v>1205</v>
      </c>
      <c r="J3330" t="s">
        <v>1359</v>
      </c>
      <c r="K3330" t="s">
        <v>836</v>
      </c>
      <c r="L3330" t="s">
        <v>15860</v>
      </c>
      <c r="M3330" t="s">
        <v>835</v>
      </c>
      <c r="O3330" t="s">
        <v>835</v>
      </c>
      <c r="P3330" t="s">
        <v>2521</v>
      </c>
      <c r="Q3330" t="s">
        <v>1115</v>
      </c>
      <c r="R3330" t="s">
        <v>15878</v>
      </c>
      <c r="S3330" s="2">
        <v>45657</v>
      </c>
      <c r="T3330" t="s">
        <v>11614</v>
      </c>
      <c r="U3330" t="s">
        <v>1118</v>
      </c>
      <c r="V3330" s="2">
        <v>45670</v>
      </c>
      <c r="W3330">
        <v>2000.09</v>
      </c>
      <c r="X3330" t="s">
        <v>6807</v>
      </c>
      <c r="Y3330" t="s">
        <v>1152</v>
      </c>
      <c r="Z3330">
        <v>3198</v>
      </c>
      <c r="AA3330">
        <v>1931.81</v>
      </c>
      <c r="AB3330" t="s">
        <v>15869</v>
      </c>
      <c r="AC3330" t="s">
        <v>15879</v>
      </c>
      <c r="AD3330" t="s">
        <v>15875</v>
      </c>
      <c r="AE3330" t="s">
        <v>428</v>
      </c>
    </row>
    <row r="3331" spans="1:31" x14ac:dyDescent="0.25">
      <c r="A3331" t="s">
        <v>3017</v>
      </c>
      <c r="B3331" s="2">
        <v>45715</v>
      </c>
      <c r="E3331">
        <v>128.94999999999999</v>
      </c>
      <c r="F3331" t="s">
        <v>1171</v>
      </c>
      <c r="G3331">
        <v>128.94999999999999</v>
      </c>
      <c r="H3331" t="s">
        <v>1205</v>
      </c>
      <c r="I3331" t="s">
        <v>15880</v>
      </c>
      <c r="J3331" t="s">
        <v>1207</v>
      </c>
      <c r="K3331" t="s">
        <v>953</v>
      </c>
      <c r="L3331" t="s">
        <v>1759</v>
      </c>
      <c r="M3331" t="s">
        <v>952</v>
      </c>
      <c r="N3331" t="s">
        <v>952</v>
      </c>
      <c r="O3331" t="s">
        <v>952</v>
      </c>
      <c r="P3331" t="s">
        <v>1211</v>
      </c>
      <c r="Q3331" t="s">
        <v>1115</v>
      </c>
      <c r="R3331" t="s">
        <v>15881</v>
      </c>
      <c r="S3331" s="2">
        <v>45680</v>
      </c>
      <c r="T3331" t="s">
        <v>4056</v>
      </c>
      <c r="U3331" t="s">
        <v>1118</v>
      </c>
      <c r="V3331" s="2">
        <v>45702</v>
      </c>
      <c r="W3331">
        <v>157.32</v>
      </c>
      <c r="X3331" t="s">
        <v>15882</v>
      </c>
      <c r="Y3331" t="s">
        <v>1263</v>
      </c>
      <c r="Z3331">
        <v>3221</v>
      </c>
      <c r="AA3331">
        <v>128.94999999999999</v>
      </c>
      <c r="AB3331" t="s">
        <v>15883</v>
      </c>
      <c r="AC3331" t="s">
        <v>15884</v>
      </c>
      <c r="AD3331" t="s">
        <v>15885</v>
      </c>
      <c r="AE3331" t="s">
        <v>917</v>
      </c>
    </row>
    <row r="3332" spans="1:31" x14ac:dyDescent="0.25">
      <c r="A3332" t="s">
        <v>1122</v>
      </c>
      <c r="B3332" s="2">
        <v>45667</v>
      </c>
      <c r="E3332">
        <v>2299.9899999999998</v>
      </c>
      <c r="F3332" t="s">
        <v>1171</v>
      </c>
      <c r="G3332">
        <v>2299.9899999999998</v>
      </c>
      <c r="H3332" t="s">
        <v>1205</v>
      </c>
      <c r="I3332" t="s">
        <v>1162</v>
      </c>
      <c r="J3332" t="s">
        <v>1207</v>
      </c>
      <c r="K3332" t="s">
        <v>953</v>
      </c>
      <c r="L3332" t="s">
        <v>1759</v>
      </c>
      <c r="M3332" t="s">
        <v>952</v>
      </c>
      <c r="N3332" t="s">
        <v>952</v>
      </c>
      <c r="O3332" t="s">
        <v>952</v>
      </c>
      <c r="P3332" t="s">
        <v>1211</v>
      </c>
      <c r="Q3332" t="s">
        <v>1115</v>
      </c>
      <c r="R3332" t="s">
        <v>15886</v>
      </c>
      <c r="S3332" s="2">
        <v>45632</v>
      </c>
      <c r="T3332" t="s">
        <v>15887</v>
      </c>
      <c r="U3332" t="s">
        <v>1118</v>
      </c>
      <c r="V3332" s="2">
        <v>45642</v>
      </c>
      <c r="W3332">
        <v>2806</v>
      </c>
      <c r="X3332" t="s">
        <v>15888</v>
      </c>
      <c r="Y3332" t="s">
        <v>1263</v>
      </c>
      <c r="Z3332">
        <v>3221</v>
      </c>
      <c r="AA3332">
        <v>2299.9899999999998</v>
      </c>
      <c r="AB3332" t="s">
        <v>15889</v>
      </c>
      <c r="AC3332" t="s">
        <v>15890</v>
      </c>
      <c r="AD3332" t="s">
        <v>15891</v>
      </c>
      <c r="AE3332" t="s">
        <v>917</v>
      </c>
    </row>
    <row r="3333" spans="1:31" x14ac:dyDescent="0.25">
      <c r="A3333" t="s">
        <v>1122</v>
      </c>
      <c r="B3333" s="2">
        <v>45667</v>
      </c>
      <c r="E3333">
        <v>8160</v>
      </c>
      <c r="F3333" t="s">
        <v>1171</v>
      </c>
      <c r="G3333">
        <v>8160</v>
      </c>
      <c r="H3333" t="s">
        <v>1205</v>
      </c>
      <c r="I3333" t="s">
        <v>1162</v>
      </c>
      <c r="J3333" t="s">
        <v>1207</v>
      </c>
      <c r="K3333" t="s">
        <v>953</v>
      </c>
      <c r="L3333" t="s">
        <v>1759</v>
      </c>
      <c r="M3333" t="s">
        <v>952</v>
      </c>
      <c r="N3333" t="s">
        <v>952</v>
      </c>
      <c r="O3333" t="s">
        <v>952</v>
      </c>
      <c r="P3333" t="s">
        <v>1211</v>
      </c>
      <c r="Q3333" t="s">
        <v>1115</v>
      </c>
      <c r="R3333" t="s">
        <v>15892</v>
      </c>
      <c r="S3333" s="2">
        <v>45632</v>
      </c>
      <c r="T3333" t="s">
        <v>15893</v>
      </c>
      <c r="U3333" t="s">
        <v>1118</v>
      </c>
      <c r="V3333" s="2">
        <v>45642</v>
      </c>
      <c r="W3333">
        <v>9955.2000000000007</v>
      </c>
      <c r="X3333" t="s">
        <v>15894</v>
      </c>
      <c r="Y3333" t="s">
        <v>1263</v>
      </c>
      <c r="Z3333">
        <v>3221</v>
      </c>
      <c r="AA3333">
        <v>8160</v>
      </c>
      <c r="AB3333" t="s">
        <v>15895</v>
      </c>
      <c r="AC3333" t="s">
        <v>15896</v>
      </c>
      <c r="AD3333" t="s">
        <v>15891</v>
      </c>
      <c r="AE3333" t="s">
        <v>917</v>
      </c>
    </row>
    <row r="3334" spans="1:31" x14ac:dyDescent="0.25">
      <c r="A3334" t="s">
        <v>1122</v>
      </c>
      <c r="B3334" s="2">
        <v>45667</v>
      </c>
      <c r="E3334">
        <v>700</v>
      </c>
      <c r="F3334" t="s">
        <v>1171</v>
      </c>
      <c r="G3334">
        <v>700</v>
      </c>
      <c r="H3334" t="s">
        <v>1205</v>
      </c>
      <c r="I3334" t="s">
        <v>1162</v>
      </c>
      <c r="J3334" t="s">
        <v>1207</v>
      </c>
      <c r="K3334" t="s">
        <v>953</v>
      </c>
      <c r="L3334" t="s">
        <v>1759</v>
      </c>
      <c r="M3334" t="s">
        <v>952</v>
      </c>
      <c r="N3334" t="s">
        <v>952</v>
      </c>
      <c r="O3334" t="s">
        <v>952</v>
      </c>
      <c r="P3334" t="s">
        <v>1211</v>
      </c>
      <c r="Q3334" t="s">
        <v>1115</v>
      </c>
      <c r="R3334" t="s">
        <v>15897</v>
      </c>
      <c r="S3334" s="2">
        <v>45632</v>
      </c>
      <c r="T3334" t="s">
        <v>15898</v>
      </c>
      <c r="U3334" t="s">
        <v>1118</v>
      </c>
      <c r="V3334" s="2">
        <v>45642</v>
      </c>
      <c r="W3334">
        <v>854</v>
      </c>
      <c r="X3334" t="s">
        <v>15899</v>
      </c>
      <c r="Y3334" t="s">
        <v>1263</v>
      </c>
      <c r="Z3334">
        <v>3221</v>
      </c>
      <c r="AA3334">
        <v>700</v>
      </c>
      <c r="AB3334" t="s">
        <v>15883</v>
      </c>
      <c r="AC3334" t="s">
        <v>15900</v>
      </c>
      <c r="AD3334" t="s">
        <v>15891</v>
      </c>
      <c r="AE3334" t="s">
        <v>917</v>
      </c>
    </row>
    <row r="3335" spans="1:31" x14ac:dyDescent="0.25">
      <c r="A3335" t="s">
        <v>1122</v>
      </c>
      <c r="B3335" s="2">
        <v>45667</v>
      </c>
      <c r="E3335">
        <v>6960</v>
      </c>
      <c r="F3335" t="s">
        <v>1171</v>
      </c>
      <c r="G3335">
        <v>6960</v>
      </c>
      <c r="H3335" t="s">
        <v>1205</v>
      </c>
      <c r="I3335" t="s">
        <v>1162</v>
      </c>
      <c r="J3335" t="s">
        <v>1207</v>
      </c>
      <c r="K3335" t="s">
        <v>953</v>
      </c>
      <c r="L3335" t="s">
        <v>1759</v>
      </c>
      <c r="M3335" t="s">
        <v>952</v>
      </c>
      <c r="N3335" t="s">
        <v>952</v>
      </c>
      <c r="O3335" t="s">
        <v>952</v>
      </c>
      <c r="P3335" t="s">
        <v>1211</v>
      </c>
      <c r="Q3335" t="s">
        <v>1115</v>
      </c>
      <c r="R3335" t="s">
        <v>15901</v>
      </c>
      <c r="S3335" s="2">
        <v>45632</v>
      </c>
      <c r="T3335" t="s">
        <v>15902</v>
      </c>
      <c r="U3335" t="s">
        <v>1118</v>
      </c>
      <c r="V3335" s="2">
        <v>45642</v>
      </c>
      <c r="W3335">
        <v>8491.2000000000007</v>
      </c>
      <c r="X3335" t="s">
        <v>15903</v>
      </c>
      <c r="Y3335" t="s">
        <v>1263</v>
      </c>
      <c r="Z3335">
        <v>3221</v>
      </c>
      <c r="AA3335">
        <v>6960</v>
      </c>
      <c r="AB3335" t="s">
        <v>15895</v>
      </c>
      <c r="AC3335" t="s">
        <v>15904</v>
      </c>
      <c r="AD3335" t="s">
        <v>15891</v>
      </c>
      <c r="AE3335" t="s">
        <v>917</v>
      </c>
    </row>
    <row r="3336" spans="1:31" x14ac:dyDescent="0.25">
      <c r="A3336" t="s">
        <v>4407</v>
      </c>
      <c r="B3336" s="2">
        <v>45737</v>
      </c>
      <c r="E3336">
        <v>31619.52</v>
      </c>
      <c r="F3336" t="s">
        <v>1171</v>
      </c>
      <c r="G3336">
        <v>31619.52</v>
      </c>
      <c r="H3336" t="s">
        <v>1131</v>
      </c>
      <c r="J3336" t="s">
        <v>1133</v>
      </c>
      <c r="K3336" t="s">
        <v>382</v>
      </c>
      <c r="L3336" t="s">
        <v>4035</v>
      </c>
      <c r="M3336" t="s">
        <v>381</v>
      </c>
      <c r="N3336" t="s">
        <v>381</v>
      </c>
      <c r="O3336" t="s">
        <v>381</v>
      </c>
      <c r="P3336" t="s">
        <v>1173</v>
      </c>
      <c r="Q3336" t="s">
        <v>1115</v>
      </c>
      <c r="R3336" t="s">
        <v>15905</v>
      </c>
      <c r="S3336" s="2">
        <v>45722</v>
      </c>
      <c r="T3336" t="s">
        <v>15906</v>
      </c>
      <c r="U3336" t="s">
        <v>1118</v>
      </c>
      <c r="V3336" s="2">
        <v>45727</v>
      </c>
      <c r="W3336">
        <v>33200.5</v>
      </c>
      <c r="X3336" t="s">
        <v>7545</v>
      </c>
      <c r="Y3336" t="s">
        <v>1176</v>
      </c>
      <c r="Z3336">
        <v>3133</v>
      </c>
      <c r="AA3336">
        <v>31619.52</v>
      </c>
      <c r="AB3336" t="s">
        <v>15907</v>
      </c>
      <c r="AC3336" t="s">
        <v>15908</v>
      </c>
      <c r="AD3336" t="s">
        <v>15909</v>
      </c>
      <c r="AE3336" t="s">
        <v>256</v>
      </c>
    </row>
    <row r="3337" spans="1:31" x14ac:dyDescent="0.25">
      <c r="A3337" t="s">
        <v>13498</v>
      </c>
      <c r="B3337" s="2">
        <v>45720</v>
      </c>
      <c r="E3337">
        <v>31619.52</v>
      </c>
      <c r="F3337" t="s">
        <v>1171</v>
      </c>
      <c r="G3337">
        <v>31619.52</v>
      </c>
      <c r="H3337" t="s">
        <v>1131</v>
      </c>
      <c r="J3337" t="s">
        <v>1133</v>
      </c>
      <c r="K3337" t="s">
        <v>382</v>
      </c>
      <c r="L3337" t="s">
        <v>4035</v>
      </c>
      <c r="M3337" t="s">
        <v>381</v>
      </c>
      <c r="N3337" t="s">
        <v>381</v>
      </c>
      <c r="O3337" t="s">
        <v>381</v>
      </c>
      <c r="P3337" t="s">
        <v>1173</v>
      </c>
      <c r="Q3337" t="s">
        <v>1115</v>
      </c>
      <c r="R3337" t="s">
        <v>15910</v>
      </c>
      <c r="S3337" s="2">
        <v>45694</v>
      </c>
      <c r="T3337" t="s">
        <v>15911</v>
      </c>
      <c r="U3337" t="s">
        <v>1118</v>
      </c>
      <c r="V3337" s="2">
        <v>45719</v>
      </c>
      <c r="W3337">
        <v>33200.5</v>
      </c>
      <c r="X3337" t="s">
        <v>7558</v>
      </c>
      <c r="Y3337" t="s">
        <v>1176</v>
      </c>
      <c r="Z3337">
        <v>3133</v>
      </c>
      <c r="AA3337">
        <v>31619.52</v>
      </c>
      <c r="AB3337" t="s">
        <v>15907</v>
      </c>
      <c r="AC3337" t="s">
        <v>15912</v>
      </c>
      <c r="AD3337" t="s">
        <v>15913</v>
      </c>
      <c r="AE3337" t="s">
        <v>256</v>
      </c>
    </row>
    <row r="3338" spans="1:31" x14ac:dyDescent="0.25">
      <c r="A3338" t="s">
        <v>2073</v>
      </c>
      <c r="B3338" s="2">
        <v>45709</v>
      </c>
      <c r="E3338">
        <v>31619.52</v>
      </c>
      <c r="F3338" t="s">
        <v>1171</v>
      </c>
      <c r="G3338">
        <v>31619.52</v>
      </c>
      <c r="H3338" t="s">
        <v>1131</v>
      </c>
      <c r="I3338" t="s">
        <v>15914</v>
      </c>
      <c r="J3338" t="s">
        <v>1133</v>
      </c>
      <c r="K3338" t="s">
        <v>382</v>
      </c>
      <c r="L3338" t="s">
        <v>4035</v>
      </c>
      <c r="M3338" t="s">
        <v>381</v>
      </c>
      <c r="N3338" t="s">
        <v>381</v>
      </c>
      <c r="O3338" t="s">
        <v>381</v>
      </c>
      <c r="P3338" t="s">
        <v>1173</v>
      </c>
      <c r="Q3338" t="s">
        <v>1115</v>
      </c>
      <c r="R3338" t="s">
        <v>15915</v>
      </c>
      <c r="S3338" s="2">
        <v>45685</v>
      </c>
      <c r="T3338" t="s">
        <v>3107</v>
      </c>
      <c r="U3338" t="s">
        <v>1118</v>
      </c>
      <c r="V3338" s="2">
        <v>45694</v>
      </c>
      <c r="W3338">
        <v>33200.5</v>
      </c>
      <c r="X3338" t="s">
        <v>7586</v>
      </c>
      <c r="Y3338" t="s">
        <v>1176</v>
      </c>
      <c r="Z3338">
        <v>3133</v>
      </c>
      <c r="AA3338">
        <v>31619.52</v>
      </c>
      <c r="AB3338" t="s">
        <v>15907</v>
      </c>
      <c r="AC3338" t="s">
        <v>15916</v>
      </c>
      <c r="AD3338" t="s">
        <v>15917</v>
      </c>
      <c r="AE3338" t="s">
        <v>256</v>
      </c>
    </row>
    <row r="3339" spans="1:31" x14ac:dyDescent="0.25">
      <c r="A3339" t="s">
        <v>11651</v>
      </c>
      <c r="B3339" s="2">
        <v>45741</v>
      </c>
      <c r="E3339">
        <v>172.77</v>
      </c>
      <c r="F3339" t="s">
        <v>1171</v>
      </c>
      <c r="G3339">
        <v>172.77</v>
      </c>
      <c r="H3339" t="s">
        <v>1205</v>
      </c>
      <c r="J3339" t="s">
        <v>1359</v>
      </c>
      <c r="K3339" t="s">
        <v>838</v>
      </c>
      <c r="L3339" t="s">
        <v>15918</v>
      </c>
      <c r="M3339" t="s">
        <v>837</v>
      </c>
      <c r="N3339" t="s">
        <v>837</v>
      </c>
      <c r="O3339" t="s">
        <v>837</v>
      </c>
      <c r="P3339" t="s">
        <v>2521</v>
      </c>
      <c r="Q3339" t="s">
        <v>1115</v>
      </c>
      <c r="R3339" t="s">
        <v>15919</v>
      </c>
      <c r="S3339" s="2">
        <v>45719</v>
      </c>
      <c r="T3339" t="s">
        <v>15920</v>
      </c>
      <c r="U3339" t="s">
        <v>1118</v>
      </c>
      <c r="V3339" s="2">
        <v>45723</v>
      </c>
      <c r="W3339">
        <v>210.78</v>
      </c>
      <c r="X3339" t="s">
        <v>6780</v>
      </c>
      <c r="Y3339" t="s">
        <v>1152</v>
      </c>
      <c r="Z3339">
        <v>3198</v>
      </c>
      <c r="AA3339">
        <v>172.77</v>
      </c>
      <c r="AB3339" t="s">
        <v>15921</v>
      </c>
      <c r="AC3339" t="s">
        <v>15922</v>
      </c>
      <c r="AD3339" t="s">
        <v>15923</v>
      </c>
      <c r="AE3339" t="s">
        <v>428</v>
      </c>
    </row>
    <row r="3340" spans="1:31" x14ac:dyDescent="0.25">
      <c r="A3340" t="s">
        <v>11651</v>
      </c>
      <c r="B3340" s="2">
        <v>45741</v>
      </c>
      <c r="E3340">
        <v>12</v>
      </c>
      <c r="F3340" t="s">
        <v>1171</v>
      </c>
      <c r="G3340">
        <v>12</v>
      </c>
      <c r="H3340" t="s">
        <v>1205</v>
      </c>
      <c r="J3340" t="s">
        <v>1359</v>
      </c>
      <c r="K3340" t="s">
        <v>838</v>
      </c>
      <c r="L3340" t="s">
        <v>15918</v>
      </c>
      <c r="M3340" t="s">
        <v>837</v>
      </c>
      <c r="N3340" t="s">
        <v>837</v>
      </c>
      <c r="O3340" t="s">
        <v>837</v>
      </c>
      <c r="P3340" t="s">
        <v>2521</v>
      </c>
      <c r="Q3340" t="s">
        <v>1115</v>
      </c>
      <c r="R3340" t="s">
        <v>15924</v>
      </c>
      <c r="S3340" s="2">
        <v>45719</v>
      </c>
      <c r="T3340" t="s">
        <v>15925</v>
      </c>
      <c r="U3340" t="s">
        <v>1118</v>
      </c>
      <c r="V3340" s="2">
        <v>45723</v>
      </c>
      <c r="W3340">
        <v>14.64</v>
      </c>
      <c r="X3340" t="s">
        <v>6783</v>
      </c>
      <c r="Y3340" t="s">
        <v>1152</v>
      </c>
      <c r="Z3340">
        <v>3198</v>
      </c>
      <c r="AA3340">
        <v>12</v>
      </c>
      <c r="AB3340" t="s">
        <v>15921</v>
      </c>
      <c r="AC3340" t="s">
        <v>15926</v>
      </c>
      <c r="AD3340" t="s">
        <v>15923</v>
      </c>
      <c r="AE3340" t="s">
        <v>428</v>
      </c>
    </row>
    <row r="3341" spans="1:31" x14ac:dyDescent="0.25">
      <c r="A3341" t="s">
        <v>3051</v>
      </c>
      <c r="B3341" s="2">
        <v>45712</v>
      </c>
      <c r="E3341">
        <v>148.22</v>
      </c>
      <c r="F3341" t="s">
        <v>1171</v>
      </c>
      <c r="G3341">
        <v>148.22</v>
      </c>
      <c r="H3341" t="s">
        <v>1205</v>
      </c>
      <c r="J3341" t="s">
        <v>1359</v>
      </c>
      <c r="K3341" t="s">
        <v>838</v>
      </c>
      <c r="L3341" t="s">
        <v>15918</v>
      </c>
      <c r="M3341" t="s">
        <v>837</v>
      </c>
      <c r="N3341" t="s">
        <v>837</v>
      </c>
      <c r="O3341" t="s">
        <v>837</v>
      </c>
      <c r="P3341" t="s">
        <v>2521</v>
      </c>
      <c r="Q3341" t="s">
        <v>1115</v>
      </c>
      <c r="R3341" t="s">
        <v>15927</v>
      </c>
      <c r="S3341" s="2">
        <v>45692</v>
      </c>
      <c r="T3341" t="s">
        <v>15928</v>
      </c>
      <c r="U3341" t="s">
        <v>1118</v>
      </c>
      <c r="V3341" s="2">
        <v>45694</v>
      </c>
      <c r="W3341">
        <v>180.83</v>
      </c>
      <c r="X3341" t="s">
        <v>6786</v>
      </c>
      <c r="Y3341" t="s">
        <v>1152</v>
      </c>
      <c r="Z3341">
        <v>3198</v>
      </c>
      <c r="AA3341">
        <v>148.22</v>
      </c>
      <c r="AB3341" t="s">
        <v>15921</v>
      </c>
      <c r="AC3341" t="s">
        <v>15929</v>
      </c>
      <c r="AD3341" t="s">
        <v>15930</v>
      </c>
      <c r="AE3341" t="s">
        <v>428</v>
      </c>
    </row>
    <row r="3342" spans="1:31" x14ac:dyDescent="0.25">
      <c r="A3342" t="s">
        <v>3051</v>
      </c>
      <c r="B3342" s="2">
        <v>45712</v>
      </c>
      <c r="E3342">
        <v>7.5</v>
      </c>
      <c r="F3342" t="s">
        <v>1171</v>
      </c>
      <c r="G3342">
        <v>7.5</v>
      </c>
      <c r="H3342" t="s">
        <v>1205</v>
      </c>
      <c r="J3342" t="s">
        <v>1359</v>
      </c>
      <c r="K3342" t="s">
        <v>838</v>
      </c>
      <c r="L3342" t="s">
        <v>15918</v>
      </c>
      <c r="M3342" t="s">
        <v>837</v>
      </c>
      <c r="N3342" t="s">
        <v>837</v>
      </c>
      <c r="O3342" t="s">
        <v>837</v>
      </c>
      <c r="P3342" t="s">
        <v>2521</v>
      </c>
      <c r="Q3342" t="s">
        <v>1115</v>
      </c>
      <c r="R3342" t="s">
        <v>15931</v>
      </c>
      <c r="S3342" s="2">
        <v>45682</v>
      </c>
      <c r="T3342" t="s">
        <v>3629</v>
      </c>
      <c r="U3342" t="s">
        <v>1118</v>
      </c>
      <c r="V3342" s="2">
        <v>45685</v>
      </c>
      <c r="W3342">
        <v>9.15</v>
      </c>
      <c r="X3342" t="s">
        <v>6791</v>
      </c>
      <c r="Y3342" t="s">
        <v>1152</v>
      </c>
      <c r="Z3342">
        <v>3198</v>
      </c>
      <c r="AA3342">
        <v>7.5</v>
      </c>
      <c r="AB3342" t="s">
        <v>15932</v>
      </c>
      <c r="AC3342" t="s">
        <v>15933</v>
      </c>
      <c r="AD3342" t="s">
        <v>15930</v>
      </c>
      <c r="AE3342" t="s">
        <v>428</v>
      </c>
    </row>
    <row r="3343" spans="1:31" x14ac:dyDescent="0.25">
      <c r="A3343" t="s">
        <v>14209</v>
      </c>
      <c r="B3343" s="2">
        <v>45684</v>
      </c>
      <c r="E3343">
        <v>128.25</v>
      </c>
      <c r="F3343" t="s">
        <v>1171</v>
      </c>
      <c r="G3343">
        <v>128.25</v>
      </c>
      <c r="H3343" t="s">
        <v>1205</v>
      </c>
      <c r="J3343" t="s">
        <v>1359</v>
      </c>
      <c r="K3343" t="s">
        <v>838</v>
      </c>
      <c r="L3343" t="s">
        <v>15918</v>
      </c>
      <c r="M3343" t="s">
        <v>837</v>
      </c>
      <c r="N3343" t="s">
        <v>837</v>
      </c>
      <c r="O3343" t="s">
        <v>837</v>
      </c>
      <c r="P3343" t="s">
        <v>2521</v>
      </c>
      <c r="Q3343" t="s">
        <v>1115</v>
      </c>
      <c r="R3343" t="s">
        <v>15934</v>
      </c>
      <c r="S3343" s="2">
        <v>45659</v>
      </c>
      <c r="T3343" t="s">
        <v>15935</v>
      </c>
      <c r="U3343" t="s">
        <v>1118</v>
      </c>
      <c r="V3343" s="2">
        <v>45667</v>
      </c>
      <c r="W3343">
        <v>156.47</v>
      </c>
      <c r="X3343" t="s">
        <v>6804</v>
      </c>
      <c r="Y3343" t="s">
        <v>1152</v>
      </c>
      <c r="Z3343">
        <v>3198</v>
      </c>
      <c r="AA3343">
        <v>128.25</v>
      </c>
      <c r="AB3343" t="s">
        <v>15932</v>
      </c>
      <c r="AC3343" t="s">
        <v>15936</v>
      </c>
      <c r="AD3343" t="s">
        <v>15937</v>
      </c>
      <c r="AE3343" t="s">
        <v>428</v>
      </c>
    </row>
    <row r="3344" spans="1:31" x14ac:dyDescent="0.25">
      <c r="A3344" t="s">
        <v>14209</v>
      </c>
      <c r="B3344" s="2">
        <v>45684</v>
      </c>
      <c r="E3344">
        <v>288.35000000000002</v>
      </c>
      <c r="F3344" t="s">
        <v>1171</v>
      </c>
      <c r="G3344">
        <v>288.35000000000002</v>
      </c>
      <c r="H3344" t="s">
        <v>1205</v>
      </c>
      <c r="J3344" t="s">
        <v>1359</v>
      </c>
      <c r="K3344" t="s">
        <v>838</v>
      </c>
      <c r="L3344" t="s">
        <v>15918</v>
      </c>
      <c r="M3344" t="s">
        <v>837</v>
      </c>
      <c r="N3344" t="s">
        <v>837</v>
      </c>
      <c r="O3344" t="s">
        <v>837</v>
      </c>
      <c r="P3344" t="s">
        <v>2521</v>
      </c>
      <c r="Q3344" t="s">
        <v>1115</v>
      </c>
      <c r="R3344" t="s">
        <v>15938</v>
      </c>
      <c r="S3344" s="2">
        <v>45659</v>
      </c>
      <c r="T3344" t="s">
        <v>15939</v>
      </c>
      <c r="U3344" t="s">
        <v>1118</v>
      </c>
      <c r="V3344" s="2">
        <v>45667</v>
      </c>
      <c r="W3344">
        <v>296.44</v>
      </c>
      <c r="X3344" t="s">
        <v>6807</v>
      </c>
      <c r="Y3344" t="s">
        <v>1152</v>
      </c>
      <c r="Z3344">
        <v>3198</v>
      </c>
      <c r="AA3344">
        <v>288.35000000000002</v>
      </c>
      <c r="AB3344" t="s">
        <v>15932</v>
      </c>
      <c r="AC3344" t="s">
        <v>15940</v>
      </c>
      <c r="AD3344" t="s">
        <v>15937</v>
      </c>
      <c r="AE3344" t="s">
        <v>428</v>
      </c>
    </row>
    <row r="3345" spans="1:31" x14ac:dyDescent="0.25">
      <c r="A3345" t="s">
        <v>2932</v>
      </c>
      <c r="B3345" s="2">
        <v>45728</v>
      </c>
      <c r="E3345">
        <v>4633</v>
      </c>
      <c r="F3345" t="s">
        <v>1109</v>
      </c>
      <c r="G3345">
        <v>4633</v>
      </c>
      <c r="H3345" t="s">
        <v>1205</v>
      </c>
      <c r="I3345" t="s">
        <v>7207</v>
      </c>
      <c r="J3345" t="s">
        <v>1337</v>
      </c>
      <c r="K3345" t="s">
        <v>158</v>
      </c>
      <c r="L3345" t="s">
        <v>2322</v>
      </c>
      <c r="M3345" t="s">
        <v>157</v>
      </c>
      <c r="N3345" t="s">
        <v>157</v>
      </c>
      <c r="O3345" t="s">
        <v>157</v>
      </c>
      <c r="P3345" t="s">
        <v>1173</v>
      </c>
      <c r="Q3345" t="s">
        <v>1115</v>
      </c>
      <c r="R3345" t="s">
        <v>11056</v>
      </c>
      <c r="S3345" s="2">
        <v>45726</v>
      </c>
      <c r="T3345" t="s">
        <v>15941</v>
      </c>
      <c r="U3345" t="s">
        <v>1118</v>
      </c>
      <c r="V3345" s="2">
        <v>45727</v>
      </c>
      <c r="W3345">
        <v>4633</v>
      </c>
      <c r="X3345" t="s">
        <v>6992</v>
      </c>
      <c r="Y3345" t="s">
        <v>2168</v>
      </c>
      <c r="Z3345">
        <v>3109</v>
      </c>
      <c r="AA3345">
        <v>4633</v>
      </c>
      <c r="AB3345" t="s">
        <v>15942</v>
      </c>
      <c r="AC3345" t="s">
        <v>15943</v>
      </c>
      <c r="AD3345" t="s">
        <v>15944</v>
      </c>
      <c r="AE3345" t="s">
        <v>102</v>
      </c>
    </row>
    <row r="3346" spans="1:31" x14ac:dyDescent="0.25">
      <c r="A3346" t="s">
        <v>12859</v>
      </c>
      <c r="B3346" s="2">
        <v>45707</v>
      </c>
      <c r="E3346">
        <v>4633</v>
      </c>
      <c r="F3346" t="s">
        <v>1109</v>
      </c>
      <c r="G3346">
        <v>4633</v>
      </c>
      <c r="H3346" t="s">
        <v>1205</v>
      </c>
      <c r="I3346" t="s">
        <v>1162</v>
      </c>
      <c r="J3346" t="s">
        <v>1359</v>
      </c>
      <c r="K3346" t="s">
        <v>158</v>
      </c>
      <c r="L3346" t="s">
        <v>2322</v>
      </c>
      <c r="M3346" t="s">
        <v>157</v>
      </c>
      <c r="N3346" t="s">
        <v>157</v>
      </c>
      <c r="O3346" t="s">
        <v>157</v>
      </c>
      <c r="P3346" t="s">
        <v>1173</v>
      </c>
      <c r="Q3346" t="s">
        <v>1115</v>
      </c>
      <c r="R3346" t="s">
        <v>8269</v>
      </c>
      <c r="S3346" s="2">
        <v>45695</v>
      </c>
      <c r="T3346" t="s">
        <v>4116</v>
      </c>
      <c r="U3346" t="s">
        <v>1118</v>
      </c>
      <c r="V3346" s="2">
        <v>45705</v>
      </c>
      <c r="W3346">
        <v>4633</v>
      </c>
      <c r="X3346" t="s">
        <v>7023</v>
      </c>
      <c r="Y3346" t="s">
        <v>2168</v>
      </c>
      <c r="Z3346">
        <v>3109</v>
      </c>
      <c r="AA3346">
        <v>4633</v>
      </c>
      <c r="AB3346" t="s">
        <v>15942</v>
      </c>
      <c r="AC3346" t="s">
        <v>15945</v>
      </c>
      <c r="AD3346" t="s">
        <v>15946</v>
      </c>
      <c r="AE3346" t="s">
        <v>102</v>
      </c>
    </row>
    <row r="3347" spans="1:31" x14ac:dyDescent="0.25">
      <c r="A3347" t="s">
        <v>11260</v>
      </c>
      <c r="B3347" s="2">
        <v>45678</v>
      </c>
      <c r="E3347">
        <v>4633</v>
      </c>
      <c r="F3347" t="s">
        <v>1109</v>
      </c>
      <c r="G3347">
        <v>4633</v>
      </c>
      <c r="H3347" t="s">
        <v>1205</v>
      </c>
      <c r="J3347" t="s">
        <v>1359</v>
      </c>
      <c r="K3347" t="s">
        <v>158</v>
      </c>
      <c r="L3347" t="s">
        <v>2322</v>
      </c>
      <c r="M3347" t="s">
        <v>157</v>
      </c>
      <c r="N3347" t="s">
        <v>157</v>
      </c>
      <c r="O3347" t="s">
        <v>157</v>
      </c>
      <c r="P3347" t="s">
        <v>1173</v>
      </c>
      <c r="Q3347" t="s">
        <v>1115</v>
      </c>
      <c r="R3347" t="s">
        <v>8274</v>
      </c>
      <c r="S3347" s="2">
        <v>45678</v>
      </c>
      <c r="T3347" t="s">
        <v>1846</v>
      </c>
      <c r="U3347" t="s">
        <v>1118</v>
      </c>
      <c r="V3347" s="2">
        <v>45678</v>
      </c>
      <c r="W3347">
        <v>4633</v>
      </c>
      <c r="X3347" t="s">
        <v>8829</v>
      </c>
      <c r="Y3347" t="s">
        <v>2168</v>
      </c>
      <c r="Z3347">
        <v>3109</v>
      </c>
      <c r="AA3347">
        <v>4633</v>
      </c>
      <c r="AB3347" t="s">
        <v>15942</v>
      </c>
      <c r="AC3347" t="s">
        <v>15947</v>
      </c>
      <c r="AD3347" t="s">
        <v>15948</v>
      </c>
      <c r="AE3347" t="s">
        <v>102</v>
      </c>
    </row>
    <row r="3348" spans="1:31" x14ac:dyDescent="0.25">
      <c r="A3348" t="s">
        <v>4078</v>
      </c>
      <c r="B3348" s="2">
        <v>45744</v>
      </c>
      <c r="E3348">
        <v>254</v>
      </c>
      <c r="F3348" t="s">
        <v>1171</v>
      </c>
      <c r="G3348">
        <v>254</v>
      </c>
      <c r="H3348" t="s">
        <v>1205</v>
      </c>
      <c r="I3348" t="s">
        <v>15949</v>
      </c>
      <c r="J3348" t="s">
        <v>1207</v>
      </c>
      <c r="K3348" t="s">
        <v>73</v>
      </c>
      <c r="L3348" t="s">
        <v>15950</v>
      </c>
      <c r="M3348" t="s">
        <v>72</v>
      </c>
      <c r="N3348" t="s">
        <v>15951</v>
      </c>
      <c r="O3348" t="s">
        <v>72</v>
      </c>
      <c r="P3348" t="s">
        <v>1260</v>
      </c>
      <c r="Q3348" t="s">
        <v>1115</v>
      </c>
      <c r="R3348" t="s">
        <v>15952</v>
      </c>
      <c r="S3348" s="2">
        <v>45706</v>
      </c>
      <c r="T3348" t="s">
        <v>15953</v>
      </c>
      <c r="U3348" t="s">
        <v>1118</v>
      </c>
      <c r="V3348" s="2">
        <v>45727</v>
      </c>
      <c r="W3348">
        <v>279.27999999999997</v>
      </c>
      <c r="X3348" t="s">
        <v>15954</v>
      </c>
      <c r="Y3348" t="s">
        <v>1223</v>
      </c>
      <c r="Z3348">
        <v>2205</v>
      </c>
      <c r="AA3348">
        <v>254</v>
      </c>
      <c r="AB3348" t="s">
        <v>15955</v>
      </c>
      <c r="AC3348" t="s">
        <v>15956</v>
      </c>
      <c r="AD3348" t="s">
        <v>15957</v>
      </c>
      <c r="AE3348" t="s">
        <v>65</v>
      </c>
    </row>
    <row r="3349" spans="1:31" x14ac:dyDescent="0.25">
      <c r="A3349" t="s">
        <v>2462</v>
      </c>
      <c r="B3349" s="2">
        <v>45712</v>
      </c>
      <c r="E3349">
        <v>2269.36</v>
      </c>
      <c r="F3349" t="s">
        <v>1171</v>
      </c>
      <c r="G3349">
        <v>2269.36</v>
      </c>
      <c r="H3349" t="s">
        <v>1205</v>
      </c>
      <c r="J3349" t="s">
        <v>1359</v>
      </c>
      <c r="K3349" t="s">
        <v>840</v>
      </c>
      <c r="L3349" t="s">
        <v>15958</v>
      </c>
      <c r="M3349" t="s">
        <v>839</v>
      </c>
      <c r="O3349" t="s">
        <v>839</v>
      </c>
      <c r="P3349" t="s">
        <v>2521</v>
      </c>
      <c r="Q3349" t="s">
        <v>1115</v>
      </c>
      <c r="R3349" t="s">
        <v>6818</v>
      </c>
      <c r="S3349" s="2">
        <v>45688</v>
      </c>
      <c r="T3349" t="s">
        <v>2922</v>
      </c>
      <c r="U3349" t="s">
        <v>1118</v>
      </c>
      <c r="V3349" s="2">
        <v>45691</v>
      </c>
      <c r="W3349">
        <v>2768.62</v>
      </c>
      <c r="X3349" t="s">
        <v>6786</v>
      </c>
      <c r="Y3349" t="s">
        <v>1152</v>
      </c>
      <c r="Z3349">
        <v>3198</v>
      </c>
      <c r="AA3349">
        <v>2269.36</v>
      </c>
      <c r="AB3349" t="s">
        <v>15959</v>
      </c>
      <c r="AC3349" t="s">
        <v>15960</v>
      </c>
      <c r="AD3349" t="s">
        <v>15961</v>
      </c>
      <c r="AE3349" t="s">
        <v>428</v>
      </c>
    </row>
    <row r="3350" spans="1:31" x14ac:dyDescent="0.25">
      <c r="A3350" t="s">
        <v>2462</v>
      </c>
      <c r="B3350" s="2">
        <v>45712</v>
      </c>
      <c r="E3350">
        <v>92.65</v>
      </c>
      <c r="F3350" t="s">
        <v>1171</v>
      </c>
      <c r="G3350">
        <v>92.65</v>
      </c>
      <c r="H3350" t="s">
        <v>1205</v>
      </c>
      <c r="J3350" t="s">
        <v>1359</v>
      </c>
      <c r="K3350" t="s">
        <v>840</v>
      </c>
      <c r="L3350" t="s">
        <v>15958</v>
      </c>
      <c r="M3350" t="s">
        <v>839</v>
      </c>
      <c r="O3350" t="s">
        <v>839</v>
      </c>
      <c r="P3350" t="s">
        <v>2521</v>
      </c>
      <c r="Q3350" t="s">
        <v>1115</v>
      </c>
      <c r="R3350" t="s">
        <v>6821</v>
      </c>
      <c r="S3350" s="2">
        <v>45680</v>
      </c>
      <c r="T3350" t="s">
        <v>7809</v>
      </c>
      <c r="U3350" t="s">
        <v>1118</v>
      </c>
      <c r="V3350" s="2">
        <v>45685</v>
      </c>
      <c r="W3350">
        <v>113.03</v>
      </c>
      <c r="X3350" t="s">
        <v>6791</v>
      </c>
      <c r="Y3350" t="s">
        <v>1152</v>
      </c>
      <c r="Z3350">
        <v>3198</v>
      </c>
      <c r="AA3350">
        <v>92.65</v>
      </c>
      <c r="AB3350" t="s">
        <v>15962</v>
      </c>
      <c r="AC3350" t="s">
        <v>15963</v>
      </c>
      <c r="AD3350" t="s">
        <v>15961</v>
      </c>
      <c r="AE3350" t="s">
        <v>428</v>
      </c>
    </row>
    <row r="3351" spans="1:31" x14ac:dyDescent="0.25">
      <c r="A3351" t="s">
        <v>2462</v>
      </c>
      <c r="B3351" s="2">
        <v>45712</v>
      </c>
      <c r="E3351">
        <v>1903.1</v>
      </c>
      <c r="F3351" t="s">
        <v>1171</v>
      </c>
      <c r="G3351">
        <v>1903.1</v>
      </c>
      <c r="H3351" t="s">
        <v>1205</v>
      </c>
      <c r="J3351" t="s">
        <v>1359</v>
      </c>
      <c r="K3351" t="s">
        <v>840</v>
      </c>
      <c r="L3351" t="s">
        <v>15958</v>
      </c>
      <c r="M3351" t="s">
        <v>839</v>
      </c>
      <c r="O3351" t="s">
        <v>839</v>
      </c>
      <c r="P3351" t="s">
        <v>2521</v>
      </c>
      <c r="Q3351" t="s">
        <v>1115</v>
      </c>
      <c r="R3351" t="s">
        <v>6815</v>
      </c>
      <c r="S3351" s="2">
        <v>45688</v>
      </c>
      <c r="T3351" t="s">
        <v>2252</v>
      </c>
      <c r="U3351" t="s">
        <v>1118</v>
      </c>
      <c r="V3351" s="2">
        <v>45691</v>
      </c>
      <c r="W3351">
        <v>1979.22</v>
      </c>
      <c r="X3351" t="s">
        <v>6795</v>
      </c>
      <c r="Y3351" t="s">
        <v>1152</v>
      </c>
      <c r="Z3351">
        <v>3198</v>
      </c>
      <c r="AA3351">
        <v>1903.1</v>
      </c>
      <c r="AB3351" t="s">
        <v>15959</v>
      </c>
      <c r="AC3351" t="s">
        <v>15964</v>
      </c>
      <c r="AD3351" t="s">
        <v>15961</v>
      </c>
      <c r="AE3351" t="s">
        <v>428</v>
      </c>
    </row>
    <row r="3352" spans="1:31" x14ac:dyDescent="0.25">
      <c r="A3352" t="s">
        <v>12144</v>
      </c>
      <c r="B3352" s="2">
        <v>45684</v>
      </c>
      <c r="E3352">
        <v>2035.71</v>
      </c>
      <c r="F3352" t="s">
        <v>1171</v>
      </c>
      <c r="G3352">
        <v>2035.71</v>
      </c>
      <c r="H3352" t="s">
        <v>1205</v>
      </c>
      <c r="J3352" t="s">
        <v>1359</v>
      </c>
      <c r="K3352" t="s">
        <v>840</v>
      </c>
      <c r="L3352" t="s">
        <v>15958</v>
      </c>
      <c r="M3352" t="s">
        <v>839</v>
      </c>
      <c r="O3352" t="s">
        <v>839</v>
      </c>
      <c r="P3352" t="s">
        <v>2521</v>
      </c>
      <c r="Q3352" t="s">
        <v>1115</v>
      </c>
      <c r="R3352" t="s">
        <v>7233</v>
      </c>
      <c r="S3352" s="2">
        <v>45657</v>
      </c>
      <c r="T3352" t="s">
        <v>15965</v>
      </c>
      <c r="U3352" t="s">
        <v>1118</v>
      </c>
      <c r="V3352" s="2">
        <v>45657</v>
      </c>
      <c r="W3352">
        <v>2117.14</v>
      </c>
      <c r="X3352" t="s">
        <v>6799</v>
      </c>
      <c r="Y3352" t="s">
        <v>1152</v>
      </c>
      <c r="Z3352">
        <v>3198</v>
      </c>
      <c r="AA3352">
        <v>2035.71</v>
      </c>
      <c r="AB3352" t="s">
        <v>15962</v>
      </c>
      <c r="AC3352" t="s">
        <v>15966</v>
      </c>
      <c r="AD3352" t="s">
        <v>15967</v>
      </c>
      <c r="AE3352" t="s">
        <v>428</v>
      </c>
    </row>
    <row r="3353" spans="1:31" x14ac:dyDescent="0.25">
      <c r="A3353" t="s">
        <v>12144</v>
      </c>
      <c r="B3353" s="2">
        <v>45684</v>
      </c>
      <c r="E3353">
        <v>2413.2800000000002</v>
      </c>
      <c r="F3353" t="s">
        <v>1171</v>
      </c>
      <c r="G3353">
        <v>2413.2800000000002</v>
      </c>
      <c r="H3353" t="s">
        <v>1205</v>
      </c>
      <c r="J3353" t="s">
        <v>1359</v>
      </c>
      <c r="K3353" t="s">
        <v>840</v>
      </c>
      <c r="L3353" t="s">
        <v>15958</v>
      </c>
      <c r="M3353" t="s">
        <v>839</v>
      </c>
      <c r="O3353" t="s">
        <v>839</v>
      </c>
      <c r="P3353" t="s">
        <v>2521</v>
      </c>
      <c r="Q3353" t="s">
        <v>1115</v>
      </c>
      <c r="R3353" t="s">
        <v>7247</v>
      </c>
      <c r="S3353" s="2">
        <v>45657</v>
      </c>
      <c r="T3353" t="s">
        <v>15968</v>
      </c>
      <c r="U3353" t="s">
        <v>1118</v>
      </c>
      <c r="V3353" s="2">
        <v>45657</v>
      </c>
      <c r="W3353">
        <v>2944.2</v>
      </c>
      <c r="X3353" t="s">
        <v>6804</v>
      </c>
      <c r="Y3353" t="s">
        <v>1152</v>
      </c>
      <c r="Z3353">
        <v>3198</v>
      </c>
      <c r="AA3353">
        <v>2413.2800000000002</v>
      </c>
      <c r="AB3353" t="s">
        <v>15962</v>
      </c>
      <c r="AC3353" t="s">
        <v>15969</v>
      </c>
      <c r="AD3353" t="s">
        <v>15967</v>
      </c>
      <c r="AE3353" t="s">
        <v>428</v>
      </c>
    </row>
    <row r="3354" spans="1:31" x14ac:dyDescent="0.25">
      <c r="A3354" t="s">
        <v>12144</v>
      </c>
      <c r="B3354" s="2">
        <v>45684</v>
      </c>
      <c r="E3354">
        <v>209.4</v>
      </c>
      <c r="F3354" t="s">
        <v>1171</v>
      </c>
      <c r="G3354">
        <v>209.4</v>
      </c>
      <c r="H3354" t="s">
        <v>1205</v>
      </c>
      <c r="J3354" t="s">
        <v>1359</v>
      </c>
      <c r="K3354" t="s">
        <v>840</v>
      </c>
      <c r="L3354" t="s">
        <v>15958</v>
      </c>
      <c r="M3354" t="s">
        <v>839</v>
      </c>
      <c r="O3354" t="s">
        <v>839</v>
      </c>
      <c r="P3354" t="s">
        <v>2521</v>
      </c>
      <c r="Q3354" t="s">
        <v>1115</v>
      </c>
      <c r="R3354" t="s">
        <v>7244</v>
      </c>
      <c r="S3354" s="2">
        <v>45656</v>
      </c>
      <c r="T3354" t="s">
        <v>15970</v>
      </c>
      <c r="U3354" t="s">
        <v>1118</v>
      </c>
      <c r="V3354" s="2">
        <v>45657</v>
      </c>
      <c r="W3354">
        <v>255.47</v>
      </c>
      <c r="X3354" t="s">
        <v>6807</v>
      </c>
      <c r="Y3354" t="s">
        <v>1152</v>
      </c>
      <c r="Z3354">
        <v>3198</v>
      </c>
      <c r="AA3354">
        <v>209.4</v>
      </c>
      <c r="AB3354" t="s">
        <v>15962</v>
      </c>
      <c r="AC3354" t="s">
        <v>15971</v>
      </c>
      <c r="AD3354" t="s">
        <v>15967</v>
      </c>
      <c r="AE3354" t="s">
        <v>428</v>
      </c>
    </row>
    <row r="3355" spans="1:31" x14ac:dyDescent="0.25">
      <c r="A3355" t="s">
        <v>15972</v>
      </c>
      <c r="B3355" s="2">
        <v>45736</v>
      </c>
      <c r="E3355">
        <v>10.97</v>
      </c>
      <c r="F3355" t="s">
        <v>1109</v>
      </c>
      <c r="G3355">
        <v>10.97</v>
      </c>
      <c r="H3355" t="s">
        <v>1205</v>
      </c>
      <c r="I3355" t="s">
        <v>15973</v>
      </c>
      <c r="J3355" t="s">
        <v>1207</v>
      </c>
      <c r="K3355" t="s">
        <v>1065</v>
      </c>
      <c r="L3355" t="s">
        <v>2049</v>
      </c>
      <c r="M3355" t="s">
        <v>1064</v>
      </c>
      <c r="O3355" t="s">
        <v>1064</v>
      </c>
      <c r="P3355" t="s">
        <v>1211</v>
      </c>
      <c r="Q3355" t="s">
        <v>1115</v>
      </c>
      <c r="R3355" t="s">
        <v>15974</v>
      </c>
      <c r="S3355" s="2">
        <v>45680</v>
      </c>
      <c r="T3355" t="s">
        <v>3165</v>
      </c>
      <c r="U3355" t="s">
        <v>1118</v>
      </c>
      <c r="V3355" s="2">
        <v>45694</v>
      </c>
      <c r="W3355">
        <v>10.97</v>
      </c>
      <c r="X3355" t="s">
        <v>4734</v>
      </c>
      <c r="Y3355" t="s">
        <v>1223</v>
      </c>
      <c r="Z3355">
        <v>5206</v>
      </c>
      <c r="AA3355">
        <v>10.97</v>
      </c>
      <c r="AB3355" t="s">
        <v>15975</v>
      </c>
      <c r="AC3355" t="s">
        <v>15976</v>
      </c>
      <c r="AD3355" t="s">
        <v>15977</v>
      </c>
      <c r="AE3355" t="s">
        <v>1063</v>
      </c>
    </row>
    <row r="3356" spans="1:31" x14ac:dyDescent="0.25">
      <c r="A3356" t="s">
        <v>9518</v>
      </c>
      <c r="B3356" s="2">
        <v>45728</v>
      </c>
      <c r="E3356">
        <v>11122</v>
      </c>
      <c r="F3356" t="s">
        <v>1171</v>
      </c>
      <c r="G3356">
        <v>11122</v>
      </c>
      <c r="H3356" t="s">
        <v>1205</v>
      </c>
      <c r="I3356" t="s">
        <v>15978</v>
      </c>
      <c r="J3356" t="s">
        <v>1207</v>
      </c>
      <c r="K3356" t="s">
        <v>1065</v>
      </c>
      <c r="L3356" t="s">
        <v>2049</v>
      </c>
      <c r="M3356" t="s">
        <v>1064</v>
      </c>
      <c r="O3356" t="s">
        <v>1064</v>
      </c>
      <c r="P3356" t="s">
        <v>1211</v>
      </c>
      <c r="Q3356" t="s">
        <v>1115</v>
      </c>
      <c r="R3356" t="s">
        <v>15979</v>
      </c>
      <c r="S3356" s="2">
        <v>45660</v>
      </c>
      <c r="T3356" t="s">
        <v>3134</v>
      </c>
      <c r="U3356" t="s">
        <v>1118</v>
      </c>
      <c r="V3356" s="2">
        <v>45694</v>
      </c>
      <c r="W3356">
        <v>13568.85</v>
      </c>
      <c r="X3356" t="s">
        <v>4734</v>
      </c>
      <c r="Y3356" t="s">
        <v>1223</v>
      </c>
      <c r="Z3356">
        <v>5206</v>
      </c>
      <c r="AA3356">
        <v>11122</v>
      </c>
      <c r="AB3356" t="s">
        <v>15975</v>
      </c>
      <c r="AC3356" t="s">
        <v>15980</v>
      </c>
      <c r="AD3356" t="s">
        <v>15981</v>
      </c>
      <c r="AE3356" t="s">
        <v>1063</v>
      </c>
    </row>
    <row r="3357" spans="1:31" x14ac:dyDescent="0.25">
      <c r="A3357" t="s">
        <v>3214</v>
      </c>
      <c r="B3357" s="2">
        <v>45708</v>
      </c>
      <c r="E3357">
        <v>1000</v>
      </c>
      <c r="F3357" t="s">
        <v>1109</v>
      </c>
      <c r="G3357">
        <v>1118.43</v>
      </c>
      <c r="H3357" t="s">
        <v>1205</v>
      </c>
      <c r="I3357" t="s">
        <v>15982</v>
      </c>
      <c r="J3357" t="s">
        <v>1207</v>
      </c>
      <c r="K3357" t="s">
        <v>1065</v>
      </c>
      <c r="L3357" t="s">
        <v>2049</v>
      </c>
      <c r="M3357" t="s">
        <v>1064</v>
      </c>
      <c r="O3357" t="s">
        <v>1064</v>
      </c>
      <c r="P3357" t="s">
        <v>1211</v>
      </c>
      <c r="Q3357" t="s">
        <v>1115</v>
      </c>
      <c r="R3357" t="s">
        <v>15983</v>
      </c>
      <c r="S3357" s="2">
        <v>45679</v>
      </c>
      <c r="T3357" t="s">
        <v>3178</v>
      </c>
      <c r="U3357" t="s">
        <v>1118</v>
      </c>
      <c r="V3357" s="2">
        <v>45694</v>
      </c>
      <c r="W3357">
        <v>1118.43</v>
      </c>
      <c r="X3357" t="s">
        <v>4734</v>
      </c>
      <c r="Y3357" t="s">
        <v>1223</v>
      </c>
      <c r="Z3357">
        <v>5206</v>
      </c>
      <c r="AA3357">
        <v>1000</v>
      </c>
      <c r="AB3357" t="s">
        <v>15975</v>
      </c>
      <c r="AC3357" t="s">
        <v>15984</v>
      </c>
      <c r="AD3357" t="s">
        <v>15985</v>
      </c>
      <c r="AE3357" t="s">
        <v>1063</v>
      </c>
    </row>
    <row r="3358" spans="1:31" x14ac:dyDescent="0.25">
      <c r="A3358" t="s">
        <v>4355</v>
      </c>
      <c r="B3358" s="2">
        <v>45707</v>
      </c>
      <c r="E3358">
        <v>2056.9</v>
      </c>
      <c r="F3358" t="s">
        <v>1171</v>
      </c>
      <c r="G3358">
        <v>2056.9</v>
      </c>
      <c r="H3358" t="s">
        <v>1205</v>
      </c>
      <c r="I3358" t="s">
        <v>15986</v>
      </c>
      <c r="J3358" t="s">
        <v>1207</v>
      </c>
      <c r="K3358" t="s">
        <v>1065</v>
      </c>
      <c r="L3358" t="s">
        <v>2049</v>
      </c>
      <c r="M3358" t="s">
        <v>1064</v>
      </c>
      <c r="O3358" t="s">
        <v>1064</v>
      </c>
      <c r="P3358" t="s">
        <v>1211</v>
      </c>
      <c r="Q3358" t="s">
        <v>1115</v>
      </c>
      <c r="R3358" t="s">
        <v>15987</v>
      </c>
      <c r="S3358" s="2">
        <v>45630</v>
      </c>
      <c r="T3358" t="s">
        <v>2499</v>
      </c>
      <c r="U3358" t="s">
        <v>1118</v>
      </c>
      <c r="V3358" s="2">
        <v>45688</v>
      </c>
      <c r="W3358">
        <v>2509.42</v>
      </c>
      <c r="X3358" t="s">
        <v>15988</v>
      </c>
      <c r="Y3358" t="s">
        <v>1223</v>
      </c>
      <c r="Z3358">
        <v>5206</v>
      </c>
      <c r="AA3358">
        <v>2056.9</v>
      </c>
      <c r="AB3358" t="s">
        <v>15989</v>
      </c>
      <c r="AC3358" t="s">
        <v>15990</v>
      </c>
      <c r="AD3358" t="s">
        <v>15991</v>
      </c>
      <c r="AE3358" t="s">
        <v>1063</v>
      </c>
    </row>
    <row r="3359" spans="1:31" x14ac:dyDescent="0.25">
      <c r="A3359" t="s">
        <v>4355</v>
      </c>
      <c r="B3359" s="2">
        <v>45707</v>
      </c>
      <c r="E3359">
        <v>862.23</v>
      </c>
      <c r="F3359" t="s">
        <v>1171</v>
      </c>
      <c r="G3359">
        <v>862.23</v>
      </c>
      <c r="H3359" t="s">
        <v>1205</v>
      </c>
      <c r="I3359" t="s">
        <v>15986</v>
      </c>
      <c r="J3359" t="s">
        <v>1207</v>
      </c>
      <c r="K3359" t="s">
        <v>1065</v>
      </c>
      <c r="L3359" t="s">
        <v>2049</v>
      </c>
      <c r="M3359" t="s">
        <v>1064</v>
      </c>
      <c r="O3359" t="s">
        <v>1064</v>
      </c>
      <c r="P3359" t="s">
        <v>1211</v>
      </c>
      <c r="Q3359" t="s">
        <v>1115</v>
      </c>
      <c r="R3359" t="s">
        <v>15992</v>
      </c>
      <c r="S3359" s="2">
        <v>45602</v>
      </c>
      <c r="T3359" t="s">
        <v>2476</v>
      </c>
      <c r="U3359" t="s">
        <v>1118</v>
      </c>
      <c r="V3359" s="2">
        <v>45688</v>
      </c>
      <c r="W3359">
        <v>1051.92</v>
      </c>
      <c r="X3359" t="s">
        <v>15993</v>
      </c>
      <c r="Y3359" t="s">
        <v>1223</v>
      </c>
      <c r="Z3359">
        <v>5206</v>
      </c>
      <c r="AA3359">
        <v>862.23</v>
      </c>
      <c r="AB3359" t="s">
        <v>15994</v>
      </c>
      <c r="AC3359" t="s">
        <v>15995</v>
      </c>
      <c r="AD3359" t="s">
        <v>15991</v>
      </c>
      <c r="AE3359" t="s">
        <v>1063</v>
      </c>
    </row>
    <row r="3360" spans="1:31" x14ac:dyDescent="0.25">
      <c r="A3360" t="s">
        <v>4355</v>
      </c>
      <c r="B3360" s="2">
        <v>45707</v>
      </c>
      <c r="E3360">
        <v>862.22</v>
      </c>
      <c r="F3360" t="s">
        <v>1171</v>
      </c>
      <c r="G3360">
        <v>862.22</v>
      </c>
      <c r="H3360" t="s">
        <v>1205</v>
      </c>
      <c r="I3360" t="s">
        <v>15986</v>
      </c>
      <c r="J3360" t="s">
        <v>1207</v>
      </c>
      <c r="K3360" t="s">
        <v>1065</v>
      </c>
      <c r="L3360" t="s">
        <v>2049</v>
      </c>
      <c r="M3360" t="s">
        <v>1064</v>
      </c>
      <c r="O3360" t="s">
        <v>1064</v>
      </c>
      <c r="P3360" t="s">
        <v>1211</v>
      </c>
      <c r="Q3360" t="s">
        <v>1115</v>
      </c>
      <c r="R3360" t="s">
        <v>15996</v>
      </c>
      <c r="S3360" s="2">
        <v>45630</v>
      </c>
      <c r="T3360" t="s">
        <v>2399</v>
      </c>
      <c r="U3360" t="s">
        <v>1118</v>
      </c>
      <c r="V3360" s="2">
        <v>45688</v>
      </c>
      <c r="W3360">
        <v>1051.92</v>
      </c>
      <c r="X3360" t="s">
        <v>15988</v>
      </c>
      <c r="Y3360" t="s">
        <v>1223</v>
      </c>
      <c r="Z3360">
        <v>5206</v>
      </c>
      <c r="AA3360">
        <v>862.22</v>
      </c>
      <c r="AB3360" t="s">
        <v>15994</v>
      </c>
      <c r="AC3360" t="s">
        <v>15997</v>
      </c>
      <c r="AD3360" t="s">
        <v>15991</v>
      </c>
      <c r="AE3360" t="s">
        <v>1063</v>
      </c>
    </row>
    <row r="3361" spans="1:31" x14ac:dyDescent="0.25">
      <c r="A3361" t="s">
        <v>4355</v>
      </c>
      <c r="B3361" s="2">
        <v>45707</v>
      </c>
      <c r="E3361">
        <v>439.5</v>
      </c>
      <c r="F3361" t="s">
        <v>1171</v>
      </c>
      <c r="G3361">
        <v>439.5</v>
      </c>
      <c r="H3361" t="s">
        <v>1205</v>
      </c>
      <c r="I3361" t="s">
        <v>15986</v>
      </c>
      <c r="J3361" t="s">
        <v>1207</v>
      </c>
      <c r="K3361" t="s">
        <v>1065</v>
      </c>
      <c r="L3361" t="s">
        <v>2049</v>
      </c>
      <c r="M3361" t="s">
        <v>1064</v>
      </c>
      <c r="O3361" t="s">
        <v>1064</v>
      </c>
      <c r="P3361" t="s">
        <v>1211</v>
      </c>
      <c r="Q3361" t="s">
        <v>1115</v>
      </c>
      <c r="R3361" t="s">
        <v>15998</v>
      </c>
      <c r="S3361" s="2">
        <v>45653</v>
      </c>
      <c r="T3361" t="s">
        <v>11995</v>
      </c>
      <c r="U3361" t="s">
        <v>1118</v>
      </c>
      <c r="V3361" s="2">
        <v>45677</v>
      </c>
      <c r="W3361">
        <v>536.19000000000005</v>
      </c>
      <c r="X3361" t="s">
        <v>2056</v>
      </c>
      <c r="Y3361" t="s">
        <v>1223</v>
      </c>
      <c r="Z3361">
        <v>5206</v>
      </c>
      <c r="AA3361">
        <v>439.5</v>
      </c>
      <c r="AB3361" t="s">
        <v>15999</v>
      </c>
      <c r="AC3361" t="s">
        <v>16000</v>
      </c>
      <c r="AD3361" t="s">
        <v>15991</v>
      </c>
      <c r="AE3361" t="s">
        <v>1063</v>
      </c>
    </row>
    <row r="3362" spans="1:31" x14ac:dyDescent="0.25">
      <c r="A3362" t="s">
        <v>4355</v>
      </c>
      <c r="B3362" s="2">
        <v>45707</v>
      </c>
      <c r="E3362">
        <v>10.32</v>
      </c>
      <c r="F3362" t="s">
        <v>1109</v>
      </c>
      <c r="G3362">
        <v>10.32</v>
      </c>
      <c r="H3362" t="s">
        <v>1205</v>
      </c>
      <c r="I3362" t="s">
        <v>15986</v>
      </c>
      <c r="J3362" t="s">
        <v>1207</v>
      </c>
      <c r="K3362" t="s">
        <v>1065</v>
      </c>
      <c r="L3362" t="s">
        <v>2049</v>
      </c>
      <c r="M3362" t="s">
        <v>1064</v>
      </c>
      <c r="O3362" t="s">
        <v>1064</v>
      </c>
      <c r="P3362" t="s">
        <v>1211</v>
      </c>
      <c r="Q3362" t="s">
        <v>1115</v>
      </c>
      <c r="R3362" t="s">
        <v>16001</v>
      </c>
      <c r="S3362" s="2">
        <v>45653</v>
      </c>
      <c r="T3362" t="s">
        <v>1693</v>
      </c>
      <c r="U3362" t="s">
        <v>1118</v>
      </c>
      <c r="V3362" s="2">
        <v>45677</v>
      </c>
      <c r="W3362">
        <v>10.32</v>
      </c>
      <c r="X3362" t="s">
        <v>4734</v>
      </c>
      <c r="Y3362" t="s">
        <v>1223</v>
      </c>
      <c r="Z3362">
        <v>5206</v>
      </c>
      <c r="AA3362">
        <v>10.32</v>
      </c>
      <c r="AB3362" t="s">
        <v>15999</v>
      </c>
      <c r="AC3362" t="s">
        <v>16002</v>
      </c>
      <c r="AD3362" t="s">
        <v>15991</v>
      </c>
      <c r="AE3362" t="s">
        <v>1063</v>
      </c>
    </row>
    <row r="3363" spans="1:31" x14ac:dyDescent="0.25">
      <c r="A3363" t="s">
        <v>4355</v>
      </c>
      <c r="B3363" s="2">
        <v>45707</v>
      </c>
      <c r="E3363">
        <v>439.5</v>
      </c>
      <c r="F3363" t="s">
        <v>1171</v>
      </c>
      <c r="G3363">
        <v>439.5</v>
      </c>
      <c r="H3363" t="s">
        <v>1205</v>
      </c>
      <c r="I3363" t="s">
        <v>15986</v>
      </c>
      <c r="J3363" t="s">
        <v>1207</v>
      </c>
      <c r="K3363" t="s">
        <v>1065</v>
      </c>
      <c r="L3363" t="s">
        <v>2049</v>
      </c>
      <c r="M3363" t="s">
        <v>1064</v>
      </c>
      <c r="O3363" t="s">
        <v>1064</v>
      </c>
      <c r="P3363" t="s">
        <v>1211</v>
      </c>
      <c r="Q3363" t="s">
        <v>1115</v>
      </c>
      <c r="R3363" t="s">
        <v>16003</v>
      </c>
      <c r="S3363" s="2">
        <v>45653</v>
      </c>
      <c r="T3363" t="s">
        <v>1698</v>
      </c>
      <c r="U3363" t="s">
        <v>1118</v>
      </c>
      <c r="V3363" s="2">
        <v>45677</v>
      </c>
      <c r="W3363">
        <v>536.19000000000005</v>
      </c>
      <c r="X3363" t="s">
        <v>2056</v>
      </c>
      <c r="Y3363" t="s">
        <v>1223</v>
      </c>
      <c r="Z3363">
        <v>5206</v>
      </c>
      <c r="AA3363">
        <v>439.5</v>
      </c>
      <c r="AB3363" t="s">
        <v>15999</v>
      </c>
      <c r="AC3363" t="s">
        <v>16004</v>
      </c>
      <c r="AD3363" t="s">
        <v>15991</v>
      </c>
      <c r="AE3363" t="s">
        <v>1063</v>
      </c>
    </row>
    <row r="3364" spans="1:31" x14ac:dyDescent="0.25">
      <c r="A3364" t="s">
        <v>4355</v>
      </c>
      <c r="B3364" s="2">
        <v>45707</v>
      </c>
      <c r="E3364">
        <v>439.5</v>
      </c>
      <c r="F3364" t="s">
        <v>1171</v>
      </c>
      <c r="G3364">
        <v>439.5</v>
      </c>
      <c r="H3364" t="s">
        <v>1205</v>
      </c>
      <c r="I3364" t="s">
        <v>15986</v>
      </c>
      <c r="J3364" t="s">
        <v>1207</v>
      </c>
      <c r="K3364" t="s">
        <v>1065</v>
      </c>
      <c r="L3364" t="s">
        <v>2049</v>
      </c>
      <c r="M3364" t="s">
        <v>1064</v>
      </c>
      <c r="O3364" t="s">
        <v>1064</v>
      </c>
      <c r="P3364" t="s">
        <v>1211</v>
      </c>
      <c r="Q3364" t="s">
        <v>1115</v>
      </c>
      <c r="R3364" t="s">
        <v>16005</v>
      </c>
      <c r="S3364" s="2">
        <v>45653</v>
      </c>
      <c r="T3364" t="s">
        <v>1704</v>
      </c>
      <c r="U3364" t="s">
        <v>1118</v>
      </c>
      <c r="V3364" s="2">
        <v>45677</v>
      </c>
      <c r="W3364">
        <v>536.19000000000005</v>
      </c>
      <c r="X3364" t="s">
        <v>4734</v>
      </c>
      <c r="Y3364" t="s">
        <v>1223</v>
      </c>
      <c r="Z3364">
        <v>5206</v>
      </c>
      <c r="AA3364">
        <v>439.5</v>
      </c>
      <c r="AB3364" t="s">
        <v>15999</v>
      </c>
      <c r="AC3364" t="s">
        <v>16006</v>
      </c>
      <c r="AD3364" t="s">
        <v>15991</v>
      </c>
      <c r="AE3364" t="s">
        <v>1063</v>
      </c>
    </row>
    <row r="3365" spans="1:31" x14ac:dyDescent="0.25">
      <c r="A3365" t="s">
        <v>4355</v>
      </c>
      <c r="B3365" s="2">
        <v>45707</v>
      </c>
      <c r="E3365">
        <v>439.5</v>
      </c>
      <c r="F3365" t="s">
        <v>1171</v>
      </c>
      <c r="G3365">
        <v>439.5</v>
      </c>
      <c r="H3365" t="s">
        <v>1205</v>
      </c>
      <c r="I3365" t="s">
        <v>15986</v>
      </c>
      <c r="J3365" t="s">
        <v>1207</v>
      </c>
      <c r="K3365" t="s">
        <v>1065</v>
      </c>
      <c r="L3365" t="s">
        <v>2049</v>
      </c>
      <c r="M3365" t="s">
        <v>1064</v>
      </c>
      <c r="O3365" t="s">
        <v>1064</v>
      </c>
      <c r="P3365" t="s">
        <v>1211</v>
      </c>
      <c r="Q3365" t="s">
        <v>1115</v>
      </c>
      <c r="R3365" t="s">
        <v>16007</v>
      </c>
      <c r="S3365" s="2">
        <v>45660</v>
      </c>
      <c r="T3365" t="s">
        <v>1712</v>
      </c>
      <c r="U3365" t="s">
        <v>1118</v>
      </c>
      <c r="V3365" s="2">
        <v>45677</v>
      </c>
      <c r="W3365">
        <v>536.19000000000005</v>
      </c>
      <c r="X3365" t="s">
        <v>4734</v>
      </c>
      <c r="Y3365" t="s">
        <v>1223</v>
      </c>
      <c r="Z3365">
        <v>5206</v>
      </c>
      <c r="AA3365">
        <v>439.5</v>
      </c>
      <c r="AB3365" t="s">
        <v>15999</v>
      </c>
      <c r="AC3365" t="s">
        <v>16008</v>
      </c>
      <c r="AD3365" t="s">
        <v>15991</v>
      </c>
      <c r="AE3365" t="s">
        <v>1063</v>
      </c>
    </row>
    <row r="3366" spans="1:31" x14ac:dyDescent="0.25">
      <c r="A3366" t="s">
        <v>4355</v>
      </c>
      <c r="B3366" s="2">
        <v>45707</v>
      </c>
      <c r="E3366">
        <v>10.32</v>
      </c>
      <c r="F3366" t="s">
        <v>1109</v>
      </c>
      <c r="G3366">
        <v>10.32</v>
      </c>
      <c r="H3366" t="s">
        <v>1205</v>
      </c>
      <c r="I3366" t="s">
        <v>15986</v>
      </c>
      <c r="J3366" t="s">
        <v>1207</v>
      </c>
      <c r="K3366" t="s">
        <v>1065</v>
      </c>
      <c r="L3366" t="s">
        <v>2049</v>
      </c>
      <c r="M3366" t="s">
        <v>1064</v>
      </c>
      <c r="O3366" t="s">
        <v>1064</v>
      </c>
      <c r="P3366" t="s">
        <v>1211</v>
      </c>
      <c r="Q3366" t="s">
        <v>1115</v>
      </c>
      <c r="R3366" t="s">
        <v>16009</v>
      </c>
      <c r="S3366" s="2">
        <v>45621</v>
      </c>
      <c r="T3366" t="s">
        <v>3169</v>
      </c>
      <c r="U3366" t="s">
        <v>1118</v>
      </c>
      <c r="V3366" s="2">
        <v>45694</v>
      </c>
      <c r="W3366">
        <v>10.32</v>
      </c>
      <c r="X3366" t="s">
        <v>16010</v>
      </c>
      <c r="Y3366" t="s">
        <v>1223</v>
      </c>
      <c r="Z3366">
        <v>5206</v>
      </c>
      <c r="AA3366">
        <v>10.32</v>
      </c>
      <c r="AB3366" t="s">
        <v>15999</v>
      </c>
      <c r="AC3366" t="s">
        <v>16011</v>
      </c>
      <c r="AD3366" t="s">
        <v>15991</v>
      </c>
      <c r="AE3366" t="s">
        <v>1063</v>
      </c>
    </row>
    <row r="3367" spans="1:31" x14ac:dyDescent="0.25">
      <c r="A3367" t="s">
        <v>4355</v>
      </c>
      <c r="B3367" s="2">
        <v>45707</v>
      </c>
      <c r="E3367">
        <v>1708.45</v>
      </c>
      <c r="F3367" t="s">
        <v>1171</v>
      </c>
      <c r="G3367">
        <v>1708.45</v>
      </c>
      <c r="H3367" t="s">
        <v>1205</v>
      </c>
      <c r="I3367" t="s">
        <v>15986</v>
      </c>
      <c r="J3367" t="s">
        <v>1207</v>
      </c>
      <c r="K3367" t="s">
        <v>1065</v>
      </c>
      <c r="L3367" t="s">
        <v>2049</v>
      </c>
      <c r="M3367" t="s">
        <v>1064</v>
      </c>
      <c r="O3367" t="s">
        <v>1064</v>
      </c>
      <c r="P3367" t="s">
        <v>1211</v>
      </c>
      <c r="Q3367" t="s">
        <v>1115</v>
      </c>
      <c r="R3367" t="s">
        <v>16012</v>
      </c>
      <c r="S3367" s="2">
        <v>45657</v>
      </c>
      <c r="T3367" t="s">
        <v>1709</v>
      </c>
      <c r="U3367" t="s">
        <v>1118</v>
      </c>
      <c r="V3367" s="2">
        <v>45677</v>
      </c>
      <c r="W3367">
        <v>2084.31</v>
      </c>
      <c r="X3367" t="s">
        <v>4734</v>
      </c>
      <c r="Y3367" t="s">
        <v>1223</v>
      </c>
      <c r="Z3367">
        <v>5206</v>
      </c>
      <c r="AA3367">
        <v>1708.45</v>
      </c>
      <c r="AB3367" t="s">
        <v>16013</v>
      </c>
      <c r="AC3367" t="s">
        <v>16014</v>
      </c>
      <c r="AD3367" t="s">
        <v>15991</v>
      </c>
      <c r="AE3367" t="s">
        <v>1063</v>
      </c>
    </row>
    <row r="3368" spans="1:31" x14ac:dyDescent="0.25">
      <c r="A3368" t="s">
        <v>4355</v>
      </c>
      <c r="B3368" s="2">
        <v>45707</v>
      </c>
      <c r="E3368">
        <v>296.43</v>
      </c>
      <c r="F3368" t="s">
        <v>1109</v>
      </c>
      <c r="G3368">
        <v>296.43</v>
      </c>
      <c r="H3368" t="s">
        <v>1205</v>
      </c>
      <c r="I3368" t="s">
        <v>15986</v>
      </c>
      <c r="J3368" t="s">
        <v>1207</v>
      </c>
      <c r="K3368" t="s">
        <v>1065</v>
      </c>
      <c r="L3368" t="s">
        <v>2049</v>
      </c>
      <c r="M3368" t="s">
        <v>1064</v>
      </c>
      <c r="O3368" t="s">
        <v>1064</v>
      </c>
      <c r="P3368" t="s">
        <v>1211</v>
      </c>
      <c r="Q3368" t="s">
        <v>1115</v>
      </c>
      <c r="R3368" t="s">
        <v>16015</v>
      </c>
      <c r="S3368" s="2">
        <v>45653</v>
      </c>
      <c r="T3368" t="s">
        <v>12240</v>
      </c>
      <c r="U3368" t="s">
        <v>1118</v>
      </c>
      <c r="V3368" s="2">
        <v>45677</v>
      </c>
      <c r="W3368">
        <v>296.43</v>
      </c>
      <c r="X3368" t="s">
        <v>4734</v>
      </c>
      <c r="Y3368" t="s">
        <v>1223</v>
      </c>
      <c r="Z3368">
        <v>5206</v>
      </c>
      <c r="AA3368">
        <v>296.43</v>
      </c>
      <c r="AB3368" t="s">
        <v>15975</v>
      </c>
      <c r="AC3368" t="s">
        <v>16016</v>
      </c>
      <c r="AD3368" t="s">
        <v>15991</v>
      </c>
      <c r="AE3368" t="s">
        <v>1063</v>
      </c>
    </row>
    <row r="3369" spans="1:31" x14ac:dyDescent="0.25">
      <c r="A3369" t="s">
        <v>4355</v>
      </c>
      <c r="B3369" s="2">
        <v>45707</v>
      </c>
      <c r="E3369">
        <v>11122.01</v>
      </c>
      <c r="F3369" t="s">
        <v>1171</v>
      </c>
      <c r="G3369">
        <v>11122.01</v>
      </c>
      <c r="H3369" t="s">
        <v>1205</v>
      </c>
      <c r="I3369" t="s">
        <v>15986</v>
      </c>
      <c r="J3369" t="s">
        <v>1207</v>
      </c>
      <c r="K3369" t="s">
        <v>1065</v>
      </c>
      <c r="L3369" t="s">
        <v>2049</v>
      </c>
      <c r="M3369" t="s">
        <v>1064</v>
      </c>
      <c r="O3369" t="s">
        <v>1064</v>
      </c>
      <c r="P3369" t="s">
        <v>1211</v>
      </c>
      <c r="Q3369" t="s">
        <v>1115</v>
      </c>
      <c r="R3369" t="s">
        <v>16017</v>
      </c>
      <c r="S3369" s="2">
        <v>45602</v>
      </c>
      <c r="T3369" t="s">
        <v>2415</v>
      </c>
      <c r="U3369" t="s">
        <v>1118</v>
      </c>
      <c r="V3369" s="2">
        <v>45688</v>
      </c>
      <c r="W3369">
        <v>13568.85</v>
      </c>
      <c r="X3369" t="s">
        <v>16018</v>
      </c>
      <c r="Y3369" t="s">
        <v>1152</v>
      </c>
      <c r="Z3369">
        <v>5206</v>
      </c>
      <c r="AA3369">
        <v>11122.01</v>
      </c>
      <c r="AB3369" t="s">
        <v>15975</v>
      </c>
      <c r="AC3369" t="s">
        <v>16019</v>
      </c>
      <c r="AD3369" t="s">
        <v>15991</v>
      </c>
      <c r="AE3369" t="s">
        <v>1063</v>
      </c>
    </row>
    <row r="3370" spans="1:31" x14ac:dyDescent="0.25">
      <c r="A3370" t="s">
        <v>4355</v>
      </c>
      <c r="B3370" s="2">
        <v>45707</v>
      </c>
      <c r="E3370">
        <v>531.55999999999995</v>
      </c>
      <c r="F3370" t="s">
        <v>1109</v>
      </c>
      <c r="G3370">
        <v>531.55999999999995</v>
      </c>
      <c r="H3370" t="s">
        <v>1205</v>
      </c>
      <c r="I3370" t="s">
        <v>15986</v>
      </c>
      <c r="J3370" t="s">
        <v>1207</v>
      </c>
      <c r="K3370" t="s">
        <v>1065</v>
      </c>
      <c r="L3370" t="s">
        <v>2049</v>
      </c>
      <c r="M3370" t="s">
        <v>1064</v>
      </c>
      <c r="O3370" t="s">
        <v>1064</v>
      </c>
      <c r="P3370" t="s">
        <v>1211</v>
      </c>
      <c r="Q3370" t="s">
        <v>1115</v>
      </c>
      <c r="R3370" t="s">
        <v>16020</v>
      </c>
      <c r="S3370" s="2">
        <v>45621</v>
      </c>
      <c r="T3370" t="s">
        <v>3173</v>
      </c>
      <c r="U3370" t="s">
        <v>1118</v>
      </c>
      <c r="V3370" s="2">
        <v>45694</v>
      </c>
      <c r="W3370">
        <v>531.55999999999995</v>
      </c>
      <c r="X3370" t="s">
        <v>16010</v>
      </c>
      <c r="Y3370" t="s">
        <v>1223</v>
      </c>
      <c r="Z3370">
        <v>5206</v>
      </c>
      <c r="AA3370">
        <v>531.55999999999995</v>
      </c>
      <c r="AB3370" t="s">
        <v>15975</v>
      </c>
      <c r="AC3370" t="s">
        <v>16021</v>
      </c>
      <c r="AD3370" t="s">
        <v>15991</v>
      </c>
      <c r="AE3370" t="s">
        <v>1063</v>
      </c>
    </row>
    <row r="3371" spans="1:31" x14ac:dyDescent="0.25">
      <c r="A3371" t="s">
        <v>4355</v>
      </c>
      <c r="B3371" s="2">
        <v>45707</v>
      </c>
      <c r="E3371">
        <v>118.43</v>
      </c>
      <c r="F3371" t="s">
        <v>1109</v>
      </c>
      <c r="G3371">
        <v>1118.43</v>
      </c>
      <c r="H3371" t="s">
        <v>1205</v>
      </c>
      <c r="I3371" t="s">
        <v>15986</v>
      </c>
      <c r="J3371" t="s">
        <v>1207</v>
      </c>
      <c r="K3371" t="s">
        <v>1065</v>
      </c>
      <c r="L3371" t="s">
        <v>2049</v>
      </c>
      <c r="M3371" t="s">
        <v>1064</v>
      </c>
      <c r="O3371" t="s">
        <v>1064</v>
      </c>
      <c r="P3371" t="s">
        <v>1211</v>
      </c>
      <c r="Q3371" t="s">
        <v>1115</v>
      </c>
      <c r="R3371" t="s">
        <v>15983</v>
      </c>
      <c r="S3371" s="2">
        <v>45679</v>
      </c>
      <c r="T3371" t="s">
        <v>3178</v>
      </c>
      <c r="U3371" t="s">
        <v>1118</v>
      </c>
      <c r="V3371" s="2">
        <v>45694</v>
      </c>
      <c r="W3371">
        <v>1118.43</v>
      </c>
      <c r="X3371" t="s">
        <v>4734</v>
      </c>
      <c r="Y3371" t="s">
        <v>1223</v>
      </c>
      <c r="Z3371">
        <v>5206</v>
      </c>
      <c r="AA3371">
        <v>118.43</v>
      </c>
      <c r="AB3371" t="s">
        <v>15975</v>
      </c>
      <c r="AC3371" t="s">
        <v>15984</v>
      </c>
      <c r="AD3371" t="s">
        <v>15991</v>
      </c>
      <c r="AE3371" t="s">
        <v>1063</v>
      </c>
    </row>
    <row r="3372" spans="1:31" x14ac:dyDescent="0.25">
      <c r="A3372" t="s">
        <v>4355</v>
      </c>
      <c r="B3372" s="2">
        <v>45707</v>
      </c>
      <c r="E3372">
        <v>11122</v>
      </c>
      <c r="F3372" t="s">
        <v>1171</v>
      </c>
      <c r="G3372">
        <v>11122</v>
      </c>
      <c r="H3372" t="s">
        <v>1205</v>
      </c>
      <c r="I3372" t="s">
        <v>15986</v>
      </c>
      <c r="J3372" t="s">
        <v>1207</v>
      </c>
      <c r="K3372" t="s">
        <v>1065</v>
      </c>
      <c r="L3372" t="s">
        <v>2049</v>
      </c>
      <c r="M3372" t="s">
        <v>1064</v>
      </c>
      <c r="O3372" t="s">
        <v>1064</v>
      </c>
      <c r="P3372" t="s">
        <v>1211</v>
      </c>
      <c r="Q3372" t="s">
        <v>1115</v>
      </c>
      <c r="R3372" t="s">
        <v>16022</v>
      </c>
      <c r="S3372" s="2">
        <v>45630</v>
      </c>
      <c r="T3372" t="s">
        <v>3627</v>
      </c>
      <c r="U3372" t="s">
        <v>1118</v>
      </c>
      <c r="V3372" s="2">
        <v>45698</v>
      </c>
      <c r="W3372">
        <v>13568.85</v>
      </c>
      <c r="X3372" t="s">
        <v>4734</v>
      </c>
      <c r="Y3372" t="s">
        <v>1223</v>
      </c>
      <c r="Z3372">
        <v>5206</v>
      </c>
      <c r="AA3372">
        <v>11122</v>
      </c>
      <c r="AB3372" t="s">
        <v>15975</v>
      </c>
      <c r="AC3372" t="s">
        <v>16023</v>
      </c>
      <c r="AD3372" t="s">
        <v>15991</v>
      </c>
      <c r="AE3372" t="s">
        <v>1063</v>
      </c>
    </row>
    <row r="3373" spans="1:31" x14ac:dyDescent="0.25">
      <c r="A3373" t="s">
        <v>4355</v>
      </c>
      <c r="B3373" s="2">
        <v>45707</v>
      </c>
      <c r="E3373">
        <v>2056.9</v>
      </c>
      <c r="F3373" t="s">
        <v>1171</v>
      </c>
      <c r="G3373">
        <v>2056.9</v>
      </c>
      <c r="H3373" t="s">
        <v>1205</v>
      </c>
      <c r="I3373" t="s">
        <v>15986</v>
      </c>
      <c r="J3373" t="s">
        <v>1207</v>
      </c>
      <c r="K3373" t="s">
        <v>1065</v>
      </c>
      <c r="L3373" t="s">
        <v>2049</v>
      </c>
      <c r="M3373" t="s">
        <v>1064</v>
      </c>
      <c r="O3373" t="s">
        <v>1064</v>
      </c>
      <c r="P3373" t="s">
        <v>1211</v>
      </c>
      <c r="Q3373" t="s">
        <v>1115</v>
      </c>
      <c r="R3373" t="s">
        <v>16024</v>
      </c>
      <c r="S3373" s="2">
        <v>45602</v>
      </c>
      <c r="T3373" t="s">
        <v>2444</v>
      </c>
      <c r="U3373" t="s">
        <v>1118</v>
      </c>
      <c r="V3373" s="2">
        <v>45688</v>
      </c>
      <c r="W3373">
        <v>2509.42</v>
      </c>
      <c r="X3373" t="s">
        <v>16025</v>
      </c>
      <c r="Y3373" t="s">
        <v>1223</v>
      </c>
      <c r="Z3373">
        <v>5206</v>
      </c>
      <c r="AA3373">
        <v>2056.9</v>
      </c>
      <c r="AB3373" t="s">
        <v>15989</v>
      </c>
      <c r="AC3373" t="s">
        <v>16026</v>
      </c>
      <c r="AD3373" t="s">
        <v>15991</v>
      </c>
      <c r="AE3373" t="s">
        <v>1063</v>
      </c>
    </row>
    <row r="3374" spans="1:31" x14ac:dyDescent="0.25">
      <c r="A3374" t="s">
        <v>8396</v>
      </c>
      <c r="B3374" s="2">
        <v>45742</v>
      </c>
      <c r="E3374">
        <v>4015.17</v>
      </c>
      <c r="F3374" t="s">
        <v>1109</v>
      </c>
      <c r="G3374">
        <v>4015.17</v>
      </c>
      <c r="H3374" t="s">
        <v>1205</v>
      </c>
      <c r="I3374" t="s">
        <v>1162</v>
      </c>
      <c r="J3374" t="s">
        <v>1359</v>
      </c>
      <c r="K3374" t="s">
        <v>842</v>
      </c>
      <c r="L3374" t="s">
        <v>3170</v>
      </c>
      <c r="M3374" t="s">
        <v>841</v>
      </c>
      <c r="N3374" t="s">
        <v>841</v>
      </c>
      <c r="O3374" t="s">
        <v>841</v>
      </c>
      <c r="P3374" t="s">
        <v>1173</v>
      </c>
      <c r="Q3374" t="s">
        <v>1115</v>
      </c>
      <c r="R3374" t="s">
        <v>16027</v>
      </c>
      <c r="S3374" s="2">
        <v>45716</v>
      </c>
      <c r="T3374" t="s">
        <v>5829</v>
      </c>
      <c r="U3374" t="s">
        <v>1118</v>
      </c>
      <c r="V3374" s="2">
        <v>45729</v>
      </c>
      <c r="W3374">
        <v>4015.17</v>
      </c>
      <c r="X3374" t="s">
        <v>6645</v>
      </c>
      <c r="Y3374" t="s">
        <v>1152</v>
      </c>
      <c r="Z3374">
        <v>3198</v>
      </c>
      <c r="AA3374">
        <v>4015.17</v>
      </c>
      <c r="AB3374" t="s">
        <v>16028</v>
      </c>
      <c r="AC3374" t="s">
        <v>16029</v>
      </c>
      <c r="AD3374" t="s">
        <v>16030</v>
      </c>
      <c r="AE3374" t="s">
        <v>428</v>
      </c>
    </row>
    <row r="3375" spans="1:31" x14ac:dyDescent="0.25">
      <c r="A3375" t="s">
        <v>3277</v>
      </c>
      <c r="B3375" s="2">
        <v>45715</v>
      </c>
      <c r="E3375">
        <v>4400.58</v>
      </c>
      <c r="F3375" t="s">
        <v>1109</v>
      </c>
      <c r="G3375">
        <v>4400.58</v>
      </c>
      <c r="H3375" t="s">
        <v>1205</v>
      </c>
      <c r="I3375" t="s">
        <v>1162</v>
      </c>
      <c r="J3375" t="s">
        <v>1359</v>
      </c>
      <c r="K3375" t="s">
        <v>842</v>
      </c>
      <c r="L3375" t="s">
        <v>3170</v>
      </c>
      <c r="M3375" t="s">
        <v>841</v>
      </c>
      <c r="N3375" t="s">
        <v>841</v>
      </c>
      <c r="O3375" t="s">
        <v>841</v>
      </c>
      <c r="P3375" t="s">
        <v>1173</v>
      </c>
      <c r="Q3375" t="s">
        <v>1115</v>
      </c>
      <c r="R3375" t="s">
        <v>16031</v>
      </c>
      <c r="S3375" s="2">
        <v>45688</v>
      </c>
      <c r="T3375" t="s">
        <v>3799</v>
      </c>
      <c r="U3375" t="s">
        <v>1118</v>
      </c>
      <c r="V3375" s="2">
        <v>45708</v>
      </c>
      <c r="W3375">
        <v>4400.58</v>
      </c>
      <c r="X3375" t="s">
        <v>12511</v>
      </c>
      <c r="Y3375" t="s">
        <v>1152</v>
      </c>
      <c r="Z3375">
        <v>3198</v>
      </c>
      <c r="AA3375">
        <v>4400.58</v>
      </c>
      <c r="AB3375" t="s">
        <v>16028</v>
      </c>
      <c r="AC3375" t="s">
        <v>16032</v>
      </c>
      <c r="AD3375" t="s">
        <v>16033</v>
      </c>
      <c r="AE3375" t="s">
        <v>428</v>
      </c>
    </row>
    <row r="3376" spans="1:31" x14ac:dyDescent="0.25">
      <c r="A3376" t="s">
        <v>15023</v>
      </c>
      <c r="B3376" s="2">
        <v>45687</v>
      </c>
      <c r="E3376">
        <v>3856.21</v>
      </c>
      <c r="F3376" t="s">
        <v>1109</v>
      </c>
      <c r="G3376">
        <v>3856.21</v>
      </c>
      <c r="H3376" t="s">
        <v>1205</v>
      </c>
      <c r="I3376" t="s">
        <v>1162</v>
      </c>
      <c r="J3376" t="s">
        <v>1359</v>
      </c>
      <c r="K3376" t="s">
        <v>842</v>
      </c>
      <c r="L3376" t="s">
        <v>3170</v>
      </c>
      <c r="M3376" t="s">
        <v>841</v>
      </c>
      <c r="N3376" t="s">
        <v>841</v>
      </c>
      <c r="O3376" t="s">
        <v>841</v>
      </c>
      <c r="P3376" t="s">
        <v>1173</v>
      </c>
      <c r="Q3376" t="s">
        <v>1115</v>
      </c>
      <c r="R3376" t="s">
        <v>16034</v>
      </c>
      <c r="S3376" s="2">
        <v>45673</v>
      </c>
      <c r="T3376" t="s">
        <v>3735</v>
      </c>
      <c r="U3376" t="s">
        <v>1118</v>
      </c>
      <c r="V3376" s="2">
        <v>45686</v>
      </c>
      <c r="W3376">
        <v>3856.21</v>
      </c>
      <c r="X3376" t="s">
        <v>7874</v>
      </c>
      <c r="Y3376" t="s">
        <v>1152</v>
      </c>
      <c r="Z3376">
        <v>3198</v>
      </c>
      <c r="AA3376">
        <v>3856.21</v>
      </c>
      <c r="AB3376" t="s">
        <v>16035</v>
      </c>
      <c r="AC3376" t="s">
        <v>16036</v>
      </c>
      <c r="AD3376" t="s">
        <v>16037</v>
      </c>
      <c r="AE3376" t="s">
        <v>428</v>
      </c>
    </row>
    <row r="3377" spans="1:31" x14ac:dyDescent="0.25">
      <c r="A3377" t="s">
        <v>3291</v>
      </c>
      <c r="B3377" s="2">
        <v>45733</v>
      </c>
      <c r="E3377">
        <v>108.9</v>
      </c>
      <c r="F3377" t="s">
        <v>1109</v>
      </c>
      <c r="G3377">
        <v>108.9</v>
      </c>
      <c r="H3377" t="s">
        <v>1131</v>
      </c>
      <c r="I3377" t="s">
        <v>1162</v>
      </c>
      <c r="J3377" t="s">
        <v>1133</v>
      </c>
      <c r="K3377" t="s">
        <v>384</v>
      </c>
      <c r="L3377" t="s">
        <v>3136</v>
      </c>
      <c r="M3377" t="s">
        <v>383</v>
      </c>
      <c r="O3377" t="s">
        <v>383</v>
      </c>
      <c r="P3377" t="s">
        <v>1173</v>
      </c>
      <c r="Q3377" t="s">
        <v>1115</v>
      </c>
      <c r="R3377" t="s">
        <v>16038</v>
      </c>
      <c r="S3377" s="2">
        <v>45719</v>
      </c>
      <c r="T3377" t="s">
        <v>16039</v>
      </c>
      <c r="U3377" t="s">
        <v>1118</v>
      </c>
      <c r="V3377" s="2">
        <v>45720</v>
      </c>
      <c r="W3377">
        <v>108.9</v>
      </c>
      <c r="X3377" t="s">
        <v>7331</v>
      </c>
      <c r="Y3377" t="s">
        <v>1176</v>
      </c>
      <c r="Z3377">
        <v>3133</v>
      </c>
      <c r="AA3377">
        <v>106.9</v>
      </c>
      <c r="AB3377" t="s">
        <v>16040</v>
      </c>
      <c r="AC3377" t="s">
        <v>16041</v>
      </c>
      <c r="AD3377" t="s">
        <v>16042</v>
      </c>
      <c r="AE3377" t="s">
        <v>256</v>
      </c>
    </row>
    <row r="3378" spans="1:31" x14ac:dyDescent="0.25">
      <c r="A3378" t="s">
        <v>3291</v>
      </c>
      <c r="B3378" s="2">
        <v>45733</v>
      </c>
      <c r="E3378">
        <v>108.9</v>
      </c>
      <c r="F3378" t="s">
        <v>1109</v>
      </c>
      <c r="G3378">
        <v>108.9</v>
      </c>
      <c r="H3378" t="s">
        <v>1131</v>
      </c>
      <c r="I3378" t="s">
        <v>1162</v>
      </c>
      <c r="J3378" t="s">
        <v>1133</v>
      </c>
      <c r="K3378" t="s">
        <v>384</v>
      </c>
      <c r="L3378" t="s">
        <v>3136</v>
      </c>
      <c r="M3378" t="s">
        <v>383</v>
      </c>
      <c r="O3378" t="s">
        <v>383</v>
      </c>
      <c r="P3378" t="s">
        <v>1173</v>
      </c>
      <c r="Q3378" t="s">
        <v>1115</v>
      </c>
      <c r="R3378" t="s">
        <v>16038</v>
      </c>
      <c r="S3378" s="2">
        <v>45719</v>
      </c>
      <c r="T3378" t="s">
        <v>16039</v>
      </c>
      <c r="U3378" t="s">
        <v>1118</v>
      </c>
      <c r="V3378" s="2">
        <v>45720</v>
      </c>
      <c r="W3378">
        <v>108.9</v>
      </c>
      <c r="X3378" t="s">
        <v>7331</v>
      </c>
      <c r="Y3378" t="s">
        <v>1176</v>
      </c>
      <c r="Z3378">
        <v>5598</v>
      </c>
      <c r="AA3378">
        <v>2</v>
      </c>
      <c r="AB3378" t="s">
        <v>16040</v>
      </c>
      <c r="AC3378" t="s">
        <v>16041</v>
      </c>
      <c r="AD3378" t="s">
        <v>16042</v>
      </c>
      <c r="AE3378" t="s">
        <v>1072</v>
      </c>
    </row>
    <row r="3379" spans="1:31" x14ac:dyDescent="0.25">
      <c r="A3379" t="s">
        <v>12172</v>
      </c>
      <c r="B3379" s="2">
        <v>45706</v>
      </c>
      <c r="E3379">
        <v>108.9</v>
      </c>
      <c r="F3379" t="s">
        <v>1109</v>
      </c>
      <c r="G3379">
        <v>108.9</v>
      </c>
      <c r="H3379" t="s">
        <v>1131</v>
      </c>
      <c r="J3379" t="s">
        <v>1133</v>
      </c>
      <c r="K3379" t="s">
        <v>384</v>
      </c>
      <c r="L3379" t="s">
        <v>3136</v>
      </c>
      <c r="M3379" t="s">
        <v>383</v>
      </c>
      <c r="O3379" t="s">
        <v>383</v>
      </c>
      <c r="P3379" t="s">
        <v>1173</v>
      </c>
      <c r="Q3379" t="s">
        <v>1115</v>
      </c>
      <c r="R3379" t="s">
        <v>11852</v>
      </c>
      <c r="S3379" s="2">
        <v>45693</v>
      </c>
      <c r="T3379" t="s">
        <v>3536</v>
      </c>
      <c r="U3379" t="s">
        <v>1118</v>
      </c>
      <c r="V3379" s="2">
        <v>45698</v>
      </c>
      <c r="W3379">
        <v>108.9</v>
      </c>
      <c r="X3379" t="s">
        <v>7357</v>
      </c>
      <c r="Y3379" t="s">
        <v>1176</v>
      </c>
      <c r="Z3379">
        <v>3133</v>
      </c>
      <c r="AA3379">
        <v>106.9</v>
      </c>
      <c r="AB3379" t="s">
        <v>16040</v>
      </c>
      <c r="AC3379" t="s">
        <v>16043</v>
      </c>
      <c r="AD3379" t="s">
        <v>16044</v>
      </c>
      <c r="AE3379" t="s">
        <v>256</v>
      </c>
    </row>
    <row r="3380" spans="1:31" x14ac:dyDescent="0.25">
      <c r="A3380" t="s">
        <v>12172</v>
      </c>
      <c r="B3380" s="2">
        <v>45706</v>
      </c>
      <c r="E3380">
        <v>108.9</v>
      </c>
      <c r="F3380" t="s">
        <v>1109</v>
      </c>
      <c r="G3380">
        <v>108.9</v>
      </c>
      <c r="H3380" t="s">
        <v>1131</v>
      </c>
      <c r="J3380" t="s">
        <v>1133</v>
      </c>
      <c r="K3380" t="s">
        <v>384</v>
      </c>
      <c r="L3380" t="s">
        <v>3136</v>
      </c>
      <c r="M3380" t="s">
        <v>383</v>
      </c>
      <c r="O3380" t="s">
        <v>383</v>
      </c>
      <c r="P3380" t="s">
        <v>1173</v>
      </c>
      <c r="Q3380" t="s">
        <v>1115</v>
      </c>
      <c r="R3380" t="s">
        <v>11852</v>
      </c>
      <c r="S3380" s="2">
        <v>45693</v>
      </c>
      <c r="T3380" t="s">
        <v>3536</v>
      </c>
      <c r="U3380" t="s">
        <v>1118</v>
      </c>
      <c r="V3380" s="2">
        <v>45698</v>
      </c>
      <c r="W3380">
        <v>108.9</v>
      </c>
      <c r="X3380" t="s">
        <v>7357</v>
      </c>
      <c r="Y3380" t="s">
        <v>1176</v>
      </c>
      <c r="Z3380">
        <v>5598</v>
      </c>
      <c r="AA3380">
        <v>2</v>
      </c>
      <c r="AB3380" t="s">
        <v>16040</v>
      </c>
      <c r="AC3380" t="s">
        <v>16043</v>
      </c>
      <c r="AD3380" t="s">
        <v>16044</v>
      </c>
      <c r="AE3380" t="s">
        <v>1072</v>
      </c>
    </row>
    <row r="3381" spans="1:31" x14ac:dyDescent="0.25">
      <c r="A3381" t="s">
        <v>2098</v>
      </c>
      <c r="B3381" s="2">
        <v>45692</v>
      </c>
      <c r="E3381">
        <v>108.9</v>
      </c>
      <c r="F3381" t="s">
        <v>1109</v>
      </c>
      <c r="G3381">
        <v>108.9</v>
      </c>
      <c r="H3381" t="s">
        <v>1131</v>
      </c>
      <c r="J3381" t="s">
        <v>1133</v>
      </c>
      <c r="K3381" t="s">
        <v>384</v>
      </c>
      <c r="L3381" t="s">
        <v>3136</v>
      </c>
      <c r="M3381" t="s">
        <v>383</v>
      </c>
      <c r="O3381" t="s">
        <v>383</v>
      </c>
      <c r="P3381" t="s">
        <v>1173</v>
      </c>
      <c r="Q3381" t="s">
        <v>1115</v>
      </c>
      <c r="R3381" t="s">
        <v>10732</v>
      </c>
      <c r="S3381" s="2">
        <v>45681</v>
      </c>
      <c r="T3381" t="s">
        <v>2348</v>
      </c>
      <c r="U3381" t="s">
        <v>1118</v>
      </c>
      <c r="V3381" s="2">
        <v>45684</v>
      </c>
      <c r="W3381">
        <v>108.9</v>
      </c>
      <c r="X3381" t="s">
        <v>8078</v>
      </c>
      <c r="Y3381" t="s">
        <v>1176</v>
      </c>
      <c r="Z3381">
        <v>3133</v>
      </c>
      <c r="AA3381">
        <v>106.9</v>
      </c>
      <c r="AB3381" t="s">
        <v>16040</v>
      </c>
      <c r="AC3381" t="s">
        <v>16045</v>
      </c>
      <c r="AD3381" t="s">
        <v>16046</v>
      </c>
      <c r="AE3381" t="s">
        <v>256</v>
      </c>
    </row>
    <row r="3382" spans="1:31" x14ac:dyDescent="0.25">
      <c r="A3382" t="s">
        <v>2098</v>
      </c>
      <c r="B3382" s="2">
        <v>45692</v>
      </c>
      <c r="E3382">
        <v>108.9</v>
      </c>
      <c r="F3382" t="s">
        <v>1109</v>
      </c>
      <c r="G3382">
        <v>108.9</v>
      </c>
      <c r="H3382" t="s">
        <v>1131</v>
      </c>
      <c r="J3382" t="s">
        <v>1133</v>
      </c>
      <c r="K3382" t="s">
        <v>384</v>
      </c>
      <c r="L3382" t="s">
        <v>3136</v>
      </c>
      <c r="M3382" t="s">
        <v>383</v>
      </c>
      <c r="O3382" t="s">
        <v>383</v>
      </c>
      <c r="P3382" t="s">
        <v>1173</v>
      </c>
      <c r="Q3382" t="s">
        <v>1115</v>
      </c>
      <c r="R3382" t="s">
        <v>10732</v>
      </c>
      <c r="S3382" s="2">
        <v>45681</v>
      </c>
      <c r="T3382" t="s">
        <v>2348</v>
      </c>
      <c r="U3382" t="s">
        <v>1118</v>
      </c>
      <c r="V3382" s="2">
        <v>45684</v>
      </c>
      <c r="W3382">
        <v>108.9</v>
      </c>
      <c r="X3382" t="s">
        <v>8078</v>
      </c>
      <c r="Y3382" t="s">
        <v>1176</v>
      </c>
      <c r="Z3382">
        <v>5598</v>
      </c>
      <c r="AA3382">
        <v>2</v>
      </c>
      <c r="AB3382" t="s">
        <v>16040</v>
      </c>
      <c r="AC3382" t="s">
        <v>16045</v>
      </c>
      <c r="AD3382" t="s">
        <v>16046</v>
      </c>
      <c r="AE3382" t="s">
        <v>1072</v>
      </c>
    </row>
    <row r="3383" spans="1:31" x14ac:dyDescent="0.25">
      <c r="A3383" t="s">
        <v>1536</v>
      </c>
      <c r="B3383" s="2">
        <v>45674</v>
      </c>
      <c r="E3383">
        <v>1922</v>
      </c>
      <c r="F3383" t="s">
        <v>1109</v>
      </c>
      <c r="G3383">
        <v>1922</v>
      </c>
      <c r="H3383" t="s">
        <v>1131</v>
      </c>
      <c r="J3383" t="s">
        <v>1133</v>
      </c>
      <c r="K3383" t="s">
        <v>384</v>
      </c>
      <c r="L3383" t="s">
        <v>3136</v>
      </c>
      <c r="M3383" t="s">
        <v>383</v>
      </c>
      <c r="O3383" t="s">
        <v>383</v>
      </c>
      <c r="P3383" t="s">
        <v>1173</v>
      </c>
      <c r="Q3383" t="s">
        <v>1115</v>
      </c>
      <c r="R3383" t="s">
        <v>16047</v>
      </c>
      <c r="S3383" s="2">
        <v>45622</v>
      </c>
      <c r="T3383" t="s">
        <v>16048</v>
      </c>
      <c r="U3383" t="s">
        <v>1118</v>
      </c>
      <c r="V3383" s="2">
        <v>45623</v>
      </c>
      <c r="W3383">
        <v>1922</v>
      </c>
      <c r="X3383" t="s">
        <v>16049</v>
      </c>
      <c r="Y3383" t="s">
        <v>1176</v>
      </c>
      <c r="Z3383">
        <v>3133</v>
      </c>
      <c r="AA3383">
        <v>1920</v>
      </c>
      <c r="AB3383" t="s">
        <v>16050</v>
      </c>
      <c r="AC3383" t="s">
        <v>16051</v>
      </c>
      <c r="AD3383" t="s">
        <v>16052</v>
      </c>
      <c r="AE3383" t="s">
        <v>256</v>
      </c>
    </row>
    <row r="3384" spans="1:31" x14ac:dyDescent="0.25">
      <c r="A3384" t="s">
        <v>1536</v>
      </c>
      <c r="B3384" s="2">
        <v>45674</v>
      </c>
      <c r="E3384">
        <v>1922</v>
      </c>
      <c r="F3384" t="s">
        <v>1109</v>
      </c>
      <c r="G3384">
        <v>1922</v>
      </c>
      <c r="H3384" t="s">
        <v>1131</v>
      </c>
      <c r="J3384" t="s">
        <v>1133</v>
      </c>
      <c r="K3384" t="s">
        <v>384</v>
      </c>
      <c r="L3384" t="s">
        <v>3136</v>
      </c>
      <c r="M3384" t="s">
        <v>383</v>
      </c>
      <c r="O3384" t="s">
        <v>383</v>
      </c>
      <c r="P3384" t="s">
        <v>1173</v>
      </c>
      <c r="Q3384" t="s">
        <v>1115</v>
      </c>
      <c r="R3384" t="s">
        <v>16047</v>
      </c>
      <c r="S3384" s="2">
        <v>45622</v>
      </c>
      <c r="T3384" t="s">
        <v>16048</v>
      </c>
      <c r="U3384" t="s">
        <v>1118</v>
      </c>
      <c r="V3384" s="2">
        <v>45623</v>
      </c>
      <c r="W3384">
        <v>1922</v>
      </c>
      <c r="X3384" t="s">
        <v>16049</v>
      </c>
      <c r="Y3384" t="s">
        <v>1176</v>
      </c>
      <c r="Z3384">
        <v>5598</v>
      </c>
      <c r="AA3384">
        <v>2</v>
      </c>
      <c r="AB3384" t="s">
        <v>16050</v>
      </c>
      <c r="AC3384" t="s">
        <v>16051</v>
      </c>
      <c r="AD3384" t="s">
        <v>16052</v>
      </c>
      <c r="AE3384" t="s">
        <v>1072</v>
      </c>
    </row>
    <row r="3385" spans="1:31" x14ac:dyDescent="0.25">
      <c r="A3385" t="s">
        <v>4426</v>
      </c>
      <c r="B3385" s="2">
        <v>45737</v>
      </c>
      <c r="E3385">
        <v>133715.78</v>
      </c>
      <c r="F3385" t="s">
        <v>1171</v>
      </c>
      <c r="G3385">
        <v>133715.78</v>
      </c>
      <c r="H3385" t="s">
        <v>1131</v>
      </c>
      <c r="J3385" t="s">
        <v>1133</v>
      </c>
      <c r="K3385" t="s">
        <v>386</v>
      </c>
      <c r="L3385" t="s">
        <v>3295</v>
      </c>
      <c r="M3385" t="s">
        <v>385</v>
      </c>
      <c r="N3385" t="s">
        <v>385</v>
      </c>
      <c r="O3385" t="s">
        <v>385</v>
      </c>
      <c r="P3385" t="s">
        <v>1173</v>
      </c>
      <c r="Q3385" t="s">
        <v>1115</v>
      </c>
      <c r="R3385" t="s">
        <v>16053</v>
      </c>
      <c r="S3385" s="2">
        <v>45692</v>
      </c>
      <c r="T3385" t="s">
        <v>6231</v>
      </c>
      <c r="U3385" t="s">
        <v>1118</v>
      </c>
      <c r="V3385" s="2">
        <v>45727</v>
      </c>
      <c r="W3385">
        <v>140401.57</v>
      </c>
      <c r="X3385" t="s">
        <v>7545</v>
      </c>
      <c r="Y3385" t="s">
        <v>1176</v>
      </c>
      <c r="Z3385">
        <v>3133</v>
      </c>
      <c r="AA3385">
        <v>133715.78</v>
      </c>
      <c r="AB3385" t="s">
        <v>16054</v>
      </c>
      <c r="AC3385" t="s">
        <v>16055</v>
      </c>
      <c r="AD3385" t="s">
        <v>16056</v>
      </c>
      <c r="AE3385" t="s">
        <v>256</v>
      </c>
    </row>
    <row r="3386" spans="1:31" x14ac:dyDescent="0.25">
      <c r="A3386" t="s">
        <v>4656</v>
      </c>
      <c r="B3386" s="2">
        <v>45723</v>
      </c>
      <c r="E3386">
        <v>133715.78</v>
      </c>
      <c r="F3386" t="s">
        <v>1171</v>
      </c>
      <c r="G3386">
        <v>133715.78</v>
      </c>
      <c r="H3386" t="s">
        <v>1131</v>
      </c>
      <c r="I3386" t="s">
        <v>16057</v>
      </c>
      <c r="J3386" t="s">
        <v>9619</v>
      </c>
      <c r="K3386" t="s">
        <v>386</v>
      </c>
      <c r="L3386" t="s">
        <v>3295</v>
      </c>
      <c r="M3386" t="s">
        <v>385</v>
      </c>
      <c r="N3386" t="s">
        <v>385</v>
      </c>
      <c r="O3386" t="s">
        <v>385</v>
      </c>
      <c r="P3386" t="s">
        <v>1173</v>
      </c>
      <c r="Q3386" t="s">
        <v>1115</v>
      </c>
      <c r="R3386" t="s">
        <v>16058</v>
      </c>
      <c r="S3386" s="2">
        <v>45720</v>
      </c>
      <c r="T3386" t="s">
        <v>16059</v>
      </c>
      <c r="U3386" t="s">
        <v>1118</v>
      </c>
      <c r="V3386" s="2">
        <v>45723</v>
      </c>
      <c r="W3386">
        <v>140401.57</v>
      </c>
      <c r="X3386" t="s">
        <v>7558</v>
      </c>
      <c r="Y3386" t="s">
        <v>1176</v>
      </c>
      <c r="Z3386">
        <v>3133</v>
      </c>
      <c r="AA3386">
        <v>133715.78</v>
      </c>
      <c r="AB3386" t="s">
        <v>16054</v>
      </c>
      <c r="AC3386" t="s">
        <v>16060</v>
      </c>
      <c r="AD3386" t="s">
        <v>16061</v>
      </c>
      <c r="AE3386" t="s">
        <v>256</v>
      </c>
    </row>
    <row r="3387" spans="1:31" x14ac:dyDescent="0.25">
      <c r="A3387" t="s">
        <v>2676</v>
      </c>
      <c r="B3387" s="2">
        <v>45700</v>
      </c>
      <c r="E3387">
        <v>133715.78</v>
      </c>
      <c r="F3387" t="s">
        <v>1171</v>
      </c>
      <c r="G3387">
        <v>133715.78</v>
      </c>
      <c r="H3387" t="s">
        <v>1131</v>
      </c>
      <c r="J3387" t="s">
        <v>1133</v>
      </c>
      <c r="K3387" t="s">
        <v>386</v>
      </c>
      <c r="L3387" t="s">
        <v>3295</v>
      </c>
      <c r="M3387" t="s">
        <v>385</v>
      </c>
      <c r="N3387" t="s">
        <v>385</v>
      </c>
      <c r="O3387" t="s">
        <v>385</v>
      </c>
      <c r="P3387" t="s">
        <v>1173</v>
      </c>
      <c r="Q3387" t="s">
        <v>1115</v>
      </c>
      <c r="R3387" t="s">
        <v>16062</v>
      </c>
      <c r="S3387" s="2">
        <v>45684</v>
      </c>
      <c r="T3387" t="s">
        <v>3090</v>
      </c>
      <c r="U3387" t="s">
        <v>1118</v>
      </c>
      <c r="V3387" s="2">
        <v>45694</v>
      </c>
      <c r="W3387">
        <v>140401.57</v>
      </c>
      <c r="X3387" t="s">
        <v>7586</v>
      </c>
      <c r="Y3387" t="s">
        <v>1176</v>
      </c>
      <c r="Z3387">
        <v>3133</v>
      </c>
      <c r="AA3387">
        <v>133715.78</v>
      </c>
      <c r="AB3387" t="s">
        <v>16054</v>
      </c>
      <c r="AC3387" t="s">
        <v>16063</v>
      </c>
      <c r="AD3387" t="s">
        <v>16064</v>
      </c>
      <c r="AE3387" t="s">
        <v>256</v>
      </c>
    </row>
    <row r="3388" spans="1:31" x14ac:dyDescent="0.25">
      <c r="A3388" t="s">
        <v>3993</v>
      </c>
      <c r="B3388" s="2">
        <v>45741</v>
      </c>
      <c r="E3388">
        <v>361.17</v>
      </c>
      <c r="F3388" t="s">
        <v>1171</v>
      </c>
      <c r="G3388">
        <v>361.17</v>
      </c>
      <c r="H3388" t="s">
        <v>1205</v>
      </c>
      <c r="J3388" t="s">
        <v>1359</v>
      </c>
      <c r="K3388" t="s">
        <v>844</v>
      </c>
      <c r="L3388" t="s">
        <v>16065</v>
      </c>
      <c r="M3388" t="s">
        <v>843</v>
      </c>
      <c r="N3388" t="s">
        <v>16066</v>
      </c>
      <c r="O3388" t="s">
        <v>843</v>
      </c>
      <c r="P3388" t="s">
        <v>2521</v>
      </c>
      <c r="Q3388" t="s">
        <v>1115</v>
      </c>
      <c r="R3388" t="s">
        <v>6810</v>
      </c>
      <c r="S3388" s="2">
        <v>45716</v>
      </c>
      <c r="T3388" t="s">
        <v>16067</v>
      </c>
      <c r="U3388" t="s">
        <v>1118</v>
      </c>
      <c r="V3388" s="2">
        <v>45723</v>
      </c>
      <c r="W3388">
        <v>377.45</v>
      </c>
      <c r="X3388" t="s">
        <v>6775</v>
      </c>
      <c r="Y3388" t="s">
        <v>1152</v>
      </c>
      <c r="Z3388">
        <v>3198</v>
      </c>
      <c r="AA3388">
        <v>361.17</v>
      </c>
      <c r="AB3388" t="s">
        <v>16068</v>
      </c>
      <c r="AC3388" t="s">
        <v>16069</v>
      </c>
      <c r="AD3388" t="s">
        <v>16070</v>
      </c>
      <c r="AE3388" t="s">
        <v>428</v>
      </c>
    </row>
    <row r="3389" spans="1:31" x14ac:dyDescent="0.25">
      <c r="A3389" t="s">
        <v>3993</v>
      </c>
      <c r="B3389" s="2">
        <v>45741</v>
      </c>
      <c r="E3389">
        <v>47.65</v>
      </c>
      <c r="F3389" t="s">
        <v>1171</v>
      </c>
      <c r="G3389">
        <v>47.65</v>
      </c>
      <c r="H3389" t="s">
        <v>1205</v>
      </c>
      <c r="J3389" t="s">
        <v>1359</v>
      </c>
      <c r="K3389" t="s">
        <v>844</v>
      </c>
      <c r="L3389" t="s">
        <v>16065</v>
      </c>
      <c r="M3389" t="s">
        <v>843</v>
      </c>
      <c r="N3389" t="s">
        <v>16066</v>
      </c>
      <c r="O3389" t="s">
        <v>843</v>
      </c>
      <c r="P3389" t="s">
        <v>2521</v>
      </c>
      <c r="Q3389" t="s">
        <v>1115</v>
      </c>
      <c r="R3389" t="s">
        <v>7229</v>
      </c>
      <c r="S3389" s="2">
        <v>45716</v>
      </c>
      <c r="T3389" t="s">
        <v>16071</v>
      </c>
      <c r="U3389" t="s">
        <v>1118</v>
      </c>
      <c r="V3389" s="2">
        <v>45723</v>
      </c>
      <c r="W3389">
        <v>58.13</v>
      </c>
      <c r="X3389" t="s">
        <v>6783</v>
      </c>
      <c r="Y3389" t="s">
        <v>1152</v>
      </c>
      <c r="Z3389">
        <v>3198</v>
      </c>
      <c r="AA3389">
        <v>47.65</v>
      </c>
      <c r="AB3389" t="s">
        <v>16068</v>
      </c>
      <c r="AC3389" t="s">
        <v>16072</v>
      </c>
      <c r="AD3389" t="s">
        <v>16070</v>
      </c>
      <c r="AE3389" t="s">
        <v>428</v>
      </c>
    </row>
    <row r="3390" spans="1:31" x14ac:dyDescent="0.25">
      <c r="A3390" t="s">
        <v>3993</v>
      </c>
      <c r="B3390" s="2">
        <v>45741</v>
      </c>
      <c r="E3390">
        <v>1369.55</v>
      </c>
      <c r="F3390" t="s">
        <v>1171</v>
      </c>
      <c r="G3390">
        <v>1369.55</v>
      </c>
      <c r="H3390" t="s">
        <v>1205</v>
      </c>
      <c r="J3390" t="s">
        <v>1359</v>
      </c>
      <c r="K3390" t="s">
        <v>844</v>
      </c>
      <c r="L3390" t="s">
        <v>16065</v>
      </c>
      <c r="M3390" t="s">
        <v>843</v>
      </c>
      <c r="N3390" t="s">
        <v>16066</v>
      </c>
      <c r="O3390" t="s">
        <v>843</v>
      </c>
      <c r="P3390" t="s">
        <v>2521</v>
      </c>
      <c r="Q3390" t="s">
        <v>1115</v>
      </c>
      <c r="R3390" t="s">
        <v>7231</v>
      </c>
      <c r="S3390" s="2">
        <v>45716</v>
      </c>
      <c r="T3390" t="s">
        <v>16073</v>
      </c>
      <c r="U3390" t="s">
        <v>1118</v>
      </c>
      <c r="V3390" s="2">
        <v>45723</v>
      </c>
      <c r="W3390">
        <v>1670.85</v>
      </c>
      <c r="X3390" t="s">
        <v>6780</v>
      </c>
      <c r="Y3390" t="s">
        <v>1152</v>
      </c>
      <c r="Z3390">
        <v>3198</v>
      </c>
      <c r="AA3390">
        <v>1369.55</v>
      </c>
      <c r="AB3390" t="s">
        <v>16068</v>
      </c>
      <c r="AC3390" t="s">
        <v>16074</v>
      </c>
      <c r="AD3390" t="s">
        <v>16070</v>
      </c>
      <c r="AE3390" t="s">
        <v>428</v>
      </c>
    </row>
    <row r="3391" spans="1:31" x14ac:dyDescent="0.25">
      <c r="A3391" t="s">
        <v>2351</v>
      </c>
      <c r="B3391" s="2">
        <v>45712</v>
      </c>
      <c r="E3391">
        <v>1853.02</v>
      </c>
      <c r="F3391" t="s">
        <v>1171</v>
      </c>
      <c r="G3391">
        <v>1853.02</v>
      </c>
      <c r="H3391" t="s">
        <v>1205</v>
      </c>
      <c r="J3391" t="s">
        <v>1359</v>
      </c>
      <c r="K3391" t="s">
        <v>844</v>
      </c>
      <c r="L3391" t="s">
        <v>16065</v>
      </c>
      <c r="M3391" t="s">
        <v>843</v>
      </c>
      <c r="N3391" t="s">
        <v>16066</v>
      </c>
      <c r="O3391" t="s">
        <v>843</v>
      </c>
      <c r="P3391" t="s">
        <v>2521</v>
      </c>
      <c r="Q3391" t="s">
        <v>1115</v>
      </c>
      <c r="R3391" t="s">
        <v>6815</v>
      </c>
      <c r="S3391" s="2">
        <v>45688</v>
      </c>
      <c r="T3391" t="s">
        <v>3936</v>
      </c>
      <c r="U3391" t="s">
        <v>1118</v>
      </c>
      <c r="V3391" s="2">
        <v>45691</v>
      </c>
      <c r="W3391">
        <v>2260.6799999999998</v>
      </c>
      <c r="X3391" t="s">
        <v>6786</v>
      </c>
      <c r="Y3391" t="s">
        <v>1152</v>
      </c>
      <c r="Z3391">
        <v>3198</v>
      </c>
      <c r="AA3391">
        <v>1853.02</v>
      </c>
      <c r="AB3391" t="s">
        <v>16068</v>
      </c>
      <c r="AC3391" t="s">
        <v>16075</v>
      </c>
      <c r="AD3391" t="s">
        <v>16076</v>
      </c>
      <c r="AE3391" t="s">
        <v>428</v>
      </c>
    </row>
    <row r="3392" spans="1:31" x14ac:dyDescent="0.25">
      <c r="A3392" t="s">
        <v>2351</v>
      </c>
      <c r="B3392" s="2">
        <v>45712</v>
      </c>
      <c r="E3392">
        <v>140.31</v>
      </c>
      <c r="F3392" t="s">
        <v>1171</v>
      </c>
      <c r="G3392">
        <v>140.31</v>
      </c>
      <c r="H3392" t="s">
        <v>1205</v>
      </c>
      <c r="J3392" t="s">
        <v>1359</v>
      </c>
      <c r="K3392" t="s">
        <v>844</v>
      </c>
      <c r="L3392" t="s">
        <v>16065</v>
      </c>
      <c r="M3392" t="s">
        <v>843</v>
      </c>
      <c r="N3392" t="s">
        <v>16066</v>
      </c>
      <c r="O3392" t="s">
        <v>843</v>
      </c>
      <c r="P3392" t="s">
        <v>2521</v>
      </c>
      <c r="Q3392" t="s">
        <v>1115</v>
      </c>
      <c r="R3392" t="s">
        <v>6818</v>
      </c>
      <c r="S3392" s="2">
        <v>45688</v>
      </c>
      <c r="T3392" t="s">
        <v>3048</v>
      </c>
      <c r="U3392" t="s">
        <v>1118</v>
      </c>
      <c r="V3392" s="2">
        <v>45691</v>
      </c>
      <c r="W3392">
        <v>149.15</v>
      </c>
      <c r="X3392" t="s">
        <v>6795</v>
      </c>
      <c r="Y3392" t="s">
        <v>1152</v>
      </c>
      <c r="Z3392">
        <v>3198</v>
      </c>
      <c r="AA3392">
        <v>140.31</v>
      </c>
      <c r="AB3392" t="s">
        <v>16068</v>
      </c>
      <c r="AC3392" t="s">
        <v>16077</v>
      </c>
      <c r="AD3392" t="s">
        <v>16076</v>
      </c>
      <c r="AE3392" t="s">
        <v>428</v>
      </c>
    </row>
    <row r="3393" spans="1:31" x14ac:dyDescent="0.25">
      <c r="A3393" t="s">
        <v>2351</v>
      </c>
      <c r="B3393" s="2">
        <v>45712</v>
      </c>
      <c r="E3393">
        <v>37.1</v>
      </c>
      <c r="F3393" t="s">
        <v>1171</v>
      </c>
      <c r="G3393">
        <v>37.1</v>
      </c>
      <c r="H3393" t="s">
        <v>1205</v>
      </c>
      <c r="J3393" t="s">
        <v>1359</v>
      </c>
      <c r="K3393" t="s">
        <v>844</v>
      </c>
      <c r="L3393" t="s">
        <v>16065</v>
      </c>
      <c r="M3393" t="s">
        <v>843</v>
      </c>
      <c r="N3393" t="s">
        <v>16066</v>
      </c>
      <c r="O3393" t="s">
        <v>843</v>
      </c>
      <c r="P3393" t="s">
        <v>2521</v>
      </c>
      <c r="Q3393" t="s">
        <v>1115</v>
      </c>
      <c r="R3393" t="s">
        <v>6821</v>
      </c>
      <c r="S3393" s="2">
        <v>45682</v>
      </c>
      <c r="T3393" t="s">
        <v>3631</v>
      </c>
      <c r="U3393" t="s">
        <v>1118</v>
      </c>
      <c r="V3393" s="2">
        <v>45685</v>
      </c>
      <c r="W3393">
        <v>45.26</v>
      </c>
      <c r="X3393" t="s">
        <v>6791</v>
      </c>
      <c r="Y3393" t="s">
        <v>1152</v>
      </c>
      <c r="Z3393">
        <v>3198</v>
      </c>
      <c r="AA3393">
        <v>37.1</v>
      </c>
      <c r="AB3393" t="s">
        <v>16078</v>
      </c>
      <c r="AC3393" t="s">
        <v>16079</v>
      </c>
      <c r="AD3393" t="s">
        <v>16076</v>
      </c>
      <c r="AE3393" t="s">
        <v>428</v>
      </c>
    </row>
    <row r="3394" spans="1:31" x14ac:dyDescent="0.25">
      <c r="A3394" t="s">
        <v>16080</v>
      </c>
      <c r="B3394" s="2">
        <v>45684</v>
      </c>
      <c r="E3394">
        <v>102.25</v>
      </c>
      <c r="F3394" t="s">
        <v>1171</v>
      </c>
      <c r="G3394">
        <v>102.25</v>
      </c>
      <c r="H3394" t="s">
        <v>1205</v>
      </c>
      <c r="J3394" t="s">
        <v>1359</v>
      </c>
      <c r="K3394" t="s">
        <v>844</v>
      </c>
      <c r="L3394" t="s">
        <v>16065</v>
      </c>
      <c r="M3394" t="s">
        <v>843</v>
      </c>
      <c r="N3394" t="s">
        <v>16066</v>
      </c>
      <c r="O3394" t="s">
        <v>843</v>
      </c>
      <c r="P3394" t="s">
        <v>2521</v>
      </c>
      <c r="Q3394" t="s">
        <v>1115</v>
      </c>
      <c r="R3394" t="s">
        <v>7233</v>
      </c>
      <c r="S3394" s="2">
        <v>45657</v>
      </c>
      <c r="T3394" t="s">
        <v>16081</v>
      </c>
      <c r="U3394" t="s">
        <v>1118</v>
      </c>
      <c r="V3394" s="2">
        <v>45657</v>
      </c>
      <c r="W3394">
        <v>124.75</v>
      </c>
      <c r="X3394" t="s">
        <v>6807</v>
      </c>
      <c r="Y3394" t="s">
        <v>1152</v>
      </c>
      <c r="Z3394">
        <v>3198</v>
      </c>
      <c r="AA3394">
        <v>102.25</v>
      </c>
      <c r="AB3394" t="s">
        <v>16078</v>
      </c>
      <c r="AC3394" t="s">
        <v>16082</v>
      </c>
      <c r="AD3394" t="s">
        <v>16083</v>
      </c>
      <c r="AE3394" t="s">
        <v>428</v>
      </c>
    </row>
    <row r="3395" spans="1:31" x14ac:dyDescent="0.25">
      <c r="A3395" t="s">
        <v>16080</v>
      </c>
      <c r="B3395" s="2">
        <v>45684</v>
      </c>
      <c r="E3395">
        <v>375.38</v>
      </c>
      <c r="F3395" t="s">
        <v>1171</v>
      </c>
      <c r="G3395">
        <v>375.38</v>
      </c>
      <c r="H3395" t="s">
        <v>1205</v>
      </c>
      <c r="J3395" t="s">
        <v>1359</v>
      </c>
      <c r="K3395" t="s">
        <v>844</v>
      </c>
      <c r="L3395" t="s">
        <v>16065</v>
      </c>
      <c r="M3395" t="s">
        <v>843</v>
      </c>
      <c r="N3395" t="s">
        <v>16066</v>
      </c>
      <c r="O3395" t="s">
        <v>843</v>
      </c>
      <c r="P3395" t="s">
        <v>2521</v>
      </c>
      <c r="Q3395" t="s">
        <v>1115</v>
      </c>
      <c r="R3395" t="s">
        <v>9507</v>
      </c>
      <c r="S3395" s="2">
        <v>45657</v>
      </c>
      <c r="T3395" t="s">
        <v>1126</v>
      </c>
      <c r="U3395" t="s">
        <v>1118</v>
      </c>
      <c r="V3395" s="2">
        <v>45667</v>
      </c>
      <c r="W3395">
        <v>392.72</v>
      </c>
      <c r="X3395" t="s">
        <v>6799</v>
      </c>
      <c r="Y3395" t="s">
        <v>1152</v>
      </c>
      <c r="Z3395">
        <v>3198</v>
      </c>
      <c r="AA3395">
        <v>375.38</v>
      </c>
      <c r="AB3395" t="s">
        <v>16078</v>
      </c>
      <c r="AC3395" t="s">
        <v>16084</v>
      </c>
      <c r="AD3395" t="s">
        <v>16083</v>
      </c>
      <c r="AE3395" t="s">
        <v>428</v>
      </c>
    </row>
    <row r="3396" spans="1:31" x14ac:dyDescent="0.25">
      <c r="A3396" t="s">
        <v>16080</v>
      </c>
      <c r="B3396" s="2">
        <v>45684</v>
      </c>
      <c r="E3396">
        <v>1841.35</v>
      </c>
      <c r="F3396" t="s">
        <v>1171</v>
      </c>
      <c r="G3396">
        <v>1841.35</v>
      </c>
      <c r="H3396" t="s">
        <v>1205</v>
      </c>
      <c r="J3396" t="s">
        <v>1359</v>
      </c>
      <c r="K3396" t="s">
        <v>844</v>
      </c>
      <c r="L3396" t="s">
        <v>16065</v>
      </c>
      <c r="M3396" t="s">
        <v>843</v>
      </c>
      <c r="N3396" t="s">
        <v>16066</v>
      </c>
      <c r="O3396" t="s">
        <v>843</v>
      </c>
      <c r="P3396" t="s">
        <v>2521</v>
      </c>
      <c r="Q3396" t="s">
        <v>1115</v>
      </c>
      <c r="R3396" t="s">
        <v>9325</v>
      </c>
      <c r="S3396" s="2">
        <v>45657</v>
      </c>
      <c r="T3396" t="s">
        <v>1122</v>
      </c>
      <c r="U3396" t="s">
        <v>1118</v>
      </c>
      <c r="V3396" s="2">
        <v>45667</v>
      </c>
      <c r="W3396">
        <v>2246.4499999999998</v>
      </c>
      <c r="X3396" t="s">
        <v>6804</v>
      </c>
      <c r="Y3396" t="s">
        <v>1152</v>
      </c>
      <c r="Z3396">
        <v>3198</v>
      </c>
      <c r="AA3396">
        <v>1841.35</v>
      </c>
      <c r="AB3396" t="s">
        <v>16078</v>
      </c>
      <c r="AC3396" t="s">
        <v>16085</v>
      </c>
      <c r="AD3396" t="s">
        <v>16083</v>
      </c>
      <c r="AE3396" t="s">
        <v>428</v>
      </c>
    </row>
    <row r="3397" spans="1:31" x14ac:dyDescent="0.25">
      <c r="A3397" t="s">
        <v>10196</v>
      </c>
      <c r="B3397" s="2">
        <v>45742</v>
      </c>
      <c r="E3397">
        <v>673.94</v>
      </c>
      <c r="F3397" t="s">
        <v>1171</v>
      </c>
      <c r="G3397">
        <v>673.94</v>
      </c>
      <c r="H3397" t="s">
        <v>1205</v>
      </c>
      <c r="I3397" t="s">
        <v>1162</v>
      </c>
      <c r="J3397" t="s">
        <v>1359</v>
      </c>
      <c r="K3397" t="s">
        <v>846</v>
      </c>
      <c r="L3397" t="s">
        <v>3216</v>
      </c>
      <c r="M3397" t="s">
        <v>845</v>
      </c>
      <c r="O3397" t="s">
        <v>845</v>
      </c>
      <c r="P3397" t="s">
        <v>1211</v>
      </c>
      <c r="Q3397" t="s">
        <v>1115</v>
      </c>
      <c r="R3397" t="s">
        <v>16086</v>
      </c>
      <c r="S3397" s="2">
        <v>45716</v>
      </c>
      <c r="T3397" t="s">
        <v>5799</v>
      </c>
      <c r="U3397" t="s">
        <v>1118</v>
      </c>
      <c r="V3397" s="2">
        <v>45729</v>
      </c>
      <c r="W3397">
        <v>681.66</v>
      </c>
      <c r="X3397" t="s">
        <v>14316</v>
      </c>
      <c r="Y3397" t="s">
        <v>1152</v>
      </c>
      <c r="Z3397">
        <v>3198</v>
      </c>
      <c r="AA3397">
        <v>673.94</v>
      </c>
      <c r="AB3397" t="s">
        <v>16087</v>
      </c>
      <c r="AC3397" t="s">
        <v>16088</v>
      </c>
      <c r="AD3397" t="s">
        <v>16089</v>
      </c>
      <c r="AE3397" t="s">
        <v>428</v>
      </c>
    </row>
    <row r="3398" spans="1:31" x14ac:dyDescent="0.25">
      <c r="A3398" t="s">
        <v>3290</v>
      </c>
      <c r="B3398" s="2">
        <v>45715</v>
      </c>
      <c r="E3398">
        <v>652.76</v>
      </c>
      <c r="F3398" t="s">
        <v>1109</v>
      </c>
      <c r="G3398">
        <v>652.76</v>
      </c>
      <c r="H3398" t="s">
        <v>1205</v>
      </c>
      <c r="I3398" t="s">
        <v>1162</v>
      </c>
      <c r="J3398" t="s">
        <v>1359</v>
      </c>
      <c r="K3398" t="s">
        <v>846</v>
      </c>
      <c r="L3398" t="s">
        <v>3216</v>
      </c>
      <c r="M3398" t="s">
        <v>845</v>
      </c>
      <c r="O3398" t="s">
        <v>845</v>
      </c>
      <c r="P3398" t="s">
        <v>1211</v>
      </c>
      <c r="Q3398" t="s">
        <v>1115</v>
      </c>
      <c r="R3398" t="s">
        <v>16090</v>
      </c>
      <c r="S3398" s="2">
        <v>45688</v>
      </c>
      <c r="T3398" t="s">
        <v>3996</v>
      </c>
      <c r="U3398" t="s">
        <v>1118</v>
      </c>
      <c r="V3398" s="2">
        <v>45708</v>
      </c>
      <c r="W3398">
        <v>652.76</v>
      </c>
      <c r="X3398" t="s">
        <v>12511</v>
      </c>
      <c r="Y3398" t="s">
        <v>1152</v>
      </c>
      <c r="Z3398">
        <v>3198</v>
      </c>
      <c r="AA3398">
        <v>652.76</v>
      </c>
      <c r="AB3398" t="s">
        <v>16087</v>
      </c>
      <c r="AC3398" t="s">
        <v>16091</v>
      </c>
      <c r="AD3398" t="s">
        <v>16092</v>
      </c>
      <c r="AE3398" t="s">
        <v>428</v>
      </c>
    </row>
    <row r="3399" spans="1:31" x14ac:dyDescent="0.25">
      <c r="A3399" t="s">
        <v>3290</v>
      </c>
      <c r="B3399" s="2">
        <v>45715</v>
      </c>
      <c r="E3399">
        <v>1.39</v>
      </c>
      <c r="F3399" t="s">
        <v>1109</v>
      </c>
      <c r="G3399">
        <v>1.39</v>
      </c>
      <c r="H3399" t="s">
        <v>1205</v>
      </c>
      <c r="I3399" t="s">
        <v>1162</v>
      </c>
      <c r="J3399" t="s">
        <v>1359</v>
      </c>
      <c r="K3399" t="s">
        <v>846</v>
      </c>
      <c r="L3399" t="s">
        <v>3216</v>
      </c>
      <c r="M3399" t="s">
        <v>845</v>
      </c>
      <c r="O3399" t="s">
        <v>845</v>
      </c>
      <c r="P3399" t="s">
        <v>1211</v>
      </c>
      <c r="Q3399" t="s">
        <v>1115</v>
      </c>
      <c r="R3399" t="s">
        <v>16093</v>
      </c>
      <c r="S3399" s="2">
        <v>45714</v>
      </c>
      <c r="T3399" t="s">
        <v>16094</v>
      </c>
      <c r="U3399" t="s">
        <v>1118</v>
      </c>
      <c r="V3399" s="2">
        <v>45715</v>
      </c>
      <c r="W3399">
        <v>1.39</v>
      </c>
      <c r="X3399" t="s">
        <v>16095</v>
      </c>
      <c r="Y3399" t="s">
        <v>1152</v>
      </c>
      <c r="Z3399">
        <v>3198</v>
      </c>
      <c r="AA3399">
        <v>1.39</v>
      </c>
      <c r="AB3399" t="s">
        <v>16087</v>
      </c>
      <c r="AC3399" t="s">
        <v>16096</v>
      </c>
      <c r="AD3399" t="s">
        <v>16092</v>
      </c>
      <c r="AE3399" t="s">
        <v>428</v>
      </c>
    </row>
    <row r="3400" spans="1:31" x14ac:dyDescent="0.25">
      <c r="A3400" t="s">
        <v>9926</v>
      </c>
      <c r="B3400" s="2">
        <v>45687</v>
      </c>
      <c r="E3400">
        <v>727.19</v>
      </c>
      <c r="F3400" t="s">
        <v>1171</v>
      </c>
      <c r="G3400">
        <v>727.19</v>
      </c>
      <c r="H3400" t="s">
        <v>1205</v>
      </c>
      <c r="I3400" t="s">
        <v>1162</v>
      </c>
      <c r="J3400" t="s">
        <v>1359</v>
      </c>
      <c r="K3400" t="s">
        <v>846</v>
      </c>
      <c r="L3400" t="s">
        <v>3216</v>
      </c>
      <c r="M3400" t="s">
        <v>845</v>
      </c>
      <c r="O3400" t="s">
        <v>845</v>
      </c>
      <c r="P3400" t="s">
        <v>1211</v>
      </c>
      <c r="Q3400" t="s">
        <v>1115</v>
      </c>
      <c r="R3400" t="s">
        <v>16097</v>
      </c>
      <c r="S3400" s="2">
        <v>45657</v>
      </c>
      <c r="T3400" t="s">
        <v>16098</v>
      </c>
      <c r="U3400" t="s">
        <v>1118</v>
      </c>
      <c r="V3400" s="2">
        <v>45671</v>
      </c>
      <c r="W3400">
        <v>729.39</v>
      </c>
      <c r="X3400" t="s">
        <v>6661</v>
      </c>
      <c r="Y3400" t="s">
        <v>1152</v>
      </c>
      <c r="Z3400">
        <v>3198</v>
      </c>
      <c r="AA3400">
        <v>727.19</v>
      </c>
      <c r="AB3400" t="s">
        <v>16099</v>
      </c>
      <c r="AC3400" t="s">
        <v>16100</v>
      </c>
      <c r="AD3400" t="s">
        <v>16101</v>
      </c>
      <c r="AE3400" t="s">
        <v>428</v>
      </c>
    </row>
    <row r="3401" spans="1:31" x14ac:dyDescent="0.25">
      <c r="A3401" t="s">
        <v>8806</v>
      </c>
      <c r="B3401" s="2">
        <v>45713</v>
      </c>
      <c r="E3401">
        <v>98</v>
      </c>
      <c r="F3401" t="s">
        <v>1171</v>
      </c>
      <c r="G3401">
        <v>98</v>
      </c>
      <c r="H3401" t="s">
        <v>1205</v>
      </c>
      <c r="I3401" t="s">
        <v>16102</v>
      </c>
      <c r="J3401" t="s">
        <v>1207</v>
      </c>
      <c r="K3401" t="s">
        <v>904</v>
      </c>
      <c r="L3401" t="s">
        <v>16103</v>
      </c>
      <c r="M3401" t="s">
        <v>903</v>
      </c>
      <c r="N3401" t="s">
        <v>903</v>
      </c>
      <c r="O3401" t="s">
        <v>903</v>
      </c>
      <c r="P3401" t="s">
        <v>1211</v>
      </c>
      <c r="Q3401" t="s">
        <v>1115</v>
      </c>
      <c r="R3401" t="s">
        <v>9615</v>
      </c>
      <c r="S3401" s="2">
        <v>45687</v>
      </c>
      <c r="T3401" t="s">
        <v>4095</v>
      </c>
      <c r="U3401" t="s">
        <v>1118</v>
      </c>
      <c r="V3401" s="2">
        <v>45702</v>
      </c>
      <c r="W3401">
        <v>119.56</v>
      </c>
      <c r="X3401" t="s">
        <v>16104</v>
      </c>
      <c r="Y3401" t="s">
        <v>1263</v>
      </c>
      <c r="Z3401">
        <v>3217</v>
      </c>
      <c r="AA3401">
        <v>98</v>
      </c>
      <c r="AB3401" t="s">
        <v>16105</v>
      </c>
      <c r="AC3401" t="s">
        <v>16106</v>
      </c>
      <c r="AD3401" t="s">
        <v>16107</v>
      </c>
      <c r="AE3401" t="s">
        <v>898</v>
      </c>
    </row>
    <row r="3402" spans="1:31" x14ac:dyDescent="0.25">
      <c r="A3402" t="s">
        <v>15052</v>
      </c>
      <c r="B3402" s="2">
        <v>45706</v>
      </c>
      <c r="E3402">
        <v>5888</v>
      </c>
      <c r="F3402" t="s">
        <v>1109</v>
      </c>
      <c r="G3402">
        <v>5888</v>
      </c>
      <c r="H3402" t="s">
        <v>1179</v>
      </c>
      <c r="I3402" t="s">
        <v>10673</v>
      </c>
      <c r="J3402" t="s">
        <v>1181</v>
      </c>
      <c r="K3402" t="s">
        <v>1044</v>
      </c>
      <c r="L3402" t="s">
        <v>2879</v>
      </c>
      <c r="M3402" t="s">
        <v>1043</v>
      </c>
      <c r="N3402" t="s">
        <v>2880</v>
      </c>
      <c r="O3402" t="s">
        <v>1043</v>
      </c>
      <c r="P3402" t="s">
        <v>1173</v>
      </c>
      <c r="Q3402" t="s">
        <v>1115</v>
      </c>
      <c r="R3402" t="s">
        <v>16108</v>
      </c>
      <c r="S3402" s="2">
        <v>45665</v>
      </c>
      <c r="T3402" t="s">
        <v>2904</v>
      </c>
      <c r="U3402" t="s">
        <v>1118</v>
      </c>
      <c r="V3402" s="2">
        <v>45687</v>
      </c>
      <c r="W3402">
        <v>5888</v>
      </c>
      <c r="X3402" t="s">
        <v>7479</v>
      </c>
      <c r="Y3402" t="s">
        <v>1189</v>
      </c>
      <c r="Z3402">
        <v>4201</v>
      </c>
      <c r="AA3402">
        <v>5888</v>
      </c>
      <c r="AB3402" t="s">
        <v>9551</v>
      </c>
      <c r="AC3402" t="s">
        <v>16109</v>
      </c>
      <c r="AD3402" t="s">
        <v>16110</v>
      </c>
      <c r="AE3402" t="s">
        <v>1022</v>
      </c>
    </row>
    <row r="3403" spans="1:31" x14ac:dyDescent="0.25">
      <c r="A3403" t="s">
        <v>3412</v>
      </c>
      <c r="B3403" s="2">
        <v>45734</v>
      </c>
      <c r="E3403">
        <v>1211.27</v>
      </c>
      <c r="F3403" t="s">
        <v>1171</v>
      </c>
      <c r="G3403">
        <v>1211.27</v>
      </c>
      <c r="H3403" t="s">
        <v>1205</v>
      </c>
      <c r="I3403" t="s">
        <v>16111</v>
      </c>
      <c r="J3403" t="s">
        <v>1207</v>
      </c>
      <c r="K3403" t="s">
        <v>955</v>
      </c>
      <c r="L3403" t="s">
        <v>16112</v>
      </c>
      <c r="M3403" t="s">
        <v>954</v>
      </c>
      <c r="N3403" t="s">
        <v>954</v>
      </c>
      <c r="O3403" t="s">
        <v>954</v>
      </c>
      <c r="P3403" t="s">
        <v>1211</v>
      </c>
      <c r="Q3403" t="s">
        <v>1115</v>
      </c>
      <c r="R3403" t="s">
        <v>16113</v>
      </c>
      <c r="S3403" s="2">
        <v>45712</v>
      </c>
      <c r="T3403" t="s">
        <v>16114</v>
      </c>
      <c r="U3403" t="s">
        <v>1118</v>
      </c>
      <c r="V3403" s="2">
        <v>45715</v>
      </c>
      <c r="W3403">
        <v>1477.75</v>
      </c>
      <c r="X3403" t="s">
        <v>16115</v>
      </c>
      <c r="Y3403" t="s">
        <v>1263</v>
      </c>
      <c r="Z3403">
        <v>3221</v>
      </c>
      <c r="AA3403">
        <v>1211.27</v>
      </c>
      <c r="AB3403" t="s">
        <v>16116</v>
      </c>
      <c r="AC3403" t="s">
        <v>16117</v>
      </c>
      <c r="AD3403" t="s">
        <v>16118</v>
      </c>
      <c r="AE3403" t="s">
        <v>917</v>
      </c>
    </row>
    <row r="3404" spans="1:31" x14ac:dyDescent="0.25">
      <c r="A3404" t="s">
        <v>3672</v>
      </c>
      <c r="B3404" s="2">
        <v>45740</v>
      </c>
      <c r="E3404">
        <v>5890.93</v>
      </c>
      <c r="F3404" t="s">
        <v>1171</v>
      </c>
      <c r="G3404">
        <v>5890.93</v>
      </c>
      <c r="H3404" t="s">
        <v>1205</v>
      </c>
      <c r="I3404" t="s">
        <v>1162</v>
      </c>
      <c r="J3404" t="s">
        <v>1359</v>
      </c>
      <c r="K3404" t="s">
        <v>223</v>
      </c>
      <c r="L3404" t="s">
        <v>1419</v>
      </c>
      <c r="M3404" t="s">
        <v>222</v>
      </c>
      <c r="N3404" t="s">
        <v>1420</v>
      </c>
      <c r="O3404" t="s">
        <v>222</v>
      </c>
      <c r="P3404" t="s">
        <v>1173</v>
      </c>
      <c r="Q3404" t="s">
        <v>1115</v>
      </c>
      <c r="R3404" t="s">
        <v>16119</v>
      </c>
      <c r="S3404" s="2">
        <v>45708</v>
      </c>
      <c r="T3404" t="s">
        <v>4746</v>
      </c>
      <c r="U3404" t="s">
        <v>1118</v>
      </c>
      <c r="V3404" s="2">
        <v>45721</v>
      </c>
      <c r="W3404">
        <v>6185.48</v>
      </c>
      <c r="X3404" t="s">
        <v>7905</v>
      </c>
      <c r="Y3404" t="s">
        <v>1170</v>
      </c>
      <c r="Z3404">
        <v>3121</v>
      </c>
      <c r="AA3404">
        <v>5890.93</v>
      </c>
      <c r="AB3404" t="s">
        <v>16120</v>
      </c>
      <c r="AC3404" t="s">
        <v>16121</v>
      </c>
      <c r="AD3404" t="s">
        <v>16122</v>
      </c>
      <c r="AE3404" t="s">
        <v>187</v>
      </c>
    </row>
    <row r="3405" spans="1:31" x14ac:dyDescent="0.25">
      <c r="A3405" t="s">
        <v>3672</v>
      </c>
      <c r="B3405" s="2">
        <v>45740</v>
      </c>
      <c r="E3405">
        <v>6084.06</v>
      </c>
      <c r="F3405" t="s">
        <v>1171</v>
      </c>
      <c r="G3405">
        <v>6084.06</v>
      </c>
      <c r="H3405" t="s">
        <v>1205</v>
      </c>
      <c r="I3405" t="s">
        <v>1162</v>
      </c>
      <c r="J3405" t="s">
        <v>1359</v>
      </c>
      <c r="K3405" t="s">
        <v>223</v>
      </c>
      <c r="L3405" t="s">
        <v>1419</v>
      </c>
      <c r="M3405" t="s">
        <v>222</v>
      </c>
      <c r="N3405" t="s">
        <v>1420</v>
      </c>
      <c r="O3405" t="s">
        <v>222</v>
      </c>
      <c r="P3405" t="s">
        <v>1173</v>
      </c>
      <c r="Q3405" t="s">
        <v>1115</v>
      </c>
      <c r="R3405" t="s">
        <v>16123</v>
      </c>
      <c r="S3405" s="2">
        <v>45708</v>
      </c>
      <c r="T3405" t="s">
        <v>4752</v>
      </c>
      <c r="U3405" t="s">
        <v>1118</v>
      </c>
      <c r="V3405" s="2">
        <v>45721</v>
      </c>
      <c r="W3405">
        <v>6388.26</v>
      </c>
      <c r="X3405" t="s">
        <v>7905</v>
      </c>
      <c r="Y3405" t="s">
        <v>1170</v>
      </c>
      <c r="Z3405">
        <v>3121</v>
      </c>
      <c r="AA3405">
        <v>6084.06</v>
      </c>
      <c r="AB3405" t="s">
        <v>16120</v>
      </c>
      <c r="AC3405" t="s">
        <v>16124</v>
      </c>
      <c r="AD3405" t="s">
        <v>16122</v>
      </c>
      <c r="AE3405" t="s">
        <v>187</v>
      </c>
    </row>
    <row r="3406" spans="1:31" x14ac:dyDescent="0.25">
      <c r="A3406" t="s">
        <v>3672</v>
      </c>
      <c r="B3406" s="2">
        <v>45740</v>
      </c>
      <c r="E3406">
        <v>5803.82</v>
      </c>
      <c r="F3406" t="s">
        <v>1171</v>
      </c>
      <c r="G3406">
        <v>5803.82</v>
      </c>
      <c r="H3406" t="s">
        <v>1205</v>
      </c>
      <c r="I3406" t="s">
        <v>1162</v>
      </c>
      <c r="J3406" t="s">
        <v>1359</v>
      </c>
      <c r="K3406" t="s">
        <v>223</v>
      </c>
      <c r="L3406" t="s">
        <v>1419</v>
      </c>
      <c r="M3406" t="s">
        <v>222</v>
      </c>
      <c r="N3406" t="s">
        <v>1420</v>
      </c>
      <c r="O3406" t="s">
        <v>222</v>
      </c>
      <c r="P3406" t="s">
        <v>1173</v>
      </c>
      <c r="Q3406" t="s">
        <v>1115</v>
      </c>
      <c r="R3406" t="s">
        <v>16125</v>
      </c>
      <c r="S3406" s="2">
        <v>45708</v>
      </c>
      <c r="T3406" t="s">
        <v>6436</v>
      </c>
      <c r="U3406" t="s">
        <v>1118</v>
      </c>
      <c r="V3406" s="2">
        <v>45728</v>
      </c>
      <c r="W3406">
        <v>6094.01</v>
      </c>
      <c r="X3406" t="s">
        <v>7905</v>
      </c>
      <c r="Y3406" t="s">
        <v>1170</v>
      </c>
      <c r="Z3406">
        <v>3121</v>
      </c>
      <c r="AA3406">
        <v>5803.82</v>
      </c>
      <c r="AB3406" t="s">
        <v>16120</v>
      </c>
      <c r="AC3406" t="s">
        <v>16126</v>
      </c>
      <c r="AD3406" t="s">
        <v>16122</v>
      </c>
      <c r="AE3406" t="s">
        <v>187</v>
      </c>
    </row>
    <row r="3407" spans="1:31" x14ac:dyDescent="0.25">
      <c r="A3407" t="s">
        <v>3672</v>
      </c>
      <c r="B3407" s="2">
        <v>45740</v>
      </c>
      <c r="E3407">
        <v>6084.06</v>
      </c>
      <c r="F3407" t="s">
        <v>1171</v>
      </c>
      <c r="G3407">
        <v>6084.06</v>
      </c>
      <c r="H3407" t="s">
        <v>1205</v>
      </c>
      <c r="I3407" t="s">
        <v>1162</v>
      </c>
      <c r="J3407" t="s">
        <v>1359</v>
      </c>
      <c r="K3407" t="s">
        <v>223</v>
      </c>
      <c r="L3407" t="s">
        <v>1419</v>
      </c>
      <c r="M3407" t="s">
        <v>222</v>
      </c>
      <c r="N3407" t="s">
        <v>1420</v>
      </c>
      <c r="O3407" t="s">
        <v>222</v>
      </c>
      <c r="P3407" t="s">
        <v>1173</v>
      </c>
      <c r="Q3407" t="s">
        <v>1115</v>
      </c>
      <c r="R3407" t="s">
        <v>16127</v>
      </c>
      <c r="S3407" s="2">
        <v>45708</v>
      </c>
      <c r="T3407" t="s">
        <v>1919</v>
      </c>
      <c r="U3407" t="s">
        <v>1118</v>
      </c>
      <c r="V3407" s="2">
        <v>45721</v>
      </c>
      <c r="W3407">
        <v>6388.26</v>
      </c>
      <c r="X3407" t="s">
        <v>7905</v>
      </c>
      <c r="Y3407" t="s">
        <v>1170</v>
      </c>
      <c r="Z3407">
        <v>3121</v>
      </c>
      <c r="AA3407">
        <v>6084.06</v>
      </c>
      <c r="AB3407" t="s">
        <v>16120</v>
      </c>
      <c r="AC3407" t="s">
        <v>16128</v>
      </c>
      <c r="AD3407" t="s">
        <v>16122</v>
      </c>
      <c r="AE3407" t="s">
        <v>187</v>
      </c>
    </row>
    <row r="3408" spans="1:31" x14ac:dyDescent="0.25">
      <c r="A3408" t="s">
        <v>3672</v>
      </c>
      <c r="B3408" s="2">
        <v>45740</v>
      </c>
      <c r="E3408">
        <v>5681.06</v>
      </c>
      <c r="F3408" t="s">
        <v>1171</v>
      </c>
      <c r="G3408">
        <v>5681.06</v>
      </c>
      <c r="H3408" t="s">
        <v>1205</v>
      </c>
      <c r="I3408" t="s">
        <v>1162</v>
      </c>
      <c r="J3408" t="s">
        <v>1359</v>
      </c>
      <c r="K3408" t="s">
        <v>223</v>
      </c>
      <c r="L3408" t="s">
        <v>1419</v>
      </c>
      <c r="M3408" t="s">
        <v>222</v>
      </c>
      <c r="N3408" t="s">
        <v>1420</v>
      </c>
      <c r="O3408" t="s">
        <v>222</v>
      </c>
      <c r="P3408" t="s">
        <v>1173</v>
      </c>
      <c r="Q3408" t="s">
        <v>1115</v>
      </c>
      <c r="R3408" t="s">
        <v>16129</v>
      </c>
      <c r="S3408" s="2">
        <v>45708</v>
      </c>
      <c r="T3408" t="s">
        <v>16130</v>
      </c>
      <c r="U3408" t="s">
        <v>1118</v>
      </c>
      <c r="V3408" s="2">
        <v>45721</v>
      </c>
      <c r="W3408">
        <v>5965.11</v>
      </c>
      <c r="X3408" t="s">
        <v>7905</v>
      </c>
      <c r="Y3408" t="s">
        <v>1170</v>
      </c>
      <c r="Z3408">
        <v>3121</v>
      </c>
      <c r="AA3408">
        <v>5681.06</v>
      </c>
      <c r="AB3408" t="s">
        <v>16120</v>
      </c>
      <c r="AC3408" t="s">
        <v>16131</v>
      </c>
      <c r="AD3408" t="s">
        <v>16122</v>
      </c>
      <c r="AE3408" t="s">
        <v>187</v>
      </c>
    </row>
    <row r="3409" spans="1:31" x14ac:dyDescent="0.25">
      <c r="A3409" t="s">
        <v>1851</v>
      </c>
      <c r="B3409" s="2">
        <v>45691</v>
      </c>
      <c r="E3409">
        <v>5691.6</v>
      </c>
      <c r="F3409" t="s">
        <v>1171</v>
      </c>
      <c r="G3409">
        <v>5691.6</v>
      </c>
      <c r="H3409" t="s">
        <v>1205</v>
      </c>
      <c r="J3409" t="s">
        <v>1359</v>
      </c>
      <c r="K3409" t="s">
        <v>223</v>
      </c>
      <c r="L3409" t="s">
        <v>1419</v>
      </c>
      <c r="M3409" t="s">
        <v>222</v>
      </c>
      <c r="N3409" t="s">
        <v>1420</v>
      </c>
      <c r="O3409" t="s">
        <v>222</v>
      </c>
      <c r="P3409" t="s">
        <v>1173</v>
      </c>
      <c r="Q3409" t="s">
        <v>1115</v>
      </c>
      <c r="R3409" t="s">
        <v>16132</v>
      </c>
      <c r="S3409" s="2">
        <v>45677</v>
      </c>
      <c r="T3409" t="s">
        <v>1896</v>
      </c>
      <c r="U3409" t="s">
        <v>1118</v>
      </c>
      <c r="V3409" s="2">
        <v>45678</v>
      </c>
      <c r="W3409">
        <v>5976.18</v>
      </c>
      <c r="X3409" t="s">
        <v>7911</v>
      </c>
      <c r="Y3409" t="s">
        <v>1170</v>
      </c>
      <c r="Z3409">
        <v>3121</v>
      </c>
      <c r="AA3409">
        <v>5691.6</v>
      </c>
      <c r="AB3409" t="s">
        <v>16133</v>
      </c>
      <c r="AC3409" t="s">
        <v>16134</v>
      </c>
      <c r="AD3409" t="s">
        <v>16135</v>
      </c>
      <c r="AE3409" t="s">
        <v>187</v>
      </c>
    </row>
    <row r="3410" spans="1:31" x14ac:dyDescent="0.25">
      <c r="A3410" t="s">
        <v>1851</v>
      </c>
      <c r="B3410" s="2">
        <v>45691</v>
      </c>
      <c r="E3410">
        <v>5488.86</v>
      </c>
      <c r="F3410" t="s">
        <v>1171</v>
      </c>
      <c r="G3410">
        <v>5488.86</v>
      </c>
      <c r="H3410" t="s">
        <v>1205</v>
      </c>
      <c r="J3410" t="s">
        <v>1359</v>
      </c>
      <c r="K3410" t="s">
        <v>223</v>
      </c>
      <c r="L3410" t="s">
        <v>1419</v>
      </c>
      <c r="M3410" t="s">
        <v>222</v>
      </c>
      <c r="N3410" t="s">
        <v>1420</v>
      </c>
      <c r="O3410" t="s">
        <v>222</v>
      </c>
      <c r="P3410" t="s">
        <v>1173</v>
      </c>
      <c r="Q3410" t="s">
        <v>1115</v>
      </c>
      <c r="R3410" t="s">
        <v>10063</v>
      </c>
      <c r="S3410" s="2">
        <v>45677</v>
      </c>
      <c r="T3410" t="s">
        <v>1888</v>
      </c>
      <c r="U3410" t="s">
        <v>1118</v>
      </c>
      <c r="V3410" s="2">
        <v>45678</v>
      </c>
      <c r="W3410">
        <v>5763.3</v>
      </c>
      <c r="X3410" t="s">
        <v>7911</v>
      </c>
      <c r="Y3410" t="s">
        <v>1170</v>
      </c>
      <c r="Z3410">
        <v>3121</v>
      </c>
      <c r="AA3410">
        <v>5488.86</v>
      </c>
      <c r="AB3410" t="s">
        <v>16133</v>
      </c>
      <c r="AC3410" t="s">
        <v>16136</v>
      </c>
      <c r="AD3410" t="s">
        <v>16135</v>
      </c>
      <c r="AE3410" t="s">
        <v>187</v>
      </c>
    </row>
    <row r="3411" spans="1:31" x14ac:dyDescent="0.25">
      <c r="A3411" t="s">
        <v>1851</v>
      </c>
      <c r="B3411" s="2">
        <v>45691</v>
      </c>
      <c r="E3411">
        <v>5878.22</v>
      </c>
      <c r="F3411" t="s">
        <v>1171</v>
      </c>
      <c r="G3411">
        <v>5878.22</v>
      </c>
      <c r="H3411" t="s">
        <v>1205</v>
      </c>
      <c r="J3411" t="s">
        <v>1359</v>
      </c>
      <c r="K3411" t="s">
        <v>223</v>
      </c>
      <c r="L3411" t="s">
        <v>1419</v>
      </c>
      <c r="M3411" t="s">
        <v>222</v>
      </c>
      <c r="N3411" t="s">
        <v>1420</v>
      </c>
      <c r="O3411" t="s">
        <v>222</v>
      </c>
      <c r="P3411" t="s">
        <v>1173</v>
      </c>
      <c r="Q3411" t="s">
        <v>1115</v>
      </c>
      <c r="R3411" t="s">
        <v>16137</v>
      </c>
      <c r="S3411" s="2">
        <v>45677</v>
      </c>
      <c r="T3411" t="s">
        <v>1878</v>
      </c>
      <c r="U3411" t="s">
        <v>1118</v>
      </c>
      <c r="V3411" s="2">
        <v>45678</v>
      </c>
      <c r="W3411">
        <v>6172.13</v>
      </c>
      <c r="X3411" t="s">
        <v>7911</v>
      </c>
      <c r="Y3411" t="s">
        <v>1170</v>
      </c>
      <c r="Z3411">
        <v>3121</v>
      </c>
      <c r="AA3411">
        <v>5878.22</v>
      </c>
      <c r="AB3411" t="s">
        <v>16133</v>
      </c>
      <c r="AC3411" t="s">
        <v>16138</v>
      </c>
      <c r="AD3411" t="s">
        <v>16135</v>
      </c>
      <c r="AE3411" t="s">
        <v>187</v>
      </c>
    </row>
    <row r="3412" spans="1:31" x14ac:dyDescent="0.25">
      <c r="A3412" t="s">
        <v>1851</v>
      </c>
      <c r="B3412" s="2">
        <v>45691</v>
      </c>
      <c r="E3412">
        <v>5878.22</v>
      </c>
      <c r="F3412" t="s">
        <v>1171</v>
      </c>
      <c r="G3412">
        <v>5878.22</v>
      </c>
      <c r="H3412" t="s">
        <v>1205</v>
      </c>
      <c r="J3412" t="s">
        <v>1359</v>
      </c>
      <c r="K3412" t="s">
        <v>223</v>
      </c>
      <c r="L3412" t="s">
        <v>1419</v>
      </c>
      <c r="M3412" t="s">
        <v>222</v>
      </c>
      <c r="N3412" t="s">
        <v>1420</v>
      </c>
      <c r="O3412" t="s">
        <v>222</v>
      </c>
      <c r="P3412" t="s">
        <v>1173</v>
      </c>
      <c r="Q3412" t="s">
        <v>1115</v>
      </c>
      <c r="R3412" t="s">
        <v>16139</v>
      </c>
      <c r="S3412" s="2">
        <v>45677</v>
      </c>
      <c r="T3412" t="s">
        <v>1914</v>
      </c>
      <c r="U3412" t="s">
        <v>1118</v>
      </c>
      <c r="V3412" s="2">
        <v>45678</v>
      </c>
      <c r="W3412">
        <v>6172.13</v>
      </c>
      <c r="X3412" t="s">
        <v>7911</v>
      </c>
      <c r="Y3412" t="s">
        <v>1170</v>
      </c>
      <c r="Z3412">
        <v>3121</v>
      </c>
      <c r="AA3412">
        <v>5878.22</v>
      </c>
      <c r="AB3412" t="s">
        <v>16133</v>
      </c>
      <c r="AC3412" t="s">
        <v>16140</v>
      </c>
      <c r="AD3412" t="s">
        <v>16135</v>
      </c>
      <c r="AE3412" t="s">
        <v>187</v>
      </c>
    </row>
    <row r="3413" spans="1:31" x14ac:dyDescent="0.25">
      <c r="A3413" t="s">
        <v>1851</v>
      </c>
      <c r="B3413" s="2">
        <v>45691</v>
      </c>
      <c r="E3413">
        <v>5607.59</v>
      </c>
      <c r="F3413" t="s">
        <v>1171</v>
      </c>
      <c r="G3413">
        <v>5607.59</v>
      </c>
      <c r="H3413" t="s">
        <v>1205</v>
      </c>
      <c r="J3413" t="s">
        <v>1359</v>
      </c>
      <c r="K3413" t="s">
        <v>223</v>
      </c>
      <c r="L3413" t="s">
        <v>1419</v>
      </c>
      <c r="M3413" t="s">
        <v>222</v>
      </c>
      <c r="N3413" t="s">
        <v>1420</v>
      </c>
      <c r="O3413" t="s">
        <v>222</v>
      </c>
      <c r="P3413" t="s">
        <v>1173</v>
      </c>
      <c r="Q3413" t="s">
        <v>1115</v>
      </c>
      <c r="R3413" t="s">
        <v>8662</v>
      </c>
      <c r="S3413" s="2">
        <v>45677</v>
      </c>
      <c r="T3413" t="s">
        <v>1939</v>
      </c>
      <c r="U3413" t="s">
        <v>1118</v>
      </c>
      <c r="V3413" s="2">
        <v>45678</v>
      </c>
      <c r="W3413">
        <v>5887.97</v>
      </c>
      <c r="X3413" t="s">
        <v>7911</v>
      </c>
      <c r="Y3413" t="s">
        <v>1170</v>
      </c>
      <c r="Z3413">
        <v>3121</v>
      </c>
      <c r="AA3413">
        <v>5607.59</v>
      </c>
      <c r="AB3413" t="s">
        <v>16133</v>
      </c>
      <c r="AC3413" t="s">
        <v>16141</v>
      </c>
      <c r="AD3413" t="s">
        <v>16135</v>
      </c>
      <c r="AE3413" t="s">
        <v>187</v>
      </c>
    </row>
    <row r="3414" spans="1:31" x14ac:dyDescent="0.25">
      <c r="A3414" t="s">
        <v>1851</v>
      </c>
      <c r="B3414" s="2">
        <v>45691</v>
      </c>
      <c r="E3414">
        <v>5691.6</v>
      </c>
      <c r="F3414" t="s">
        <v>1171</v>
      </c>
      <c r="G3414">
        <v>5691.6</v>
      </c>
      <c r="H3414" t="s">
        <v>1205</v>
      </c>
      <c r="J3414" t="s">
        <v>1359</v>
      </c>
      <c r="K3414" t="s">
        <v>223</v>
      </c>
      <c r="L3414" t="s">
        <v>1419</v>
      </c>
      <c r="M3414" t="s">
        <v>222</v>
      </c>
      <c r="N3414" t="s">
        <v>1420</v>
      </c>
      <c r="O3414" t="s">
        <v>222</v>
      </c>
      <c r="P3414" t="s">
        <v>1173</v>
      </c>
      <c r="Q3414" t="s">
        <v>1115</v>
      </c>
      <c r="R3414" t="s">
        <v>9885</v>
      </c>
      <c r="S3414" s="2">
        <v>45677</v>
      </c>
      <c r="T3414" t="s">
        <v>8100</v>
      </c>
      <c r="U3414" t="s">
        <v>1118</v>
      </c>
      <c r="V3414" s="2">
        <v>45678</v>
      </c>
      <c r="W3414">
        <v>5976.18</v>
      </c>
      <c r="X3414" t="s">
        <v>7911</v>
      </c>
      <c r="Y3414" t="s">
        <v>1170</v>
      </c>
      <c r="Z3414">
        <v>3121</v>
      </c>
      <c r="AA3414">
        <v>5691.6</v>
      </c>
      <c r="AB3414" t="s">
        <v>16133</v>
      </c>
      <c r="AC3414" t="s">
        <v>16142</v>
      </c>
      <c r="AD3414" t="s">
        <v>16135</v>
      </c>
      <c r="AE3414" t="s">
        <v>187</v>
      </c>
    </row>
    <row r="3415" spans="1:31" x14ac:dyDescent="0.25">
      <c r="A3415" t="s">
        <v>14519</v>
      </c>
      <c r="B3415" s="2">
        <v>45672</v>
      </c>
      <c r="E3415">
        <v>5508</v>
      </c>
      <c r="F3415" t="s">
        <v>1171</v>
      </c>
      <c r="G3415">
        <v>5508</v>
      </c>
      <c r="H3415" t="s">
        <v>1205</v>
      </c>
      <c r="J3415" t="s">
        <v>1359</v>
      </c>
      <c r="K3415" t="s">
        <v>223</v>
      </c>
      <c r="L3415" t="s">
        <v>1419</v>
      </c>
      <c r="M3415" t="s">
        <v>222</v>
      </c>
      <c r="N3415" t="s">
        <v>1420</v>
      </c>
      <c r="O3415" t="s">
        <v>222</v>
      </c>
      <c r="P3415" t="s">
        <v>1173</v>
      </c>
      <c r="Q3415" t="s">
        <v>1115</v>
      </c>
      <c r="R3415" t="s">
        <v>16143</v>
      </c>
      <c r="S3415" s="2">
        <v>45646</v>
      </c>
      <c r="T3415" t="s">
        <v>16144</v>
      </c>
      <c r="U3415" t="s">
        <v>1118</v>
      </c>
      <c r="V3415" s="2">
        <v>45657</v>
      </c>
      <c r="W3415">
        <v>5783.4</v>
      </c>
      <c r="X3415" t="s">
        <v>8108</v>
      </c>
      <c r="Y3415" t="s">
        <v>1170</v>
      </c>
      <c r="Z3415">
        <v>3121</v>
      </c>
      <c r="AA3415">
        <v>5508</v>
      </c>
      <c r="AB3415" t="s">
        <v>16133</v>
      </c>
      <c r="AC3415" t="s">
        <v>16145</v>
      </c>
      <c r="AD3415" t="s">
        <v>16146</v>
      </c>
      <c r="AE3415" t="s">
        <v>187</v>
      </c>
    </row>
    <row r="3416" spans="1:31" x14ac:dyDescent="0.25">
      <c r="A3416" t="s">
        <v>14519</v>
      </c>
      <c r="B3416" s="2">
        <v>45672</v>
      </c>
      <c r="E3416">
        <v>5426.7</v>
      </c>
      <c r="F3416" t="s">
        <v>1171</v>
      </c>
      <c r="G3416">
        <v>5426.7</v>
      </c>
      <c r="H3416" t="s">
        <v>1205</v>
      </c>
      <c r="J3416" t="s">
        <v>1359</v>
      </c>
      <c r="K3416" t="s">
        <v>223</v>
      </c>
      <c r="L3416" t="s">
        <v>1419</v>
      </c>
      <c r="M3416" t="s">
        <v>222</v>
      </c>
      <c r="N3416" t="s">
        <v>1420</v>
      </c>
      <c r="O3416" t="s">
        <v>222</v>
      </c>
      <c r="P3416" t="s">
        <v>1173</v>
      </c>
      <c r="Q3416" t="s">
        <v>1115</v>
      </c>
      <c r="R3416" t="s">
        <v>16147</v>
      </c>
      <c r="S3416" s="2">
        <v>45646</v>
      </c>
      <c r="T3416" t="s">
        <v>16148</v>
      </c>
      <c r="U3416" t="s">
        <v>1118</v>
      </c>
      <c r="V3416" s="2">
        <v>45657</v>
      </c>
      <c r="W3416">
        <v>5698.04</v>
      </c>
      <c r="X3416" t="s">
        <v>8108</v>
      </c>
      <c r="Y3416" t="s">
        <v>1170</v>
      </c>
      <c r="Z3416">
        <v>3121</v>
      </c>
      <c r="AA3416">
        <v>5426.7</v>
      </c>
      <c r="AB3416" t="s">
        <v>16133</v>
      </c>
      <c r="AC3416" t="s">
        <v>16149</v>
      </c>
      <c r="AD3416" t="s">
        <v>16146</v>
      </c>
      <c r="AE3416" t="s">
        <v>187</v>
      </c>
    </row>
    <row r="3417" spans="1:31" x14ac:dyDescent="0.25">
      <c r="A3417" t="s">
        <v>14519</v>
      </c>
      <c r="B3417" s="2">
        <v>45672</v>
      </c>
      <c r="E3417">
        <v>5508</v>
      </c>
      <c r="F3417" t="s">
        <v>1171</v>
      </c>
      <c r="G3417">
        <v>5508</v>
      </c>
      <c r="H3417" t="s">
        <v>1205</v>
      </c>
      <c r="J3417" t="s">
        <v>1359</v>
      </c>
      <c r="K3417" t="s">
        <v>223</v>
      </c>
      <c r="L3417" t="s">
        <v>1419</v>
      </c>
      <c r="M3417" t="s">
        <v>222</v>
      </c>
      <c r="N3417" t="s">
        <v>1420</v>
      </c>
      <c r="O3417" t="s">
        <v>222</v>
      </c>
      <c r="P3417" t="s">
        <v>1173</v>
      </c>
      <c r="Q3417" t="s">
        <v>1115</v>
      </c>
      <c r="R3417" t="s">
        <v>16150</v>
      </c>
      <c r="S3417" s="2">
        <v>45646</v>
      </c>
      <c r="T3417" t="s">
        <v>16151</v>
      </c>
      <c r="U3417" t="s">
        <v>1118</v>
      </c>
      <c r="V3417" s="2">
        <v>45657</v>
      </c>
      <c r="W3417">
        <v>5783.4</v>
      </c>
      <c r="X3417" t="s">
        <v>8108</v>
      </c>
      <c r="Y3417" t="s">
        <v>1170</v>
      </c>
      <c r="Z3417">
        <v>3121</v>
      </c>
      <c r="AA3417">
        <v>5508</v>
      </c>
      <c r="AB3417" t="s">
        <v>16133</v>
      </c>
      <c r="AC3417" t="s">
        <v>16152</v>
      </c>
      <c r="AD3417" t="s">
        <v>16146</v>
      </c>
      <c r="AE3417" t="s">
        <v>187</v>
      </c>
    </row>
    <row r="3418" spans="1:31" x14ac:dyDescent="0.25">
      <c r="A3418" t="s">
        <v>14519</v>
      </c>
      <c r="B3418" s="2">
        <v>45672</v>
      </c>
      <c r="E3418">
        <v>5688.6</v>
      </c>
      <c r="F3418" t="s">
        <v>1171</v>
      </c>
      <c r="G3418">
        <v>5688.6</v>
      </c>
      <c r="H3418" t="s">
        <v>1205</v>
      </c>
      <c r="J3418" t="s">
        <v>1359</v>
      </c>
      <c r="K3418" t="s">
        <v>223</v>
      </c>
      <c r="L3418" t="s">
        <v>1419</v>
      </c>
      <c r="M3418" t="s">
        <v>222</v>
      </c>
      <c r="N3418" t="s">
        <v>1420</v>
      </c>
      <c r="O3418" t="s">
        <v>222</v>
      </c>
      <c r="P3418" t="s">
        <v>1173</v>
      </c>
      <c r="Q3418" t="s">
        <v>1115</v>
      </c>
      <c r="R3418" t="s">
        <v>16153</v>
      </c>
      <c r="S3418" s="2">
        <v>45646</v>
      </c>
      <c r="T3418" t="s">
        <v>16154</v>
      </c>
      <c r="U3418" t="s">
        <v>1118</v>
      </c>
      <c r="V3418" s="2">
        <v>45657</v>
      </c>
      <c r="W3418">
        <v>5973.03</v>
      </c>
      <c r="X3418" t="s">
        <v>8108</v>
      </c>
      <c r="Y3418" t="s">
        <v>1170</v>
      </c>
      <c r="Z3418">
        <v>3121</v>
      </c>
      <c r="AA3418">
        <v>5688.6</v>
      </c>
      <c r="AB3418" t="s">
        <v>16133</v>
      </c>
      <c r="AC3418" t="s">
        <v>16155</v>
      </c>
      <c r="AD3418" t="s">
        <v>16146</v>
      </c>
      <c r="AE3418" t="s">
        <v>187</v>
      </c>
    </row>
    <row r="3419" spans="1:31" x14ac:dyDescent="0.25">
      <c r="A3419" t="s">
        <v>14519</v>
      </c>
      <c r="B3419" s="2">
        <v>45672</v>
      </c>
      <c r="E3419">
        <v>5311.8</v>
      </c>
      <c r="F3419" t="s">
        <v>1171</v>
      </c>
      <c r="G3419">
        <v>5311.8</v>
      </c>
      <c r="H3419" t="s">
        <v>1205</v>
      </c>
      <c r="J3419" t="s">
        <v>1359</v>
      </c>
      <c r="K3419" t="s">
        <v>223</v>
      </c>
      <c r="L3419" t="s">
        <v>1419</v>
      </c>
      <c r="M3419" t="s">
        <v>222</v>
      </c>
      <c r="N3419" t="s">
        <v>1420</v>
      </c>
      <c r="O3419" t="s">
        <v>222</v>
      </c>
      <c r="P3419" t="s">
        <v>1173</v>
      </c>
      <c r="Q3419" t="s">
        <v>1115</v>
      </c>
      <c r="R3419" t="s">
        <v>16156</v>
      </c>
      <c r="S3419" s="2">
        <v>45646</v>
      </c>
      <c r="T3419" t="s">
        <v>16157</v>
      </c>
      <c r="U3419" t="s">
        <v>1118</v>
      </c>
      <c r="V3419" s="2">
        <v>45657</v>
      </c>
      <c r="W3419">
        <v>5577.39</v>
      </c>
      <c r="X3419" t="s">
        <v>8108</v>
      </c>
      <c r="Y3419" t="s">
        <v>1170</v>
      </c>
      <c r="Z3419">
        <v>3121</v>
      </c>
      <c r="AA3419">
        <v>5311.8</v>
      </c>
      <c r="AB3419" t="s">
        <v>16133</v>
      </c>
      <c r="AC3419" t="s">
        <v>16158</v>
      </c>
      <c r="AD3419" t="s">
        <v>16146</v>
      </c>
      <c r="AE3419" t="s">
        <v>187</v>
      </c>
    </row>
    <row r="3420" spans="1:31" x14ac:dyDescent="0.25">
      <c r="A3420" t="s">
        <v>14519</v>
      </c>
      <c r="B3420" s="2">
        <v>45672</v>
      </c>
      <c r="E3420">
        <v>5688.6</v>
      </c>
      <c r="F3420" t="s">
        <v>1171</v>
      </c>
      <c r="G3420">
        <v>5688.6</v>
      </c>
      <c r="H3420" t="s">
        <v>1205</v>
      </c>
      <c r="J3420" t="s">
        <v>1359</v>
      </c>
      <c r="K3420" t="s">
        <v>223</v>
      </c>
      <c r="L3420" t="s">
        <v>1419</v>
      </c>
      <c r="M3420" t="s">
        <v>222</v>
      </c>
      <c r="N3420" t="s">
        <v>1420</v>
      </c>
      <c r="O3420" t="s">
        <v>222</v>
      </c>
      <c r="P3420" t="s">
        <v>1173</v>
      </c>
      <c r="Q3420" t="s">
        <v>1115</v>
      </c>
      <c r="R3420" t="s">
        <v>16159</v>
      </c>
      <c r="S3420" s="2">
        <v>45646</v>
      </c>
      <c r="T3420" t="s">
        <v>16160</v>
      </c>
      <c r="U3420" t="s">
        <v>1118</v>
      </c>
      <c r="V3420" s="2">
        <v>45657</v>
      </c>
      <c r="W3420">
        <v>5973.03</v>
      </c>
      <c r="X3420" t="s">
        <v>8108</v>
      </c>
      <c r="Y3420" t="s">
        <v>1170</v>
      </c>
      <c r="Z3420">
        <v>3121</v>
      </c>
      <c r="AA3420">
        <v>5688.6</v>
      </c>
      <c r="AB3420" t="s">
        <v>16133</v>
      </c>
      <c r="AC3420" t="s">
        <v>16161</v>
      </c>
      <c r="AD3420" t="s">
        <v>16146</v>
      </c>
      <c r="AE3420" t="s">
        <v>187</v>
      </c>
    </row>
    <row r="3421" spans="1:31" x14ac:dyDescent="0.25">
      <c r="A3421" t="s">
        <v>4058</v>
      </c>
      <c r="B3421" s="2">
        <v>45737</v>
      </c>
      <c r="E3421">
        <v>80693.47</v>
      </c>
      <c r="F3421" t="s">
        <v>1171</v>
      </c>
      <c r="G3421">
        <v>80693.47</v>
      </c>
      <c r="H3421" t="s">
        <v>1131</v>
      </c>
      <c r="J3421" t="s">
        <v>1133</v>
      </c>
      <c r="K3421" t="s">
        <v>388</v>
      </c>
      <c r="L3421" t="s">
        <v>2677</v>
      </c>
      <c r="M3421" t="s">
        <v>387</v>
      </c>
      <c r="N3421" t="s">
        <v>387</v>
      </c>
      <c r="O3421" t="s">
        <v>387</v>
      </c>
      <c r="P3421" t="s">
        <v>1173</v>
      </c>
      <c r="Q3421" t="s">
        <v>1115</v>
      </c>
      <c r="R3421" t="s">
        <v>16162</v>
      </c>
      <c r="S3421" s="2">
        <v>45720</v>
      </c>
      <c r="T3421" t="s">
        <v>5108</v>
      </c>
      <c r="U3421" t="s">
        <v>1118</v>
      </c>
      <c r="V3421" s="2">
        <v>45735</v>
      </c>
      <c r="W3421">
        <v>84728.14</v>
      </c>
      <c r="X3421" t="s">
        <v>6618</v>
      </c>
      <c r="Y3421" t="s">
        <v>1176</v>
      </c>
      <c r="Z3421">
        <v>3133</v>
      </c>
      <c r="AA3421">
        <v>80693.47</v>
      </c>
      <c r="AB3421" t="s">
        <v>16163</v>
      </c>
      <c r="AC3421" t="s">
        <v>16164</v>
      </c>
      <c r="AD3421" t="s">
        <v>16165</v>
      </c>
      <c r="AE3421" t="s">
        <v>256</v>
      </c>
    </row>
    <row r="3422" spans="1:31" x14ac:dyDescent="0.25">
      <c r="A3422" t="s">
        <v>2601</v>
      </c>
      <c r="B3422" s="2">
        <v>45712</v>
      </c>
      <c r="E3422">
        <v>80693.47</v>
      </c>
      <c r="F3422" t="s">
        <v>1171</v>
      </c>
      <c r="G3422">
        <v>80693.47</v>
      </c>
      <c r="H3422" t="s">
        <v>1131</v>
      </c>
      <c r="J3422" t="s">
        <v>1133</v>
      </c>
      <c r="K3422" t="s">
        <v>388</v>
      </c>
      <c r="L3422" t="s">
        <v>2677</v>
      </c>
      <c r="M3422" t="s">
        <v>387</v>
      </c>
      <c r="N3422" t="s">
        <v>387</v>
      </c>
      <c r="O3422" t="s">
        <v>387</v>
      </c>
      <c r="P3422" t="s">
        <v>1173</v>
      </c>
      <c r="Q3422" t="s">
        <v>1115</v>
      </c>
      <c r="R3422" t="s">
        <v>16166</v>
      </c>
      <c r="S3422" s="2">
        <v>45691</v>
      </c>
      <c r="T3422" t="s">
        <v>16167</v>
      </c>
      <c r="U3422" t="s">
        <v>1118</v>
      </c>
      <c r="V3422" s="2">
        <v>45712</v>
      </c>
      <c r="W3422">
        <v>84728.14</v>
      </c>
      <c r="X3422" t="s">
        <v>8651</v>
      </c>
      <c r="Y3422" t="s">
        <v>1176</v>
      </c>
      <c r="Z3422">
        <v>3133</v>
      </c>
      <c r="AA3422">
        <v>80693.47</v>
      </c>
      <c r="AB3422" t="s">
        <v>16163</v>
      </c>
      <c r="AC3422" t="s">
        <v>16168</v>
      </c>
      <c r="AD3422" t="s">
        <v>16169</v>
      </c>
      <c r="AE3422" t="s">
        <v>256</v>
      </c>
    </row>
    <row r="3423" spans="1:31" x14ac:dyDescent="0.25">
      <c r="A3423" t="s">
        <v>1593</v>
      </c>
      <c r="B3423" s="2">
        <v>45685</v>
      </c>
      <c r="E3423">
        <v>80693.47</v>
      </c>
      <c r="F3423" t="s">
        <v>1171</v>
      </c>
      <c r="G3423">
        <v>80693.47</v>
      </c>
      <c r="H3423" t="s">
        <v>1131</v>
      </c>
      <c r="J3423" t="s">
        <v>1133</v>
      </c>
      <c r="K3423" t="s">
        <v>388</v>
      </c>
      <c r="L3423" t="s">
        <v>2677</v>
      </c>
      <c r="M3423" t="s">
        <v>387</v>
      </c>
      <c r="N3423" t="s">
        <v>387</v>
      </c>
      <c r="O3423" t="s">
        <v>387</v>
      </c>
      <c r="P3423" t="s">
        <v>1173</v>
      </c>
      <c r="Q3423" t="s">
        <v>1115</v>
      </c>
      <c r="R3423" t="s">
        <v>16170</v>
      </c>
      <c r="S3423" s="2">
        <v>45684</v>
      </c>
      <c r="T3423" t="s">
        <v>2442</v>
      </c>
      <c r="U3423" t="s">
        <v>1118</v>
      </c>
      <c r="V3423" s="2">
        <v>45685</v>
      </c>
      <c r="W3423">
        <v>84728.14</v>
      </c>
      <c r="X3423" t="s">
        <v>6641</v>
      </c>
      <c r="Y3423" t="s">
        <v>1176</v>
      </c>
      <c r="Z3423">
        <v>3133</v>
      </c>
      <c r="AA3423">
        <v>80693.47</v>
      </c>
      <c r="AB3423" t="s">
        <v>16163</v>
      </c>
      <c r="AC3423" t="s">
        <v>16171</v>
      </c>
      <c r="AD3423" t="s">
        <v>16172</v>
      </c>
      <c r="AE3423" t="s">
        <v>256</v>
      </c>
    </row>
    <row r="3424" spans="1:31" x14ac:dyDescent="0.25">
      <c r="A3424" t="s">
        <v>3237</v>
      </c>
      <c r="B3424" s="2">
        <v>45733</v>
      </c>
      <c r="E3424">
        <v>18686.310000000001</v>
      </c>
      <c r="F3424" t="s">
        <v>1171</v>
      </c>
      <c r="G3424">
        <v>18686.310000000001</v>
      </c>
      <c r="H3424" t="s">
        <v>1131</v>
      </c>
      <c r="I3424" t="s">
        <v>1162</v>
      </c>
      <c r="J3424" t="s">
        <v>1133</v>
      </c>
      <c r="K3424" t="s">
        <v>390</v>
      </c>
      <c r="L3424" t="s">
        <v>3062</v>
      </c>
      <c r="M3424" t="s">
        <v>389</v>
      </c>
      <c r="N3424" t="s">
        <v>389</v>
      </c>
      <c r="O3424" t="s">
        <v>389</v>
      </c>
      <c r="P3424" t="s">
        <v>1173</v>
      </c>
      <c r="Q3424" t="s">
        <v>1115</v>
      </c>
      <c r="R3424" t="s">
        <v>10754</v>
      </c>
      <c r="S3424" s="2">
        <v>45721</v>
      </c>
      <c r="T3424" t="s">
        <v>16173</v>
      </c>
      <c r="U3424" t="s">
        <v>1118</v>
      </c>
      <c r="V3424" s="2">
        <v>45722</v>
      </c>
      <c r="W3424">
        <v>19620.63</v>
      </c>
      <c r="X3424" t="s">
        <v>7326</v>
      </c>
      <c r="Y3424" t="s">
        <v>1176</v>
      </c>
      <c r="Z3424">
        <v>3133</v>
      </c>
      <c r="AA3424">
        <v>18686.310000000001</v>
      </c>
      <c r="AB3424" t="s">
        <v>16174</v>
      </c>
      <c r="AC3424" t="s">
        <v>16175</v>
      </c>
      <c r="AD3424" t="s">
        <v>16176</v>
      </c>
      <c r="AE3424" t="s">
        <v>256</v>
      </c>
    </row>
    <row r="3425" spans="1:31" x14ac:dyDescent="0.25">
      <c r="A3425" t="s">
        <v>7297</v>
      </c>
      <c r="B3425" s="2">
        <v>45706</v>
      </c>
      <c r="E3425">
        <v>18686.310000000001</v>
      </c>
      <c r="F3425" t="s">
        <v>1171</v>
      </c>
      <c r="G3425">
        <v>18686.310000000001</v>
      </c>
      <c r="H3425" t="s">
        <v>1131</v>
      </c>
      <c r="J3425" t="s">
        <v>1133</v>
      </c>
      <c r="K3425" t="s">
        <v>390</v>
      </c>
      <c r="L3425" t="s">
        <v>3062</v>
      </c>
      <c r="M3425" t="s">
        <v>389</v>
      </c>
      <c r="N3425" t="s">
        <v>389</v>
      </c>
      <c r="O3425" t="s">
        <v>389</v>
      </c>
      <c r="P3425" t="s">
        <v>1173</v>
      </c>
      <c r="Q3425" t="s">
        <v>1115</v>
      </c>
      <c r="R3425" t="s">
        <v>7500</v>
      </c>
      <c r="S3425" s="2">
        <v>45694</v>
      </c>
      <c r="T3425" t="s">
        <v>3355</v>
      </c>
      <c r="U3425" t="s">
        <v>1118</v>
      </c>
      <c r="V3425" s="2">
        <v>45695</v>
      </c>
      <c r="W3425">
        <v>19620.63</v>
      </c>
      <c r="X3425" t="s">
        <v>7361</v>
      </c>
      <c r="Y3425" t="s">
        <v>1176</v>
      </c>
      <c r="Z3425">
        <v>3133</v>
      </c>
      <c r="AA3425">
        <v>18686.310000000001</v>
      </c>
      <c r="AB3425" t="s">
        <v>16174</v>
      </c>
      <c r="AC3425" t="s">
        <v>16177</v>
      </c>
      <c r="AD3425" t="s">
        <v>16178</v>
      </c>
      <c r="AE3425" t="s">
        <v>256</v>
      </c>
    </row>
    <row r="3426" spans="1:31" x14ac:dyDescent="0.25">
      <c r="A3426" t="s">
        <v>2243</v>
      </c>
      <c r="B3426" s="2">
        <v>45694</v>
      </c>
      <c r="E3426">
        <v>18686.310000000001</v>
      </c>
      <c r="F3426" t="s">
        <v>1171</v>
      </c>
      <c r="G3426">
        <v>18686.310000000001</v>
      </c>
      <c r="H3426" t="s">
        <v>1131</v>
      </c>
      <c r="I3426" t="s">
        <v>16179</v>
      </c>
      <c r="J3426" t="s">
        <v>1133</v>
      </c>
      <c r="K3426" t="s">
        <v>390</v>
      </c>
      <c r="L3426" t="s">
        <v>3062</v>
      </c>
      <c r="M3426" t="s">
        <v>389</v>
      </c>
      <c r="N3426" t="s">
        <v>389</v>
      </c>
      <c r="O3426" t="s">
        <v>389</v>
      </c>
      <c r="P3426" t="s">
        <v>1173</v>
      </c>
      <c r="Q3426" t="s">
        <v>1115</v>
      </c>
      <c r="R3426" t="s">
        <v>7510</v>
      </c>
      <c r="S3426" s="2">
        <v>45685</v>
      </c>
      <c r="T3426" t="s">
        <v>3077</v>
      </c>
      <c r="U3426" t="s">
        <v>1118</v>
      </c>
      <c r="V3426" s="2">
        <v>45694</v>
      </c>
      <c r="W3426">
        <v>19620.63</v>
      </c>
      <c r="X3426" t="s">
        <v>7421</v>
      </c>
      <c r="Y3426" t="s">
        <v>1176</v>
      </c>
      <c r="Z3426">
        <v>3133</v>
      </c>
      <c r="AA3426">
        <v>18686.310000000001</v>
      </c>
      <c r="AB3426" t="s">
        <v>16174</v>
      </c>
      <c r="AC3426" t="s">
        <v>16180</v>
      </c>
      <c r="AD3426" t="s">
        <v>16181</v>
      </c>
      <c r="AE3426" t="s">
        <v>256</v>
      </c>
    </row>
    <row r="3427" spans="1:31" x14ac:dyDescent="0.25">
      <c r="A3427" t="s">
        <v>4088</v>
      </c>
      <c r="B3427" s="2">
        <v>45743</v>
      </c>
      <c r="E3427">
        <v>133.97999999999999</v>
      </c>
      <c r="F3427" t="s">
        <v>1171</v>
      </c>
      <c r="G3427">
        <v>133.97999999999999</v>
      </c>
      <c r="H3427" t="s">
        <v>1205</v>
      </c>
      <c r="I3427" t="s">
        <v>16182</v>
      </c>
      <c r="J3427" t="s">
        <v>1207</v>
      </c>
      <c r="K3427" t="s">
        <v>874</v>
      </c>
      <c r="L3427" t="s">
        <v>5585</v>
      </c>
      <c r="M3427" t="s">
        <v>873</v>
      </c>
      <c r="N3427" t="s">
        <v>5586</v>
      </c>
      <c r="O3427" t="s">
        <v>873</v>
      </c>
      <c r="P3427" t="s">
        <v>1211</v>
      </c>
      <c r="Q3427" t="s">
        <v>1115</v>
      </c>
      <c r="R3427" t="s">
        <v>16183</v>
      </c>
      <c r="S3427" s="2">
        <v>45737</v>
      </c>
      <c r="T3427" t="s">
        <v>16184</v>
      </c>
      <c r="U3427" t="s">
        <v>1118</v>
      </c>
      <c r="V3427" s="2">
        <v>45742</v>
      </c>
      <c r="W3427">
        <v>163.46</v>
      </c>
      <c r="X3427" t="s">
        <v>16185</v>
      </c>
      <c r="Y3427" t="s">
        <v>1251</v>
      </c>
      <c r="Z3427">
        <v>3208</v>
      </c>
      <c r="AA3427">
        <v>133.97999999999999</v>
      </c>
      <c r="AB3427" t="s">
        <v>16186</v>
      </c>
      <c r="AC3427" t="s">
        <v>16187</v>
      </c>
      <c r="AD3427" t="s">
        <v>16188</v>
      </c>
      <c r="AE3427" t="s">
        <v>870</v>
      </c>
    </row>
    <row r="3428" spans="1:31" x14ac:dyDescent="0.25">
      <c r="A3428" t="s">
        <v>2256</v>
      </c>
      <c r="B3428" s="2">
        <v>45694</v>
      </c>
      <c r="E3428">
        <v>5004</v>
      </c>
      <c r="F3428" t="s">
        <v>1171</v>
      </c>
      <c r="G3428">
        <v>5004</v>
      </c>
      <c r="H3428" t="s">
        <v>1205</v>
      </c>
      <c r="I3428" t="s">
        <v>16189</v>
      </c>
      <c r="J3428" t="s">
        <v>1207</v>
      </c>
      <c r="K3428" t="s">
        <v>874</v>
      </c>
      <c r="L3428" t="s">
        <v>5585</v>
      </c>
      <c r="M3428" t="s">
        <v>873</v>
      </c>
      <c r="N3428" t="s">
        <v>5586</v>
      </c>
      <c r="O3428" t="s">
        <v>873</v>
      </c>
      <c r="P3428" t="s">
        <v>1211</v>
      </c>
      <c r="Q3428" t="s">
        <v>1115</v>
      </c>
      <c r="R3428" t="s">
        <v>16190</v>
      </c>
      <c r="S3428" s="2">
        <v>45617</v>
      </c>
      <c r="T3428" t="s">
        <v>2104</v>
      </c>
      <c r="U3428" t="s">
        <v>1118</v>
      </c>
      <c r="V3428" s="2">
        <v>45679</v>
      </c>
      <c r="W3428">
        <v>6104.88</v>
      </c>
      <c r="X3428" t="s">
        <v>16191</v>
      </c>
      <c r="Y3428" t="s">
        <v>1223</v>
      </c>
      <c r="Z3428">
        <v>3208</v>
      </c>
      <c r="AA3428">
        <v>5004</v>
      </c>
      <c r="AB3428" t="s">
        <v>16186</v>
      </c>
      <c r="AC3428" t="s">
        <v>16192</v>
      </c>
      <c r="AD3428" t="s">
        <v>16193</v>
      </c>
      <c r="AE3428" t="s">
        <v>870</v>
      </c>
    </row>
    <row r="3429" spans="1:31" x14ac:dyDescent="0.25">
      <c r="A3429" t="s">
        <v>6196</v>
      </c>
      <c r="B3429" s="2">
        <v>45741</v>
      </c>
      <c r="E3429">
        <v>714.61</v>
      </c>
      <c r="F3429" t="s">
        <v>1171</v>
      </c>
      <c r="G3429">
        <v>714.61</v>
      </c>
      <c r="H3429" t="s">
        <v>1205</v>
      </c>
      <c r="I3429" t="s">
        <v>16194</v>
      </c>
      <c r="J3429" t="s">
        <v>1207</v>
      </c>
      <c r="K3429" t="s">
        <v>907</v>
      </c>
      <c r="L3429" t="s">
        <v>1966</v>
      </c>
      <c r="M3429" t="s">
        <v>906</v>
      </c>
      <c r="N3429" t="s">
        <v>906</v>
      </c>
      <c r="O3429" t="s">
        <v>906</v>
      </c>
      <c r="P3429" t="s">
        <v>1211</v>
      </c>
      <c r="Q3429" t="s">
        <v>1115</v>
      </c>
      <c r="R3429" t="s">
        <v>16195</v>
      </c>
      <c r="S3429" s="2">
        <v>45680</v>
      </c>
      <c r="T3429" t="s">
        <v>3944</v>
      </c>
      <c r="U3429" t="s">
        <v>1118</v>
      </c>
      <c r="V3429" s="2">
        <v>45700</v>
      </c>
      <c r="W3429">
        <v>871.82</v>
      </c>
      <c r="X3429" t="s">
        <v>16196</v>
      </c>
      <c r="Y3429" t="s">
        <v>1263</v>
      </c>
      <c r="Z3429">
        <v>3218</v>
      </c>
      <c r="AA3429">
        <v>714.61</v>
      </c>
      <c r="AB3429" t="s">
        <v>16197</v>
      </c>
      <c r="AC3429" t="s">
        <v>16198</v>
      </c>
      <c r="AD3429" t="s">
        <v>16199</v>
      </c>
      <c r="AE3429" t="s">
        <v>905</v>
      </c>
    </row>
    <row r="3430" spans="1:31" x14ac:dyDescent="0.25">
      <c r="A3430" t="s">
        <v>2889</v>
      </c>
      <c r="B3430" s="2">
        <v>45706</v>
      </c>
      <c r="E3430">
        <v>265.17</v>
      </c>
      <c r="F3430" t="s">
        <v>1171</v>
      </c>
      <c r="G3430">
        <v>265.17</v>
      </c>
      <c r="H3430" t="s">
        <v>1205</v>
      </c>
      <c r="I3430" t="s">
        <v>16200</v>
      </c>
      <c r="J3430" t="s">
        <v>1207</v>
      </c>
      <c r="K3430" t="s">
        <v>907</v>
      </c>
      <c r="L3430" t="s">
        <v>1966</v>
      </c>
      <c r="M3430" t="s">
        <v>906</v>
      </c>
      <c r="N3430" t="s">
        <v>906</v>
      </c>
      <c r="O3430" t="s">
        <v>906</v>
      </c>
      <c r="P3430" t="s">
        <v>1211</v>
      </c>
      <c r="Q3430" t="s">
        <v>1115</v>
      </c>
      <c r="R3430" t="s">
        <v>16201</v>
      </c>
      <c r="S3430" s="2">
        <v>45576</v>
      </c>
      <c r="T3430" t="s">
        <v>16202</v>
      </c>
      <c r="U3430" t="s">
        <v>1118</v>
      </c>
      <c r="V3430" s="2">
        <v>45671</v>
      </c>
      <c r="W3430">
        <v>323.5</v>
      </c>
      <c r="X3430" t="s">
        <v>16203</v>
      </c>
      <c r="Y3430" t="s">
        <v>1263</v>
      </c>
      <c r="Z3430">
        <v>3218</v>
      </c>
      <c r="AA3430">
        <v>265.17</v>
      </c>
      <c r="AB3430" t="s">
        <v>16197</v>
      </c>
      <c r="AC3430" t="s">
        <v>16204</v>
      </c>
      <c r="AD3430" t="s">
        <v>16205</v>
      </c>
      <c r="AE3430" t="s">
        <v>905</v>
      </c>
    </row>
    <row r="3431" spans="1:31" x14ac:dyDescent="0.25">
      <c r="A3431" t="s">
        <v>2889</v>
      </c>
      <c r="B3431" s="2">
        <v>45706</v>
      </c>
      <c r="E3431">
        <v>712.05</v>
      </c>
      <c r="F3431" t="s">
        <v>1171</v>
      </c>
      <c r="G3431">
        <v>712.05</v>
      </c>
      <c r="H3431" t="s">
        <v>1205</v>
      </c>
      <c r="I3431" t="s">
        <v>16200</v>
      </c>
      <c r="J3431" t="s">
        <v>1207</v>
      </c>
      <c r="K3431" t="s">
        <v>907</v>
      </c>
      <c r="L3431" t="s">
        <v>1966</v>
      </c>
      <c r="M3431" t="s">
        <v>906</v>
      </c>
      <c r="N3431" t="s">
        <v>906</v>
      </c>
      <c r="O3431" t="s">
        <v>906</v>
      </c>
      <c r="P3431" t="s">
        <v>1211</v>
      </c>
      <c r="Q3431" t="s">
        <v>1115</v>
      </c>
      <c r="R3431" t="s">
        <v>16206</v>
      </c>
      <c r="S3431" s="2">
        <v>45657</v>
      </c>
      <c r="T3431" t="s">
        <v>2140</v>
      </c>
      <c r="U3431" t="s">
        <v>1118</v>
      </c>
      <c r="V3431" s="2">
        <v>45679</v>
      </c>
      <c r="W3431">
        <v>868.7</v>
      </c>
      <c r="X3431" t="s">
        <v>16196</v>
      </c>
      <c r="Y3431" t="s">
        <v>1263</v>
      </c>
      <c r="Z3431">
        <v>3218</v>
      </c>
      <c r="AA3431">
        <v>712.05</v>
      </c>
      <c r="AB3431" t="s">
        <v>16197</v>
      </c>
      <c r="AC3431" t="s">
        <v>16207</v>
      </c>
      <c r="AD3431" t="s">
        <v>16205</v>
      </c>
      <c r="AE3431" t="s">
        <v>905</v>
      </c>
    </row>
    <row r="3432" spans="1:31" x14ac:dyDescent="0.25">
      <c r="A3432" t="s">
        <v>2889</v>
      </c>
      <c r="B3432" s="2">
        <v>45706</v>
      </c>
      <c r="E3432">
        <v>214.85</v>
      </c>
      <c r="F3432" t="s">
        <v>1171</v>
      </c>
      <c r="G3432">
        <v>214.85</v>
      </c>
      <c r="H3432" t="s">
        <v>1205</v>
      </c>
      <c r="I3432" t="s">
        <v>16200</v>
      </c>
      <c r="J3432" t="s">
        <v>1207</v>
      </c>
      <c r="K3432" t="s">
        <v>907</v>
      </c>
      <c r="L3432" t="s">
        <v>1966</v>
      </c>
      <c r="M3432" t="s">
        <v>906</v>
      </c>
      <c r="N3432" t="s">
        <v>906</v>
      </c>
      <c r="O3432" t="s">
        <v>906</v>
      </c>
      <c r="P3432" t="s">
        <v>1211</v>
      </c>
      <c r="Q3432" t="s">
        <v>1115</v>
      </c>
      <c r="R3432" t="s">
        <v>16208</v>
      </c>
      <c r="S3432" s="2">
        <v>45679</v>
      </c>
      <c r="T3432" t="s">
        <v>16209</v>
      </c>
      <c r="U3432" t="s">
        <v>1118</v>
      </c>
      <c r="V3432" s="2">
        <v>45680</v>
      </c>
      <c r="W3432">
        <v>262.12</v>
      </c>
      <c r="X3432" t="s">
        <v>16210</v>
      </c>
      <c r="Y3432" t="s">
        <v>1263</v>
      </c>
      <c r="Z3432">
        <v>3218</v>
      </c>
      <c r="AA3432">
        <v>214.85</v>
      </c>
      <c r="AB3432" t="s">
        <v>16197</v>
      </c>
      <c r="AC3432" t="s">
        <v>16211</v>
      </c>
      <c r="AD3432" t="s">
        <v>16205</v>
      </c>
      <c r="AE3432" t="s">
        <v>905</v>
      </c>
    </row>
    <row r="3433" spans="1:31" x14ac:dyDescent="0.25">
      <c r="A3433" t="s">
        <v>7873</v>
      </c>
      <c r="B3433" s="2">
        <v>45686</v>
      </c>
      <c r="E3433">
        <v>218066.04</v>
      </c>
      <c r="F3433" t="s">
        <v>1171</v>
      </c>
      <c r="G3433">
        <v>218066.04</v>
      </c>
      <c r="H3433" t="s">
        <v>1205</v>
      </c>
      <c r="I3433" t="s">
        <v>16212</v>
      </c>
      <c r="J3433" t="s">
        <v>1207</v>
      </c>
      <c r="K3433" t="s">
        <v>1062</v>
      </c>
      <c r="L3433" t="s">
        <v>1553</v>
      </c>
      <c r="M3433" t="s">
        <v>1061</v>
      </c>
      <c r="N3433" t="s">
        <v>1061</v>
      </c>
      <c r="O3433" t="s">
        <v>1061</v>
      </c>
      <c r="P3433" t="s">
        <v>1211</v>
      </c>
      <c r="Q3433" t="s">
        <v>1115</v>
      </c>
      <c r="R3433" t="s">
        <v>16213</v>
      </c>
      <c r="S3433" s="2">
        <v>45659</v>
      </c>
      <c r="T3433" t="s">
        <v>1722</v>
      </c>
      <c r="U3433" t="s">
        <v>1118</v>
      </c>
      <c r="V3433" s="2">
        <v>45677</v>
      </c>
      <c r="W3433">
        <v>266040.57</v>
      </c>
      <c r="X3433" t="s">
        <v>16214</v>
      </c>
      <c r="Y3433" t="s">
        <v>1170</v>
      </c>
      <c r="Z3433">
        <v>5202</v>
      </c>
      <c r="AA3433">
        <v>218066.04</v>
      </c>
      <c r="AB3433" t="s">
        <v>16215</v>
      </c>
      <c r="AC3433" t="s">
        <v>16216</v>
      </c>
      <c r="AD3433" t="s">
        <v>16217</v>
      </c>
      <c r="AE3433" t="s">
        <v>1059</v>
      </c>
    </row>
    <row r="3434" spans="1:31" x14ac:dyDescent="0.25">
      <c r="A3434" t="s">
        <v>2274</v>
      </c>
      <c r="B3434" s="2">
        <v>45694</v>
      </c>
      <c r="E3434">
        <v>1186.08</v>
      </c>
      <c r="F3434" t="s">
        <v>1171</v>
      </c>
      <c r="G3434">
        <v>1186.08</v>
      </c>
      <c r="H3434" t="s">
        <v>1205</v>
      </c>
      <c r="I3434" t="s">
        <v>16218</v>
      </c>
      <c r="J3434" t="s">
        <v>1207</v>
      </c>
      <c r="K3434" t="s">
        <v>957</v>
      </c>
      <c r="L3434" t="s">
        <v>1809</v>
      </c>
      <c r="M3434" t="s">
        <v>956</v>
      </c>
      <c r="N3434" t="s">
        <v>956</v>
      </c>
      <c r="O3434" t="s">
        <v>956</v>
      </c>
      <c r="P3434" t="s">
        <v>1211</v>
      </c>
      <c r="Q3434" t="s">
        <v>1115</v>
      </c>
      <c r="R3434" t="s">
        <v>16219</v>
      </c>
      <c r="S3434" s="2">
        <v>45657</v>
      </c>
      <c r="T3434" t="s">
        <v>16220</v>
      </c>
      <c r="U3434" t="s">
        <v>1118</v>
      </c>
      <c r="V3434" s="2">
        <v>45657</v>
      </c>
      <c r="W3434">
        <v>1447.02</v>
      </c>
      <c r="X3434" t="s">
        <v>16221</v>
      </c>
      <c r="Y3434" t="s">
        <v>1263</v>
      </c>
      <c r="Z3434">
        <v>3221</v>
      </c>
      <c r="AA3434">
        <v>1186.08</v>
      </c>
      <c r="AB3434" t="s">
        <v>16222</v>
      </c>
      <c r="AC3434" t="s">
        <v>16223</v>
      </c>
      <c r="AD3434" t="s">
        <v>16224</v>
      </c>
      <c r="AE3434" t="s">
        <v>917</v>
      </c>
    </row>
    <row r="3435" spans="1:31" x14ac:dyDescent="0.25">
      <c r="A3435" t="s">
        <v>4081</v>
      </c>
      <c r="B3435" s="2">
        <v>45743</v>
      </c>
      <c r="E3435">
        <v>380.47</v>
      </c>
      <c r="F3435" t="s">
        <v>1171</v>
      </c>
      <c r="G3435">
        <v>380.47</v>
      </c>
      <c r="H3435" t="s">
        <v>1205</v>
      </c>
      <c r="I3435" t="s">
        <v>16225</v>
      </c>
      <c r="J3435" t="s">
        <v>1207</v>
      </c>
      <c r="K3435" t="s">
        <v>1002</v>
      </c>
      <c r="L3435" t="s">
        <v>1271</v>
      </c>
      <c r="M3435" t="s">
        <v>1001</v>
      </c>
      <c r="O3435" t="s">
        <v>1001</v>
      </c>
      <c r="P3435" t="s">
        <v>1260</v>
      </c>
      <c r="Q3435" t="s">
        <v>1115</v>
      </c>
      <c r="R3435" t="s">
        <v>16226</v>
      </c>
      <c r="S3435" s="2">
        <v>45653</v>
      </c>
      <c r="T3435" t="s">
        <v>16227</v>
      </c>
      <c r="U3435" t="s">
        <v>1118</v>
      </c>
      <c r="V3435" s="2">
        <v>45656</v>
      </c>
      <c r="W3435">
        <v>464.17</v>
      </c>
      <c r="X3435" t="s">
        <v>16228</v>
      </c>
      <c r="Y3435" t="s">
        <v>1263</v>
      </c>
      <c r="Z3435">
        <v>3299</v>
      </c>
      <c r="AA3435">
        <v>380.47</v>
      </c>
      <c r="AB3435" t="s">
        <v>8526</v>
      </c>
      <c r="AC3435" t="s">
        <v>16229</v>
      </c>
      <c r="AD3435" t="s">
        <v>16230</v>
      </c>
      <c r="AE3435" t="s">
        <v>968</v>
      </c>
    </row>
    <row r="3436" spans="1:31" x14ac:dyDescent="0.25">
      <c r="A3436" t="s">
        <v>2898</v>
      </c>
      <c r="B3436" s="2">
        <v>45728</v>
      </c>
      <c r="E3436">
        <v>351.83</v>
      </c>
      <c r="F3436" t="s">
        <v>1171</v>
      </c>
      <c r="G3436">
        <v>351.83</v>
      </c>
      <c r="H3436" t="s">
        <v>1205</v>
      </c>
      <c r="I3436" t="s">
        <v>1162</v>
      </c>
      <c r="J3436" t="s">
        <v>1207</v>
      </c>
      <c r="K3436" t="s">
        <v>1002</v>
      </c>
      <c r="L3436" t="s">
        <v>1271</v>
      </c>
      <c r="M3436" t="s">
        <v>1001</v>
      </c>
      <c r="O3436" t="s">
        <v>1001</v>
      </c>
      <c r="P3436" t="s">
        <v>1260</v>
      </c>
      <c r="Q3436" t="s">
        <v>1115</v>
      </c>
      <c r="R3436" t="s">
        <v>16231</v>
      </c>
      <c r="S3436" s="2">
        <v>45707</v>
      </c>
      <c r="T3436" t="s">
        <v>3952</v>
      </c>
      <c r="U3436" t="s">
        <v>1118</v>
      </c>
      <c r="V3436" s="2">
        <v>45712</v>
      </c>
      <c r="W3436">
        <v>429.23</v>
      </c>
      <c r="X3436" t="s">
        <v>16232</v>
      </c>
      <c r="Y3436" t="s">
        <v>1263</v>
      </c>
      <c r="Z3436">
        <v>3299</v>
      </c>
      <c r="AA3436">
        <v>351.83</v>
      </c>
      <c r="AB3436" t="s">
        <v>8526</v>
      </c>
      <c r="AC3436" t="s">
        <v>16233</v>
      </c>
      <c r="AD3436" t="s">
        <v>16234</v>
      </c>
      <c r="AE3436" t="s">
        <v>968</v>
      </c>
    </row>
    <row r="3437" spans="1:31" x14ac:dyDescent="0.25">
      <c r="A3437" t="s">
        <v>11027</v>
      </c>
      <c r="B3437" s="2">
        <v>45681</v>
      </c>
      <c r="E3437">
        <v>3969.79</v>
      </c>
      <c r="F3437" t="s">
        <v>1109</v>
      </c>
      <c r="G3437">
        <v>3969.79</v>
      </c>
      <c r="H3437" t="s">
        <v>6605</v>
      </c>
      <c r="I3437" t="s">
        <v>1162</v>
      </c>
      <c r="J3437" t="s">
        <v>6607</v>
      </c>
      <c r="K3437" t="s">
        <v>1070</v>
      </c>
      <c r="L3437" t="s">
        <v>2141</v>
      </c>
      <c r="M3437" t="s">
        <v>1069</v>
      </c>
      <c r="O3437" t="s">
        <v>1069</v>
      </c>
      <c r="P3437" t="s">
        <v>1148</v>
      </c>
      <c r="Q3437" t="s">
        <v>1115</v>
      </c>
      <c r="R3437" t="s">
        <v>16235</v>
      </c>
      <c r="S3437" s="2">
        <v>45644</v>
      </c>
      <c r="T3437" t="s">
        <v>2266</v>
      </c>
      <c r="U3437" t="s">
        <v>1118</v>
      </c>
      <c r="V3437" s="2">
        <v>45681</v>
      </c>
      <c r="W3437">
        <v>3969.79</v>
      </c>
      <c r="X3437" t="s">
        <v>16236</v>
      </c>
      <c r="Y3437" t="s">
        <v>1167</v>
      </c>
      <c r="Z3437">
        <v>5503</v>
      </c>
      <c r="AA3437">
        <v>2755.81</v>
      </c>
      <c r="AB3437" t="s">
        <v>6611</v>
      </c>
      <c r="AC3437" t="s">
        <v>16237</v>
      </c>
      <c r="AD3437" t="s">
        <v>16238</v>
      </c>
      <c r="AE3437" t="s">
        <v>1066</v>
      </c>
    </row>
    <row r="3438" spans="1:31" x14ac:dyDescent="0.25">
      <c r="A3438" t="s">
        <v>11027</v>
      </c>
      <c r="B3438" s="2">
        <v>45681</v>
      </c>
      <c r="E3438">
        <v>3969.79</v>
      </c>
      <c r="F3438" t="s">
        <v>1109</v>
      </c>
      <c r="G3438">
        <v>3969.79</v>
      </c>
      <c r="H3438" t="s">
        <v>6605</v>
      </c>
      <c r="I3438" t="s">
        <v>1162</v>
      </c>
      <c r="J3438" t="s">
        <v>6607</v>
      </c>
      <c r="K3438" t="s">
        <v>1070</v>
      </c>
      <c r="L3438" t="s">
        <v>2141</v>
      </c>
      <c r="M3438" t="s">
        <v>1069</v>
      </c>
      <c r="O3438" t="s">
        <v>1069</v>
      </c>
      <c r="P3438" t="s">
        <v>1148</v>
      </c>
      <c r="Q3438" t="s">
        <v>1115</v>
      </c>
      <c r="R3438" t="s">
        <v>16235</v>
      </c>
      <c r="S3438" s="2">
        <v>45644</v>
      </c>
      <c r="T3438" t="s">
        <v>2266</v>
      </c>
      <c r="U3438" t="s">
        <v>1118</v>
      </c>
      <c r="V3438" s="2">
        <v>45681</v>
      </c>
      <c r="W3438">
        <v>3969.79</v>
      </c>
      <c r="X3438" t="s">
        <v>16236</v>
      </c>
      <c r="Y3438" t="s">
        <v>1167</v>
      </c>
      <c r="Z3438">
        <v>5598</v>
      </c>
      <c r="AA3438">
        <v>2</v>
      </c>
      <c r="AB3438" t="s">
        <v>6611</v>
      </c>
      <c r="AC3438" t="s">
        <v>16237</v>
      </c>
      <c r="AD3438" t="s">
        <v>16238</v>
      </c>
      <c r="AE3438" t="s">
        <v>1072</v>
      </c>
    </row>
    <row r="3439" spans="1:31" x14ac:dyDescent="0.25">
      <c r="A3439" t="s">
        <v>11027</v>
      </c>
      <c r="B3439" s="2">
        <v>45681</v>
      </c>
      <c r="E3439">
        <v>3969.79</v>
      </c>
      <c r="F3439" t="s">
        <v>1109</v>
      </c>
      <c r="G3439">
        <v>3969.79</v>
      </c>
      <c r="H3439" t="s">
        <v>6605</v>
      </c>
      <c r="I3439" t="s">
        <v>1162</v>
      </c>
      <c r="J3439" t="s">
        <v>6607</v>
      </c>
      <c r="K3439" t="s">
        <v>1070</v>
      </c>
      <c r="L3439" t="s">
        <v>2141</v>
      </c>
      <c r="M3439" t="s">
        <v>1069</v>
      </c>
      <c r="O3439" t="s">
        <v>1069</v>
      </c>
      <c r="P3439" t="s">
        <v>1148</v>
      </c>
      <c r="Q3439" t="s">
        <v>1115</v>
      </c>
      <c r="R3439" t="s">
        <v>16235</v>
      </c>
      <c r="S3439" s="2">
        <v>45644</v>
      </c>
      <c r="T3439" t="s">
        <v>2266</v>
      </c>
      <c r="U3439" t="s">
        <v>1118</v>
      </c>
      <c r="V3439" s="2">
        <v>45681</v>
      </c>
      <c r="W3439">
        <v>3969.79</v>
      </c>
      <c r="X3439" t="s">
        <v>16236</v>
      </c>
      <c r="Y3439" t="s">
        <v>1167</v>
      </c>
      <c r="Z3439">
        <v>5507</v>
      </c>
      <c r="AA3439">
        <v>1211.98</v>
      </c>
      <c r="AB3439" t="s">
        <v>6611</v>
      </c>
      <c r="AC3439" t="s">
        <v>16237</v>
      </c>
      <c r="AD3439" t="s">
        <v>16238</v>
      </c>
      <c r="AE3439" t="s">
        <v>1071</v>
      </c>
    </row>
    <row r="3440" spans="1:31" x14ac:dyDescent="0.25">
      <c r="A3440" t="s">
        <v>15832</v>
      </c>
      <c r="B3440" s="2">
        <v>45678</v>
      </c>
      <c r="E3440">
        <v>3972.12</v>
      </c>
      <c r="F3440" t="s">
        <v>1109</v>
      </c>
      <c r="G3440">
        <v>3972.12</v>
      </c>
      <c r="H3440" t="s">
        <v>6605</v>
      </c>
      <c r="I3440" t="s">
        <v>1162</v>
      </c>
      <c r="J3440" t="s">
        <v>6607</v>
      </c>
      <c r="K3440" t="s">
        <v>1070</v>
      </c>
      <c r="L3440" t="s">
        <v>2141</v>
      </c>
      <c r="M3440" t="s">
        <v>1069</v>
      </c>
      <c r="O3440" t="s">
        <v>1069</v>
      </c>
      <c r="P3440" t="s">
        <v>1148</v>
      </c>
      <c r="Q3440" t="s">
        <v>1115</v>
      </c>
      <c r="R3440" t="s">
        <v>16239</v>
      </c>
      <c r="S3440" s="2">
        <v>45644</v>
      </c>
      <c r="T3440" t="s">
        <v>16240</v>
      </c>
      <c r="U3440" t="s">
        <v>1118</v>
      </c>
      <c r="V3440" s="2">
        <v>45657</v>
      </c>
      <c r="W3440">
        <v>3972.12</v>
      </c>
      <c r="X3440" t="s">
        <v>16241</v>
      </c>
      <c r="Y3440" t="s">
        <v>1167</v>
      </c>
      <c r="Z3440">
        <v>5503</v>
      </c>
      <c r="AA3440">
        <v>2755.81</v>
      </c>
      <c r="AB3440" t="s">
        <v>6611</v>
      </c>
      <c r="AC3440" t="s">
        <v>16242</v>
      </c>
      <c r="AD3440" t="s">
        <v>16243</v>
      </c>
      <c r="AE3440" t="s">
        <v>1066</v>
      </c>
    </row>
    <row r="3441" spans="1:31" x14ac:dyDescent="0.25">
      <c r="A3441" t="s">
        <v>15832</v>
      </c>
      <c r="B3441" s="2">
        <v>45678</v>
      </c>
      <c r="E3441">
        <v>3972.12</v>
      </c>
      <c r="F3441" t="s">
        <v>1109</v>
      </c>
      <c r="G3441">
        <v>3972.12</v>
      </c>
      <c r="H3441" t="s">
        <v>6605</v>
      </c>
      <c r="I3441" t="s">
        <v>1162</v>
      </c>
      <c r="J3441" t="s">
        <v>6607</v>
      </c>
      <c r="K3441" t="s">
        <v>1070</v>
      </c>
      <c r="L3441" t="s">
        <v>2141</v>
      </c>
      <c r="M3441" t="s">
        <v>1069</v>
      </c>
      <c r="O3441" t="s">
        <v>1069</v>
      </c>
      <c r="P3441" t="s">
        <v>1148</v>
      </c>
      <c r="Q3441" t="s">
        <v>1115</v>
      </c>
      <c r="R3441" t="s">
        <v>16239</v>
      </c>
      <c r="S3441" s="2">
        <v>45644</v>
      </c>
      <c r="T3441" t="s">
        <v>16240</v>
      </c>
      <c r="U3441" t="s">
        <v>1118</v>
      </c>
      <c r="V3441" s="2">
        <v>45657</v>
      </c>
      <c r="W3441">
        <v>3972.12</v>
      </c>
      <c r="X3441" t="s">
        <v>16241</v>
      </c>
      <c r="Y3441" t="s">
        <v>1167</v>
      </c>
      <c r="Z3441">
        <v>5598</v>
      </c>
      <c r="AA3441">
        <v>2</v>
      </c>
      <c r="AB3441" t="s">
        <v>6611</v>
      </c>
      <c r="AC3441" t="s">
        <v>16242</v>
      </c>
      <c r="AD3441" t="s">
        <v>16243</v>
      </c>
      <c r="AE3441" t="s">
        <v>1072</v>
      </c>
    </row>
    <row r="3442" spans="1:31" x14ac:dyDescent="0.25">
      <c r="A3442" t="s">
        <v>15832</v>
      </c>
      <c r="B3442" s="2">
        <v>45678</v>
      </c>
      <c r="E3442">
        <v>3972.12</v>
      </c>
      <c r="F3442" t="s">
        <v>1109</v>
      </c>
      <c r="G3442">
        <v>3972.12</v>
      </c>
      <c r="H3442" t="s">
        <v>6605</v>
      </c>
      <c r="I3442" t="s">
        <v>1162</v>
      </c>
      <c r="J3442" t="s">
        <v>6607</v>
      </c>
      <c r="K3442" t="s">
        <v>1070</v>
      </c>
      <c r="L3442" t="s">
        <v>2141</v>
      </c>
      <c r="M3442" t="s">
        <v>1069</v>
      </c>
      <c r="O3442" t="s">
        <v>1069</v>
      </c>
      <c r="P3442" t="s">
        <v>1148</v>
      </c>
      <c r="Q3442" t="s">
        <v>1115</v>
      </c>
      <c r="R3442" t="s">
        <v>16239</v>
      </c>
      <c r="S3442" s="2">
        <v>45644</v>
      </c>
      <c r="T3442" t="s">
        <v>16240</v>
      </c>
      <c r="U3442" t="s">
        <v>1118</v>
      </c>
      <c r="V3442" s="2">
        <v>45657</v>
      </c>
      <c r="W3442">
        <v>3972.12</v>
      </c>
      <c r="X3442" t="s">
        <v>16241</v>
      </c>
      <c r="Y3442" t="s">
        <v>1167</v>
      </c>
      <c r="Z3442">
        <v>5507</v>
      </c>
      <c r="AA3442">
        <v>1214.31</v>
      </c>
      <c r="AB3442" t="s">
        <v>6611</v>
      </c>
      <c r="AC3442" t="s">
        <v>16242</v>
      </c>
      <c r="AD3442" t="s">
        <v>16243</v>
      </c>
      <c r="AE3442" t="s">
        <v>1071</v>
      </c>
    </row>
    <row r="3443" spans="1:31" x14ac:dyDescent="0.25">
      <c r="A3443" t="s">
        <v>3279</v>
      </c>
      <c r="B3443" s="2">
        <v>45733</v>
      </c>
      <c r="E3443">
        <v>2987.02</v>
      </c>
      <c r="F3443" t="s">
        <v>1171</v>
      </c>
      <c r="G3443">
        <v>2987.02</v>
      </c>
      <c r="H3443" t="s">
        <v>1131</v>
      </c>
      <c r="I3443" t="s">
        <v>1162</v>
      </c>
      <c r="J3443" t="s">
        <v>1133</v>
      </c>
      <c r="K3443" t="s">
        <v>392</v>
      </c>
      <c r="L3443" t="s">
        <v>3097</v>
      </c>
      <c r="M3443" t="s">
        <v>391</v>
      </c>
      <c r="N3443" t="s">
        <v>391</v>
      </c>
      <c r="O3443" t="s">
        <v>391</v>
      </c>
      <c r="P3443" t="s">
        <v>1173</v>
      </c>
      <c r="Q3443" t="s">
        <v>1115</v>
      </c>
      <c r="R3443" t="s">
        <v>16244</v>
      </c>
      <c r="S3443" s="2">
        <v>45720</v>
      </c>
      <c r="T3443" t="s">
        <v>4780</v>
      </c>
      <c r="U3443" t="s">
        <v>1118</v>
      </c>
      <c r="V3443" s="2">
        <v>45721</v>
      </c>
      <c r="W3443">
        <v>3136.37</v>
      </c>
      <c r="X3443" t="s">
        <v>15644</v>
      </c>
      <c r="Y3443" t="s">
        <v>1176</v>
      </c>
      <c r="Z3443">
        <v>3133</v>
      </c>
      <c r="AA3443">
        <v>2987.02</v>
      </c>
      <c r="AB3443" t="s">
        <v>16245</v>
      </c>
      <c r="AC3443" t="s">
        <v>16246</v>
      </c>
      <c r="AD3443" t="s">
        <v>16247</v>
      </c>
      <c r="AE3443" t="s">
        <v>256</v>
      </c>
    </row>
    <row r="3444" spans="1:31" x14ac:dyDescent="0.25">
      <c r="A3444" t="s">
        <v>7166</v>
      </c>
      <c r="B3444" s="2">
        <v>45706</v>
      </c>
      <c r="E3444">
        <v>2987.02</v>
      </c>
      <c r="F3444" t="s">
        <v>1171</v>
      </c>
      <c r="G3444">
        <v>2987.02</v>
      </c>
      <c r="H3444" t="s">
        <v>1131</v>
      </c>
      <c r="J3444" t="s">
        <v>1133</v>
      </c>
      <c r="K3444" t="s">
        <v>392</v>
      </c>
      <c r="L3444" t="s">
        <v>3097</v>
      </c>
      <c r="M3444" t="s">
        <v>391</v>
      </c>
      <c r="N3444" t="s">
        <v>391</v>
      </c>
      <c r="O3444" t="s">
        <v>391</v>
      </c>
      <c r="P3444" t="s">
        <v>1173</v>
      </c>
      <c r="Q3444" t="s">
        <v>1115</v>
      </c>
      <c r="R3444" t="s">
        <v>16248</v>
      </c>
      <c r="S3444" s="2">
        <v>45693</v>
      </c>
      <c r="T3444" t="s">
        <v>16249</v>
      </c>
      <c r="U3444" t="s">
        <v>1118</v>
      </c>
      <c r="V3444" s="2">
        <v>45693</v>
      </c>
      <c r="W3444">
        <v>3136.37</v>
      </c>
      <c r="X3444" t="s">
        <v>8717</v>
      </c>
      <c r="Y3444" t="s">
        <v>1176</v>
      </c>
      <c r="Z3444">
        <v>3133</v>
      </c>
      <c r="AA3444">
        <v>2987.02</v>
      </c>
      <c r="AB3444" t="s">
        <v>16245</v>
      </c>
      <c r="AC3444" t="s">
        <v>16250</v>
      </c>
      <c r="AD3444" t="s">
        <v>16251</v>
      </c>
      <c r="AE3444" t="s">
        <v>256</v>
      </c>
    </row>
    <row r="3445" spans="1:31" x14ac:dyDescent="0.25">
      <c r="A3445" t="s">
        <v>2080</v>
      </c>
      <c r="B3445" s="2">
        <v>45692</v>
      </c>
      <c r="E3445">
        <v>2987.02</v>
      </c>
      <c r="F3445" t="s">
        <v>1171</v>
      </c>
      <c r="G3445">
        <v>2987.02</v>
      </c>
      <c r="H3445" t="s">
        <v>1131</v>
      </c>
      <c r="J3445" t="s">
        <v>1133</v>
      </c>
      <c r="K3445" t="s">
        <v>392</v>
      </c>
      <c r="L3445" t="s">
        <v>3097</v>
      </c>
      <c r="M3445" t="s">
        <v>391</v>
      </c>
      <c r="N3445" t="s">
        <v>391</v>
      </c>
      <c r="O3445" t="s">
        <v>391</v>
      </c>
      <c r="P3445" t="s">
        <v>1173</v>
      </c>
      <c r="Q3445" t="s">
        <v>1115</v>
      </c>
      <c r="R3445" t="s">
        <v>16252</v>
      </c>
      <c r="S3445" s="2">
        <v>45681</v>
      </c>
      <c r="T3445" t="s">
        <v>2341</v>
      </c>
      <c r="U3445" t="s">
        <v>1118</v>
      </c>
      <c r="V3445" s="2">
        <v>45684</v>
      </c>
      <c r="W3445">
        <v>3136.37</v>
      </c>
      <c r="X3445" t="s">
        <v>8078</v>
      </c>
      <c r="Y3445" t="s">
        <v>1176</v>
      </c>
      <c r="Z3445">
        <v>3133</v>
      </c>
      <c r="AA3445">
        <v>2987.02</v>
      </c>
      <c r="AB3445" t="s">
        <v>16245</v>
      </c>
      <c r="AC3445" t="s">
        <v>16253</v>
      </c>
      <c r="AD3445" t="s">
        <v>16254</v>
      </c>
      <c r="AE3445" t="s">
        <v>256</v>
      </c>
    </row>
    <row r="3446" spans="1:31" x14ac:dyDescent="0.25">
      <c r="A3446" t="s">
        <v>3088</v>
      </c>
      <c r="B3446" s="2">
        <v>45730</v>
      </c>
      <c r="E3446">
        <v>2003.38</v>
      </c>
      <c r="F3446" t="s">
        <v>2994</v>
      </c>
      <c r="G3446">
        <v>0</v>
      </c>
      <c r="H3446" t="s">
        <v>1205</v>
      </c>
      <c r="I3446" t="s">
        <v>16255</v>
      </c>
      <c r="J3446" t="s">
        <v>1207</v>
      </c>
      <c r="K3446" t="s">
        <v>62</v>
      </c>
      <c r="L3446" t="s">
        <v>6321</v>
      </c>
      <c r="M3446" t="s">
        <v>61</v>
      </c>
      <c r="N3446" t="s">
        <v>61</v>
      </c>
      <c r="O3446" t="s">
        <v>61</v>
      </c>
      <c r="P3446" t="s">
        <v>1211</v>
      </c>
      <c r="Q3446" t="s">
        <v>1115</v>
      </c>
      <c r="R3446" t="s">
        <v>16256</v>
      </c>
      <c r="S3446" s="2">
        <v>45705</v>
      </c>
      <c r="T3446" t="s">
        <v>16257</v>
      </c>
      <c r="U3446" t="s">
        <v>1118</v>
      </c>
      <c r="V3446" s="2">
        <v>45715</v>
      </c>
      <c r="W3446">
        <v>2444.12</v>
      </c>
      <c r="X3446" t="s">
        <v>8664</v>
      </c>
      <c r="Y3446" t="s">
        <v>1223</v>
      </c>
      <c r="Z3446">
        <v>2204</v>
      </c>
      <c r="AA3446">
        <v>2003.38</v>
      </c>
      <c r="AB3446" t="s">
        <v>16258</v>
      </c>
      <c r="AC3446" t="s">
        <v>16259</v>
      </c>
      <c r="AD3446" t="s">
        <v>16260</v>
      </c>
      <c r="AE3446" t="s">
        <v>48</v>
      </c>
    </row>
    <row r="3447" spans="1:31" x14ac:dyDescent="0.25">
      <c r="A3447" t="s">
        <v>2101</v>
      </c>
      <c r="B3447" s="2">
        <v>45670</v>
      </c>
      <c r="E3447">
        <v>2205.46</v>
      </c>
      <c r="F3447" t="s">
        <v>1171</v>
      </c>
      <c r="G3447">
        <v>2205.46</v>
      </c>
      <c r="H3447" t="s">
        <v>1205</v>
      </c>
      <c r="I3447" t="s">
        <v>16261</v>
      </c>
      <c r="J3447" t="s">
        <v>1207</v>
      </c>
      <c r="K3447" t="s">
        <v>62</v>
      </c>
      <c r="L3447" t="s">
        <v>6321</v>
      </c>
      <c r="M3447" t="s">
        <v>61</v>
      </c>
      <c r="N3447" t="s">
        <v>61</v>
      </c>
      <c r="O3447" t="s">
        <v>61</v>
      </c>
      <c r="P3447" t="s">
        <v>1211</v>
      </c>
      <c r="Q3447" t="s">
        <v>1115</v>
      </c>
      <c r="R3447" t="s">
        <v>16262</v>
      </c>
      <c r="S3447" s="2">
        <v>45621</v>
      </c>
      <c r="T3447" t="s">
        <v>16263</v>
      </c>
      <c r="U3447" t="s">
        <v>1118</v>
      </c>
      <c r="V3447" s="2">
        <v>45649</v>
      </c>
      <c r="W3447">
        <v>2690.66</v>
      </c>
      <c r="X3447" t="s">
        <v>8664</v>
      </c>
      <c r="Y3447" t="s">
        <v>1223</v>
      </c>
      <c r="Z3447">
        <v>2204</v>
      </c>
      <c r="AA3447">
        <v>2205.46</v>
      </c>
      <c r="AB3447" t="s">
        <v>16258</v>
      </c>
      <c r="AC3447" t="s">
        <v>16264</v>
      </c>
      <c r="AD3447" t="s">
        <v>16265</v>
      </c>
      <c r="AE3447" t="s">
        <v>48</v>
      </c>
    </row>
    <row r="3448" spans="1:31" x14ac:dyDescent="0.25">
      <c r="A3448" t="s">
        <v>10798</v>
      </c>
      <c r="B3448" s="2">
        <v>45728</v>
      </c>
      <c r="E3448">
        <v>30666.87</v>
      </c>
      <c r="F3448" t="s">
        <v>1109</v>
      </c>
      <c r="G3448">
        <v>30666.87</v>
      </c>
      <c r="H3448" t="s">
        <v>1131</v>
      </c>
      <c r="I3448" t="s">
        <v>7207</v>
      </c>
      <c r="J3448" t="s">
        <v>1133</v>
      </c>
      <c r="K3448" t="s">
        <v>394</v>
      </c>
      <c r="L3448" t="s">
        <v>2794</v>
      </c>
      <c r="M3448" t="s">
        <v>393</v>
      </c>
      <c r="N3448" t="s">
        <v>393</v>
      </c>
      <c r="O3448" t="s">
        <v>393</v>
      </c>
      <c r="P3448" t="s">
        <v>1173</v>
      </c>
      <c r="Q3448" t="s">
        <v>1115</v>
      </c>
      <c r="R3448" t="s">
        <v>12672</v>
      </c>
      <c r="S3448" s="2">
        <v>45717</v>
      </c>
      <c r="T3448" t="s">
        <v>16266</v>
      </c>
      <c r="U3448" t="s">
        <v>1118</v>
      </c>
      <c r="V3448" s="2">
        <v>45726</v>
      </c>
      <c r="W3448">
        <v>30666.87</v>
      </c>
      <c r="X3448" t="s">
        <v>6618</v>
      </c>
      <c r="Y3448" t="s">
        <v>1176</v>
      </c>
      <c r="Z3448">
        <v>5598</v>
      </c>
      <c r="AA3448">
        <v>2</v>
      </c>
      <c r="AB3448" t="s">
        <v>16267</v>
      </c>
      <c r="AC3448" t="s">
        <v>16268</v>
      </c>
      <c r="AD3448" t="s">
        <v>16269</v>
      </c>
      <c r="AE3448" t="s">
        <v>1072</v>
      </c>
    </row>
    <row r="3449" spans="1:31" x14ac:dyDescent="0.25">
      <c r="A3449" t="s">
        <v>10798</v>
      </c>
      <c r="B3449" s="2">
        <v>45728</v>
      </c>
      <c r="E3449">
        <v>30666.87</v>
      </c>
      <c r="F3449" t="s">
        <v>1109</v>
      </c>
      <c r="G3449">
        <v>30666.87</v>
      </c>
      <c r="H3449" t="s">
        <v>1131</v>
      </c>
      <c r="I3449" t="s">
        <v>7207</v>
      </c>
      <c r="J3449" t="s">
        <v>1133</v>
      </c>
      <c r="K3449" t="s">
        <v>394</v>
      </c>
      <c r="L3449" t="s">
        <v>2794</v>
      </c>
      <c r="M3449" t="s">
        <v>393</v>
      </c>
      <c r="N3449" t="s">
        <v>393</v>
      </c>
      <c r="O3449" t="s">
        <v>393</v>
      </c>
      <c r="P3449" t="s">
        <v>1173</v>
      </c>
      <c r="Q3449" t="s">
        <v>1115</v>
      </c>
      <c r="R3449" t="s">
        <v>12672</v>
      </c>
      <c r="S3449" s="2">
        <v>45717</v>
      </c>
      <c r="T3449" t="s">
        <v>16266</v>
      </c>
      <c r="U3449" t="s">
        <v>1118</v>
      </c>
      <c r="V3449" s="2">
        <v>45726</v>
      </c>
      <c r="W3449">
        <v>30666.87</v>
      </c>
      <c r="X3449" t="s">
        <v>6618</v>
      </c>
      <c r="Y3449" t="s">
        <v>1176</v>
      </c>
      <c r="Z3449">
        <v>3133</v>
      </c>
      <c r="AA3449">
        <v>30664.87</v>
      </c>
      <c r="AB3449" t="s">
        <v>16267</v>
      </c>
      <c r="AC3449" t="s">
        <v>16268</v>
      </c>
      <c r="AD3449" t="s">
        <v>16269</v>
      </c>
      <c r="AE3449" t="s">
        <v>256</v>
      </c>
    </row>
    <row r="3450" spans="1:31" x14ac:dyDescent="0.25">
      <c r="A3450" t="s">
        <v>9767</v>
      </c>
      <c r="B3450" s="2">
        <v>45714</v>
      </c>
      <c r="E3450">
        <v>30666.87</v>
      </c>
      <c r="F3450" t="s">
        <v>1109</v>
      </c>
      <c r="G3450">
        <v>30666.87</v>
      </c>
      <c r="H3450" t="s">
        <v>1131</v>
      </c>
      <c r="I3450" t="s">
        <v>6627</v>
      </c>
      <c r="J3450" t="s">
        <v>1133</v>
      </c>
      <c r="K3450" t="s">
        <v>394</v>
      </c>
      <c r="L3450" t="s">
        <v>2794</v>
      </c>
      <c r="M3450" t="s">
        <v>393</v>
      </c>
      <c r="N3450" t="s">
        <v>393</v>
      </c>
      <c r="O3450" t="s">
        <v>393</v>
      </c>
      <c r="P3450" t="s">
        <v>1173</v>
      </c>
      <c r="Q3450" t="s">
        <v>1115</v>
      </c>
      <c r="R3450" t="s">
        <v>16270</v>
      </c>
      <c r="S3450" s="2">
        <v>45689</v>
      </c>
      <c r="T3450" t="s">
        <v>6379</v>
      </c>
      <c r="U3450" t="s">
        <v>1118</v>
      </c>
      <c r="V3450" s="2">
        <v>45712</v>
      </c>
      <c r="W3450">
        <v>30666.87</v>
      </c>
      <c r="X3450" t="s">
        <v>6633</v>
      </c>
      <c r="Y3450" t="s">
        <v>1176</v>
      </c>
      <c r="Z3450">
        <v>3133</v>
      </c>
      <c r="AA3450">
        <v>30664.87</v>
      </c>
      <c r="AB3450" t="s">
        <v>16267</v>
      </c>
      <c r="AC3450" t="s">
        <v>16271</v>
      </c>
      <c r="AD3450" t="s">
        <v>16272</v>
      </c>
      <c r="AE3450" t="s">
        <v>256</v>
      </c>
    </row>
    <row r="3451" spans="1:31" x14ac:dyDescent="0.25">
      <c r="A3451" t="s">
        <v>9767</v>
      </c>
      <c r="B3451" s="2">
        <v>45714</v>
      </c>
      <c r="E3451">
        <v>30666.87</v>
      </c>
      <c r="F3451" t="s">
        <v>1109</v>
      </c>
      <c r="G3451">
        <v>30666.87</v>
      </c>
      <c r="H3451" t="s">
        <v>1131</v>
      </c>
      <c r="I3451" t="s">
        <v>6627</v>
      </c>
      <c r="J3451" t="s">
        <v>1133</v>
      </c>
      <c r="K3451" t="s">
        <v>394</v>
      </c>
      <c r="L3451" t="s">
        <v>2794</v>
      </c>
      <c r="M3451" t="s">
        <v>393</v>
      </c>
      <c r="N3451" t="s">
        <v>393</v>
      </c>
      <c r="O3451" t="s">
        <v>393</v>
      </c>
      <c r="P3451" t="s">
        <v>1173</v>
      </c>
      <c r="Q3451" t="s">
        <v>1115</v>
      </c>
      <c r="R3451" t="s">
        <v>16270</v>
      </c>
      <c r="S3451" s="2">
        <v>45689</v>
      </c>
      <c r="T3451" t="s">
        <v>6379</v>
      </c>
      <c r="U3451" t="s">
        <v>1118</v>
      </c>
      <c r="V3451" s="2">
        <v>45712</v>
      </c>
      <c r="W3451">
        <v>30666.87</v>
      </c>
      <c r="X3451" t="s">
        <v>6633</v>
      </c>
      <c r="Y3451" t="s">
        <v>1176</v>
      </c>
      <c r="Z3451">
        <v>5598</v>
      </c>
      <c r="AA3451">
        <v>2</v>
      </c>
      <c r="AB3451" t="s">
        <v>16267</v>
      </c>
      <c r="AC3451" t="s">
        <v>16271</v>
      </c>
      <c r="AD3451" t="s">
        <v>16272</v>
      </c>
      <c r="AE3451" t="s">
        <v>1072</v>
      </c>
    </row>
    <row r="3452" spans="1:31" x14ac:dyDescent="0.25">
      <c r="A3452" t="s">
        <v>16098</v>
      </c>
      <c r="B3452" s="2">
        <v>45686</v>
      </c>
      <c r="E3452">
        <v>30666.87</v>
      </c>
      <c r="F3452" t="s">
        <v>1109</v>
      </c>
      <c r="G3452">
        <v>30666.87</v>
      </c>
      <c r="H3452" t="s">
        <v>1131</v>
      </c>
      <c r="J3452" t="s">
        <v>1133</v>
      </c>
      <c r="K3452" t="s">
        <v>394</v>
      </c>
      <c r="L3452" t="s">
        <v>2794</v>
      </c>
      <c r="M3452" t="s">
        <v>393</v>
      </c>
      <c r="N3452" t="s">
        <v>393</v>
      </c>
      <c r="O3452" t="s">
        <v>393</v>
      </c>
      <c r="P3452" t="s">
        <v>1173</v>
      </c>
      <c r="Q3452" t="s">
        <v>1115</v>
      </c>
      <c r="R3452" t="s">
        <v>12678</v>
      </c>
      <c r="S3452" s="2">
        <v>45686</v>
      </c>
      <c r="T3452" t="s">
        <v>3202</v>
      </c>
      <c r="U3452" t="s">
        <v>1118</v>
      </c>
      <c r="V3452" s="2">
        <v>45686</v>
      </c>
      <c r="W3452">
        <v>30666.87</v>
      </c>
      <c r="X3452" t="s">
        <v>6641</v>
      </c>
      <c r="Y3452" t="s">
        <v>1176</v>
      </c>
      <c r="Z3452">
        <v>5598</v>
      </c>
      <c r="AA3452">
        <v>2</v>
      </c>
      <c r="AB3452" t="s">
        <v>16267</v>
      </c>
      <c r="AC3452" t="s">
        <v>16273</v>
      </c>
      <c r="AD3452" t="s">
        <v>16274</v>
      </c>
      <c r="AE3452" t="s">
        <v>1072</v>
      </c>
    </row>
    <row r="3453" spans="1:31" x14ac:dyDescent="0.25">
      <c r="A3453" t="s">
        <v>16098</v>
      </c>
      <c r="B3453" s="2">
        <v>45686</v>
      </c>
      <c r="E3453">
        <v>30666.87</v>
      </c>
      <c r="F3453" t="s">
        <v>1109</v>
      </c>
      <c r="G3453">
        <v>30666.87</v>
      </c>
      <c r="H3453" t="s">
        <v>1131</v>
      </c>
      <c r="J3453" t="s">
        <v>1133</v>
      </c>
      <c r="K3453" t="s">
        <v>394</v>
      </c>
      <c r="L3453" t="s">
        <v>2794</v>
      </c>
      <c r="M3453" t="s">
        <v>393</v>
      </c>
      <c r="N3453" t="s">
        <v>393</v>
      </c>
      <c r="O3453" t="s">
        <v>393</v>
      </c>
      <c r="P3453" t="s">
        <v>1173</v>
      </c>
      <c r="Q3453" t="s">
        <v>1115</v>
      </c>
      <c r="R3453" t="s">
        <v>12678</v>
      </c>
      <c r="S3453" s="2">
        <v>45686</v>
      </c>
      <c r="T3453" t="s">
        <v>3202</v>
      </c>
      <c r="U3453" t="s">
        <v>1118</v>
      </c>
      <c r="V3453" s="2">
        <v>45686</v>
      </c>
      <c r="W3453">
        <v>30666.87</v>
      </c>
      <c r="X3453" t="s">
        <v>6641</v>
      </c>
      <c r="Y3453" t="s">
        <v>1176</v>
      </c>
      <c r="Z3453">
        <v>3133</v>
      </c>
      <c r="AA3453">
        <v>30664.87</v>
      </c>
      <c r="AB3453" t="s">
        <v>16267</v>
      </c>
      <c r="AC3453" t="s">
        <v>16273</v>
      </c>
      <c r="AD3453" t="s">
        <v>16274</v>
      </c>
      <c r="AE3453" t="s">
        <v>256</v>
      </c>
    </row>
    <row r="3454" spans="1:31" x14ac:dyDescent="0.25">
      <c r="A3454" t="s">
        <v>3967</v>
      </c>
      <c r="B3454" s="2">
        <v>45741</v>
      </c>
      <c r="E3454">
        <v>2385.6799999999998</v>
      </c>
      <c r="F3454" t="s">
        <v>1171</v>
      </c>
      <c r="G3454">
        <v>2385.6799999999998</v>
      </c>
      <c r="H3454" t="s">
        <v>1205</v>
      </c>
      <c r="J3454" t="s">
        <v>1359</v>
      </c>
      <c r="K3454" t="s">
        <v>848</v>
      </c>
      <c r="L3454" t="s">
        <v>16275</v>
      </c>
      <c r="M3454" t="s">
        <v>847</v>
      </c>
      <c r="N3454" t="s">
        <v>847</v>
      </c>
      <c r="O3454" t="s">
        <v>847</v>
      </c>
      <c r="P3454" t="s">
        <v>2521</v>
      </c>
      <c r="Q3454" t="s">
        <v>1115</v>
      </c>
      <c r="R3454" t="s">
        <v>16276</v>
      </c>
      <c r="S3454" s="2">
        <v>45719</v>
      </c>
      <c r="T3454" t="s">
        <v>5339</v>
      </c>
      <c r="U3454" t="s">
        <v>1118</v>
      </c>
      <c r="V3454" s="2">
        <v>45726</v>
      </c>
      <c r="W3454">
        <v>2910.53</v>
      </c>
      <c r="X3454" t="s">
        <v>6780</v>
      </c>
      <c r="Y3454" t="s">
        <v>1152</v>
      </c>
      <c r="Z3454">
        <v>3198</v>
      </c>
      <c r="AA3454">
        <v>2385.6799999999998</v>
      </c>
      <c r="AB3454" t="s">
        <v>16277</v>
      </c>
      <c r="AC3454" t="s">
        <v>16278</v>
      </c>
      <c r="AD3454" t="s">
        <v>16279</v>
      </c>
      <c r="AE3454" t="s">
        <v>428</v>
      </c>
    </row>
    <row r="3455" spans="1:31" x14ac:dyDescent="0.25">
      <c r="A3455" t="s">
        <v>3967</v>
      </c>
      <c r="B3455" s="2">
        <v>45741</v>
      </c>
      <c r="E3455">
        <v>3935.23</v>
      </c>
      <c r="F3455" t="s">
        <v>1171</v>
      </c>
      <c r="G3455">
        <v>3935.23</v>
      </c>
      <c r="H3455" t="s">
        <v>1205</v>
      </c>
      <c r="J3455" t="s">
        <v>1359</v>
      </c>
      <c r="K3455" t="s">
        <v>848</v>
      </c>
      <c r="L3455" t="s">
        <v>16275</v>
      </c>
      <c r="M3455" t="s">
        <v>847</v>
      </c>
      <c r="N3455" t="s">
        <v>847</v>
      </c>
      <c r="O3455" t="s">
        <v>847</v>
      </c>
      <c r="P3455" t="s">
        <v>2521</v>
      </c>
      <c r="Q3455" t="s">
        <v>1115</v>
      </c>
      <c r="R3455" t="s">
        <v>16280</v>
      </c>
      <c r="S3455" s="2">
        <v>45719</v>
      </c>
      <c r="T3455" t="s">
        <v>6499</v>
      </c>
      <c r="U3455" t="s">
        <v>1118</v>
      </c>
      <c r="V3455" s="2">
        <v>45726</v>
      </c>
      <c r="W3455">
        <v>4115.88</v>
      </c>
      <c r="X3455" t="s">
        <v>6775</v>
      </c>
      <c r="Y3455" t="s">
        <v>1152</v>
      </c>
      <c r="Z3455">
        <v>3198</v>
      </c>
      <c r="AA3455">
        <v>3935.23</v>
      </c>
      <c r="AB3455" t="s">
        <v>16277</v>
      </c>
      <c r="AC3455" t="s">
        <v>16281</v>
      </c>
      <c r="AD3455" t="s">
        <v>16279</v>
      </c>
      <c r="AE3455" t="s">
        <v>428</v>
      </c>
    </row>
    <row r="3456" spans="1:31" x14ac:dyDescent="0.25">
      <c r="A3456" t="s">
        <v>3967</v>
      </c>
      <c r="B3456" s="2">
        <v>45741</v>
      </c>
      <c r="E3456">
        <v>269.57</v>
      </c>
      <c r="F3456" t="s">
        <v>1171</v>
      </c>
      <c r="G3456">
        <v>269.57</v>
      </c>
      <c r="H3456" t="s">
        <v>1205</v>
      </c>
      <c r="J3456" t="s">
        <v>1359</v>
      </c>
      <c r="K3456" t="s">
        <v>848</v>
      </c>
      <c r="L3456" t="s">
        <v>16275</v>
      </c>
      <c r="M3456" t="s">
        <v>847</v>
      </c>
      <c r="N3456" t="s">
        <v>847</v>
      </c>
      <c r="O3456" t="s">
        <v>847</v>
      </c>
      <c r="P3456" t="s">
        <v>2521</v>
      </c>
      <c r="Q3456" t="s">
        <v>1115</v>
      </c>
      <c r="R3456" t="s">
        <v>16282</v>
      </c>
      <c r="S3456" s="2">
        <v>45719</v>
      </c>
      <c r="T3456" t="s">
        <v>6537</v>
      </c>
      <c r="U3456" t="s">
        <v>1118</v>
      </c>
      <c r="V3456" s="2">
        <v>45726</v>
      </c>
      <c r="W3456">
        <v>326.17</v>
      </c>
      <c r="X3456" t="s">
        <v>6783</v>
      </c>
      <c r="Y3456" t="s">
        <v>1152</v>
      </c>
      <c r="Z3456">
        <v>3198</v>
      </c>
      <c r="AA3456">
        <v>269.57</v>
      </c>
      <c r="AB3456" t="s">
        <v>16277</v>
      </c>
      <c r="AC3456" t="s">
        <v>16283</v>
      </c>
      <c r="AD3456" t="s">
        <v>16279</v>
      </c>
      <c r="AE3456" t="s">
        <v>428</v>
      </c>
    </row>
    <row r="3457" spans="1:31" x14ac:dyDescent="0.25">
      <c r="A3457" t="s">
        <v>3095</v>
      </c>
      <c r="B3457" s="2">
        <v>45712</v>
      </c>
      <c r="E3457">
        <v>120.74</v>
      </c>
      <c r="F3457" t="s">
        <v>1171</v>
      </c>
      <c r="G3457">
        <v>120.74</v>
      </c>
      <c r="H3457" t="s">
        <v>1205</v>
      </c>
      <c r="J3457" t="s">
        <v>1359</v>
      </c>
      <c r="K3457" t="s">
        <v>848</v>
      </c>
      <c r="L3457" t="s">
        <v>16275</v>
      </c>
      <c r="M3457" t="s">
        <v>847</v>
      </c>
      <c r="N3457" t="s">
        <v>847</v>
      </c>
      <c r="O3457" t="s">
        <v>847</v>
      </c>
      <c r="P3457" t="s">
        <v>2521</v>
      </c>
      <c r="Q3457" t="s">
        <v>1115</v>
      </c>
      <c r="R3457" t="s">
        <v>16284</v>
      </c>
      <c r="S3457" s="2">
        <v>45691</v>
      </c>
      <c r="T3457" t="s">
        <v>9710</v>
      </c>
      <c r="U3457" t="s">
        <v>1118</v>
      </c>
      <c r="V3457" s="2">
        <v>45698</v>
      </c>
      <c r="W3457">
        <v>141.88</v>
      </c>
      <c r="X3457" t="s">
        <v>6791</v>
      </c>
      <c r="Y3457" t="s">
        <v>1152</v>
      </c>
      <c r="Z3457">
        <v>3198</v>
      </c>
      <c r="AA3457">
        <v>120.74</v>
      </c>
      <c r="AB3457" t="s">
        <v>16285</v>
      </c>
      <c r="AC3457" t="s">
        <v>16286</v>
      </c>
      <c r="AD3457" t="s">
        <v>16287</v>
      </c>
      <c r="AE3457" t="s">
        <v>428</v>
      </c>
    </row>
    <row r="3458" spans="1:31" x14ac:dyDescent="0.25">
      <c r="A3458" t="s">
        <v>3095</v>
      </c>
      <c r="B3458" s="2">
        <v>45712</v>
      </c>
      <c r="E3458">
        <v>2818.95</v>
      </c>
      <c r="F3458" t="s">
        <v>1171</v>
      </c>
      <c r="G3458">
        <v>2818.95</v>
      </c>
      <c r="H3458" t="s">
        <v>1205</v>
      </c>
      <c r="J3458" t="s">
        <v>1359</v>
      </c>
      <c r="K3458" t="s">
        <v>848</v>
      </c>
      <c r="L3458" t="s">
        <v>16275</v>
      </c>
      <c r="M3458" t="s">
        <v>847</v>
      </c>
      <c r="N3458" t="s">
        <v>847</v>
      </c>
      <c r="O3458" t="s">
        <v>847</v>
      </c>
      <c r="P3458" t="s">
        <v>2521</v>
      </c>
      <c r="Q3458" t="s">
        <v>1115</v>
      </c>
      <c r="R3458" t="s">
        <v>16288</v>
      </c>
      <c r="S3458" s="2">
        <v>45691</v>
      </c>
      <c r="T3458" t="s">
        <v>4021</v>
      </c>
      <c r="U3458" t="s">
        <v>1118</v>
      </c>
      <c r="V3458" s="2">
        <v>45693</v>
      </c>
      <c r="W3458">
        <v>3439.12</v>
      </c>
      <c r="X3458" t="s">
        <v>6786</v>
      </c>
      <c r="Y3458" t="s">
        <v>1152</v>
      </c>
      <c r="Z3458">
        <v>3198</v>
      </c>
      <c r="AA3458">
        <v>2818.95</v>
      </c>
      <c r="AB3458" t="s">
        <v>16277</v>
      </c>
      <c r="AC3458" t="s">
        <v>16289</v>
      </c>
      <c r="AD3458" t="s">
        <v>16287</v>
      </c>
      <c r="AE3458" t="s">
        <v>428</v>
      </c>
    </row>
    <row r="3459" spans="1:31" x14ac:dyDescent="0.25">
      <c r="A3459" t="s">
        <v>3095</v>
      </c>
      <c r="B3459" s="2">
        <v>45712</v>
      </c>
      <c r="E3459">
        <v>3491.4</v>
      </c>
      <c r="F3459" t="s">
        <v>1171</v>
      </c>
      <c r="G3459">
        <v>3491.4</v>
      </c>
      <c r="H3459" t="s">
        <v>1205</v>
      </c>
      <c r="J3459" t="s">
        <v>1359</v>
      </c>
      <c r="K3459" t="s">
        <v>848</v>
      </c>
      <c r="L3459" t="s">
        <v>16275</v>
      </c>
      <c r="M3459" t="s">
        <v>847</v>
      </c>
      <c r="N3459" t="s">
        <v>847</v>
      </c>
      <c r="O3459" t="s">
        <v>847</v>
      </c>
      <c r="P3459" t="s">
        <v>2521</v>
      </c>
      <c r="Q3459" t="s">
        <v>1115</v>
      </c>
      <c r="R3459" t="s">
        <v>16290</v>
      </c>
      <c r="S3459" s="2">
        <v>45691</v>
      </c>
      <c r="T3459" t="s">
        <v>3984</v>
      </c>
      <c r="U3459" t="s">
        <v>1118</v>
      </c>
      <c r="V3459" s="2">
        <v>45693</v>
      </c>
      <c r="W3459">
        <v>3642.68</v>
      </c>
      <c r="X3459" t="s">
        <v>6795</v>
      </c>
      <c r="Y3459" t="s">
        <v>1152</v>
      </c>
      <c r="Z3459">
        <v>3198</v>
      </c>
      <c r="AA3459">
        <v>3491.4</v>
      </c>
      <c r="AB3459" t="s">
        <v>16277</v>
      </c>
      <c r="AC3459" t="s">
        <v>16291</v>
      </c>
      <c r="AD3459" t="s">
        <v>16287</v>
      </c>
      <c r="AE3459" t="s">
        <v>428</v>
      </c>
    </row>
    <row r="3460" spans="1:31" x14ac:dyDescent="0.25">
      <c r="A3460" t="s">
        <v>12080</v>
      </c>
      <c r="B3460" s="2">
        <v>45684</v>
      </c>
      <c r="E3460">
        <v>2805.73</v>
      </c>
      <c r="F3460" t="s">
        <v>1171</v>
      </c>
      <c r="G3460">
        <v>2805.73</v>
      </c>
      <c r="H3460" t="s">
        <v>1205</v>
      </c>
      <c r="J3460" t="s">
        <v>1359</v>
      </c>
      <c r="K3460" t="s">
        <v>848</v>
      </c>
      <c r="L3460" t="s">
        <v>16275</v>
      </c>
      <c r="M3460" t="s">
        <v>847</v>
      </c>
      <c r="N3460" t="s">
        <v>847</v>
      </c>
      <c r="O3460" t="s">
        <v>847</v>
      </c>
      <c r="P3460" t="s">
        <v>2521</v>
      </c>
      <c r="Q3460" t="s">
        <v>1115</v>
      </c>
      <c r="R3460" t="s">
        <v>16292</v>
      </c>
      <c r="S3460" s="2">
        <v>45658</v>
      </c>
      <c r="T3460" t="s">
        <v>3605</v>
      </c>
      <c r="U3460" t="s">
        <v>1118</v>
      </c>
      <c r="V3460" s="2">
        <v>45670</v>
      </c>
      <c r="W3460">
        <v>3422.99</v>
      </c>
      <c r="X3460" t="s">
        <v>6804</v>
      </c>
      <c r="Y3460" t="s">
        <v>1152</v>
      </c>
      <c r="Z3460">
        <v>3198</v>
      </c>
      <c r="AA3460">
        <v>2805.73</v>
      </c>
      <c r="AB3460" t="s">
        <v>16285</v>
      </c>
      <c r="AC3460" t="s">
        <v>16293</v>
      </c>
      <c r="AD3460" t="s">
        <v>16294</v>
      </c>
      <c r="AE3460" t="s">
        <v>428</v>
      </c>
    </row>
    <row r="3461" spans="1:31" x14ac:dyDescent="0.25">
      <c r="A3461" t="s">
        <v>12080</v>
      </c>
      <c r="B3461" s="2">
        <v>45684</v>
      </c>
      <c r="E3461">
        <v>1814.65</v>
      </c>
      <c r="F3461" t="s">
        <v>1171</v>
      </c>
      <c r="G3461">
        <v>1814.65</v>
      </c>
      <c r="H3461" t="s">
        <v>1205</v>
      </c>
      <c r="J3461" t="s">
        <v>1359</v>
      </c>
      <c r="K3461" t="s">
        <v>848</v>
      </c>
      <c r="L3461" t="s">
        <v>16275</v>
      </c>
      <c r="M3461" t="s">
        <v>847</v>
      </c>
      <c r="N3461" t="s">
        <v>847</v>
      </c>
      <c r="O3461" t="s">
        <v>847</v>
      </c>
      <c r="P3461" t="s">
        <v>2521</v>
      </c>
      <c r="Q3461" t="s">
        <v>1115</v>
      </c>
      <c r="R3461" t="s">
        <v>16295</v>
      </c>
      <c r="S3461" s="2">
        <v>45658</v>
      </c>
      <c r="T3461" t="s">
        <v>13095</v>
      </c>
      <c r="U3461" t="s">
        <v>1118</v>
      </c>
      <c r="V3461" s="2">
        <v>45670</v>
      </c>
      <c r="W3461">
        <v>1862.4</v>
      </c>
      <c r="X3461" t="s">
        <v>6807</v>
      </c>
      <c r="Y3461" t="s">
        <v>1152</v>
      </c>
      <c r="Z3461">
        <v>3198</v>
      </c>
      <c r="AA3461">
        <v>1814.65</v>
      </c>
      <c r="AB3461" t="s">
        <v>16285</v>
      </c>
      <c r="AC3461" t="s">
        <v>16296</v>
      </c>
      <c r="AD3461" t="s">
        <v>16294</v>
      </c>
      <c r="AE3461" t="s">
        <v>428</v>
      </c>
    </row>
    <row r="3462" spans="1:31" x14ac:dyDescent="0.25">
      <c r="A3462" t="s">
        <v>12080</v>
      </c>
      <c r="B3462" s="2">
        <v>45684</v>
      </c>
      <c r="E3462">
        <v>2659.31</v>
      </c>
      <c r="F3462" t="s">
        <v>1171</v>
      </c>
      <c r="G3462">
        <v>2659.31</v>
      </c>
      <c r="H3462" t="s">
        <v>1205</v>
      </c>
      <c r="J3462" t="s">
        <v>1359</v>
      </c>
      <c r="K3462" t="s">
        <v>848</v>
      </c>
      <c r="L3462" t="s">
        <v>16275</v>
      </c>
      <c r="M3462" t="s">
        <v>847</v>
      </c>
      <c r="N3462" t="s">
        <v>847</v>
      </c>
      <c r="O3462" t="s">
        <v>847</v>
      </c>
      <c r="P3462" t="s">
        <v>2521</v>
      </c>
      <c r="Q3462" t="s">
        <v>1115</v>
      </c>
      <c r="R3462" t="s">
        <v>16297</v>
      </c>
      <c r="S3462" s="2">
        <v>45658</v>
      </c>
      <c r="T3462" t="s">
        <v>9296</v>
      </c>
      <c r="U3462" t="s">
        <v>1118</v>
      </c>
      <c r="V3462" s="2">
        <v>45670</v>
      </c>
      <c r="W3462">
        <v>2771.76</v>
      </c>
      <c r="X3462" t="s">
        <v>6799</v>
      </c>
      <c r="Y3462" t="s">
        <v>1152</v>
      </c>
      <c r="Z3462">
        <v>3198</v>
      </c>
      <c r="AA3462">
        <v>2659.31</v>
      </c>
      <c r="AB3462" t="s">
        <v>16285</v>
      </c>
      <c r="AC3462" t="s">
        <v>16298</v>
      </c>
      <c r="AD3462" t="s">
        <v>16294</v>
      </c>
      <c r="AE3462" t="s">
        <v>428</v>
      </c>
    </row>
    <row r="3463" spans="1:31" x14ac:dyDescent="0.25">
      <c r="A3463" t="s">
        <v>14374</v>
      </c>
      <c r="B3463" s="2">
        <v>45721</v>
      </c>
      <c r="E3463">
        <v>4447</v>
      </c>
      <c r="F3463" t="s">
        <v>1109</v>
      </c>
      <c r="G3463">
        <v>4447</v>
      </c>
      <c r="H3463" t="s">
        <v>1205</v>
      </c>
      <c r="I3463" t="s">
        <v>16299</v>
      </c>
      <c r="J3463" t="s">
        <v>1207</v>
      </c>
      <c r="K3463" t="s">
        <v>12</v>
      </c>
      <c r="L3463" t="s">
        <v>16300</v>
      </c>
      <c r="M3463" t="s">
        <v>11</v>
      </c>
      <c r="N3463" t="s">
        <v>11</v>
      </c>
      <c r="O3463" t="s">
        <v>11</v>
      </c>
      <c r="P3463" t="s">
        <v>1173</v>
      </c>
      <c r="Q3463" t="s">
        <v>1115</v>
      </c>
      <c r="R3463" t="s">
        <v>16301</v>
      </c>
      <c r="S3463" s="2">
        <v>45657</v>
      </c>
      <c r="T3463" t="s">
        <v>9343</v>
      </c>
      <c r="U3463" t="s">
        <v>1118</v>
      </c>
      <c r="V3463" s="2">
        <v>45671</v>
      </c>
      <c r="W3463">
        <v>4447</v>
      </c>
      <c r="X3463" t="s">
        <v>16302</v>
      </c>
      <c r="Y3463" t="s">
        <v>1152</v>
      </c>
      <c r="Z3463">
        <v>2102</v>
      </c>
      <c r="AA3463">
        <v>4447</v>
      </c>
      <c r="AB3463" t="s">
        <v>16303</v>
      </c>
      <c r="AC3463" t="s">
        <v>16304</v>
      </c>
      <c r="AD3463" t="s">
        <v>16305</v>
      </c>
      <c r="AE3463" t="s">
        <v>10</v>
      </c>
    </row>
    <row r="3464" spans="1:31" x14ac:dyDescent="0.25">
      <c r="A3464" t="s">
        <v>3803</v>
      </c>
      <c r="B3464" s="2">
        <v>45740</v>
      </c>
      <c r="E3464">
        <v>66331.69</v>
      </c>
      <c r="F3464" t="s">
        <v>1109</v>
      </c>
      <c r="G3464">
        <v>66331.69</v>
      </c>
      <c r="H3464" t="s">
        <v>1131</v>
      </c>
      <c r="I3464" t="s">
        <v>1162</v>
      </c>
      <c r="J3464" t="s">
        <v>1133</v>
      </c>
      <c r="K3464" t="s">
        <v>225</v>
      </c>
      <c r="L3464" t="s">
        <v>2451</v>
      </c>
      <c r="M3464" t="s">
        <v>224</v>
      </c>
      <c r="N3464" t="s">
        <v>224</v>
      </c>
      <c r="O3464" t="s">
        <v>224</v>
      </c>
      <c r="P3464" t="s">
        <v>1173</v>
      </c>
      <c r="Q3464" t="s">
        <v>1115</v>
      </c>
      <c r="R3464" t="s">
        <v>16306</v>
      </c>
      <c r="S3464" s="2">
        <v>45719</v>
      </c>
      <c r="T3464" t="s">
        <v>5094</v>
      </c>
      <c r="U3464" t="s">
        <v>1118</v>
      </c>
      <c r="V3464" s="2">
        <v>45735</v>
      </c>
      <c r="W3464">
        <v>66331.69</v>
      </c>
      <c r="X3464" t="s">
        <v>8374</v>
      </c>
      <c r="Y3464" t="s">
        <v>1176</v>
      </c>
      <c r="Z3464">
        <v>3133</v>
      </c>
      <c r="AA3464">
        <v>66329.69</v>
      </c>
      <c r="AB3464" t="s">
        <v>16307</v>
      </c>
      <c r="AC3464" t="s">
        <v>16308</v>
      </c>
      <c r="AD3464" t="s">
        <v>16309</v>
      </c>
      <c r="AE3464" t="s">
        <v>256</v>
      </c>
    </row>
    <row r="3465" spans="1:31" x14ac:dyDescent="0.25">
      <c r="A3465" t="s">
        <v>3803</v>
      </c>
      <c r="B3465" s="2">
        <v>45740</v>
      </c>
      <c r="E3465">
        <v>66331.69</v>
      </c>
      <c r="F3465" t="s">
        <v>1109</v>
      </c>
      <c r="G3465">
        <v>66331.69</v>
      </c>
      <c r="H3465" t="s">
        <v>1131</v>
      </c>
      <c r="I3465" t="s">
        <v>1162</v>
      </c>
      <c r="J3465" t="s">
        <v>1133</v>
      </c>
      <c r="K3465" t="s">
        <v>225</v>
      </c>
      <c r="L3465" t="s">
        <v>2451</v>
      </c>
      <c r="M3465" t="s">
        <v>224</v>
      </c>
      <c r="N3465" t="s">
        <v>224</v>
      </c>
      <c r="O3465" t="s">
        <v>224</v>
      </c>
      <c r="P3465" t="s">
        <v>1173</v>
      </c>
      <c r="Q3465" t="s">
        <v>1115</v>
      </c>
      <c r="R3465" t="s">
        <v>16306</v>
      </c>
      <c r="S3465" s="2">
        <v>45719</v>
      </c>
      <c r="T3465" t="s">
        <v>5094</v>
      </c>
      <c r="U3465" t="s">
        <v>1118</v>
      </c>
      <c r="V3465" s="2">
        <v>45735</v>
      </c>
      <c r="W3465">
        <v>66331.69</v>
      </c>
      <c r="X3465" t="s">
        <v>8374</v>
      </c>
      <c r="Y3465" t="s">
        <v>1176</v>
      </c>
      <c r="Z3465">
        <v>5598</v>
      </c>
      <c r="AA3465">
        <v>2</v>
      </c>
      <c r="AB3465" t="s">
        <v>16307</v>
      </c>
      <c r="AC3465" t="s">
        <v>16308</v>
      </c>
      <c r="AD3465" t="s">
        <v>16309</v>
      </c>
      <c r="AE3465" t="s">
        <v>1072</v>
      </c>
    </row>
    <row r="3466" spans="1:31" x14ac:dyDescent="0.25">
      <c r="A3466" t="s">
        <v>3043</v>
      </c>
      <c r="B3466" s="2">
        <v>45730</v>
      </c>
      <c r="E3466">
        <v>177919</v>
      </c>
      <c r="F3466" t="s">
        <v>1109</v>
      </c>
      <c r="G3466">
        <v>177919</v>
      </c>
      <c r="H3466" t="s">
        <v>1205</v>
      </c>
      <c r="I3466" t="s">
        <v>5550</v>
      </c>
      <c r="J3466" t="s">
        <v>1359</v>
      </c>
      <c r="K3466" t="s">
        <v>225</v>
      </c>
      <c r="L3466" t="s">
        <v>2451</v>
      </c>
      <c r="M3466" t="s">
        <v>224</v>
      </c>
      <c r="N3466" t="s">
        <v>224</v>
      </c>
      <c r="O3466" t="s">
        <v>224</v>
      </c>
      <c r="P3466" t="s">
        <v>1173</v>
      </c>
      <c r="Q3466" t="s">
        <v>1115</v>
      </c>
      <c r="R3466" t="s">
        <v>16310</v>
      </c>
      <c r="S3466" s="2">
        <v>45719</v>
      </c>
      <c r="T3466" t="s">
        <v>16311</v>
      </c>
      <c r="U3466" t="s">
        <v>1118</v>
      </c>
      <c r="V3466" s="2">
        <v>45727</v>
      </c>
      <c r="W3466">
        <v>177919</v>
      </c>
      <c r="X3466" t="s">
        <v>7551</v>
      </c>
      <c r="Y3466" t="s">
        <v>2164</v>
      </c>
      <c r="Z3466">
        <v>3121</v>
      </c>
      <c r="AA3466">
        <v>177917</v>
      </c>
      <c r="AB3466" t="s">
        <v>16312</v>
      </c>
      <c r="AC3466" t="s">
        <v>16313</v>
      </c>
      <c r="AD3466" t="s">
        <v>16314</v>
      </c>
      <c r="AE3466" t="s">
        <v>187</v>
      </c>
    </row>
    <row r="3467" spans="1:31" x14ac:dyDescent="0.25">
      <c r="A3467" t="s">
        <v>3043</v>
      </c>
      <c r="B3467" s="2">
        <v>45730</v>
      </c>
      <c r="E3467">
        <v>177919</v>
      </c>
      <c r="F3467" t="s">
        <v>1109</v>
      </c>
      <c r="G3467">
        <v>177919</v>
      </c>
      <c r="H3467" t="s">
        <v>1205</v>
      </c>
      <c r="I3467" t="s">
        <v>5550</v>
      </c>
      <c r="J3467" t="s">
        <v>1359</v>
      </c>
      <c r="K3467" t="s">
        <v>225</v>
      </c>
      <c r="L3467" t="s">
        <v>2451</v>
      </c>
      <c r="M3467" t="s">
        <v>224</v>
      </c>
      <c r="N3467" t="s">
        <v>224</v>
      </c>
      <c r="O3467" t="s">
        <v>224</v>
      </c>
      <c r="P3467" t="s">
        <v>1173</v>
      </c>
      <c r="Q3467" t="s">
        <v>1115</v>
      </c>
      <c r="R3467" t="s">
        <v>16310</v>
      </c>
      <c r="S3467" s="2">
        <v>45719</v>
      </c>
      <c r="T3467" t="s">
        <v>16311</v>
      </c>
      <c r="U3467" t="s">
        <v>1118</v>
      </c>
      <c r="V3467" s="2">
        <v>45727</v>
      </c>
      <c r="W3467">
        <v>177919</v>
      </c>
      <c r="X3467" t="s">
        <v>7551</v>
      </c>
      <c r="Y3467" t="s">
        <v>2164</v>
      </c>
      <c r="Z3467">
        <v>5598</v>
      </c>
      <c r="AA3467">
        <v>2</v>
      </c>
      <c r="AB3467" t="s">
        <v>16312</v>
      </c>
      <c r="AC3467" t="s">
        <v>16313</v>
      </c>
      <c r="AD3467" t="s">
        <v>16314</v>
      </c>
      <c r="AE3467" t="s">
        <v>1072</v>
      </c>
    </row>
    <row r="3468" spans="1:31" x14ac:dyDescent="0.25">
      <c r="A3468" t="s">
        <v>3257</v>
      </c>
      <c r="B3468" s="2">
        <v>45714</v>
      </c>
      <c r="E3468">
        <v>66331.69</v>
      </c>
      <c r="F3468" t="s">
        <v>1109</v>
      </c>
      <c r="G3468">
        <v>66331.69</v>
      </c>
      <c r="H3468" t="s">
        <v>1131</v>
      </c>
      <c r="I3468" t="s">
        <v>6627</v>
      </c>
      <c r="J3468" t="s">
        <v>1133</v>
      </c>
      <c r="K3468" t="s">
        <v>225</v>
      </c>
      <c r="L3468" t="s">
        <v>2451</v>
      </c>
      <c r="M3468" t="s">
        <v>224</v>
      </c>
      <c r="N3468" t="s">
        <v>224</v>
      </c>
      <c r="O3468" t="s">
        <v>224</v>
      </c>
      <c r="P3468" t="s">
        <v>1173</v>
      </c>
      <c r="Q3468" t="s">
        <v>1115</v>
      </c>
      <c r="R3468" t="s">
        <v>16315</v>
      </c>
      <c r="S3468" s="2">
        <v>45691</v>
      </c>
      <c r="T3468" t="s">
        <v>16316</v>
      </c>
      <c r="U3468" t="s">
        <v>1118</v>
      </c>
      <c r="V3468" s="2">
        <v>45712</v>
      </c>
      <c r="W3468">
        <v>66331.69</v>
      </c>
      <c r="X3468" t="s">
        <v>8392</v>
      </c>
      <c r="Y3468" t="s">
        <v>1176</v>
      </c>
      <c r="Z3468">
        <v>5598</v>
      </c>
      <c r="AA3468">
        <v>2</v>
      </c>
      <c r="AB3468" t="s">
        <v>16307</v>
      </c>
      <c r="AC3468" t="s">
        <v>16317</v>
      </c>
      <c r="AD3468" t="s">
        <v>16318</v>
      </c>
      <c r="AE3468" t="s">
        <v>1072</v>
      </c>
    </row>
    <row r="3469" spans="1:31" x14ac:dyDescent="0.25">
      <c r="A3469" t="s">
        <v>3257</v>
      </c>
      <c r="B3469" s="2">
        <v>45714</v>
      </c>
      <c r="E3469">
        <v>66331.69</v>
      </c>
      <c r="F3469" t="s">
        <v>1109</v>
      </c>
      <c r="G3469">
        <v>66331.69</v>
      </c>
      <c r="H3469" t="s">
        <v>1131</v>
      </c>
      <c r="I3469" t="s">
        <v>6627</v>
      </c>
      <c r="J3469" t="s">
        <v>1133</v>
      </c>
      <c r="K3469" t="s">
        <v>225</v>
      </c>
      <c r="L3469" t="s">
        <v>2451</v>
      </c>
      <c r="M3469" t="s">
        <v>224</v>
      </c>
      <c r="N3469" t="s">
        <v>224</v>
      </c>
      <c r="O3469" t="s">
        <v>224</v>
      </c>
      <c r="P3469" t="s">
        <v>1173</v>
      </c>
      <c r="Q3469" t="s">
        <v>1115</v>
      </c>
      <c r="R3469" t="s">
        <v>16315</v>
      </c>
      <c r="S3469" s="2">
        <v>45691</v>
      </c>
      <c r="T3469" t="s">
        <v>16316</v>
      </c>
      <c r="U3469" t="s">
        <v>1118</v>
      </c>
      <c r="V3469" s="2">
        <v>45712</v>
      </c>
      <c r="W3469">
        <v>66331.69</v>
      </c>
      <c r="X3469" t="s">
        <v>8392</v>
      </c>
      <c r="Y3469" t="s">
        <v>1176</v>
      </c>
      <c r="Z3469">
        <v>3133</v>
      </c>
      <c r="AA3469">
        <v>66329.69</v>
      </c>
      <c r="AB3469" t="s">
        <v>16307</v>
      </c>
      <c r="AC3469" t="s">
        <v>16317</v>
      </c>
      <c r="AD3469" t="s">
        <v>16318</v>
      </c>
      <c r="AE3469" t="s">
        <v>256</v>
      </c>
    </row>
    <row r="3470" spans="1:31" x14ac:dyDescent="0.25">
      <c r="A3470" t="s">
        <v>3202</v>
      </c>
      <c r="B3470" s="2">
        <v>45707</v>
      </c>
      <c r="E3470">
        <v>177919</v>
      </c>
      <c r="F3470" t="s">
        <v>1109</v>
      </c>
      <c r="G3470">
        <v>177919</v>
      </c>
      <c r="H3470" t="s">
        <v>1205</v>
      </c>
      <c r="I3470" t="s">
        <v>1162</v>
      </c>
      <c r="J3470" t="s">
        <v>1359</v>
      </c>
      <c r="K3470" t="s">
        <v>225</v>
      </c>
      <c r="L3470" t="s">
        <v>2451</v>
      </c>
      <c r="M3470" t="s">
        <v>224</v>
      </c>
      <c r="N3470" t="s">
        <v>224</v>
      </c>
      <c r="O3470" t="s">
        <v>224</v>
      </c>
      <c r="P3470" t="s">
        <v>1173</v>
      </c>
      <c r="Q3470" t="s">
        <v>1115</v>
      </c>
      <c r="R3470" t="s">
        <v>16319</v>
      </c>
      <c r="S3470" s="2">
        <v>45691</v>
      </c>
      <c r="T3470" t="s">
        <v>4058</v>
      </c>
      <c r="U3470" t="s">
        <v>1118</v>
      </c>
      <c r="V3470" s="2">
        <v>45699</v>
      </c>
      <c r="W3470">
        <v>177919</v>
      </c>
      <c r="X3470" t="s">
        <v>7577</v>
      </c>
      <c r="Y3470" t="s">
        <v>2164</v>
      </c>
      <c r="Z3470">
        <v>3121</v>
      </c>
      <c r="AA3470">
        <v>177917</v>
      </c>
      <c r="AB3470" t="s">
        <v>16312</v>
      </c>
      <c r="AC3470" t="s">
        <v>16320</v>
      </c>
      <c r="AD3470" t="s">
        <v>16321</v>
      </c>
      <c r="AE3470" t="s">
        <v>187</v>
      </c>
    </row>
    <row r="3471" spans="1:31" x14ac:dyDescent="0.25">
      <c r="A3471" t="s">
        <v>3202</v>
      </c>
      <c r="B3471" s="2">
        <v>45707</v>
      </c>
      <c r="E3471">
        <v>177919</v>
      </c>
      <c r="F3471" t="s">
        <v>1109</v>
      </c>
      <c r="G3471">
        <v>177919</v>
      </c>
      <c r="H3471" t="s">
        <v>1205</v>
      </c>
      <c r="I3471" t="s">
        <v>1162</v>
      </c>
      <c r="J3471" t="s">
        <v>1359</v>
      </c>
      <c r="K3471" t="s">
        <v>225</v>
      </c>
      <c r="L3471" t="s">
        <v>2451</v>
      </c>
      <c r="M3471" t="s">
        <v>224</v>
      </c>
      <c r="N3471" t="s">
        <v>224</v>
      </c>
      <c r="O3471" t="s">
        <v>224</v>
      </c>
      <c r="P3471" t="s">
        <v>1173</v>
      </c>
      <c r="Q3471" t="s">
        <v>1115</v>
      </c>
      <c r="R3471" t="s">
        <v>16319</v>
      </c>
      <c r="S3471" s="2">
        <v>45691</v>
      </c>
      <c r="T3471" t="s">
        <v>4058</v>
      </c>
      <c r="U3471" t="s">
        <v>1118</v>
      </c>
      <c r="V3471" s="2">
        <v>45699</v>
      </c>
      <c r="W3471">
        <v>177919</v>
      </c>
      <c r="X3471" t="s">
        <v>7577</v>
      </c>
      <c r="Y3471" t="s">
        <v>2164</v>
      </c>
      <c r="Z3471">
        <v>5598</v>
      </c>
      <c r="AA3471">
        <v>2</v>
      </c>
      <c r="AB3471" t="s">
        <v>16312</v>
      </c>
      <c r="AC3471" t="s">
        <v>16320</v>
      </c>
      <c r="AD3471" t="s">
        <v>16321</v>
      </c>
      <c r="AE3471" t="s">
        <v>1072</v>
      </c>
    </row>
    <row r="3472" spans="1:31" x14ac:dyDescent="0.25">
      <c r="A3472" t="s">
        <v>11998</v>
      </c>
      <c r="B3472" s="2">
        <v>45686</v>
      </c>
      <c r="E3472">
        <v>177919</v>
      </c>
      <c r="F3472" t="s">
        <v>1109</v>
      </c>
      <c r="G3472">
        <v>177919</v>
      </c>
      <c r="H3472" t="s">
        <v>1205</v>
      </c>
      <c r="I3472" t="s">
        <v>16322</v>
      </c>
      <c r="J3472" t="s">
        <v>1337</v>
      </c>
      <c r="K3472" t="s">
        <v>225</v>
      </c>
      <c r="L3472" t="s">
        <v>2451</v>
      </c>
      <c r="M3472" t="s">
        <v>224</v>
      </c>
      <c r="N3472" t="s">
        <v>224</v>
      </c>
      <c r="O3472" t="s">
        <v>224</v>
      </c>
      <c r="P3472" t="s">
        <v>1173</v>
      </c>
      <c r="Q3472" t="s">
        <v>1115</v>
      </c>
      <c r="R3472" t="s">
        <v>16323</v>
      </c>
      <c r="S3472" s="2">
        <v>45685</v>
      </c>
      <c r="T3472" t="s">
        <v>4352</v>
      </c>
      <c r="U3472" t="s">
        <v>1118</v>
      </c>
      <c r="V3472" s="2">
        <v>45686</v>
      </c>
      <c r="W3472">
        <v>177919</v>
      </c>
      <c r="X3472" t="s">
        <v>7582</v>
      </c>
      <c r="Y3472" t="s">
        <v>2164</v>
      </c>
      <c r="Z3472">
        <v>3121</v>
      </c>
      <c r="AA3472">
        <v>177917</v>
      </c>
      <c r="AB3472" t="s">
        <v>16312</v>
      </c>
      <c r="AC3472" t="s">
        <v>16324</v>
      </c>
      <c r="AD3472" t="s">
        <v>16325</v>
      </c>
      <c r="AE3472" t="s">
        <v>187</v>
      </c>
    </row>
    <row r="3473" spans="1:31" x14ac:dyDescent="0.25">
      <c r="A3473" t="s">
        <v>11998</v>
      </c>
      <c r="B3473" s="2">
        <v>45686</v>
      </c>
      <c r="E3473">
        <v>177919</v>
      </c>
      <c r="F3473" t="s">
        <v>1109</v>
      </c>
      <c r="G3473">
        <v>177919</v>
      </c>
      <c r="H3473" t="s">
        <v>1205</v>
      </c>
      <c r="I3473" t="s">
        <v>16322</v>
      </c>
      <c r="J3473" t="s">
        <v>1337</v>
      </c>
      <c r="K3473" t="s">
        <v>225</v>
      </c>
      <c r="L3473" t="s">
        <v>2451</v>
      </c>
      <c r="M3473" t="s">
        <v>224</v>
      </c>
      <c r="N3473" t="s">
        <v>224</v>
      </c>
      <c r="O3473" t="s">
        <v>224</v>
      </c>
      <c r="P3473" t="s">
        <v>1173</v>
      </c>
      <c r="Q3473" t="s">
        <v>1115</v>
      </c>
      <c r="R3473" t="s">
        <v>16323</v>
      </c>
      <c r="S3473" s="2">
        <v>45685</v>
      </c>
      <c r="T3473" t="s">
        <v>4352</v>
      </c>
      <c r="U3473" t="s">
        <v>1118</v>
      </c>
      <c r="V3473" s="2">
        <v>45686</v>
      </c>
      <c r="W3473">
        <v>177919</v>
      </c>
      <c r="X3473" t="s">
        <v>7582</v>
      </c>
      <c r="Y3473" t="s">
        <v>2164</v>
      </c>
      <c r="Z3473">
        <v>5598</v>
      </c>
      <c r="AA3473">
        <v>2</v>
      </c>
      <c r="AB3473" t="s">
        <v>16312</v>
      </c>
      <c r="AC3473" t="s">
        <v>16324</v>
      </c>
      <c r="AD3473" t="s">
        <v>16325</v>
      </c>
      <c r="AE3473" t="s">
        <v>1072</v>
      </c>
    </row>
    <row r="3474" spans="1:31" x14ac:dyDescent="0.25">
      <c r="A3474" t="s">
        <v>10074</v>
      </c>
      <c r="B3474" s="2">
        <v>45686</v>
      </c>
      <c r="E3474">
        <v>66331.69</v>
      </c>
      <c r="F3474" t="s">
        <v>1109</v>
      </c>
      <c r="G3474">
        <v>66331.69</v>
      </c>
      <c r="H3474" t="s">
        <v>1131</v>
      </c>
      <c r="J3474" t="s">
        <v>1133</v>
      </c>
      <c r="K3474" t="s">
        <v>225</v>
      </c>
      <c r="L3474" t="s">
        <v>2451</v>
      </c>
      <c r="M3474" t="s">
        <v>224</v>
      </c>
      <c r="N3474" t="s">
        <v>224</v>
      </c>
      <c r="O3474" t="s">
        <v>224</v>
      </c>
      <c r="P3474" t="s">
        <v>1173</v>
      </c>
      <c r="Q3474" t="s">
        <v>1115</v>
      </c>
      <c r="R3474" t="s">
        <v>16326</v>
      </c>
      <c r="S3474" s="2">
        <v>45685</v>
      </c>
      <c r="T3474" t="s">
        <v>4369</v>
      </c>
      <c r="U3474" t="s">
        <v>1118</v>
      </c>
      <c r="V3474" s="2">
        <v>45686</v>
      </c>
      <c r="W3474">
        <v>66331.69</v>
      </c>
      <c r="X3474" t="s">
        <v>8404</v>
      </c>
      <c r="Y3474" t="s">
        <v>1176</v>
      </c>
      <c r="Z3474">
        <v>3133</v>
      </c>
      <c r="AA3474">
        <v>66329.69</v>
      </c>
      <c r="AB3474" t="s">
        <v>16307</v>
      </c>
      <c r="AC3474" t="s">
        <v>16327</v>
      </c>
      <c r="AD3474" t="s">
        <v>16328</v>
      </c>
      <c r="AE3474" t="s">
        <v>256</v>
      </c>
    </row>
    <row r="3475" spans="1:31" x14ac:dyDescent="0.25">
      <c r="A3475" t="s">
        <v>10074</v>
      </c>
      <c r="B3475" s="2">
        <v>45686</v>
      </c>
      <c r="E3475">
        <v>66331.69</v>
      </c>
      <c r="F3475" t="s">
        <v>1109</v>
      </c>
      <c r="G3475">
        <v>66331.69</v>
      </c>
      <c r="H3475" t="s">
        <v>1131</v>
      </c>
      <c r="J3475" t="s">
        <v>1133</v>
      </c>
      <c r="K3475" t="s">
        <v>225</v>
      </c>
      <c r="L3475" t="s">
        <v>2451</v>
      </c>
      <c r="M3475" t="s">
        <v>224</v>
      </c>
      <c r="N3475" t="s">
        <v>224</v>
      </c>
      <c r="O3475" t="s">
        <v>224</v>
      </c>
      <c r="P3475" t="s">
        <v>1173</v>
      </c>
      <c r="Q3475" t="s">
        <v>1115</v>
      </c>
      <c r="R3475" t="s">
        <v>16326</v>
      </c>
      <c r="S3475" s="2">
        <v>45685</v>
      </c>
      <c r="T3475" t="s">
        <v>4369</v>
      </c>
      <c r="U3475" t="s">
        <v>1118</v>
      </c>
      <c r="V3475" s="2">
        <v>45686</v>
      </c>
      <c r="W3475">
        <v>66331.69</v>
      </c>
      <c r="X3475" t="s">
        <v>8404</v>
      </c>
      <c r="Y3475" t="s">
        <v>1176</v>
      </c>
      <c r="Z3475">
        <v>5598</v>
      </c>
      <c r="AA3475">
        <v>2</v>
      </c>
      <c r="AB3475" t="s">
        <v>16307</v>
      </c>
      <c r="AC3475" t="s">
        <v>16327</v>
      </c>
      <c r="AD3475" t="s">
        <v>16328</v>
      </c>
      <c r="AE3475" t="s">
        <v>1072</v>
      </c>
    </row>
    <row r="3476" spans="1:31" x14ac:dyDescent="0.25">
      <c r="A3476" t="s">
        <v>3294</v>
      </c>
      <c r="B3476" s="2">
        <v>45733</v>
      </c>
      <c r="E3476">
        <v>12792.43</v>
      </c>
      <c r="F3476" t="s">
        <v>1109</v>
      </c>
      <c r="G3476">
        <v>12792.43</v>
      </c>
      <c r="H3476" t="s">
        <v>1131</v>
      </c>
      <c r="I3476" t="s">
        <v>1162</v>
      </c>
      <c r="J3476" t="s">
        <v>1133</v>
      </c>
      <c r="K3476" t="s">
        <v>396</v>
      </c>
      <c r="L3476" t="s">
        <v>3035</v>
      </c>
      <c r="M3476" t="s">
        <v>395</v>
      </c>
      <c r="N3476" t="s">
        <v>395</v>
      </c>
      <c r="O3476" t="s">
        <v>395</v>
      </c>
      <c r="P3476" t="s">
        <v>1173</v>
      </c>
      <c r="Q3476" t="s">
        <v>1115</v>
      </c>
      <c r="R3476" t="s">
        <v>8041</v>
      </c>
      <c r="S3476" s="2">
        <v>45722</v>
      </c>
      <c r="T3476" t="s">
        <v>16329</v>
      </c>
      <c r="U3476" t="s">
        <v>1118</v>
      </c>
      <c r="V3476" s="2">
        <v>45723</v>
      </c>
      <c r="W3476">
        <v>12792.43</v>
      </c>
      <c r="X3476" t="s">
        <v>7331</v>
      </c>
      <c r="Y3476" t="s">
        <v>1176</v>
      </c>
      <c r="Z3476">
        <v>3133</v>
      </c>
      <c r="AA3476">
        <v>12790.43</v>
      </c>
      <c r="AB3476" t="s">
        <v>16330</v>
      </c>
      <c r="AC3476" t="s">
        <v>16331</v>
      </c>
      <c r="AD3476" t="s">
        <v>16332</v>
      </c>
      <c r="AE3476" t="s">
        <v>256</v>
      </c>
    </row>
    <row r="3477" spans="1:31" x14ac:dyDescent="0.25">
      <c r="A3477" t="s">
        <v>3294</v>
      </c>
      <c r="B3477" s="2">
        <v>45733</v>
      </c>
      <c r="E3477">
        <v>12792.43</v>
      </c>
      <c r="F3477" t="s">
        <v>1109</v>
      </c>
      <c r="G3477">
        <v>12792.43</v>
      </c>
      <c r="H3477" t="s">
        <v>1131</v>
      </c>
      <c r="I3477" t="s">
        <v>1162</v>
      </c>
      <c r="J3477" t="s">
        <v>1133</v>
      </c>
      <c r="K3477" t="s">
        <v>396</v>
      </c>
      <c r="L3477" t="s">
        <v>3035</v>
      </c>
      <c r="M3477" t="s">
        <v>395</v>
      </c>
      <c r="N3477" t="s">
        <v>395</v>
      </c>
      <c r="O3477" t="s">
        <v>395</v>
      </c>
      <c r="P3477" t="s">
        <v>1173</v>
      </c>
      <c r="Q3477" t="s">
        <v>1115</v>
      </c>
      <c r="R3477" t="s">
        <v>8041</v>
      </c>
      <c r="S3477" s="2">
        <v>45722</v>
      </c>
      <c r="T3477" t="s">
        <v>16329</v>
      </c>
      <c r="U3477" t="s">
        <v>1118</v>
      </c>
      <c r="V3477" s="2">
        <v>45723</v>
      </c>
      <c r="W3477">
        <v>12792.43</v>
      </c>
      <c r="X3477" t="s">
        <v>7331</v>
      </c>
      <c r="Y3477" t="s">
        <v>1176</v>
      </c>
      <c r="Z3477">
        <v>5598</v>
      </c>
      <c r="AA3477">
        <v>2</v>
      </c>
      <c r="AB3477" t="s">
        <v>16330</v>
      </c>
      <c r="AC3477" t="s">
        <v>16331</v>
      </c>
      <c r="AD3477" t="s">
        <v>16332</v>
      </c>
      <c r="AE3477" t="s">
        <v>1072</v>
      </c>
    </row>
    <row r="3478" spans="1:31" x14ac:dyDescent="0.25">
      <c r="A3478" t="s">
        <v>3658</v>
      </c>
      <c r="B3478" s="2">
        <v>45706</v>
      </c>
      <c r="E3478">
        <v>12792.43</v>
      </c>
      <c r="F3478" t="s">
        <v>1109</v>
      </c>
      <c r="G3478">
        <v>12792.43</v>
      </c>
      <c r="H3478" t="s">
        <v>1131</v>
      </c>
      <c r="J3478" t="s">
        <v>1133</v>
      </c>
      <c r="K3478" t="s">
        <v>396</v>
      </c>
      <c r="L3478" t="s">
        <v>3035</v>
      </c>
      <c r="M3478" t="s">
        <v>395</v>
      </c>
      <c r="N3478" t="s">
        <v>395</v>
      </c>
      <c r="O3478" t="s">
        <v>395</v>
      </c>
      <c r="P3478" t="s">
        <v>1173</v>
      </c>
      <c r="Q3478" t="s">
        <v>1115</v>
      </c>
      <c r="R3478" t="s">
        <v>9245</v>
      </c>
      <c r="S3478" s="2">
        <v>45693</v>
      </c>
      <c r="T3478" t="s">
        <v>4441</v>
      </c>
      <c r="U3478" t="s">
        <v>1118</v>
      </c>
      <c r="V3478" s="2">
        <v>45699</v>
      </c>
      <c r="W3478">
        <v>12792.43</v>
      </c>
      <c r="X3478" t="s">
        <v>7357</v>
      </c>
      <c r="Y3478" t="s">
        <v>1176</v>
      </c>
      <c r="Z3478">
        <v>3133</v>
      </c>
      <c r="AA3478">
        <v>12790.43</v>
      </c>
      <c r="AB3478" t="s">
        <v>16330</v>
      </c>
      <c r="AC3478" t="s">
        <v>16333</v>
      </c>
      <c r="AD3478" t="s">
        <v>16334</v>
      </c>
      <c r="AE3478" t="s">
        <v>256</v>
      </c>
    </row>
    <row r="3479" spans="1:31" x14ac:dyDescent="0.25">
      <c r="A3479" t="s">
        <v>3658</v>
      </c>
      <c r="B3479" s="2">
        <v>45706</v>
      </c>
      <c r="E3479">
        <v>12792.43</v>
      </c>
      <c r="F3479" t="s">
        <v>1109</v>
      </c>
      <c r="G3479">
        <v>12792.43</v>
      </c>
      <c r="H3479" t="s">
        <v>1131</v>
      </c>
      <c r="J3479" t="s">
        <v>1133</v>
      </c>
      <c r="K3479" t="s">
        <v>396</v>
      </c>
      <c r="L3479" t="s">
        <v>3035</v>
      </c>
      <c r="M3479" t="s">
        <v>395</v>
      </c>
      <c r="N3479" t="s">
        <v>395</v>
      </c>
      <c r="O3479" t="s">
        <v>395</v>
      </c>
      <c r="P3479" t="s">
        <v>1173</v>
      </c>
      <c r="Q3479" t="s">
        <v>1115</v>
      </c>
      <c r="R3479" t="s">
        <v>9245</v>
      </c>
      <c r="S3479" s="2">
        <v>45693</v>
      </c>
      <c r="T3479" t="s">
        <v>4441</v>
      </c>
      <c r="U3479" t="s">
        <v>1118</v>
      </c>
      <c r="V3479" s="2">
        <v>45699</v>
      </c>
      <c r="W3479">
        <v>12792.43</v>
      </c>
      <c r="X3479" t="s">
        <v>7357</v>
      </c>
      <c r="Y3479" t="s">
        <v>1176</v>
      </c>
      <c r="Z3479">
        <v>5598</v>
      </c>
      <c r="AA3479">
        <v>2</v>
      </c>
      <c r="AB3479" t="s">
        <v>16330</v>
      </c>
      <c r="AC3479" t="s">
        <v>16333</v>
      </c>
      <c r="AD3479" t="s">
        <v>16334</v>
      </c>
      <c r="AE3479" t="s">
        <v>1072</v>
      </c>
    </row>
    <row r="3480" spans="1:31" x14ac:dyDescent="0.25">
      <c r="A3480" t="s">
        <v>2805</v>
      </c>
      <c r="B3480" s="2">
        <v>45700</v>
      </c>
      <c r="E3480">
        <v>12792.43</v>
      </c>
      <c r="F3480" t="s">
        <v>1109</v>
      </c>
      <c r="G3480">
        <v>12792.43</v>
      </c>
      <c r="H3480" t="s">
        <v>1131</v>
      </c>
      <c r="I3480" t="s">
        <v>16335</v>
      </c>
      <c r="J3480" t="s">
        <v>1133</v>
      </c>
      <c r="K3480" t="s">
        <v>396</v>
      </c>
      <c r="L3480" t="s">
        <v>3035</v>
      </c>
      <c r="M3480" t="s">
        <v>395</v>
      </c>
      <c r="N3480" t="s">
        <v>395</v>
      </c>
      <c r="O3480" t="s">
        <v>395</v>
      </c>
      <c r="P3480" t="s">
        <v>1173</v>
      </c>
      <c r="Q3480" t="s">
        <v>1115</v>
      </c>
      <c r="R3480" t="s">
        <v>8568</v>
      </c>
      <c r="S3480" s="2">
        <v>45688</v>
      </c>
      <c r="T3480" t="s">
        <v>4393</v>
      </c>
      <c r="U3480" t="s">
        <v>1118</v>
      </c>
      <c r="V3480" s="2">
        <v>45699</v>
      </c>
      <c r="W3480">
        <v>12792.43</v>
      </c>
      <c r="X3480" t="s">
        <v>15680</v>
      </c>
      <c r="Y3480" t="s">
        <v>1176</v>
      </c>
      <c r="Z3480">
        <v>3133</v>
      </c>
      <c r="AA3480">
        <v>12790.43</v>
      </c>
      <c r="AB3480" t="s">
        <v>16330</v>
      </c>
      <c r="AC3480" t="s">
        <v>16336</v>
      </c>
      <c r="AD3480" t="s">
        <v>16337</v>
      </c>
      <c r="AE3480" t="s">
        <v>256</v>
      </c>
    </row>
    <row r="3481" spans="1:31" x14ac:dyDescent="0.25">
      <c r="A3481" t="s">
        <v>2805</v>
      </c>
      <c r="B3481" s="2">
        <v>45700</v>
      </c>
      <c r="E3481">
        <v>12792.43</v>
      </c>
      <c r="F3481" t="s">
        <v>1109</v>
      </c>
      <c r="G3481">
        <v>12792.43</v>
      </c>
      <c r="H3481" t="s">
        <v>1131</v>
      </c>
      <c r="I3481" t="s">
        <v>16335</v>
      </c>
      <c r="J3481" t="s">
        <v>1133</v>
      </c>
      <c r="K3481" t="s">
        <v>396</v>
      </c>
      <c r="L3481" t="s">
        <v>3035</v>
      </c>
      <c r="M3481" t="s">
        <v>395</v>
      </c>
      <c r="N3481" t="s">
        <v>395</v>
      </c>
      <c r="O3481" t="s">
        <v>395</v>
      </c>
      <c r="P3481" t="s">
        <v>1173</v>
      </c>
      <c r="Q3481" t="s">
        <v>1115</v>
      </c>
      <c r="R3481" t="s">
        <v>8568</v>
      </c>
      <c r="S3481" s="2">
        <v>45688</v>
      </c>
      <c r="T3481" t="s">
        <v>4393</v>
      </c>
      <c r="U3481" t="s">
        <v>1118</v>
      </c>
      <c r="V3481" s="2">
        <v>45699</v>
      </c>
      <c r="W3481">
        <v>12792.43</v>
      </c>
      <c r="X3481" t="s">
        <v>15680</v>
      </c>
      <c r="Y3481" t="s">
        <v>1176</v>
      </c>
      <c r="Z3481">
        <v>5598</v>
      </c>
      <c r="AA3481">
        <v>2</v>
      </c>
      <c r="AB3481" t="s">
        <v>16330</v>
      </c>
      <c r="AC3481" t="s">
        <v>16336</v>
      </c>
      <c r="AD3481" t="s">
        <v>16337</v>
      </c>
      <c r="AE3481" t="s">
        <v>1072</v>
      </c>
    </row>
    <row r="3482" spans="1:31" x14ac:dyDescent="0.25">
      <c r="A3482" t="s">
        <v>2341</v>
      </c>
      <c r="B3482" s="2">
        <v>45695</v>
      </c>
      <c r="E3482">
        <v>280</v>
      </c>
      <c r="F3482" t="s">
        <v>1171</v>
      </c>
      <c r="G3482">
        <v>280</v>
      </c>
      <c r="H3482" t="s">
        <v>1205</v>
      </c>
      <c r="I3482" t="s">
        <v>16338</v>
      </c>
      <c r="J3482" t="s">
        <v>1207</v>
      </c>
      <c r="K3482" t="s">
        <v>959</v>
      </c>
      <c r="L3482" t="s">
        <v>16339</v>
      </c>
      <c r="M3482" t="s">
        <v>958</v>
      </c>
      <c r="O3482" t="s">
        <v>958</v>
      </c>
      <c r="P3482" t="s">
        <v>1211</v>
      </c>
      <c r="Q3482" t="s">
        <v>1115</v>
      </c>
      <c r="R3482" t="s">
        <v>16340</v>
      </c>
      <c r="S3482" s="2">
        <v>45615</v>
      </c>
      <c r="T3482" t="s">
        <v>10856</v>
      </c>
      <c r="U3482" t="s">
        <v>1118</v>
      </c>
      <c r="V3482" s="2">
        <v>45671</v>
      </c>
      <c r="W3482">
        <v>341.6</v>
      </c>
      <c r="X3482" t="s">
        <v>7820</v>
      </c>
      <c r="Y3482" t="s">
        <v>1223</v>
      </c>
      <c r="Z3482">
        <v>3221</v>
      </c>
      <c r="AA3482">
        <v>280</v>
      </c>
      <c r="AB3482" t="s">
        <v>16341</v>
      </c>
      <c r="AC3482" t="s">
        <v>16342</v>
      </c>
      <c r="AD3482" t="s">
        <v>16343</v>
      </c>
      <c r="AE3482" t="s">
        <v>917</v>
      </c>
    </row>
    <row r="3483" spans="1:31" x14ac:dyDescent="0.25">
      <c r="A3483" t="s">
        <v>16316</v>
      </c>
      <c r="B3483" s="2">
        <v>45742</v>
      </c>
      <c r="E3483">
        <v>19862.34</v>
      </c>
      <c r="F3483" t="s">
        <v>1171</v>
      </c>
      <c r="G3483">
        <v>19862.34</v>
      </c>
      <c r="H3483" t="s">
        <v>1205</v>
      </c>
      <c r="I3483" t="s">
        <v>1162</v>
      </c>
      <c r="J3483" t="s">
        <v>1359</v>
      </c>
      <c r="K3483" t="s">
        <v>850</v>
      </c>
      <c r="L3483" t="s">
        <v>3183</v>
      </c>
      <c r="M3483" t="s">
        <v>849</v>
      </c>
      <c r="O3483" t="s">
        <v>849</v>
      </c>
      <c r="P3483" t="s">
        <v>1173</v>
      </c>
      <c r="Q3483" t="s">
        <v>1115</v>
      </c>
      <c r="R3483" t="s">
        <v>16344</v>
      </c>
      <c r="S3483" s="2">
        <v>45716</v>
      </c>
      <c r="T3483" t="s">
        <v>5791</v>
      </c>
      <c r="U3483" t="s">
        <v>1118</v>
      </c>
      <c r="V3483" s="2">
        <v>45729</v>
      </c>
      <c r="W3483">
        <v>21557.31</v>
      </c>
      <c r="X3483" t="s">
        <v>14316</v>
      </c>
      <c r="Y3483" t="s">
        <v>1152</v>
      </c>
      <c r="Z3483">
        <v>3198</v>
      </c>
      <c r="AA3483">
        <v>19862.34</v>
      </c>
      <c r="AB3483" t="s">
        <v>16345</v>
      </c>
      <c r="AC3483" t="s">
        <v>16346</v>
      </c>
      <c r="AD3483" t="s">
        <v>16347</v>
      </c>
      <c r="AE3483" t="s">
        <v>428</v>
      </c>
    </row>
    <row r="3484" spans="1:31" x14ac:dyDescent="0.25">
      <c r="A3484" t="s">
        <v>3121</v>
      </c>
      <c r="B3484" s="2">
        <v>45715</v>
      </c>
      <c r="E3484">
        <v>18752.89</v>
      </c>
      <c r="F3484" t="s">
        <v>1171</v>
      </c>
      <c r="G3484">
        <v>18752.89</v>
      </c>
      <c r="H3484" t="s">
        <v>1205</v>
      </c>
      <c r="I3484" t="s">
        <v>1162</v>
      </c>
      <c r="J3484" t="s">
        <v>1359</v>
      </c>
      <c r="K3484" t="s">
        <v>850</v>
      </c>
      <c r="L3484" t="s">
        <v>3183</v>
      </c>
      <c r="M3484" t="s">
        <v>849</v>
      </c>
      <c r="O3484" t="s">
        <v>849</v>
      </c>
      <c r="P3484" t="s">
        <v>1173</v>
      </c>
      <c r="Q3484" t="s">
        <v>1115</v>
      </c>
      <c r="R3484" t="s">
        <v>16348</v>
      </c>
      <c r="S3484" s="2">
        <v>45688</v>
      </c>
      <c r="T3484" t="s">
        <v>4098</v>
      </c>
      <c r="U3484" t="s">
        <v>1118</v>
      </c>
      <c r="V3484" s="2">
        <v>45702</v>
      </c>
      <c r="W3484">
        <v>20352.830000000002</v>
      </c>
      <c r="X3484" t="s">
        <v>12511</v>
      </c>
      <c r="Y3484" t="s">
        <v>1152</v>
      </c>
      <c r="Z3484">
        <v>3198</v>
      </c>
      <c r="AA3484">
        <v>18752.89</v>
      </c>
      <c r="AB3484" t="s">
        <v>16345</v>
      </c>
      <c r="AC3484" t="s">
        <v>16349</v>
      </c>
      <c r="AD3484" t="s">
        <v>16350</v>
      </c>
      <c r="AE3484" t="s">
        <v>428</v>
      </c>
    </row>
    <row r="3485" spans="1:31" x14ac:dyDescent="0.25">
      <c r="A3485" t="s">
        <v>16351</v>
      </c>
      <c r="B3485" s="2">
        <v>45687</v>
      </c>
      <c r="E3485">
        <v>21454.43</v>
      </c>
      <c r="F3485" t="s">
        <v>1171</v>
      </c>
      <c r="G3485">
        <v>21454.43</v>
      </c>
      <c r="H3485" t="s">
        <v>1205</v>
      </c>
      <c r="I3485" t="s">
        <v>1162</v>
      </c>
      <c r="J3485" t="s">
        <v>1359</v>
      </c>
      <c r="K3485" t="s">
        <v>850</v>
      </c>
      <c r="L3485" t="s">
        <v>3183</v>
      </c>
      <c r="M3485" t="s">
        <v>849</v>
      </c>
      <c r="O3485" t="s">
        <v>849</v>
      </c>
      <c r="P3485" t="s">
        <v>1173</v>
      </c>
      <c r="Q3485" t="s">
        <v>1115</v>
      </c>
      <c r="R3485" t="s">
        <v>16352</v>
      </c>
      <c r="S3485" s="2">
        <v>45659</v>
      </c>
      <c r="T3485" t="s">
        <v>11153</v>
      </c>
      <c r="U3485" t="s">
        <v>1118</v>
      </c>
      <c r="V3485" s="2">
        <v>45671</v>
      </c>
      <c r="W3485">
        <v>23352.86</v>
      </c>
      <c r="X3485" t="s">
        <v>6661</v>
      </c>
      <c r="Y3485" t="s">
        <v>1152</v>
      </c>
      <c r="Z3485">
        <v>3198</v>
      </c>
      <c r="AA3485">
        <v>21454.42</v>
      </c>
      <c r="AB3485" t="s">
        <v>16353</v>
      </c>
      <c r="AC3485" t="s">
        <v>16354</v>
      </c>
      <c r="AD3485" t="s">
        <v>16355</v>
      </c>
      <c r="AE3485" t="s">
        <v>428</v>
      </c>
    </row>
    <row r="3486" spans="1:31" x14ac:dyDescent="0.25">
      <c r="A3486" t="s">
        <v>16351</v>
      </c>
      <c r="B3486" s="2">
        <v>45687</v>
      </c>
      <c r="E3486">
        <v>21454.43</v>
      </c>
      <c r="F3486" t="s">
        <v>1171</v>
      </c>
      <c r="G3486">
        <v>21454.43</v>
      </c>
      <c r="H3486" t="s">
        <v>1205</v>
      </c>
      <c r="I3486" t="s">
        <v>1162</v>
      </c>
      <c r="J3486" t="s">
        <v>1359</v>
      </c>
      <c r="K3486" t="s">
        <v>850</v>
      </c>
      <c r="L3486" t="s">
        <v>3183</v>
      </c>
      <c r="M3486" t="s">
        <v>849</v>
      </c>
      <c r="O3486" t="s">
        <v>849</v>
      </c>
      <c r="P3486" t="s">
        <v>1173</v>
      </c>
      <c r="Q3486" t="s">
        <v>1115</v>
      </c>
      <c r="R3486" t="s">
        <v>16352</v>
      </c>
      <c r="S3486" s="2">
        <v>45659</v>
      </c>
      <c r="T3486" t="s">
        <v>11153</v>
      </c>
      <c r="U3486" t="s">
        <v>1118</v>
      </c>
      <c r="V3486" s="2">
        <v>45671</v>
      </c>
      <c r="W3486">
        <v>23352.86</v>
      </c>
      <c r="X3486" t="s">
        <v>6661</v>
      </c>
      <c r="Y3486" t="s">
        <v>1152</v>
      </c>
      <c r="Z3486">
        <v>5598</v>
      </c>
      <c r="AA3486">
        <v>0.01</v>
      </c>
      <c r="AB3486" t="s">
        <v>16353</v>
      </c>
      <c r="AC3486" t="s">
        <v>16354</v>
      </c>
      <c r="AD3486" t="s">
        <v>16355</v>
      </c>
      <c r="AE3486" t="s">
        <v>1072</v>
      </c>
    </row>
    <row r="3487" spans="1:31" x14ac:dyDescent="0.25">
      <c r="A3487" t="s">
        <v>11967</v>
      </c>
      <c r="B3487" s="2">
        <v>45680</v>
      </c>
      <c r="E3487">
        <v>47.7</v>
      </c>
      <c r="F3487" t="s">
        <v>1171</v>
      </c>
      <c r="G3487">
        <v>21973.03</v>
      </c>
      <c r="H3487" t="s">
        <v>1205</v>
      </c>
      <c r="I3487" t="s">
        <v>1162</v>
      </c>
      <c r="J3487" t="s">
        <v>1359</v>
      </c>
      <c r="K3487" t="s">
        <v>850</v>
      </c>
      <c r="L3487" t="s">
        <v>3183</v>
      </c>
      <c r="M3487" t="s">
        <v>849</v>
      </c>
      <c r="O3487" t="s">
        <v>849</v>
      </c>
      <c r="P3487" t="s">
        <v>1173</v>
      </c>
      <c r="Q3487" t="s">
        <v>1115</v>
      </c>
      <c r="R3487" t="s">
        <v>16356</v>
      </c>
      <c r="S3487" s="2">
        <v>45629</v>
      </c>
      <c r="T3487" t="s">
        <v>16357</v>
      </c>
      <c r="U3487" t="s">
        <v>1118</v>
      </c>
      <c r="V3487" s="2">
        <v>45637</v>
      </c>
      <c r="W3487">
        <v>23854.06</v>
      </c>
      <c r="X3487" t="s">
        <v>7881</v>
      </c>
      <c r="Y3487" t="s">
        <v>1152</v>
      </c>
      <c r="Z3487">
        <v>3198</v>
      </c>
      <c r="AA3487">
        <v>47.7</v>
      </c>
      <c r="AB3487" t="s">
        <v>16353</v>
      </c>
      <c r="AC3487" t="s">
        <v>16358</v>
      </c>
      <c r="AD3487" t="s">
        <v>16359</v>
      </c>
      <c r="AE3487" t="s">
        <v>428</v>
      </c>
    </row>
    <row r="3488" spans="1:31" x14ac:dyDescent="0.25">
      <c r="A3488" t="s">
        <v>3327</v>
      </c>
      <c r="B3488" s="2">
        <v>45733</v>
      </c>
      <c r="E3488">
        <v>699.56</v>
      </c>
      <c r="F3488" t="s">
        <v>1171</v>
      </c>
      <c r="G3488">
        <v>699.56</v>
      </c>
      <c r="H3488" t="s">
        <v>1205</v>
      </c>
      <c r="I3488" t="s">
        <v>16360</v>
      </c>
      <c r="J3488" t="s">
        <v>1207</v>
      </c>
      <c r="K3488" t="s">
        <v>897</v>
      </c>
      <c r="L3488" t="s">
        <v>16361</v>
      </c>
      <c r="M3488" t="s">
        <v>896</v>
      </c>
      <c r="N3488" t="s">
        <v>896</v>
      </c>
      <c r="O3488" t="s">
        <v>896</v>
      </c>
      <c r="P3488" t="s">
        <v>1211</v>
      </c>
      <c r="Q3488" t="s">
        <v>1115</v>
      </c>
      <c r="R3488" t="s">
        <v>16362</v>
      </c>
      <c r="S3488" s="2">
        <v>45688</v>
      </c>
      <c r="T3488" t="s">
        <v>16363</v>
      </c>
      <c r="U3488" t="s">
        <v>1118</v>
      </c>
      <c r="V3488" s="2">
        <v>45709</v>
      </c>
      <c r="W3488">
        <v>853.46</v>
      </c>
      <c r="X3488" t="s">
        <v>16364</v>
      </c>
      <c r="Y3488" t="s">
        <v>1223</v>
      </c>
      <c r="Z3488">
        <v>3218</v>
      </c>
      <c r="AA3488">
        <v>235.4</v>
      </c>
      <c r="AB3488" t="s">
        <v>16365</v>
      </c>
      <c r="AC3488" t="s">
        <v>16366</v>
      </c>
      <c r="AD3488" t="s">
        <v>16367</v>
      </c>
      <c r="AE3488" t="s">
        <v>905</v>
      </c>
    </row>
    <row r="3489" spans="1:31" x14ac:dyDescent="0.25">
      <c r="A3489" t="s">
        <v>3327</v>
      </c>
      <c r="B3489" s="2">
        <v>45733</v>
      </c>
      <c r="E3489">
        <v>699.56</v>
      </c>
      <c r="F3489" t="s">
        <v>1171</v>
      </c>
      <c r="G3489">
        <v>699.56</v>
      </c>
      <c r="H3489" t="s">
        <v>1205</v>
      </c>
      <c r="I3489" t="s">
        <v>16360</v>
      </c>
      <c r="J3489" t="s">
        <v>1207</v>
      </c>
      <c r="K3489" t="s">
        <v>897</v>
      </c>
      <c r="L3489" t="s">
        <v>16361</v>
      </c>
      <c r="M3489" t="s">
        <v>896</v>
      </c>
      <c r="N3489" t="s">
        <v>896</v>
      </c>
      <c r="O3489" t="s">
        <v>896</v>
      </c>
      <c r="P3489" t="s">
        <v>1211</v>
      </c>
      <c r="Q3489" t="s">
        <v>1115</v>
      </c>
      <c r="R3489" t="s">
        <v>16362</v>
      </c>
      <c r="S3489" s="2">
        <v>45688</v>
      </c>
      <c r="T3489" t="s">
        <v>16363</v>
      </c>
      <c r="U3489" t="s">
        <v>1118</v>
      </c>
      <c r="V3489" s="2">
        <v>45709</v>
      </c>
      <c r="W3489">
        <v>853.46</v>
      </c>
      <c r="X3489" t="s">
        <v>16364</v>
      </c>
      <c r="Y3489" t="s">
        <v>1223</v>
      </c>
      <c r="Z3489">
        <v>3214</v>
      </c>
      <c r="AA3489">
        <v>464.16</v>
      </c>
      <c r="AB3489" t="s">
        <v>16365</v>
      </c>
      <c r="AC3489" t="s">
        <v>16366</v>
      </c>
      <c r="AD3489" t="s">
        <v>16367</v>
      </c>
      <c r="AE3489" t="s">
        <v>893</v>
      </c>
    </row>
    <row r="3490" spans="1:31" x14ac:dyDescent="0.25">
      <c r="A3490" t="s">
        <v>12821</v>
      </c>
      <c r="B3490" s="2">
        <v>45721</v>
      </c>
      <c r="E3490">
        <v>1721.75</v>
      </c>
      <c r="F3490" t="s">
        <v>1171</v>
      </c>
      <c r="G3490">
        <v>1721.75</v>
      </c>
      <c r="H3490" t="s">
        <v>1205</v>
      </c>
      <c r="I3490" t="s">
        <v>16368</v>
      </c>
      <c r="J3490" t="s">
        <v>1359</v>
      </c>
      <c r="K3490" t="s">
        <v>897</v>
      </c>
      <c r="L3490" t="s">
        <v>16361</v>
      </c>
      <c r="M3490" t="s">
        <v>896</v>
      </c>
      <c r="N3490" t="s">
        <v>896</v>
      </c>
      <c r="O3490" t="s">
        <v>896</v>
      </c>
      <c r="P3490" t="s">
        <v>1211</v>
      </c>
      <c r="Q3490" t="s">
        <v>1115</v>
      </c>
      <c r="R3490" t="s">
        <v>16369</v>
      </c>
      <c r="S3490" s="2">
        <v>45657</v>
      </c>
      <c r="T3490" t="s">
        <v>2280</v>
      </c>
      <c r="U3490" t="s">
        <v>1118</v>
      </c>
      <c r="V3490" s="2">
        <v>45681</v>
      </c>
      <c r="W3490">
        <v>2100.5300000000002</v>
      </c>
      <c r="X3490" t="s">
        <v>16370</v>
      </c>
      <c r="Y3490" t="s">
        <v>1223</v>
      </c>
      <c r="Z3490">
        <v>3218</v>
      </c>
      <c r="AA3490">
        <v>579.37</v>
      </c>
      <c r="AB3490" t="s">
        <v>16365</v>
      </c>
      <c r="AC3490" t="s">
        <v>16371</v>
      </c>
      <c r="AD3490" t="s">
        <v>16372</v>
      </c>
      <c r="AE3490" t="s">
        <v>905</v>
      </c>
    </row>
    <row r="3491" spans="1:31" x14ac:dyDescent="0.25">
      <c r="A3491" t="s">
        <v>12821</v>
      </c>
      <c r="B3491" s="2">
        <v>45721</v>
      </c>
      <c r="E3491">
        <v>1666.68</v>
      </c>
      <c r="F3491" t="s">
        <v>1171</v>
      </c>
      <c r="G3491">
        <v>1666.68</v>
      </c>
      <c r="H3491" t="s">
        <v>1205</v>
      </c>
      <c r="I3491" t="s">
        <v>16368</v>
      </c>
      <c r="J3491" t="s">
        <v>1359</v>
      </c>
      <c r="K3491" t="s">
        <v>897</v>
      </c>
      <c r="L3491" t="s">
        <v>16361</v>
      </c>
      <c r="M3491" t="s">
        <v>896</v>
      </c>
      <c r="N3491" t="s">
        <v>896</v>
      </c>
      <c r="O3491" t="s">
        <v>896</v>
      </c>
      <c r="P3491" t="s">
        <v>1211</v>
      </c>
      <c r="Q3491" t="s">
        <v>1115</v>
      </c>
      <c r="R3491" t="s">
        <v>16373</v>
      </c>
      <c r="S3491" s="2">
        <v>45657</v>
      </c>
      <c r="T3491" t="s">
        <v>2274</v>
      </c>
      <c r="U3491" t="s">
        <v>1118</v>
      </c>
      <c r="V3491" s="2">
        <v>45681</v>
      </c>
      <c r="W3491">
        <v>2033.34</v>
      </c>
      <c r="X3491" t="s">
        <v>16374</v>
      </c>
      <c r="Y3491" t="s">
        <v>1223</v>
      </c>
      <c r="Z3491">
        <v>3218</v>
      </c>
      <c r="AA3491">
        <v>560.83000000000004</v>
      </c>
      <c r="AB3491" t="s">
        <v>16365</v>
      </c>
      <c r="AC3491" t="s">
        <v>16375</v>
      </c>
      <c r="AD3491" t="s">
        <v>16372</v>
      </c>
      <c r="AE3491" t="s">
        <v>905</v>
      </c>
    </row>
    <row r="3492" spans="1:31" x14ac:dyDescent="0.25">
      <c r="A3492" t="s">
        <v>12821</v>
      </c>
      <c r="B3492" s="2">
        <v>45721</v>
      </c>
      <c r="E3492">
        <v>5852.88</v>
      </c>
      <c r="F3492" t="s">
        <v>1171</v>
      </c>
      <c r="G3492">
        <v>5852.88</v>
      </c>
      <c r="H3492" t="s">
        <v>1205</v>
      </c>
      <c r="I3492" t="s">
        <v>16368</v>
      </c>
      <c r="J3492" t="s">
        <v>1359</v>
      </c>
      <c r="K3492" t="s">
        <v>897</v>
      </c>
      <c r="L3492" t="s">
        <v>16361</v>
      </c>
      <c r="M3492" t="s">
        <v>896</v>
      </c>
      <c r="N3492" t="s">
        <v>896</v>
      </c>
      <c r="O3492" t="s">
        <v>896</v>
      </c>
      <c r="P3492" t="s">
        <v>1211</v>
      </c>
      <c r="Q3492" t="s">
        <v>1115</v>
      </c>
      <c r="R3492" t="s">
        <v>16376</v>
      </c>
      <c r="S3492" s="2">
        <v>45657</v>
      </c>
      <c r="T3492" t="s">
        <v>2285</v>
      </c>
      <c r="U3492" t="s">
        <v>1118</v>
      </c>
      <c r="V3492" s="2">
        <v>45681</v>
      </c>
      <c r="W3492">
        <v>7140.51</v>
      </c>
      <c r="X3492" t="s">
        <v>16377</v>
      </c>
      <c r="Y3492" t="s">
        <v>1223</v>
      </c>
      <c r="Z3492">
        <v>3218</v>
      </c>
      <c r="AA3492">
        <v>1969.48</v>
      </c>
      <c r="AB3492" t="s">
        <v>16378</v>
      </c>
      <c r="AC3492" t="s">
        <v>16379</v>
      </c>
      <c r="AD3492" t="s">
        <v>16372</v>
      </c>
      <c r="AE3492" t="s">
        <v>905</v>
      </c>
    </row>
    <row r="3493" spans="1:31" x14ac:dyDescent="0.25">
      <c r="A3493" t="s">
        <v>12821</v>
      </c>
      <c r="B3493" s="2">
        <v>45721</v>
      </c>
      <c r="E3493">
        <v>4866.74</v>
      </c>
      <c r="F3493" t="s">
        <v>1171</v>
      </c>
      <c r="G3493">
        <v>4866.74</v>
      </c>
      <c r="H3493" t="s">
        <v>1205</v>
      </c>
      <c r="I3493" t="s">
        <v>16368</v>
      </c>
      <c r="J3493" t="s">
        <v>1359</v>
      </c>
      <c r="K3493" t="s">
        <v>897</v>
      </c>
      <c r="L3493" t="s">
        <v>16361</v>
      </c>
      <c r="M3493" t="s">
        <v>896</v>
      </c>
      <c r="N3493" t="s">
        <v>896</v>
      </c>
      <c r="O3493" t="s">
        <v>896</v>
      </c>
      <c r="P3493" t="s">
        <v>1211</v>
      </c>
      <c r="Q3493" t="s">
        <v>1115</v>
      </c>
      <c r="R3493" t="s">
        <v>16380</v>
      </c>
      <c r="S3493" s="2">
        <v>45657</v>
      </c>
      <c r="T3493" t="s">
        <v>2289</v>
      </c>
      <c r="U3493" t="s">
        <v>1118</v>
      </c>
      <c r="V3493" s="2">
        <v>45681</v>
      </c>
      <c r="W3493">
        <v>5937.43</v>
      </c>
      <c r="X3493" t="s">
        <v>16381</v>
      </c>
      <c r="Y3493" t="s">
        <v>1223</v>
      </c>
      <c r="Z3493">
        <v>3214</v>
      </c>
      <c r="AA3493">
        <v>3229.09</v>
      </c>
      <c r="AB3493" t="s">
        <v>16382</v>
      </c>
      <c r="AC3493" t="s">
        <v>16383</v>
      </c>
      <c r="AD3493" t="s">
        <v>16372</v>
      </c>
      <c r="AE3493" t="s">
        <v>893</v>
      </c>
    </row>
    <row r="3494" spans="1:31" x14ac:dyDescent="0.25">
      <c r="A3494" t="s">
        <v>12821</v>
      </c>
      <c r="B3494" s="2">
        <v>45721</v>
      </c>
      <c r="E3494">
        <v>4866.74</v>
      </c>
      <c r="F3494" t="s">
        <v>1171</v>
      </c>
      <c r="G3494">
        <v>4866.74</v>
      </c>
      <c r="H3494" t="s">
        <v>1205</v>
      </c>
      <c r="I3494" t="s">
        <v>16368</v>
      </c>
      <c r="J3494" t="s">
        <v>1359</v>
      </c>
      <c r="K3494" t="s">
        <v>897</v>
      </c>
      <c r="L3494" t="s">
        <v>16361</v>
      </c>
      <c r="M3494" t="s">
        <v>896</v>
      </c>
      <c r="N3494" t="s">
        <v>896</v>
      </c>
      <c r="O3494" t="s">
        <v>896</v>
      </c>
      <c r="P3494" t="s">
        <v>1211</v>
      </c>
      <c r="Q3494" t="s">
        <v>1115</v>
      </c>
      <c r="R3494" t="s">
        <v>16380</v>
      </c>
      <c r="S3494" s="2">
        <v>45657</v>
      </c>
      <c r="T3494" t="s">
        <v>2289</v>
      </c>
      <c r="U3494" t="s">
        <v>1118</v>
      </c>
      <c r="V3494" s="2">
        <v>45681</v>
      </c>
      <c r="W3494">
        <v>5937.43</v>
      </c>
      <c r="X3494" t="s">
        <v>16381</v>
      </c>
      <c r="Y3494" t="s">
        <v>1223</v>
      </c>
      <c r="Z3494">
        <v>3218</v>
      </c>
      <c r="AA3494">
        <v>1637.65</v>
      </c>
      <c r="AB3494" t="s">
        <v>16382</v>
      </c>
      <c r="AC3494" t="s">
        <v>16383</v>
      </c>
      <c r="AD3494" t="s">
        <v>16372</v>
      </c>
      <c r="AE3494" t="s">
        <v>905</v>
      </c>
    </row>
    <row r="3495" spans="1:31" x14ac:dyDescent="0.25">
      <c r="A3495" t="s">
        <v>12821</v>
      </c>
      <c r="B3495" s="2">
        <v>45721</v>
      </c>
      <c r="E3495">
        <v>5852.88</v>
      </c>
      <c r="F3495" t="s">
        <v>1171</v>
      </c>
      <c r="G3495">
        <v>5852.88</v>
      </c>
      <c r="H3495" t="s">
        <v>1205</v>
      </c>
      <c r="I3495" t="s">
        <v>16368</v>
      </c>
      <c r="J3495" t="s">
        <v>1359</v>
      </c>
      <c r="K3495" t="s">
        <v>897</v>
      </c>
      <c r="L3495" t="s">
        <v>16361</v>
      </c>
      <c r="M3495" t="s">
        <v>896</v>
      </c>
      <c r="N3495" t="s">
        <v>896</v>
      </c>
      <c r="O3495" t="s">
        <v>896</v>
      </c>
      <c r="P3495" t="s">
        <v>1211</v>
      </c>
      <c r="Q3495" t="s">
        <v>1115</v>
      </c>
      <c r="R3495" t="s">
        <v>16376</v>
      </c>
      <c r="S3495" s="2">
        <v>45657</v>
      </c>
      <c r="T3495" t="s">
        <v>2285</v>
      </c>
      <c r="U3495" t="s">
        <v>1118</v>
      </c>
      <c r="V3495" s="2">
        <v>45681</v>
      </c>
      <c r="W3495">
        <v>7140.51</v>
      </c>
      <c r="X3495" t="s">
        <v>16377</v>
      </c>
      <c r="Y3495" t="s">
        <v>1223</v>
      </c>
      <c r="Z3495">
        <v>3214</v>
      </c>
      <c r="AA3495">
        <v>3883.4</v>
      </c>
      <c r="AB3495" t="s">
        <v>16378</v>
      </c>
      <c r="AC3495" t="s">
        <v>16379</v>
      </c>
      <c r="AD3495" t="s">
        <v>16372</v>
      </c>
      <c r="AE3495" t="s">
        <v>893</v>
      </c>
    </row>
    <row r="3496" spans="1:31" x14ac:dyDescent="0.25">
      <c r="A3496" t="s">
        <v>12821</v>
      </c>
      <c r="B3496" s="2">
        <v>45721</v>
      </c>
      <c r="E3496">
        <v>1721.75</v>
      </c>
      <c r="F3496" t="s">
        <v>1171</v>
      </c>
      <c r="G3496">
        <v>1721.75</v>
      </c>
      <c r="H3496" t="s">
        <v>1205</v>
      </c>
      <c r="I3496" t="s">
        <v>16368</v>
      </c>
      <c r="J3496" t="s">
        <v>1359</v>
      </c>
      <c r="K3496" t="s">
        <v>897</v>
      </c>
      <c r="L3496" t="s">
        <v>16361</v>
      </c>
      <c r="M3496" t="s">
        <v>896</v>
      </c>
      <c r="N3496" t="s">
        <v>896</v>
      </c>
      <c r="O3496" t="s">
        <v>896</v>
      </c>
      <c r="P3496" t="s">
        <v>1211</v>
      </c>
      <c r="Q3496" t="s">
        <v>1115</v>
      </c>
      <c r="R3496" t="s">
        <v>16369</v>
      </c>
      <c r="S3496" s="2">
        <v>45657</v>
      </c>
      <c r="T3496" t="s">
        <v>2280</v>
      </c>
      <c r="U3496" t="s">
        <v>1118</v>
      </c>
      <c r="V3496" s="2">
        <v>45681</v>
      </c>
      <c r="W3496">
        <v>2100.5300000000002</v>
      </c>
      <c r="X3496" t="s">
        <v>16370</v>
      </c>
      <c r="Y3496" t="s">
        <v>1223</v>
      </c>
      <c r="Z3496">
        <v>3214</v>
      </c>
      <c r="AA3496">
        <v>1142.3800000000001</v>
      </c>
      <c r="AB3496" t="s">
        <v>16365</v>
      </c>
      <c r="AC3496" t="s">
        <v>16371</v>
      </c>
      <c r="AD3496" t="s">
        <v>16372</v>
      </c>
      <c r="AE3496" t="s">
        <v>893</v>
      </c>
    </row>
    <row r="3497" spans="1:31" x14ac:dyDescent="0.25">
      <c r="A3497" t="s">
        <v>12821</v>
      </c>
      <c r="B3497" s="2">
        <v>45721</v>
      </c>
      <c r="E3497">
        <v>1666.68</v>
      </c>
      <c r="F3497" t="s">
        <v>1171</v>
      </c>
      <c r="G3497">
        <v>1666.68</v>
      </c>
      <c r="H3497" t="s">
        <v>1205</v>
      </c>
      <c r="I3497" t="s">
        <v>16368</v>
      </c>
      <c r="J3497" t="s">
        <v>1359</v>
      </c>
      <c r="K3497" t="s">
        <v>897</v>
      </c>
      <c r="L3497" t="s">
        <v>16361</v>
      </c>
      <c r="M3497" t="s">
        <v>896</v>
      </c>
      <c r="N3497" t="s">
        <v>896</v>
      </c>
      <c r="O3497" t="s">
        <v>896</v>
      </c>
      <c r="P3497" t="s">
        <v>1211</v>
      </c>
      <c r="Q3497" t="s">
        <v>1115</v>
      </c>
      <c r="R3497" t="s">
        <v>16373</v>
      </c>
      <c r="S3497" s="2">
        <v>45657</v>
      </c>
      <c r="T3497" t="s">
        <v>2274</v>
      </c>
      <c r="U3497" t="s">
        <v>1118</v>
      </c>
      <c r="V3497" s="2">
        <v>45681</v>
      </c>
      <c r="W3497">
        <v>2033.34</v>
      </c>
      <c r="X3497" t="s">
        <v>16374</v>
      </c>
      <c r="Y3497" t="s">
        <v>1223</v>
      </c>
      <c r="Z3497">
        <v>3214</v>
      </c>
      <c r="AA3497">
        <v>1105.8499999999999</v>
      </c>
      <c r="AB3497" t="s">
        <v>16365</v>
      </c>
      <c r="AC3497" t="s">
        <v>16375</v>
      </c>
      <c r="AD3497" t="s">
        <v>16372</v>
      </c>
      <c r="AE3497" t="s">
        <v>893</v>
      </c>
    </row>
    <row r="3498" spans="1:31" x14ac:dyDescent="0.25">
      <c r="A3498" t="s">
        <v>9126</v>
      </c>
      <c r="B3498" s="2">
        <v>45721</v>
      </c>
      <c r="E3498">
        <v>60651</v>
      </c>
      <c r="F3498" t="s">
        <v>1109</v>
      </c>
      <c r="G3498">
        <v>60651</v>
      </c>
      <c r="H3498" t="s">
        <v>1205</v>
      </c>
      <c r="I3498" t="s">
        <v>3994</v>
      </c>
      <c r="J3498" t="s">
        <v>1337</v>
      </c>
      <c r="K3498" t="s">
        <v>160</v>
      </c>
      <c r="L3498" t="s">
        <v>3986</v>
      </c>
      <c r="M3498" t="s">
        <v>159</v>
      </c>
      <c r="N3498" t="s">
        <v>159</v>
      </c>
      <c r="O3498" t="s">
        <v>159</v>
      </c>
      <c r="P3498" t="s">
        <v>1173</v>
      </c>
      <c r="Q3498" t="s">
        <v>1115</v>
      </c>
      <c r="R3498" t="s">
        <v>16384</v>
      </c>
      <c r="S3498" s="2">
        <v>45720</v>
      </c>
      <c r="T3498" t="s">
        <v>4690</v>
      </c>
      <c r="U3498" t="s">
        <v>1118</v>
      </c>
      <c r="V3498" s="2">
        <v>45721</v>
      </c>
      <c r="W3498">
        <v>60651</v>
      </c>
      <c r="X3498" t="s">
        <v>14529</v>
      </c>
      <c r="Y3498" t="s">
        <v>2153</v>
      </c>
      <c r="Z3498">
        <v>3109</v>
      </c>
      <c r="AA3498">
        <v>60651</v>
      </c>
      <c r="AB3498" t="s">
        <v>16385</v>
      </c>
      <c r="AC3498" t="s">
        <v>16386</v>
      </c>
      <c r="AD3498" t="s">
        <v>16387</v>
      </c>
      <c r="AE3498" t="s">
        <v>102</v>
      </c>
    </row>
    <row r="3499" spans="1:31" x14ac:dyDescent="0.25">
      <c r="A3499" t="s">
        <v>2654</v>
      </c>
      <c r="B3499" s="2">
        <v>45699</v>
      </c>
      <c r="E3499">
        <v>60651</v>
      </c>
      <c r="F3499" t="s">
        <v>1109</v>
      </c>
      <c r="G3499">
        <v>60651</v>
      </c>
      <c r="H3499" t="s">
        <v>1205</v>
      </c>
      <c r="J3499" t="s">
        <v>1359</v>
      </c>
      <c r="K3499" t="s">
        <v>160</v>
      </c>
      <c r="L3499" t="s">
        <v>3986</v>
      </c>
      <c r="M3499" t="s">
        <v>159</v>
      </c>
      <c r="N3499" t="s">
        <v>159</v>
      </c>
      <c r="O3499" t="s">
        <v>159</v>
      </c>
      <c r="P3499" t="s">
        <v>1173</v>
      </c>
      <c r="Q3499" t="s">
        <v>1115</v>
      </c>
      <c r="R3499" t="s">
        <v>16388</v>
      </c>
      <c r="S3499" s="2">
        <v>45693</v>
      </c>
      <c r="T3499" t="s">
        <v>3570</v>
      </c>
      <c r="U3499" t="s">
        <v>1118</v>
      </c>
      <c r="V3499" s="2">
        <v>45698</v>
      </c>
      <c r="W3499">
        <v>60651</v>
      </c>
      <c r="X3499" t="s">
        <v>16389</v>
      </c>
      <c r="Y3499" t="s">
        <v>2153</v>
      </c>
      <c r="Z3499">
        <v>3109</v>
      </c>
      <c r="AA3499">
        <v>60651</v>
      </c>
      <c r="AB3499" t="s">
        <v>16385</v>
      </c>
      <c r="AC3499" t="s">
        <v>16390</v>
      </c>
      <c r="AD3499" t="s">
        <v>16391</v>
      </c>
      <c r="AE3499" t="s">
        <v>102</v>
      </c>
    </row>
    <row r="3500" spans="1:31" x14ac:dyDescent="0.25">
      <c r="A3500" t="s">
        <v>3581</v>
      </c>
      <c r="B3500" s="2">
        <v>45736</v>
      </c>
      <c r="E3500">
        <v>214.5</v>
      </c>
      <c r="F3500" t="s">
        <v>1109</v>
      </c>
      <c r="G3500">
        <v>214.5</v>
      </c>
      <c r="H3500" t="s">
        <v>1205</v>
      </c>
      <c r="I3500" t="s">
        <v>16392</v>
      </c>
      <c r="J3500" t="s">
        <v>1207</v>
      </c>
      <c r="K3500" t="s">
        <v>889</v>
      </c>
      <c r="L3500" t="s">
        <v>5468</v>
      </c>
      <c r="M3500" t="s">
        <v>888</v>
      </c>
      <c r="N3500" t="s">
        <v>5469</v>
      </c>
      <c r="O3500" t="s">
        <v>888</v>
      </c>
      <c r="P3500" t="s">
        <v>1260</v>
      </c>
      <c r="Q3500" t="s">
        <v>1115</v>
      </c>
      <c r="R3500" t="s">
        <v>16392</v>
      </c>
      <c r="S3500" s="2">
        <v>45736</v>
      </c>
      <c r="T3500" t="s">
        <v>4434</v>
      </c>
      <c r="U3500" t="s">
        <v>1570</v>
      </c>
      <c r="V3500" s="2">
        <v>45736</v>
      </c>
      <c r="W3500">
        <v>214.5</v>
      </c>
      <c r="X3500" t="s">
        <v>16393</v>
      </c>
      <c r="Y3500" t="s">
        <v>5472</v>
      </c>
      <c r="Z3500">
        <v>3211</v>
      </c>
      <c r="AA3500">
        <v>214.5</v>
      </c>
      <c r="AB3500" t="s">
        <v>16394</v>
      </c>
      <c r="AC3500" t="s">
        <v>16395</v>
      </c>
      <c r="AD3500" t="s">
        <v>16396</v>
      </c>
      <c r="AE3500" t="s">
        <v>887</v>
      </c>
    </row>
    <row r="3501" spans="1:31" x14ac:dyDescent="0.25">
      <c r="A3501" t="s">
        <v>3558</v>
      </c>
      <c r="B3501" s="2">
        <v>45723</v>
      </c>
      <c r="E3501">
        <v>12961.94</v>
      </c>
      <c r="F3501" t="s">
        <v>1109</v>
      </c>
      <c r="G3501">
        <v>12961.94</v>
      </c>
      <c r="H3501" t="s">
        <v>1205</v>
      </c>
      <c r="I3501" t="s">
        <v>16397</v>
      </c>
      <c r="J3501" t="s">
        <v>1207</v>
      </c>
      <c r="K3501" t="s">
        <v>889</v>
      </c>
      <c r="L3501" t="s">
        <v>5468</v>
      </c>
      <c r="M3501" t="s">
        <v>888</v>
      </c>
      <c r="N3501" t="s">
        <v>5469</v>
      </c>
      <c r="O3501" t="s">
        <v>888</v>
      </c>
      <c r="P3501" t="s">
        <v>1260</v>
      </c>
      <c r="Q3501" t="s">
        <v>1115</v>
      </c>
      <c r="R3501" t="s">
        <v>16398</v>
      </c>
      <c r="S3501" s="2">
        <v>45723</v>
      </c>
      <c r="T3501" t="s">
        <v>4283</v>
      </c>
      <c r="U3501" t="s">
        <v>1570</v>
      </c>
      <c r="V3501" s="2">
        <v>45723</v>
      </c>
      <c r="W3501">
        <v>12961.94</v>
      </c>
      <c r="X3501" t="s">
        <v>16399</v>
      </c>
      <c r="Y3501" t="s">
        <v>5472</v>
      </c>
      <c r="Z3501">
        <v>3211</v>
      </c>
      <c r="AA3501">
        <v>12961.94</v>
      </c>
      <c r="AB3501" t="s">
        <v>16400</v>
      </c>
      <c r="AC3501" t="s">
        <v>16401</v>
      </c>
      <c r="AD3501" t="s">
        <v>16402</v>
      </c>
      <c r="AE3501" t="s">
        <v>887</v>
      </c>
    </row>
    <row r="3502" spans="1:31" x14ac:dyDescent="0.25">
      <c r="A3502" t="s">
        <v>3558</v>
      </c>
      <c r="B3502" s="2">
        <v>45723</v>
      </c>
      <c r="E3502">
        <v>268950</v>
      </c>
      <c r="F3502" t="s">
        <v>1109</v>
      </c>
      <c r="G3502">
        <v>268950</v>
      </c>
      <c r="H3502" t="s">
        <v>1205</v>
      </c>
      <c r="I3502" t="s">
        <v>16397</v>
      </c>
      <c r="J3502" t="s">
        <v>1207</v>
      </c>
      <c r="K3502" t="s">
        <v>889</v>
      </c>
      <c r="L3502" t="s">
        <v>5468</v>
      </c>
      <c r="M3502" t="s">
        <v>888</v>
      </c>
      <c r="N3502" t="s">
        <v>5469</v>
      </c>
      <c r="O3502" t="s">
        <v>888</v>
      </c>
      <c r="P3502" t="s">
        <v>1260</v>
      </c>
      <c r="Q3502" t="s">
        <v>1115</v>
      </c>
      <c r="R3502" t="s">
        <v>16403</v>
      </c>
      <c r="S3502" s="2">
        <v>45723</v>
      </c>
      <c r="T3502" t="s">
        <v>4274</v>
      </c>
      <c r="U3502" t="s">
        <v>1570</v>
      </c>
      <c r="V3502" s="2">
        <v>45723</v>
      </c>
      <c r="W3502">
        <v>268950</v>
      </c>
      <c r="X3502" t="s">
        <v>16404</v>
      </c>
      <c r="Y3502" t="s">
        <v>5472</v>
      </c>
      <c r="Z3502">
        <v>3211</v>
      </c>
      <c r="AA3502">
        <v>268950</v>
      </c>
      <c r="AB3502" t="s">
        <v>16405</v>
      </c>
      <c r="AC3502" t="s">
        <v>16406</v>
      </c>
      <c r="AD3502" t="s">
        <v>16402</v>
      </c>
      <c r="AE3502" t="s">
        <v>887</v>
      </c>
    </row>
    <row r="3503" spans="1:31" x14ac:dyDescent="0.25">
      <c r="A3503" t="s">
        <v>3558</v>
      </c>
      <c r="B3503" s="2">
        <v>45723</v>
      </c>
      <c r="E3503">
        <v>5220</v>
      </c>
      <c r="F3503" t="s">
        <v>1109</v>
      </c>
      <c r="G3503">
        <v>5220</v>
      </c>
      <c r="H3503" t="s">
        <v>1205</v>
      </c>
      <c r="I3503" t="s">
        <v>16397</v>
      </c>
      <c r="J3503" t="s">
        <v>1207</v>
      </c>
      <c r="K3503" t="s">
        <v>889</v>
      </c>
      <c r="L3503" t="s">
        <v>5468</v>
      </c>
      <c r="M3503" t="s">
        <v>888</v>
      </c>
      <c r="N3503" t="s">
        <v>5469</v>
      </c>
      <c r="O3503" t="s">
        <v>888</v>
      </c>
      <c r="P3503" t="s">
        <v>1260</v>
      </c>
      <c r="Q3503" t="s">
        <v>1115</v>
      </c>
      <c r="R3503" t="s">
        <v>16407</v>
      </c>
      <c r="S3503" s="2">
        <v>45723</v>
      </c>
      <c r="T3503" t="s">
        <v>4271</v>
      </c>
      <c r="U3503" t="s">
        <v>1570</v>
      </c>
      <c r="V3503" s="2">
        <v>45723</v>
      </c>
      <c r="W3503">
        <v>5220</v>
      </c>
      <c r="X3503" t="s">
        <v>16408</v>
      </c>
      <c r="Y3503" t="s">
        <v>5472</v>
      </c>
      <c r="Z3503">
        <v>3211</v>
      </c>
      <c r="AA3503">
        <v>5220</v>
      </c>
      <c r="AB3503" t="s">
        <v>16409</v>
      </c>
      <c r="AC3503" t="s">
        <v>16410</v>
      </c>
      <c r="AD3503" t="s">
        <v>16402</v>
      </c>
      <c r="AE3503" t="s">
        <v>887</v>
      </c>
    </row>
    <row r="3504" spans="1:31" x14ac:dyDescent="0.25">
      <c r="A3504" t="s">
        <v>2924</v>
      </c>
      <c r="B3504" s="2">
        <v>45728</v>
      </c>
      <c r="E3504">
        <v>44687</v>
      </c>
      <c r="F3504" t="s">
        <v>1109</v>
      </c>
      <c r="G3504">
        <v>44687</v>
      </c>
      <c r="H3504" t="s">
        <v>1205</v>
      </c>
      <c r="I3504" t="s">
        <v>8763</v>
      </c>
      <c r="J3504" t="s">
        <v>1337</v>
      </c>
      <c r="K3504" t="s">
        <v>162</v>
      </c>
      <c r="L3504" t="s">
        <v>2367</v>
      </c>
      <c r="M3504" t="s">
        <v>161</v>
      </c>
      <c r="N3504" t="s">
        <v>161</v>
      </c>
      <c r="O3504" t="s">
        <v>161</v>
      </c>
      <c r="P3504" t="s">
        <v>1173</v>
      </c>
      <c r="Q3504" t="s">
        <v>1115</v>
      </c>
      <c r="R3504" t="s">
        <v>10803</v>
      </c>
      <c r="S3504" s="2">
        <v>45719</v>
      </c>
      <c r="T3504" t="s">
        <v>4850</v>
      </c>
      <c r="U3504" t="s">
        <v>1118</v>
      </c>
      <c r="V3504" s="2">
        <v>45721</v>
      </c>
      <c r="W3504">
        <v>44687</v>
      </c>
      <c r="X3504" t="s">
        <v>7196</v>
      </c>
      <c r="Y3504" t="s">
        <v>2168</v>
      </c>
      <c r="Z3504">
        <v>3109</v>
      </c>
      <c r="AA3504">
        <v>44687</v>
      </c>
      <c r="AB3504" t="s">
        <v>16411</v>
      </c>
      <c r="AC3504" t="s">
        <v>16412</v>
      </c>
      <c r="AD3504" t="s">
        <v>16413</v>
      </c>
      <c r="AE3504" t="s">
        <v>102</v>
      </c>
    </row>
    <row r="3505" spans="1:31" x14ac:dyDescent="0.25">
      <c r="A3505" t="s">
        <v>3210</v>
      </c>
      <c r="B3505" s="2">
        <v>45707</v>
      </c>
      <c r="E3505">
        <v>44687</v>
      </c>
      <c r="F3505" t="s">
        <v>1109</v>
      </c>
      <c r="G3505">
        <v>44687</v>
      </c>
      <c r="H3505" t="s">
        <v>1205</v>
      </c>
      <c r="I3505" t="s">
        <v>16414</v>
      </c>
      <c r="J3505" t="s">
        <v>1359</v>
      </c>
      <c r="K3505" t="s">
        <v>162</v>
      </c>
      <c r="L3505" t="s">
        <v>2367</v>
      </c>
      <c r="M3505" t="s">
        <v>161</v>
      </c>
      <c r="N3505" t="s">
        <v>161</v>
      </c>
      <c r="O3505" t="s">
        <v>161</v>
      </c>
      <c r="P3505" t="s">
        <v>1173</v>
      </c>
      <c r="Q3505" t="s">
        <v>1115</v>
      </c>
      <c r="R3505" t="s">
        <v>10815</v>
      </c>
      <c r="S3505" s="2">
        <v>45691</v>
      </c>
      <c r="T3505" t="s">
        <v>4105</v>
      </c>
      <c r="U3505" t="s">
        <v>1118</v>
      </c>
      <c r="V3505" s="2">
        <v>45699</v>
      </c>
      <c r="W3505">
        <v>44687</v>
      </c>
      <c r="X3505" t="s">
        <v>7023</v>
      </c>
      <c r="Y3505" t="s">
        <v>2168</v>
      </c>
      <c r="Z3505">
        <v>3109</v>
      </c>
      <c r="AA3505">
        <v>44687</v>
      </c>
      <c r="AB3505" t="s">
        <v>16411</v>
      </c>
      <c r="AC3505" t="s">
        <v>16415</v>
      </c>
      <c r="AD3505" t="s">
        <v>16416</v>
      </c>
      <c r="AE3505" t="s">
        <v>102</v>
      </c>
    </row>
    <row r="3506" spans="1:31" x14ac:dyDescent="0.25">
      <c r="A3506" t="s">
        <v>14120</v>
      </c>
      <c r="B3506" s="2">
        <v>45678</v>
      </c>
      <c r="E3506">
        <v>44687</v>
      </c>
      <c r="F3506" t="s">
        <v>1109</v>
      </c>
      <c r="G3506">
        <v>44687</v>
      </c>
      <c r="H3506" t="s">
        <v>1205</v>
      </c>
      <c r="J3506" t="s">
        <v>1359</v>
      </c>
      <c r="K3506" t="s">
        <v>162</v>
      </c>
      <c r="L3506" t="s">
        <v>2367</v>
      </c>
      <c r="M3506" t="s">
        <v>161</v>
      </c>
      <c r="N3506" t="s">
        <v>161</v>
      </c>
      <c r="O3506" t="s">
        <v>161</v>
      </c>
      <c r="P3506" t="s">
        <v>1173</v>
      </c>
      <c r="Q3506" t="s">
        <v>1115</v>
      </c>
      <c r="R3506" t="s">
        <v>16417</v>
      </c>
      <c r="S3506" s="2">
        <v>45674</v>
      </c>
      <c r="T3506" t="s">
        <v>1733</v>
      </c>
      <c r="U3506" t="s">
        <v>1118</v>
      </c>
      <c r="V3506" s="2">
        <v>45677</v>
      </c>
      <c r="W3506">
        <v>44687</v>
      </c>
      <c r="X3506" t="s">
        <v>6723</v>
      </c>
      <c r="Y3506" t="s">
        <v>2168</v>
      </c>
      <c r="Z3506">
        <v>3109</v>
      </c>
      <c r="AA3506">
        <v>44687</v>
      </c>
      <c r="AB3506" t="s">
        <v>16411</v>
      </c>
      <c r="AC3506" t="s">
        <v>16418</v>
      </c>
      <c r="AD3506" t="s">
        <v>16419</v>
      </c>
      <c r="AE3506" t="s">
        <v>102</v>
      </c>
    </row>
    <row r="3507" spans="1:31" x14ac:dyDescent="0.25">
      <c r="A3507" t="s">
        <v>1816</v>
      </c>
      <c r="B3507" s="2">
        <v>45691</v>
      </c>
      <c r="E3507">
        <v>3106.46</v>
      </c>
      <c r="F3507" t="s">
        <v>1109</v>
      </c>
      <c r="G3507">
        <v>3106.46</v>
      </c>
      <c r="H3507" t="s">
        <v>6765</v>
      </c>
      <c r="I3507" t="s">
        <v>16420</v>
      </c>
      <c r="J3507" t="s">
        <v>6767</v>
      </c>
      <c r="K3507" t="s">
        <v>255</v>
      </c>
      <c r="L3507" t="s">
        <v>16421</v>
      </c>
      <c r="M3507" t="s">
        <v>254</v>
      </c>
      <c r="N3507" t="s">
        <v>254</v>
      </c>
      <c r="O3507" t="s">
        <v>254</v>
      </c>
      <c r="P3507" t="s">
        <v>1114</v>
      </c>
      <c r="Q3507" t="s">
        <v>1115</v>
      </c>
      <c r="R3507" t="s">
        <v>16422</v>
      </c>
      <c r="S3507" s="2">
        <v>45677</v>
      </c>
      <c r="T3507" t="s">
        <v>2194</v>
      </c>
      <c r="U3507" t="s">
        <v>1118</v>
      </c>
      <c r="V3507" s="2">
        <v>45691</v>
      </c>
      <c r="W3507">
        <v>3106.46</v>
      </c>
      <c r="X3507" t="s">
        <v>16423</v>
      </c>
      <c r="Y3507" t="s">
        <v>1120</v>
      </c>
      <c r="Z3507">
        <v>3132</v>
      </c>
      <c r="AA3507">
        <v>3106.46</v>
      </c>
      <c r="AB3507" t="s">
        <v>6812</v>
      </c>
      <c r="AC3507" t="s">
        <v>16424</v>
      </c>
      <c r="AD3507" t="s">
        <v>16425</v>
      </c>
      <c r="AE3507" t="s">
        <v>233</v>
      </c>
    </row>
    <row r="3508" spans="1:31" x14ac:dyDescent="0.25">
      <c r="A3508" t="s">
        <v>3491</v>
      </c>
      <c r="B3508" s="2">
        <v>45734</v>
      </c>
      <c r="E3508">
        <v>18320.54</v>
      </c>
      <c r="F3508" t="s">
        <v>1109</v>
      </c>
      <c r="G3508">
        <v>18320.54</v>
      </c>
      <c r="H3508" t="s">
        <v>1131</v>
      </c>
      <c r="J3508" t="s">
        <v>1133</v>
      </c>
      <c r="K3508" t="s">
        <v>398</v>
      </c>
      <c r="L3508" t="s">
        <v>2497</v>
      </c>
      <c r="M3508" t="s">
        <v>397</v>
      </c>
      <c r="N3508" t="s">
        <v>397</v>
      </c>
      <c r="O3508" t="s">
        <v>397</v>
      </c>
      <c r="P3508" t="s">
        <v>1173</v>
      </c>
      <c r="Q3508" t="s">
        <v>1115</v>
      </c>
      <c r="R3508" t="s">
        <v>16426</v>
      </c>
      <c r="S3508" s="2">
        <v>45726</v>
      </c>
      <c r="T3508" t="s">
        <v>4950</v>
      </c>
      <c r="U3508" t="s">
        <v>1118</v>
      </c>
      <c r="V3508" s="2">
        <v>45734</v>
      </c>
      <c r="W3508">
        <v>18320.54</v>
      </c>
      <c r="X3508" t="s">
        <v>6624</v>
      </c>
      <c r="Y3508" t="s">
        <v>1176</v>
      </c>
      <c r="Z3508">
        <v>3133</v>
      </c>
      <c r="AA3508">
        <v>18320.54</v>
      </c>
      <c r="AB3508" t="s">
        <v>16427</v>
      </c>
      <c r="AC3508" t="s">
        <v>16428</v>
      </c>
      <c r="AD3508" t="s">
        <v>16429</v>
      </c>
      <c r="AE3508" t="s">
        <v>256</v>
      </c>
    </row>
    <row r="3509" spans="1:31" x14ac:dyDescent="0.25">
      <c r="A3509" t="s">
        <v>9315</v>
      </c>
      <c r="B3509" s="2">
        <v>45705</v>
      </c>
      <c r="E3509">
        <v>18320.54</v>
      </c>
      <c r="F3509" t="s">
        <v>1109</v>
      </c>
      <c r="G3509">
        <v>18320.54</v>
      </c>
      <c r="H3509" t="s">
        <v>1131</v>
      </c>
      <c r="I3509" t="s">
        <v>6627</v>
      </c>
      <c r="J3509" t="s">
        <v>1133</v>
      </c>
      <c r="K3509" t="s">
        <v>398</v>
      </c>
      <c r="L3509" t="s">
        <v>2497</v>
      </c>
      <c r="M3509" t="s">
        <v>397</v>
      </c>
      <c r="N3509" t="s">
        <v>397</v>
      </c>
      <c r="O3509" t="s">
        <v>397</v>
      </c>
      <c r="P3509" t="s">
        <v>1173</v>
      </c>
      <c r="Q3509" t="s">
        <v>1115</v>
      </c>
      <c r="R3509" t="s">
        <v>16430</v>
      </c>
      <c r="S3509" s="2">
        <v>45698</v>
      </c>
      <c r="T3509" t="s">
        <v>4220</v>
      </c>
      <c r="U3509" t="s">
        <v>1118</v>
      </c>
      <c r="V3509" s="2">
        <v>45705</v>
      </c>
      <c r="W3509">
        <v>18320.54</v>
      </c>
      <c r="X3509" t="s">
        <v>6629</v>
      </c>
      <c r="Y3509" t="s">
        <v>1176</v>
      </c>
      <c r="Z3509">
        <v>3133</v>
      </c>
      <c r="AA3509">
        <v>18320.54</v>
      </c>
      <c r="AB3509" t="s">
        <v>16427</v>
      </c>
      <c r="AC3509" t="s">
        <v>16431</v>
      </c>
      <c r="AD3509" t="s">
        <v>16432</v>
      </c>
      <c r="AE3509" t="s">
        <v>256</v>
      </c>
    </row>
    <row r="3510" spans="1:31" x14ac:dyDescent="0.25">
      <c r="A3510" t="s">
        <v>2500</v>
      </c>
      <c r="B3510" s="2">
        <v>45695</v>
      </c>
      <c r="E3510">
        <v>18320.54</v>
      </c>
      <c r="F3510" t="s">
        <v>1109</v>
      </c>
      <c r="G3510">
        <v>18320.54</v>
      </c>
      <c r="H3510" t="s">
        <v>1131</v>
      </c>
      <c r="J3510" t="s">
        <v>1133</v>
      </c>
      <c r="K3510" t="s">
        <v>398</v>
      </c>
      <c r="L3510" t="s">
        <v>2497</v>
      </c>
      <c r="M3510" t="s">
        <v>397</v>
      </c>
      <c r="N3510" t="s">
        <v>397</v>
      </c>
      <c r="O3510" t="s">
        <v>397</v>
      </c>
      <c r="P3510" t="s">
        <v>1173</v>
      </c>
      <c r="Q3510" t="s">
        <v>1115</v>
      </c>
      <c r="R3510" t="s">
        <v>16433</v>
      </c>
      <c r="S3510" s="2">
        <v>45691</v>
      </c>
      <c r="T3510" t="s">
        <v>3435</v>
      </c>
      <c r="U3510" t="s">
        <v>1118</v>
      </c>
      <c r="V3510" s="2">
        <v>45695</v>
      </c>
      <c r="W3510">
        <v>18320.54</v>
      </c>
      <c r="X3510" t="s">
        <v>6637</v>
      </c>
      <c r="Y3510" t="s">
        <v>1176</v>
      </c>
      <c r="Z3510">
        <v>3133</v>
      </c>
      <c r="AA3510">
        <v>18320.54</v>
      </c>
      <c r="AB3510" t="s">
        <v>16427</v>
      </c>
      <c r="AC3510" t="s">
        <v>16434</v>
      </c>
      <c r="AD3510" t="s">
        <v>16435</v>
      </c>
      <c r="AE3510" t="s">
        <v>256</v>
      </c>
    </row>
    <row r="3511" spans="1:31" x14ac:dyDescent="0.25">
      <c r="A3511" t="s">
        <v>9169</v>
      </c>
      <c r="B3511" s="2">
        <v>45678</v>
      </c>
      <c r="E3511">
        <v>2024</v>
      </c>
      <c r="F3511" t="s">
        <v>1109</v>
      </c>
      <c r="G3511">
        <v>2024</v>
      </c>
      <c r="H3511" t="s">
        <v>1131</v>
      </c>
      <c r="J3511" t="s">
        <v>1133</v>
      </c>
      <c r="K3511" t="s">
        <v>398</v>
      </c>
      <c r="L3511" t="s">
        <v>2497</v>
      </c>
      <c r="M3511" t="s">
        <v>397</v>
      </c>
      <c r="N3511" t="s">
        <v>397</v>
      </c>
      <c r="O3511" t="s">
        <v>397</v>
      </c>
      <c r="P3511" t="s">
        <v>1173</v>
      </c>
      <c r="Q3511" t="s">
        <v>1115</v>
      </c>
      <c r="R3511" t="s">
        <v>16436</v>
      </c>
      <c r="S3511" s="2">
        <v>45659</v>
      </c>
      <c r="T3511" t="s">
        <v>7432</v>
      </c>
      <c r="U3511" t="s">
        <v>1118</v>
      </c>
      <c r="V3511" s="2">
        <v>45667</v>
      </c>
      <c r="W3511">
        <v>2024</v>
      </c>
      <c r="X3511" t="s">
        <v>16437</v>
      </c>
      <c r="Y3511" t="s">
        <v>1176</v>
      </c>
      <c r="Z3511">
        <v>4201</v>
      </c>
      <c r="AA3511">
        <v>2024</v>
      </c>
      <c r="AB3511" t="s">
        <v>16438</v>
      </c>
      <c r="AC3511" t="s">
        <v>16439</v>
      </c>
      <c r="AD3511" t="s">
        <v>16440</v>
      </c>
      <c r="AE3511" t="s">
        <v>1022</v>
      </c>
    </row>
    <row r="3512" spans="1:31" x14ac:dyDescent="0.25">
      <c r="A3512" t="s">
        <v>1849</v>
      </c>
      <c r="B3512" s="2">
        <v>45707</v>
      </c>
      <c r="E3512">
        <v>3193.4</v>
      </c>
      <c r="F3512" t="s">
        <v>1171</v>
      </c>
      <c r="G3512">
        <v>3193.4</v>
      </c>
      <c r="H3512" t="s">
        <v>1205</v>
      </c>
      <c r="I3512" t="s">
        <v>16441</v>
      </c>
      <c r="J3512" t="s">
        <v>1207</v>
      </c>
      <c r="K3512" t="s">
        <v>1058</v>
      </c>
      <c r="L3512" t="s">
        <v>3886</v>
      </c>
      <c r="M3512" t="s">
        <v>1057</v>
      </c>
      <c r="N3512" t="s">
        <v>3887</v>
      </c>
      <c r="O3512" t="s">
        <v>1057</v>
      </c>
      <c r="P3512" t="s">
        <v>1211</v>
      </c>
      <c r="Q3512" t="s">
        <v>1115</v>
      </c>
      <c r="R3512" t="s">
        <v>16442</v>
      </c>
      <c r="S3512" s="2">
        <v>45672</v>
      </c>
      <c r="T3512" t="s">
        <v>2150</v>
      </c>
      <c r="U3512" t="s">
        <v>1118</v>
      </c>
      <c r="V3512" s="2">
        <v>45680</v>
      </c>
      <c r="W3512">
        <v>3895.95</v>
      </c>
      <c r="X3512" t="s">
        <v>16443</v>
      </c>
      <c r="Y3512" t="s">
        <v>1263</v>
      </c>
      <c r="Z3512">
        <v>5201</v>
      </c>
      <c r="AA3512">
        <v>3193.4</v>
      </c>
      <c r="AB3512" t="s">
        <v>16444</v>
      </c>
      <c r="AC3512" t="s">
        <v>16445</v>
      </c>
      <c r="AD3512" t="s">
        <v>16446</v>
      </c>
      <c r="AE3512" t="s">
        <v>1056</v>
      </c>
    </row>
    <row r="3513" spans="1:31" x14ac:dyDescent="0.25">
      <c r="A3513" t="s">
        <v>1849</v>
      </c>
      <c r="B3513" s="2">
        <v>45707</v>
      </c>
      <c r="E3513">
        <v>258.33</v>
      </c>
      <c r="F3513" t="s">
        <v>1171</v>
      </c>
      <c r="G3513">
        <v>258.33</v>
      </c>
      <c r="H3513" t="s">
        <v>1205</v>
      </c>
      <c r="I3513" t="s">
        <v>16441</v>
      </c>
      <c r="J3513" t="s">
        <v>1207</v>
      </c>
      <c r="K3513" t="s">
        <v>1058</v>
      </c>
      <c r="L3513" t="s">
        <v>3886</v>
      </c>
      <c r="M3513" t="s">
        <v>1057</v>
      </c>
      <c r="N3513" t="s">
        <v>3887</v>
      </c>
      <c r="O3513" t="s">
        <v>1057</v>
      </c>
      <c r="P3513" t="s">
        <v>1211</v>
      </c>
      <c r="Q3513" t="s">
        <v>1115</v>
      </c>
      <c r="R3513" t="s">
        <v>16447</v>
      </c>
      <c r="S3513" s="2">
        <v>45672</v>
      </c>
      <c r="T3513" t="s">
        <v>2145</v>
      </c>
      <c r="U3513" t="s">
        <v>1118</v>
      </c>
      <c r="V3513" s="2">
        <v>45680</v>
      </c>
      <c r="W3513">
        <v>315.16000000000003</v>
      </c>
      <c r="X3513" t="s">
        <v>16448</v>
      </c>
      <c r="Y3513" t="s">
        <v>1263</v>
      </c>
      <c r="Z3513">
        <v>5201</v>
      </c>
      <c r="AA3513">
        <v>258.33</v>
      </c>
      <c r="AB3513" t="s">
        <v>16449</v>
      </c>
      <c r="AC3513" t="s">
        <v>16450</v>
      </c>
      <c r="AD3513" t="s">
        <v>16446</v>
      </c>
      <c r="AE3513" t="s">
        <v>1056</v>
      </c>
    </row>
    <row r="3514" spans="1:31" x14ac:dyDescent="0.25">
      <c r="A3514" t="s">
        <v>1130</v>
      </c>
      <c r="B3514" s="2">
        <v>45667</v>
      </c>
      <c r="E3514">
        <v>258.33</v>
      </c>
      <c r="F3514" t="s">
        <v>1171</v>
      </c>
      <c r="G3514">
        <v>258.33</v>
      </c>
      <c r="H3514" t="s">
        <v>1205</v>
      </c>
      <c r="J3514" t="s">
        <v>1359</v>
      </c>
      <c r="K3514" t="s">
        <v>1058</v>
      </c>
      <c r="L3514" t="s">
        <v>3886</v>
      </c>
      <c r="M3514" t="s">
        <v>1057</v>
      </c>
      <c r="N3514" t="s">
        <v>3887</v>
      </c>
      <c r="O3514" t="s">
        <v>1057</v>
      </c>
      <c r="P3514" t="s">
        <v>1211</v>
      </c>
      <c r="Q3514" t="s">
        <v>1115</v>
      </c>
      <c r="R3514" t="s">
        <v>16451</v>
      </c>
      <c r="S3514" s="2">
        <v>45571</v>
      </c>
      <c r="T3514" t="s">
        <v>16452</v>
      </c>
      <c r="U3514" t="s">
        <v>1118</v>
      </c>
      <c r="V3514" s="2">
        <v>45632</v>
      </c>
      <c r="W3514">
        <v>315.16000000000003</v>
      </c>
      <c r="X3514" t="s">
        <v>3890</v>
      </c>
      <c r="Y3514" t="s">
        <v>1223</v>
      </c>
      <c r="Z3514">
        <v>5201</v>
      </c>
      <c r="AA3514">
        <v>258.33</v>
      </c>
      <c r="AB3514" t="s">
        <v>16449</v>
      </c>
      <c r="AC3514" t="s">
        <v>16453</v>
      </c>
      <c r="AD3514" t="s">
        <v>16454</v>
      </c>
      <c r="AE3514" t="s">
        <v>1056</v>
      </c>
    </row>
    <row r="3515" spans="1:31" x14ac:dyDescent="0.25">
      <c r="A3515" t="s">
        <v>4617</v>
      </c>
      <c r="B3515" s="2">
        <v>45741</v>
      </c>
      <c r="E3515">
        <v>850.75</v>
      </c>
      <c r="F3515" t="s">
        <v>1171</v>
      </c>
      <c r="G3515">
        <v>850.75</v>
      </c>
      <c r="H3515" t="s">
        <v>1205</v>
      </c>
      <c r="I3515" t="s">
        <v>16455</v>
      </c>
      <c r="J3515" t="s">
        <v>1207</v>
      </c>
      <c r="K3515" t="s">
        <v>961</v>
      </c>
      <c r="L3515" t="s">
        <v>16456</v>
      </c>
      <c r="M3515" t="s">
        <v>960</v>
      </c>
      <c r="N3515" t="s">
        <v>960</v>
      </c>
      <c r="O3515" t="s">
        <v>960</v>
      </c>
      <c r="P3515" t="s">
        <v>1211</v>
      </c>
      <c r="Q3515" t="s">
        <v>1115</v>
      </c>
      <c r="R3515" t="s">
        <v>10481</v>
      </c>
      <c r="S3515" s="2">
        <v>45716</v>
      </c>
      <c r="T3515" t="s">
        <v>16457</v>
      </c>
      <c r="U3515" t="s">
        <v>1118</v>
      </c>
      <c r="V3515" s="2">
        <v>45720</v>
      </c>
      <c r="W3515">
        <v>1037.92</v>
      </c>
      <c r="X3515" t="s">
        <v>16458</v>
      </c>
      <c r="Y3515" t="s">
        <v>1223</v>
      </c>
      <c r="Z3515">
        <v>3221</v>
      </c>
      <c r="AA3515">
        <v>850.75</v>
      </c>
      <c r="AB3515" t="s">
        <v>16459</v>
      </c>
      <c r="AC3515" t="s">
        <v>16460</v>
      </c>
      <c r="AD3515" t="s">
        <v>16461</v>
      </c>
      <c r="AE3515" t="s">
        <v>917</v>
      </c>
    </row>
    <row r="3516" spans="1:31" x14ac:dyDescent="0.25">
      <c r="A3516" t="s">
        <v>2757</v>
      </c>
      <c r="B3516" s="2">
        <v>45700</v>
      </c>
      <c r="E3516">
        <v>754.5</v>
      </c>
      <c r="F3516" t="s">
        <v>1171</v>
      </c>
      <c r="G3516">
        <v>754.5</v>
      </c>
      <c r="H3516" t="s">
        <v>1205</v>
      </c>
      <c r="I3516" t="s">
        <v>16462</v>
      </c>
      <c r="J3516" t="s">
        <v>1207</v>
      </c>
      <c r="K3516" t="s">
        <v>961</v>
      </c>
      <c r="L3516" t="s">
        <v>16456</v>
      </c>
      <c r="M3516" t="s">
        <v>960</v>
      </c>
      <c r="N3516" t="s">
        <v>960</v>
      </c>
      <c r="O3516" t="s">
        <v>960</v>
      </c>
      <c r="P3516" t="s">
        <v>1211</v>
      </c>
      <c r="Q3516" t="s">
        <v>1115</v>
      </c>
      <c r="R3516" t="s">
        <v>16463</v>
      </c>
      <c r="S3516" s="2">
        <v>45625</v>
      </c>
      <c r="T3516" t="s">
        <v>16464</v>
      </c>
      <c r="U3516" t="s">
        <v>1118</v>
      </c>
      <c r="V3516" s="2">
        <v>45671</v>
      </c>
      <c r="W3516">
        <v>920.49</v>
      </c>
      <c r="X3516" t="s">
        <v>16458</v>
      </c>
      <c r="Y3516" t="s">
        <v>1223</v>
      </c>
      <c r="Z3516">
        <v>3299</v>
      </c>
      <c r="AA3516">
        <v>10</v>
      </c>
      <c r="AB3516" t="s">
        <v>16465</v>
      </c>
      <c r="AC3516" t="s">
        <v>16466</v>
      </c>
      <c r="AD3516" t="s">
        <v>16467</v>
      </c>
      <c r="AE3516" t="s">
        <v>968</v>
      </c>
    </row>
    <row r="3517" spans="1:31" x14ac:dyDescent="0.25">
      <c r="A3517" t="s">
        <v>2757</v>
      </c>
      <c r="B3517" s="2">
        <v>45700</v>
      </c>
      <c r="E3517">
        <v>290.25</v>
      </c>
      <c r="F3517" t="s">
        <v>1171</v>
      </c>
      <c r="G3517">
        <v>290.25</v>
      </c>
      <c r="H3517" t="s">
        <v>1205</v>
      </c>
      <c r="I3517" t="s">
        <v>16462</v>
      </c>
      <c r="J3517" t="s">
        <v>1207</v>
      </c>
      <c r="K3517" t="s">
        <v>961</v>
      </c>
      <c r="L3517" t="s">
        <v>16456</v>
      </c>
      <c r="M3517" t="s">
        <v>960</v>
      </c>
      <c r="N3517" t="s">
        <v>960</v>
      </c>
      <c r="O3517" t="s">
        <v>960</v>
      </c>
      <c r="P3517" t="s">
        <v>1211</v>
      </c>
      <c r="Q3517" t="s">
        <v>1115</v>
      </c>
      <c r="R3517" t="s">
        <v>16468</v>
      </c>
      <c r="S3517" s="2">
        <v>45625</v>
      </c>
      <c r="T3517" t="s">
        <v>13223</v>
      </c>
      <c r="U3517" t="s">
        <v>1118</v>
      </c>
      <c r="V3517" s="2">
        <v>45671</v>
      </c>
      <c r="W3517">
        <v>354.11</v>
      </c>
      <c r="X3517" t="s">
        <v>16458</v>
      </c>
      <c r="Y3517" t="s">
        <v>1223</v>
      </c>
      <c r="Z3517">
        <v>3299</v>
      </c>
      <c r="AA3517">
        <v>10</v>
      </c>
      <c r="AB3517" t="s">
        <v>16469</v>
      </c>
      <c r="AC3517" t="s">
        <v>16470</v>
      </c>
      <c r="AD3517" t="s">
        <v>16467</v>
      </c>
      <c r="AE3517" t="s">
        <v>968</v>
      </c>
    </row>
    <row r="3518" spans="1:31" x14ac:dyDescent="0.25">
      <c r="A3518" t="s">
        <v>2757</v>
      </c>
      <c r="B3518" s="2">
        <v>45700</v>
      </c>
      <c r="E3518">
        <v>290.25</v>
      </c>
      <c r="F3518" t="s">
        <v>1171</v>
      </c>
      <c r="G3518">
        <v>290.25</v>
      </c>
      <c r="H3518" t="s">
        <v>1205</v>
      </c>
      <c r="I3518" t="s">
        <v>16462</v>
      </c>
      <c r="J3518" t="s">
        <v>1207</v>
      </c>
      <c r="K3518" t="s">
        <v>961</v>
      </c>
      <c r="L3518" t="s">
        <v>16456</v>
      </c>
      <c r="M3518" t="s">
        <v>960</v>
      </c>
      <c r="N3518" t="s">
        <v>960</v>
      </c>
      <c r="O3518" t="s">
        <v>960</v>
      </c>
      <c r="P3518" t="s">
        <v>1211</v>
      </c>
      <c r="Q3518" t="s">
        <v>1115</v>
      </c>
      <c r="R3518" t="s">
        <v>16468</v>
      </c>
      <c r="S3518" s="2">
        <v>45625</v>
      </c>
      <c r="T3518" t="s">
        <v>13223</v>
      </c>
      <c r="U3518" t="s">
        <v>1118</v>
      </c>
      <c r="V3518" s="2">
        <v>45671</v>
      </c>
      <c r="W3518">
        <v>354.11</v>
      </c>
      <c r="X3518" t="s">
        <v>16458</v>
      </c>
      <c r="Y3518" t="s">
        <v>1223</v>
      </c>
      <c r="Z3518">
        <v>3221</v>
      </c>
      <c r="AA3518">
        <v>280.25</v>
      </c>
      <c r="AB3518" t="s">
        <v>16469</v>
      </c>
      <c r="AC3518" t="s">
        <v>16470</v>
      </c>
      <c r="AD3518" t="s">
        <v>16467</v>
      </c>
      <c r="AE3518" t="s">
        <v>917</v>
      </c>
    </row>
    <row r="3519" spans="1:31" x14ac:dyDescent="0.25">
      <c r="A3519" t="s">
        <v>2757</v>
      </c>
      <c r="B3519" s="2">
        <v>45700</v>
      </c>
      <c r="E3519">
        <v>754.5</v>
      </c>
      <c r="F3519" t="s">
        <v>1171</v>
      </c>
      <c r="G3519">
        <v>754.5</v>
      </c>
      <c r="H3519" t="s">
        <v>1205</v>
      </c>
      <c r="I3519" t="s">
        <v>16462</v>
      </c>
      <c r="J3519" t="s">
        <v>1207</v>
      </c>
      <c r="K3519" t="s">
        <v>961</v>
      </c>
      <c r="L3519" t="s">
        <v>16456</v>
      </c>
      <c r="M3519" t="s">
        <v>960</v>
      </c>
      <c r="N3519" t="s">
        <v>960</v>
      </c>
      <c r="O3519" t="s">
        <v>960</v>
      </c>
      <c r="P3519" t="s">
        <v>1211</v>
      </c>
      <c r="Q3519" t="s">
        <v>1115</v>
      </c>
      <c r="R3519" t="s">
        <v>16463</v>
      </c>
      <c r="S3519" s="2">
        <v>45625</v>
      </c>
      <c r="T3519" t="s">
        <v>16464</v>
      </c>
      <c r="U3519" t="s">
        <v>1118</v>
      </c>
      <c r="V3519" s="2">
        <v>45671</v>
      </c>
      <c r="W3519">
        <v>920.49</v>
      </c>
      <c r="X3519" t="s">
        <v>16458</v>
      </c>
      <c r="Y3519" t="s">
        <v>1223</v>
      </c>
      <c r="Z3519">
        <v>3221</v>
      </c>
      <c r="AA3519">
        <v>744.5</v>
      </c>
      <c r="AB3519" t="s">
        <v>16465</v>
      </c>
      <c r="AC3519" t="s">
        <v>16466</v>
      </c>
      <c r="AD3519" t="s">
        <v>16467</v>
      </c>
      <c r="AE3519" t="s">
        <v>917</v>
      </c>
    </row>
    <row r="3520" spans="1:31" x14ac:dyDescent="0.25">
      <c r="A3520" t="s">
        <v>9566</v>
      </c>
      <c r="B3520" s="2">
        <v>45700</v>
      </c>
      <c r="E3520">
        <v>31968.21</v>
      </c>
      <c r="F3520" t="s">
        <v>1109</v>
      </c>
      <c r="G3520">
        <v>31968.21</v>
      </c>
      <c r="H3520" t="s">
        <v>1131</v>
      </c>
      <c r="J3520" t="s">
        <v>1133</v>
      </c>
      <c r="K3520" t="s">
        <v>400</v>
      </c>
      <c r="L3520" t="s">
        <v>2479</v>
      </c>
      <c r="M3520" t="s">
        <v>399</v>
      </c>
      <c r="N3520" t="s">
        <v>399</v>
      </c>
      <c r="O3520" t="s">
        <v>399</v>
      </c>
      <c r="P3520" t="s">
        <v>1173</v>
      </c>
      <c r="Q3520" t="s">
        <v>1115</v>
      </c>
      <c r="R3520" t="s">
        <v>16471</v>
      </c>
      <c r="S3520" s="2">
        <v>45694</v>
      </c>
      <c r="T3520" t="s">
        <v>15972</v>
      </c>
      <c r="U3520" t="s">
        <v>1118</v>
      </c>
      <c r="V3520" s="2">
        <v>45698</v>
      </c>
      <c r="W3520">
        <v>31968.21</v>
      </c>
      <c r="X3520" t="s">
        <v>6633</v>
      </c>
      <c r="Y3520" t="s">
        <v>1176</v>
      </c>
      <c r="Z3520">
        <v>3133</v>
      </c>
      <c r="AA3520">
        <v>31966.21</v>
      </c>
      <c r="AB3520" t="s">
        <v>16472</v>
      </c>
      <c r="AC3520" t="s">
        <v>16473</v>
      </c>
      <c r="AD3520" t="s">
        <v>16474</v>
      </c>
      <c r="AE3520" t="s">
        <v>256</v>
      </c>
    </row>
    <row r="3521" spans="1:31" x14ac:dyDescent="0.25">
      <c r="A3521" t="s">
        <v>9566</v>
      </c>
      <c r="B3521" s="2">
        <v>45700</v>
      </c>
      <c r="E3521">
        <v>31968.21</v>
      </c>
      <c r="F3521" t="s">
        <v>1109</v>
      </c>
      <c r="G3521">
        <v>31968.21</v>
      </c>
      <c r="H3521" t="s">
        <v>1131</v>
      </c>
      <c r="J3521" t="s">
        <v>1133</v>
      </c>
      <c r="K3521" t="s">
        <v>400</v>
      </c>
      <c r="L3521" t="s">
        <v>2479</v>
      </c>
      <c r="M3521" t="s">
        <v>399</v>
      </c>
      <c r="N3521" t="s">
        <v>399</v>
      </c>
      <c r="O3521" t="s">
        <v>399</v>
      </c>
      <c r="P3521" t="s">
        <v>1173</v>
      </c>
      <c r="Q3521" t="s">
        <v>1115</v>
      </c>
      <c r="R3521" t="s">
        <v>16471</v>
      </c>
      <c r="S3521" s="2">
        <v>45694</v>
      </c>
      <c r="T3521" t="s">
        <v>15972</v>
      </c>
      <c r="U3521" t="s">
        <v>1118</v>
      </c>
      <c r="V3521" s="2">
        <v>45698</v>
      </c>
      <c r="W3521">
        <v>31968.21</v>
      </c>
      <c r="X3521" t="s">
        <v>6633</v>
      </c>
      <c r="Y3521" t="s">
        <v>1176</v>
      </c>
      <c r="Z3521">
        <v>5598</v>
      </c>
      <c r="AA3521">
        <v>2</v>
      </c>
      <c r="AB3521" t="s">
        <v>16472</v>
      </c>
      <c r="AC3521" t="s">
        <v>16473</v>
      </c>
      <c r="AD3521" t="s">
        <v>16474</v>
      </c>
      <c r="AE3521" t="s">
        <v>1072</v>
      </c>
    </row>
    <row r="3522" spans="1:31" x14ac:dyDescent="0.25">
      <c r="A3522" t="s">
        <v>7094</v>
      </c>
      <c r="B3522" s="2">
        <v>45695</v>
      </c>
      <c r="E3522">
        <v>31968.21</v>
      </c>
      <c r="F3522" t="s">
        <v>1109</v>
      </c>
      <c r="G3522">
        <v>31968.21</v>
      </c>
      <c r="H3522" t="s">
        <v>1131</v>
      </c>
      <c r="J3522" t="s">
        <v>1133</v>
      </c>
      <c r="K3522" t="s">
        <v>400</v>
      </c>
      <c r="L3522" t="s">
        <v>2479</v>
      </c>
      <c r="M3522" t="s">
        <v>399</v>
      </c>
      <c r="N3522" t="s">
        <v>399</v>
      </c>
      <c r="O3522" t="s">
        <v>399</v>
      </c>
      <c r="P3522" t="s">
        <v>1173</v>
      </c>
      <c r="Q3522" t="s">
        <v>1115</v>
      </c>
      <c r="R3522" t="s">
        <v>16137</v>
      </c>
      <c r="S3522" s="2">
        <v>45694</v>
      </c>
      <c r="T3522" t="s">
        <v>3439</v>
      </c>
      <c r="U3522" t="s">
        <v>1118</v>
      </c>
      <c r="V3522" s="2">
        <v>45695</v>
      </c>
      <c r="W3522">
        <v>31968.21</v>
      </c>
      <c r="X3522" t="s">
        <v>6641</v>
      </c>
      <c r="Y3522" t="s">
        <v>1176</v>
      </c>
      <c r="Z3522">
        <v>3133</v>
      </c>
      <c r="AA3522">
        <v>31966.21</v>
      </c>
      <c r="AB3522" t="s">
        <v>16472</v>
      </c>
      <c r="AC3522" t="s">
        <v>16475</v>
      </c>
      <c r="AD3522" t="s">
        <v>16476</v>
      </c>
      <c r="AE3522" t="s">
        <v>256</v>
      </c>
    </row>
    <row r="3523" spans="1:31" x14ac:dyDescent="0.25">
      <c r="A3523" t="s">
        <v>7094</v>
      </c>
      <c r="B3523" s="2">
        <v>45695</v>
      </c>
      <c r="E3523">
        <v>31968.21</v>
      </c>
      <c r="F3523" t="s">
        <v>1109</v>
      </c>
      <c r="G3523">
        <v>31968.21</v>
      </c>
      <c r="H3523" t="s">
        <v>1131</v>
      </c>
      <c r="J3523" t="s">
        <v>1133</v>
      </c>
      <c r="K3523" t="s">
        <v>400</v>
      </c>
      <c r="L3523" t="s">
        <v>2479</v>
      </c>
      <c r="M3523" t="s">
        <v>399</v>
      </c>
      <c r="N3523" t="s">
        <v>399</v>
      </c>
      <c r="O3523" t="s">
        <v>399</v>
      </c>
      <c r="P3523" t="s">
        <v>1173</v>
      </c>
      <c r="Q3523" t="s">
        <v>1115</v>
      </c>
      <c r="R3523" t="s">
        <v>16137</v>
      </c>
      <c r="S3523" s="2">
        <v>45694</v>
      </c>
      <c r="T3523" t="s">
        <v>3439</v>
      </c>
      <c r="U3523" t="s">
        <v>1118</v>
      </c>
      <c r="V3523" s="2">
        <v>45695</v>
      </c>
      <c r="W3523">
        <v>31968.21</v>
      </c>
      <c r="X3523" t="s">
        <v>6641</v>
      </c>
      <c r="Y3523" t="s">
        <v>1176</v>
      </c>
      <c r="Z3523">
        <v>5598</v>
      </c>
      <c r="AA3523">
        <v>2</v>
      </c>
      <c r="AB3523" t="s">
        <v>16472</v>
      </c>
      <c r="AC3523" t="s">
        <v>16475</v>
      </c>
      <c r="AD3523" t="s">
        <v>16476</v>
      </c>
      <c r="AE3523" t="s">
        <v>1072</v>
      </c>
    </row>
    <row r="3524" spans="1:31" x14ac:dyDescent="0.25">
      <c r="A3524" t="s">
        <v>14417</v>
      </c>
      <c r="B3524" s="2">
        <v>45678</v>
      </c>
      <c r="E3524">
        <v>5372.13</v>
      </c>
      <c r="F3524" t="s">
        <v>1171</v>
      </c>
      <c r="G3524">
        <v>5372.13</v>
      </c>
      <c r="H3524" t="s">
        <v>1205</v>
      </c>
      <c r="I3524" t="s">
        <v>16477</v>
      </c>
      <c r="J3524" t="s">
        <v>1359</v>
      </c>
      <c r="K3524" t="s">
        <v>852</v>
      </c>
      <c r="L3524" t="s">
        <v>1354</v>
      </c>
      <c r="M3524" t="s">
        <v>851</v>
      </c>
      <c r="N3524" t="s">
        <v>851</v>
      </c>
      <c r="O3524" t="s">
        <v>851</v>
      </c>
      <c r="P3524" t="s">
        <v>1173</v>
      </c>
      <c r="Q3524" t="s">
        <v>1115</v>
      </c>
      <c r="R3524" t="s">
        <v>12079</v>
      </c>
      <c r="S3524" s="2">
        <v>45666</v>
      </c>
      <c r="T3524" t="s">
        <v>1841</v>
      </c>
      <c r="U3524" t="s">
        <v>1118</v>
      </c>
      <c r="V3524" s="2">
        <v>45677</v>
      </c>
      <c r="W3524">
        <v>6554</v>
      </c>
      <c r="X3524" t="s">
        <v>14965</v>
      </c>
      <c r="Y3524" t="s">
        <v>1176</v>
      </c>
      <c r="Z3524">
        <v>3198</v>
      </c>
      <c r="AA3524">
        <v>5372.13</v>
      </c>
      <c r="AB3524" t="s">
        <v>16478</v>
      </c>
      <c r="AC3524" t="s">
        <v>16479</v>
      </c>
      <c r="AD3524" t="s">
        <v>16480</v>
      </c>
      <c r="AE3524" t="s">
        <v>428</v>
      </c>
    </row>
    <row r="3525" spans="1:31" x14ac:dyDescent="0.25">
      <c r="A3525" t="s">
        <v>3503</v>
      </c>
      <c r="B3525" s="2">
        <v>45734</v>
      </c>
      <c r="E3525">
        <v>3091</v>
      </c>
      <c r="F3525" t="s">
        <v>1109</v>
      </c>
      <c r="G3525">
        <v>3091</v>
      </c>
      <c r="H3525" t="s">
        <v>1205</v>
      </c>
      <c r="I3525" t="s">
        <v>5550</v>
      </c>
      <c r="J3525" t="s">
        <v>1337</v>
      </c>
      <c r="K3525" t="s">
        <v>163</v>
      </c>
      <c r="L3525" t="s">
        <v>2941</v>
      </c>
      <c r="M3525" t="s">
        <v>13</v>
      </c>
      <c r="N3525" t="s">
        <v>2942</v>
      </c>
      <c r="O3525" t="s">
        <v>13</v>
      </c>
      <c r="P3525" t="s">
        <v>1173</v>
      </c>
      <c r="Q3525" t="s">
        <v>1115</v>
      </c>
      <c r="R3525" t="s">
        <v>16481</v>
      </c>
      <c r="S3525" s="2">
        <v>45728</v>
      </c>
      <c r="T3525" t="s">
        <v>5626</v>
      </c>
      <c r="U3525" t="s">
        <v>1118</v>
      </c>
      <c r="V3525" s="2">
        <v>45730</v>
      </c>
      <c r="W3525">
        <v>3091</v>
      </c>
      <c r="X3525" t="s">
        <v>6992</v>
      </c>
      <c r="Y3525" t="s">
        <v>2168</v>
      </c>
      <c r="Z3525">
        <v>3109</v>
      </c>
      <c r="AA3525">
        <v>3091</v>
      </c>
      <c r="AB3525" t="s">
        <v>16482</v>
      </c>
      <c r="AC3525" t="s">
        <v>16483</v>
      </c>
      <c r="AD3525" t="s">
        <v>16484</v>
      </c>
      <c r="AE3525" t="s">
        <v>102</v>
      </c>
    </row>
    <row r="3526" spans="1:31" x14ac:dyDescent="0.25">
      <c r="A3526" t="s">
        <v>3483</v>
      </c>
      <c r="B3526" s="2">
        <v>45734</v>
      </c>
      <c r="E3526">
        <v>51650.64</v>
      </c>
      <c r="F3526" t="s">
        <v>1109</v>
      </c>
      <c r="G3526">
        <v>51650.64</v>
      </c>
      <c r="H3526" t="s">
        <v>1131</v>
      </c>
      <c r="J3526" t="s">
        <v>1133</v>
      </c>
      <c r="K3526" t="s">
        <v>163</v>
      </c>
      <c r="L3526" t="s">
        <v>2941</v>
      </c>
      <c r="M3526" t="s">
        <v>13</v>
      </c>
      <c r="N3526" t="s">
        <v>2942</v>
      </c>
      <c r="O3526" t="s">
        <v>13</v>
      </c>
      <c r="P3526" t="s">
        <v>1173</v>
      </c>
      <c r="Q3526" t="s">
        <v>1115</v>
      </c>
      <c r="R3526" t="s">
        <v>16485</v>
      </c>
      <c r="S3526" s="2">
        <v>45728</v>
      </c>
      <c r="T3526" t="s">
        <v>16486</v>
      </c>
      <c r="U3526" t="s">
        <v>1118</v>
      </c>
      <c r="V3526" s="2">
        <v>45734</v>
      </c>
      <c r="W3526">
        <v>51650.64</v>
      </c>
      <c r="X3526" t="s">
        <v>6618</v>
      </c>
      <c r="Y3526" t="s">
        <v>1176</v>
      </c>
      <c r="Z3526">
        <v>3133</v>
      </c>
      <c r="AA3526">
        <v>51650.64</v>
      </c>
      <c r="AB3526" t="s">
        <v>16487</v>
      </c>
      <c r="AC3526" t="s">
        <v>16488</v>
      </c>
      <c r="AD3526" t="s">
        <v>16489</v>
      </c>
      <c r="AE3526" t="s">
        <v>256</v>
      </c>
    </row>
    <row r="3527" spans="1:31" x14ac:dyDescent="0.25">
      <c r="A3527" t="s">
        <v>3483</v>
      </c>
      <c r="B3527" s="2">
        <v>45734</v>
      </c>
      <c r="E3527">
        <v>423958.1</v>
      </c>
      <c r="F3527" t="s">
        <v>1109</v>
      </c>
      <c r="G3527">
        <v>423958.1</v>
      </c>
      <c r="H3527" t="s">
        <v>1131</v>
      </c>
      <c r="J3527" t="s">
        <v>1133</v>
      </c>
      <c r="K3527" t="s">
        <v>163</v>
      </c>
      <c r="L3527" t="s">
        <v>2941</v>
      </c>
      <c r="M3527" t="s">
        <v>13</v>
      </c>
      <c r="N3527" t="s">
        <v>2942</v>
      </c>
      <c r="O3527" t="s">
        <v>13</v>
      </c>
      <c r="P3527" t="s">
        <v>1173</v>
      </c>
      <c r="Q3527" t="s">
        <v>1115</v>
      </c>
      <c r="R3527" t="s">
        <v>16490</v>
      </c>
      <c r="S3527" s="2">
        <v>45728</v>
      </c>
      <c r="T3527" t="s">
        <v>16491</v>
      </c>
      <c r="U3527" t="s">
        <v>1118</v>
      </c>
      <c r="V3527" s="2">
        <v>45734</v>
      </c>
      <c r="W3527">
        <v>423958.1</v>
      </c>
      <c r="X3527" t="s">
        <v>16492</v>
      </c>
      <c r="Y3527" t="s">
        <v>1176</v>
      </c>
      <c r="Z3527">
        <v>3112</v>
      </c>
      <c r="AA3527">
        <v>423958.1</v>
      </c>
      <c r="AB3527" t="s">
        <v>16487</v>
      </c>
      <c r="AC3527" t="s">
        <v>16493</v>
      </c>
      <c r="AD3527" t="s">
        <v>16489</v>
      </c>
      <c r="AE3527" t="s">
        <v>167</v>
      </c>
    </row>
    <row r="3528" spans="1:31" x14ac:dyDescent="0.25">
      <c r="A3528" t="s">
        <v>3483</v>
      </c>
      <c r="B3528" s="2">
        <v>45734</v>
      </c>
      <c r="E3528">
        <v>131029.83</v>
      </c>
      <c r="F3528" t="s">
        <v>1109</v>
      </c>
      <c r="G3528">
        <v>131029.83</v>
      </c>
      <c r="H3528" t="s">
        <v>1131</v>
      </c>
      <c r="J3528" t="s">
        <v>1133</v>
      </c>
      <c r="K3528" t="s">
        <v>163</v>
      </c>
      <c r="L3528" t="s">
        <v>2941</v>
      </c>
      <c r="M3528" t="s">
        <v>13</v>
      </c>
      <c r="N3528" t="s">
        <v>2942</v>
      </c>
      <c r="O3528" t="s">
        <v>13</v>
      </c>
      <c r="P3528" t="s">
        <v>1173</v>
      </c>
      <c r="Q3528" t="s">
        <v>1115</v>
      </c>
      <c r="R3528" t="s">
        <v>16494</v>
      </c>
      <c r="S3528" s="2">
        <v>45728</v>
      </c>
      <c r="T3528" t="s">
        <v>16495</v>
      </c>
      <c r="U3528" t="s">
        <v>1118</v>
      </c>
      <c r="V3528" s="2">
        <v>45734</v>
      </c>
      <c r="W3528">
        <v>131029.83</v>
      </c>
      <c r="X3528" t="s">
        <v>8374</v>
      </c>
      <c r="Y3528" t="s">
        <v>1176</v>
      </c>
      <c r="Z3528">
        <v>3133</v>
      </c>
      <c r="AA3528">
        <v>131029.83</v>
      </c>
      <c r="AB3528" t="s">
        <v>16487</v>
      </c>
      <c r="AC3528" t="s">
        <v>16496</v>
      </c>
      <c r="AD3528" t="s">
        <v>16489</v>
      </c>
      <c r="AE3528" t="s">
        <v>256</v>
      </c>
    </row>
    <row r="3529" spans="1:31" x14ac:dyDescent="0.25">
      <c r="A3529" t="s">
        <v>3642</v>
      </c>
      <c r="B3529" s="2">
        <v>45721</v>
      </c>
      <c r="E3529">
        <v>188.5</v>
      </c>
      <c r="F3529" t="s">
        <v>1109</v>
      </c>
      <c r="G3529">
        <v>188.5</v>
      </c>
      <c r="H3529" t="s">
        <v>1205</v>
      </c>
      <c r="I3529" t="s">
        <v>16497</v>
      </c>
      <c r="J3529" t="s">
        <v>1207</v>
      </c>
      <c r="K3529" t="s">
        <v>14</v>
      </c>
      <c r="L3529" t="s">
        <v>16498</v>
      </c>
      <c r="M3529" t="s">
        <v>13</v>
      </c>
      <c r="O3529" t="s">
        <v>13</v>
      </c>
      <c r="P3529" t="s">
        <v>1114</v>
      </c>
      <c r="Q3529" t="s">
        <v>1115</v>
      </c>
      <c r="R3529" t="s">
        <v>16499</v>
      </c>
      <c r="S3529" s="2">
        <v>45685</v>
      </c>
      <c r="T3529" t="s">
        <v>4679</v>
      </c>
      <c r="U3529" t="s">
        <v>1118</v>
      </c>
      <c r="V3529" s="2">
        <v>45721</v>
      </c>
      <c r="W3529">
        <v>188.5</v>
      </c>
      <c r="X3529" t="s">
        <v>16500</v>
      </c>
      <c r="Y3529" t="s">
        <v>1263</v>
      </c>
      <c r="Z3529">
        <v>2102</v>
      </c>
      <c r="AA3529">
        <v>188.5</v>
      </c>
      <c r="AB3529" t="s">
        <v>16501</v>
      </c>
      <c r="AC3529" t="s">
        <v>16502</v>
      </c>
      <c r="AD3529" t="s">
        <v>16503</v>
      </c>
      <c r="AE3529" t="s">
        <v>10</v>
      </c>
    </row>
    <row r="3530" spans="1:31" x14ac:dyDescent="0.25">
      <c r="A3530" t="s">
        <v>3914</v>
      </c>
      <c r="B3530" s="2">
        <v>45707</v>
      </c>
      <c r="E3530">
        <v>3091</v>
      </c>
      <c r="F3530" t="s">
        <v>1109</v>
      </c>
      <c r="G3530">
        <v>3091</v>
      </c>
      <c r="H3530" t="s">
        <v>1205</v>
      </c>
      <c r="I3530" t="s">
        <v>1162</v>
      </c>
      <c r="J3530" t="s">
        <v>1359</v>
      </c>
      <c r="K3530" t="s">
        <v>163</v>
      </c>
      <c r="L3530" t="s">
        <v>2941</v>
      </c>
      <c r="M3530" t="s">
        <v>13</v>
      </c>
      <c r="N3530" t="s">
        <v>2942</v>
      </c>
      <c r="O3530" t="s">
        <v>13</v>
      </c>
      <c r="P3530" t="s">
        <v>1173</v>
      </c>
      <c r="Q3530" t="s">
        <v>1115</v>
      </c>
      <c r="R3530" t="s">
        <v>16504</v>
      </c>
      <c r="S3530" s="2">
        <v>45693</v>
      </c>
      <c r="T3530" t="s">
        <v>4174</v>
      </c>
      <c r="U3530" t="s">
        <v>1118</v>
      </c>
      <c r="V3530" s="2">
        <v>45705</v>
      </c>
      <c r="W3530">
        <v>3091</v>
      </c>
      <c r="X3530" t="s">
        <v>7023</v>
      </c>
      <c r="Y3530" t="s">
        <v>2168</v>
      </c>
      <c r="Z3530">
        <v>3109</v>
      </c>
      <c r="AA3530">
        <v>3091</v>
      </c>
      <c r="AB3530" t="s">
        <v>16482</v>
      </c>
      <c r="AC3530" t="s">
        <v>16505</v>
      </c>
      <c r="AD3530" t="s">
        <v>16506</v>
      </c>
      <c r="AE3530" t="s">
        <v>102</v>
      </c>
    </row>
    <row r="3531" spans="1:31" x14ac:dyDescent="0.25">
      <c r="A3531" t="s">
        <v>2737</v>
      </c>
      <c r="B3531" s="2">
        <v>45700</v>
      </c>
      <c r="E3531">
        <v>51650.64</v>
      </c>
      <c r="F3531" t="s">
        <v>1109</v>
      </c>
      <c r="G3531">
        <v>51650.64</v>
      </c>
      <c r="H3531" t="s">
        <v>1131</v>
      </c>
      <c r="J3531" t="s">
        <v>1133</v>
      </c>
      <c r="K3531" t="s">
        <v>163</v>
      </c>
      <c r="L3531" t="s">
        <v>2941</v>
      </c>
      <c r="M3531" t="s">
        <v>13</v>
      </c>
      <c r="N3531" t="s">
        <v>2942</v>
      </c>
      <c r="O3531" t="s">
        <v>13</v>
      </c>
      <c r="P3531" t="s">
        <v>1173</v>
      </c>
      <c r="Q3531" t="s">
        <v>1115</v>
      </c>
      <c r="R3531" t="s">
        <v>16507</v>
      </c>
      <c r="S3531" s="2">
        <v>45693</v>
      </c>
      <c r="T3531" t="s">
        <v>15528</v>
      </c>
      <c r="U3531" t="s">
        <v>1118</v>
      </c>
      <c r="V3531" s="2">
        <v>45698</v>
      </c>
      <c r="W3531">
        <v>51650.64</v>
      </c>
      <c r="X3531" t="s">
        <v>6633</v>
      </c>
      <c r="Y3531" t="s">
        <v>1176</v>
      </c>
      <c r="Z3531">
        <v>3133</v>
      </c>
      <c r="AA3531">
        <v>51650.64</v>
      </c>
      <c r="AB3531" t="s">
        <v>16487</v>
      </c>
      <c r="AC3531" t="s">
        <v>16508</v>
      </c>
      <c r="AD3531" t="s">
        <v>16509</v>
      </c>
      <c r="AE3531" t="s">
        <v>256</v>
      </c>
    </row>
    <row r="3532" spans="1:31" x14ac:dyDescent="0.25">
      <c r="A3532" t="s">
        <v>2737</v>
      </c>
      <c r="B3532" s="2">
        <v>45700</v>
      </c>
      <c r="E3532">
        <v>131029.83</v>
      </c>
      <c r="F3532" t="s">
        <v>1109</v>
      </c>
      <c r="G3532">
        <v>131029.83</v>
      </c>
      <c r="H3532" t="s">
        <v>1131</v>
      </c>
      <c r="J3532" t="s">
        <v>1133</v>
      </c>
      <c r="K3532" t="s">
        <v>163</v>
      </c>
      <c r="L3532" t="s">
        <v>2941</v>
      </c>
      <c r="M3532" t="s">
        <v>13</v>
      </c>
      <c r="N3532" t="s">
        <v>2942</v>
      </c>
      <c r="O3532" t="s">
        <v>13</v>
      </c>
      <c r="P3532" t="s">
        <v>1173</v>
      </c>
      <c r="Q3532" t="s">
        <v>1115</v>
      </c>
      <c r="R3532" t="s">
        <v>16510</v>
      </c>
      <c r="S3532" s="2">
        <v>45693</v>
      </c>
      <c r="T3532" t="s">
        <v>16511</v>
      </c>
      <c r="U3532" t="s">
        <v>1118</v>
      </c>
      <c r="V3532" s="2">
        <v>45698</v>
      </c>
      <c r="W3532">
        <v>131029.83</v>
      </c>
      <c r="X3532" t="s">
        <v>8392</v>
      </c>
      <c r="Y3532" t="s">
        <v>1176</v>
      </c>
      <c r="Z3532">
        <v>3133</v>
      </c>
      <c r="AA3532">
        <v>131029.83</v>
      </c>
      <c r="AB3532" t="s">
        <v>16487</v>
      </c>
      <c r="AC3532" t="s">
        <v>16512</v>
      </c>
      <c r="AD3532" t="s">
        <v>16509</v>
      </c>
      <c r="AE3532" t="s">
        <v>256</v>
      </c>
    </row>
    <row r="3533" spans="1:31" x14ac:dyDescent="0.25">
      <c r="A3533" t="s">
        <v>2737</v>
      </c>
      <c r="B3533" s="2">
        <v>45700</v>
      </c>
      <c r="E3533">
        <v>357876.91</v>
      </c>
      <c r="F3533" t="s">
        <v>1109</v>
      </c>
      <c r="G3533">
        <v>357876.91</v>
      </c>
      <c r="H3533" t="s">
        <v>1131</v>
      </c>
      <c r="J3533" t="s">
        <v>1133</v>
      </c>
      <c r="K3533" t="s">
        <v>163</v>
      </c>
      <c r="L3533" t="s">
        <v>2941</v>
      </c>
      <c r="M3533" t="s">
        <v>13</v>
      </c>
      <c r="N3533" t="s">
        <v>2942</v>
      </c>
      <c r="O3533" t="s">
        <v>13</v>
      </c>
      <c r="P3533" t="s">
        <v>1173</v>
      </c>
      <c r="Q3533" t="s">
        <v>1115</v>
      </c>
      <c r="R3533" t="s">
        <v>16513</v>
      </c>
      <c r="S3533" s="2">
        <v>45693</v>
      </c>
      <c r="T3533" t="s">
        <v>16514</v>
      </c>
      <c r="U3533" t="s">
        <v>1118</v>
      </c>
      <c r="V3533" s="2">
        <v>45698</v>
      </c>
      <c r="W3533">
        <v>357876.91</v>
      </c>
      <c r="X3533" t="s">
        <v>16515</v>
      </c>
      <c r="Y3533" t="s">
        <v>1176</v>
      </c>
      <c r="Z3533">
        <v>3112</v>
      </c>
      <c r="AA3533">
        <v>357876.91</v>
      </c>
      <c r="AB3533" t="s">
        <v>16487</v>
      </c>
      <c r="AC3533" t="s">
        <v>16516</v>
      </c>
      <c r="AD3533" t="s">
        <v>16509</v>
      </c>
      <c r="AE3533" t="s">
        <v>167</v>
      </c>
    </row>
    <row r="3534" spans="1:31" x14ac:dyDescent="0.25">
      <c r="A3534" t="s">
        <v>2737</v>
      </c>
      <c r="B3534" s="2">
        <v>45700</v>
      </c>
      <c r="E3534">
        <v>66081.19</v>
      </c>
      <c r="F3534" t="s">
        <v>1109</v>
      </c>
      <c r="G3534">
        <v>66081.19</v>
      </c>
      <c r="H3534" t="s">
        <v>1131</v>
      </c>
      <c r="J3534" t="s">
        <v>1133</v>
      </c>
      <c r="K3534" t="s">
        <v>163</v>
      </c>
      <c r="L3534" t="s">
        <v>2941</v>
      </c>
      <c r="M3534" t="s">
        <v>13</v>
      </c>
      <c r="N3534" t="s">
        <v>2942</v>
      </c>
      <c r="O3534" t="s">
        <v>13</v>
      </c>
      <c r="P3534" t="s">
        <v>1173</v>
      </c>
      <c r="Q3534" t="s">
        <v>1115</v>
      </c>
      <c r="R3534" t="s">
        <v>16517</v>
      </c>
      <c r="S3534" s="2">
        <v>45693</v>
      </c>
      <c r="T3534" t="s">
        <v>9236</v>
      </c>
      <c r="U3534" t="s">
        <v>1118</v>
      </c>
      <c r="V3534" s="2">
        <v>45698</v>
      </c>
      <c r="W3534">
        <v>66081.19</v>
      </c>
      <c r="X3534" t="s">
        <v>16518</v>
      </c>
      <c r="Y3534" t="s">
        <v>1176</v>
      </c>
      <c r="Z3534">
        <v>3112</v>
      </c>
      <c r="AA3534">
        <v>66081.19</v>
      </c>
      <c r="AB3534" t="s">
        <v>16487</v>
      </c>
      <c r="AC3534" t="s">
        <v>16519</v>
      </c>
      <c r="AD3534" t="s">
        <v>16509</v>
      </c>
      <c r="AE3534" t="s">
        <v>167</v>
      </c>
    </row>
    <row r="3535" spans="1:31" x14ac:dyDescent="0.25">
      <c r="A3535" t="s">
        <v>2127</v>
      </c>
      <c r="B3535" s="2">
        <v>45693</v>
      </c>
      <c r="E3535">
        <v>51650.64</v>
      </c>
      <c r="F3535" t="s">
        <v>1109</v>
      </c>
      <c r="G3535">
        <v>51650.64</v>
      </c>
      <c r="H3535" t="s">
        <v>1131</v>
      </c>
      <c r="I3535" t="s">
        <v>7393</v>
      </c>
      <c r="J3535" t="s">
        <v>1133</v>
      </c>
      <c r="K3535" t="s">
        <v>163</v>
      </c>
      <c r="L3535" t="s">
        <v>2941</v>
      </c>
      <c r="M3535" t="s">
        <v>13</v>
      </c>
      <c r="N3535" t="s">
        <v>2942</v>
      </c>
      <c r="O3535" t="s">
        <v>13</v>
      </c>
      <c r="P3535" t="s">
        <v>1173</v>
      </c>
      <c r="Q3535" t="s">
        <v>1115</v>
      </c>
      <c r="R3535" t="s">
        <v>16520</v>
      </c>
      <c r="S3535" s="2">
        <v>45686</v>
      </c>
      <c r="T3535" t="s">
        <v>2472</v>
      </c>
      <c r="U3535" t="s">
        <v>1118</v>
      </c>
      <c r="V3535" s="2">
        <v>45688</v>
      </c>
      <c r="W3535">
        <v>51650.64</v>
      </c>
      <c r="X3535" t="s">
        <v>6641</v>
      </c>
      <c r="Y3535" t="s">
        <v>1176</v>
      </c>
      <c r="Z3535">
        <v>3133</v>
      </c>
      <c r="AA3535">
        <v>51650.64</v>
      </c>
      <c r="AB3535" t="s">
        <v>16487</v>
      </c>
      <c r="AC3535" t="s">
        <v>16521</v>
      </c>
      <c r="AD3535" t="s">
        <v>16522</v>
      </c>
      <c r="AE3535" t="s">
        <v>256</v>
      </c>
    </row>
    <row r="3536" spans="1:31" x14ac:dyDescent="0.25">
      <c r="A3536" t="s">
        <v>2127</v>
      </c>
      <c r="B3536" s="2">
        <v>45693</v>
      </c>
      <c r="E3536">
        <v>357876.91</v>
      </c>
      <c r="F3536" t="s">
        <v>1109</v>
      </c>
      <c r="G3536">
        <v>357876.91</v>
      </c>
      <c r="H3536" t="s">
        <v>1131</v>
      </c>
      <c r="I3536" t="s">
        <v>7393</v>
      </c>
      <c r="J3536" t="s">
        <v>1133</v>
      </c>
      <c r="K3536" t="s">
        <v>163</v>
      </c>
      <c r="L3536" t="s">
        <v>2941</v>
      </c>
      <c r="M3536" t="s">
        <v>13</v>
      </c>
      <c r="N3536" t="s">
        <v>2942</v>
      </c>
      <c r="O3536" t="s">
        <v>13</v>
      </c>
      <c r="P3536" t="s">
        <v>1173</v>
      </c>
      <c r="Q3536" t="s">
        <v>1115</v>
      </c>
      <c r="R3536" t="s">
        <v>16523</v>
      </c>
      <c r="S3536" s="2">
        <v>45686</v>
      </c>
      <c r="T3536" t="s">
        <v>2409</v>
      </c>
      <c r="U3536" t="s">
        <v>1118</v>
      </c>
      <c r="V3536" s="2">
        <v>45688</v>
      </c>
      <c r="W3536">
        <v>357876.91</v>
      </c>
      <c r="X3536" t="s">
        <v>16524</v>
      </c>
      <c r="Y3536" t="s">
        <v>1176</v>
      </c>
      <c r="Z3536">
        <v>3112</v>
      </c>
      <c r="AA3536">
        <v>357876.91</v>
      </c>
      <c r="AB3536" t="s">
        <v>16487</v>
      </c>
      <c r="AC3536" t="s">
        <v>16525</v>
      </c>
      <c r="AD3536" t="s">
        <v>16522</v>
      </c>
      <c r="AE3536" t="s">
        <v>167</v>
      </c>
    </row>
    <row r="3537" spans="1:31" x14ac:dyDescent="0.25">
      <c r="A3537" t="s">
        <v>2127</v>
      </c>
      <c r="B3537" s="2">
        <v>45693</v>
      </c>
      <c r="E3537">
        <v>66081.19</v>
      </c>
      <c r="F3537" t="s">
        <v>1109</v>
      </c>
      <c r="G3537">
        <v>66081.19</v>
      </c>
      <c r="H3537" t="s">
        <v>1131</v>
      </c>
      <c r="I3537" t="s">
        <v>7393</v>
      </c>
      <c r="J3537" t="s">
        <v>1133</v>
      </c>
      <c r="K3537" t="s">
        <v>163</v>
      </c>
      <c r="L3537" t="s">
        <v>2941</v>
      </c>
      <c r="M3537" t="s">
        <v>13</v>
      </c>
      <c r="N3537" t="s">
        <v>2942</v>
      </c>
      <c r="O3537" t="s">
        <v>13</v>
      </c>
      <c r="P3537" t="s">
        <v>1173</v>
      </c>
      <c r="Q3537" t="s">
        <v>1115</v>
      </c>
      <c r="R3537" t="s">
        <v>16526</v>
      </c>
      <c r="S3537" s="2">
        <v>45686</v>
      </c>
      <c r="T3537" t="s">
        <v>2424</v>
      </c>
      <c r="U3537" t="s">
        <v>1118</v>
      </c>
      <c r="V3537" s="2">
        <v>45688</v>
      </c>
      <c r="W3537">
        <v>66081.19</v>
      </c>
      <c r="X3537" t="s">
        <v>16527</v>
      </c>
      <c r="Y3537" t="s">
        <v>1176</v>
      </c>
      <c r="Z3537">
        <v>3112</v>
      </c>
      <c r="AA3537">
        <v>66081.19</v>
      </c>
      <c r="AB3537" t="s">
        <v>16487</v>
      </c>
      <c r="AC3537" t="s">
        <v>16528</v>
      </c>
      <c r="AD3537" t="s">
        <v>16522</v>
      </c>
      <c r="AE3537" t="s">
        <v>167</v>
      </c>
    </row>
    <row r="3538" spans="1:31" x14ac:dyDescent="0.25">
      <c r="A3538" t="s">
        <v>2127</v>
      </c>
      <c r="B3538" s="2">
        <v>45693</v>
      </c>
      <c r="E3538">
        <v>131029.83</v>
      </c>
      <c r="F3538" t="s">
        <v>1109</v>
      </c>
      <c r="G3538">
        <v>131029.83</v>
      </c>
      <c r="H3538" t="s">
        <v>1131</v>
      </c>
      <c r="I3538" t="s">
        <v>7393</v>
      </c>
      <c r="J3538" t="s">
        <v>1133</v>
      </c>
      <c r="K3538" t="s">
        <v>163</v>
      </c>
      <c r="L3538" t="s">
        <v>2941</v>
      </c>
      <c r="M3538" t="s">
        <v>13</v>
      </c>
      <c r="N3538" t="s">
        <v>2942</v>
      </c>
      <c r="O3538" t="s">
        <v>13</v>
      </c>
      <c r="P3538" t="s">
        <v>1173</v>
      </c>
      <c r="Q3538" t="s">
        <v>1115</v>
      </c>
      <c r="R3538" t="s">
        <v>16529</v>
      </c>
      <c r="S3538" s="2">
        <v>45686</v>
      </c>
      <c r="T3538" t="s">
        <v>2453</v>
      </c>
      <c r="U3538" t="s">
        <v>1118</v>
      </c>
      <c r="V3538" s="2">
        <v>45688</v>
      </c>
      <c r="W3538">
        <v>131029.83</v>
      </c>
      <c r="X3538" t="s">
        <v>8404</v>
      </c>
      <c r="Y3538" t="s">
        <v>1176</v>
      </c>
      <c r="Z3538">
        <v>3133</v>
      </c>
      <c r="AA3538">
        <v>131029.83</v>
      </c>
      <c r="AB3538" t="s">
        <v>16487</v>
      </c>
      <c r="AC3538" t="s">
        <v>16530</v>
      </c>
      <c r="AD3538" t="s">
        <v>16522</v>
      </c>
      <c r="AE3538" t="s">
        <v>256</v>
      </c>
    </row>
    <row r="3539" spans="1:31" x14ac:dyDescent="0.25">
      <c r="A3539" t="s">
        <v>1959</v>
      </c>
      <c r="B3539" s="2">
        <v>45691</v>
      </c>
      <c r="E3539">
        <v>3091</v>
      </c>
      <c r="F3539" t="s">
        <v>1109</v>
      </c>
      <c r="G3539">
        <v>3091</v>
      </c>
      <c r="H3539" t="s">
        <v>1205</v>
      </c>
      <c r="I3539" t="s">
        <v>7274</v>
      </c>
      <c r="J3539" t="s">
        <v>1337</v>
      </c>
      <c r="K3539" t="s">
        <v>163</v>
      </c>
      <c r="L3539" t="s">
        <v>2941</v>
      </c>
      <c r="M3539" t="s">
        <v>13</v>
      </c>
      <c r="N3539" t="s">
        <v>2942</v>
      </c>
      <c r="O3539" t="s">
        <v>13</v>
      </c>
      <c r="P3539" t="s">
        <v>1173</v>
      </c>
      <c r="Q3539" t="s">
        <v>1115</v>
      </c>
      <c r="R3539" t="s">
        <v>16531</v>
      </c>
      <c r="S3539" s="2">
        <v>45686</v>
      </c>
      <c r="T3539" t="s">
        <v>2785</v>
      </c>
      <c r="U3539" t="s">
        <v>1118</v>
      </c>
      <c r="V3539" s="2">
        <v>45691</v>
      </c>
      <c r="W3539">
        <v>3091</v>
      </c>
      <c r="X3539" t="s">
        <v>7101</v>
      </c>
      <c r="Y3539" t="s">
        <v>2168</v>
      </c>
      <c r="Z3539">
        <v>3109</v>
      </c>
      <c r="AA3539">
        <v>3091</v>
      </c>
      <c r="AB3539" t="s">
        <v>16482</v>
      </c>
      <c r="AC3539" t="s">
        <v>16532</v>
      </c>
      <c r="AD3539" t="s">
        <v>16533</v>
      </c>
      <c r="AE3539" t="s">
        <v>102</v>
      </c>
    </row>
    <row r="3540" spans="1:31" x14ac:dyDescent="0.25">
      <c r="A3540" t="s">
        <v>12293</v>
      </c>
      <c r="B3540" s="2">
        <v>45701</v>
      </c>
      <c r="E3540">
        <v>630</v>
      </c>
      <c r="F3540" t="s">
        <v>1109</v>
      </c>
      <c r="G3540">
        <v>630</v>
      </c>
      <c r="H3540" t="s">
        <v>1205</v>
      </c>
      <c r="I3540" t="s">
        <v>16534</v>
      </c>
      <c r="J3540" t="s">
        <v>1207</v>
      </c>
      <c r="K3540" t="s">
        <v>75</v>
      </c>
      <c r="L3540" t="s">
        <v>16535</v>
      </c>
      <c r="M3540" t="s">
        <v>74</v>
      </c>
      <c r="N3540" t="s">
        <v>74</v>
      </c>
      <c r="O3540" t="s">
        <v>74</v>
      </c>
      <c r="P3540" t="s">
        <v>1211</v>
      </c>
      <c r="Q3540" t="s">
        <v>1115</v>
      </c>
      <c r="R3540" t="s">
        <v>16536</v>
      </c>
      <c r="S3540" s="2">
        <v>45644</v>
      </c>
      <c r="T3540" t="s">
        <v>6635</v>
      </c>
      <c r="U3540" t="s">
        <v>1118</v>
      </c>
      <c r="V3540" s="2">
        <v>45680</v>
      </c>
      <c r="W3540">
        <v>630</v>
      </c>
      <c r="X3540" t="s">
        <v>16537</v>
      </c>
      <c r="Y3540" t="s">
        <v>1223</v>
      </c>
      <c r="Z3540">
        <v>2205</v>
      </c>
      <c r="AA3540">
        <v>630</v>
      </c>
      <c r="AB3540" t="s">
        <v>16538</v>
      </c>
      <c r="AC3540" t="s">
        <v>16539</v>
      </c>
      <c r="AD3540" t="s">
        <v>16540</v>
      </c>
      <c r="AE3540" t="s">
        <v>65</v>
      </c>
    </row>
    <row r="3541" spans="1:31" x14ac:dyDescent="0.25">
      <c r="A3541" t="s">
        <v>3096</v>
      </c>
      <c r="B3541" s="2">
        <v>45733</v>
      </c>
      <c r="E3541">
        <v>917.33</v>
      </c>
      <c r="F3541" t="s">
        <v>1109</v>
      </c>
      <c r="G3541">
        <v>917.33</v>
      </c>
      <c r="H3541" t="s">
        <v>1131</v>
      </c>
      <c r="I3541" t="s">
        <v>16541</v>
      </c>
      <c r="J3541" t="s">
        <v>1133</v>
      </c>
      <c r="K3541" t="s">
        <v>402</v>
      </c>
      <c r="L3541" t="s">
        <v>16542</v>
      </c>
      <c r="M3541" t="s">
        <v>401</v>
      </c>
      <c r="N3541" t="s">
        <v>401</v>
      </c>
      <c r="O3541" t="s">
        <v>401</v>
      </c>
      <c r="Q3541" t="s">
        <v>1115</v>
      </c>
      <c r="R3541" t="s">
        <v>16543</v>
      </c>
      <c r="S3541" s="2">
        <v>45730</v>
      </c>
      <c r="T3541" t="s">
        <v>5243</v>
      </c>
      <c r="U3541" t="s">
        <v>1118</v>
      </c>
      <c r="V3541" s="2">
        <v>45733</v>
      </c>
      <c r="W3541">
        <v>917.33</v>
      </c>
      <c r="X3541" t="s">
        <v>16544</v>
      </c>
      <c r="Y3541" t="s">
        <v>1176</v>
      </c>
      <c r="Z3541">
        <v>3133</v>
      </c>
      <c r="AA3541">
        <v>917.33</v>
      </c>
      <c r="AB3541" t="s">
        <v>16545</v>
      </c>
      <c r="AC3541" t="s">
        <v>16546</v>
      </c>
      <c r="AD3541" t="s">
        <v>16547</v>
      </c>
      <c r="AE3541" t="s">
        <v>256</v>
      </c>
    </row>
    <row r="3542" spans="1:31" x14ac:dyDescent="0.25">
      <c r="A3542" t="s">
        <v>1547</v>
      </c>
      <c r="B3542" s="2">
        <v>45674</v>
      </c>
      <c r="E3542">
        <v>36</v>
      </c>
      <c r="F3542" t="s">
        <v>1109</v>
      </c>
      <c r="G3542">
        <v>36</v>
      </c>
      <c r="H3542" t="s">
        <v>1131</v>
      </c>
      <c r="J3542" t="s">
        <v>1133</v>
      </c>
      <c r="K3542" t="s">
        <v>402</v>
      </c>
      <c r="L3542" t="s">
        <v>16542</v>
      </c>
      <c r="M3542" t="s">
        <v>401</v>
      </c>
      <c r="N3542" t="s">
        <v>401</v>
      </c>
      <c r="O3542" t="s">
        <v>401</v>
      </c>
      <c r="Q3542" t="s">
        <v>1115</v>
      </c>
      <c r="R3542" t="s">
        <v>16548</v>
      </c>
      <c r="S3542" s="2">
        <v>45639</v>
      </c>
      <c r="T3542" t="s">
        <v>16549</v>
      </c>
      <c r="U3542" t="s">
        <v>1118</v>
      </c>
      <c r="V3542" s="2">
        <v>45656</v>
      </c>
      <c r="W3542">
        <v>36</v>
      </c>
      <c r="X3542" t="s">
        <v>16550</v>
      </c>
      <c r="Y3542" t="s">
        <v>1176</v>
      </c>
      <c r="Z3542">
        <v>3133</v>
      </c>
      <c r="AA3542">
        <v>36</v>
      </c>
      <c r="AB3542" t="s">
        <v>16551</v>
      </c>
      <c r="AC3542" t="s">
        <v>16552</v>
      </c>
      <c r="AD3542" t="s">
        <v>16553</v>
      </c>
      <c r="AE3542" t="s">
        <v>256</v>
      </c>
    </row>
    <row r="3543" spans="1:31" x14ac:dyDescent="0.25">
      <c r="A3543" t="s">
        <v>1131</v>
      </c>
      <c r="B3543" s="2">
        <v>45699</v>
      </c>
      <c r="E3543">
        <v>1338.75</v>
      </c>
      <c r="F3543" t="s">
        <v>1171</v>
      </c>
      <c r="G3543">
        <v>1338.75</v>
      </c>
      <c r="H3543" t="s">
        <v>1205</v>
      </c>
      <c r="I3543" t="s">
        <v>16554</v>
      </c>
      <c r="J3543" t="s">
        <v>1207</v>
      </c>
      <c r="K3543" t="s">
        <v>77</v>
      </c>
      <c r="L3543" t="s">
        <v>1858</v>
      </c>
      <c r="M3543" t="s">
        <v>76</v>
      </c>
      <c r="N3543" t="s">
        <v>76</v>
      </c>
      <c r="O3543" t="s">
        <v>76</v>
      </c>
      <c r="P3543" t="s">
        <v>1260</v>
      </c>
      <c r="Q3543" t="s">
        <v>1115</v>
      </c>
      <c r="R3543" t="s">
        <v>16555</v>
      </c>
      <c r="S3543" s="2">
        <v>45650</v>
      </c>
      <c r="T3543" t="s">
        <v>7036</v>
      </c>
      <c r="U3543" t="s">
        <v>1118</v>
      </c>
      <c r="V3543" s="2">
        <v>45671</v>
      </c>
      <c r="W3543">
        <v>1633.28</v>
      </c>
      <c r="X3543" t="s">
        <v>16556</v>
      </c>
      <c r="Y3543" t="s">
        <v>1223</v>
      </c>
      <c r="Z3543">
        <v>2205</v>
      </c>
      <c r="AA3543">
        <v>1338.75</v>
      </c>
      <c r="AB3543" t="s">
        <v>16557</v>
      </c>
      <c r="AC3543" t="s">
        <v>16558</v>
      </c>
      <c r="AD3543" t="s">
        <v>16559</v>
      </c>
      <c r="AE3543" t="s">
        <v>65</v>
      </c>
    </row>
    <row r="3544" spans="1:31" x14ac:dyDescent="0.25">
      <c r="A3544" t="s">
        <v>3305</v>
      </c>
      <c r="B3544" s="2">
        <v>45733</v>
      </c>
      <c r="E3544">
        <v>87678.85</v>
      </c>
      <c r="F3544" t="s">
        <v>1109</v>
      </c>
      <c r="G3544">
        <v>87678.85</v>
      </c>
      <c r="H3544" t="s">
        <v>1131</v>
      </c>
      <c r="I3544" t="s">
        <v>1162</v>
      </c>
      <c r="J3544" t="s">
        <v>1133</v>
      </c>
      <c r="K3544" t="s">
        <v>404</v>
      </c>
      <c r="L3544" t="s">
        <v>16560</v>
      </c>
      <c r="M3544" t="s">
        <v>403</v>
      </c>
      <c r="N3544" t="s">
        <v>403</v>
      </c>
      <c r="O3544" t="s">
        <v>403</v>
      </c>
      <c r="P3544" t="s">
        <v>1173</v>
      </c>
      <c r="Q3544" t="s">
        <v>1115</v>
      </c>
      <c r="R3544" t="s">
        <v>16561</v>
      </c>
      <c r="S3544" s="2">
        <v>45721</v>
      </c>
      <c r="T3544" t="s">
        <v>16562</v>
      </c>
      <c r="U3544" t="s">
        <v>1118</v>
      </c>
      <c r="V3544" s="2">
        <v>45723</v>
      </c>
      <c r="W3544">
        <v>87678.85</v>
      </c>
      <c r="X3544" t="s">
        <v>7331</v>
      </c>
      <c r="Y3544" t="s">
        <v>1176</v>
      </c>
      <c r="Z3544">
        <v>3133</v>
      </c>
      <c r="AA3544">
        <v>87678.85</v>
      </c>
      <c r="AB3544" t="s">
        <v>16563</v>
      </c>
      <c r="AC3544" t="s">
        <v>16564</v>
      </c>
      <c r="AD3544" t="s">
        <v>16565</v>
      </c>
      <c r="AE3544" t="s">
        <v>256</v>
      </c>
    </row>
    <row r="3545" spans="1:31" x14ac:dyDescent="0.25">
      <c r="A3545" t="s">
        <v>3674</v>
      </c>
      <c r="B3545" s="2">
        <v>45706</v>
      </c>
      <c r="E3545">
        <v>87678.85</v>
      </c>
      <c r="F3545" t="s">
        <v>1109</v>
      </c>
      <c r="G3545">
        <v>87678.85</v>
      </c>
      <c r="H3545" t="s">
        <v>1131</v>
      </c>
      <c r="J3545" t="s">
        <v>1133</v>
      </c>
      <c r="K3545" t="s">
        <v>404</v>
      </c>
      <c r="L3545" t="s">
        <v>16560</v>
      </c>
      <c r="M3545" t="s">
        <v>403</v>
      </c>
      <c r="N3545" t="s">
        <v>403</v>
      </c>
      <c r="O3545" t="s">
        <v>403</v>
      </c>
      <c r="P3545" t="s">
        <v>1173</v>
      </c>
      <c r="Q3545" t="s">
        <v>1115</v>
      </c>
      <c r="R3545" t="s">
        <v>16566</v>
      </c>
      <c r="S3545" s="2">
        <v>45697</v>
      </c>
      <c r="T3545" t="s">
        <v>3539</v>
      </c>
      <c r="U3545" t="s">
        <v>1118</v>
      </c>
      <c r="V3545" s="2">
        <v>45698</v>
      </c>
      <c r="W3545">
        <v>87678.85</v>
      </c>
      <c r="X3545" t="s">
        <v>7357</v>
      </c>
      <c r="Y3545" t="s">
        <v>1176</v>
      </c>
      <c r="Z3545">
        <v>3133</v>
      </c>
      <c r="AA3545">
        <v>87678.85</v>
      </c>
      <c r="AB3545" t="s">
        <v>16563</v>
      </c>
      <c r="AC3545" t="s">
        <v>16567</v>
      </c>
      <c r="AD3545" t="s">
        <v>16568</v>
      </c>
      <c r="AE3545" t="s">
        <v>256</v>
      </c>
    </row>
    <row r="3546" spans="1:31" x14ac:dyDescent="0.25">
      <c r="A3546" t="s">
        <v>11149</v>
      </c>
      <c r="B3546" s="2">
        <v>45693</v>
      </c>
      <c r="E3546">
        <v>87678.85</v>
      </c>
      <c r="F3546" t="s">
        <v>1109</v>
      </c>
      <c r="G3546">
        <v>87678.85</v>
      </c>
      <c r="H3546" t="s">
        <v>1131</v>
      </c>
      <c r="I3546" t="s">
        <v>16569</v>
      </c>
      <c r="J3546" t="s">
        <v>1133</v>
      </c>
      <c r="K3546" t="s">
        <v>404</v>
      </c>
      <c r="L3546" t="s">
        <v>16560</v>
      </c>
      <c r="M3546" t="s">
        <v>403</v>
      </c>
      <c r="N3546" t="s">
        <v>403</v>
      </c>
      <c r="O3546" t="s">
        <v>403</v>
      </c>
      <c r="P3546" t="s">
        <v>1173</v>
      </c>
      <c r="Q3546" t="s">
        <v>1115</v>
      </c>
      <c r="R3546" t="s">
        <v>16570</v>
      </c>
      <c r="S3546" s="2">
        <v>45685</v>
      </c>
      <c r="T3546" t="s">
        <v>16571</v>
      </c>
      <c r="U3546" t="s">
        <v>1118</v>
      </c>
      <c r="V3546" s="2">
        <v>45693</v>
      </c>
      <c r="W3546">
        <v>87678.85</v>
      </c>
      <c r="X3546" t="s">
        <v>8078</v>
      </c>
      <c r="Y3546" t="s">
        <v>1176</v>
      </c>
      <c r="Z3546">
        <v>3133</v>
      </c>
      <c r="AA3546">
        <v>87678.85</v>
      </c>
      <c r="AB3546" t="s">
        <v>16563</v>
      </c>
      <c r="AC3546" t="s">
        <v>16572</v>
      </c>
      <c r="AD3546" t="s">
        <v>16573</v>
      </c>
      <c r="AE3546" t="s">
        <v>256</v>
      </c>
    </row>
    <row r="3547" spans="1:31" x14ac:dyDescent="0.25">
      <c r="A3547" t="s">
        <v>10220</v>
      </c>
      <c r="B3547" s="2">
        <v>45742</v>
      </c>
      <c r="E3547">
        <v>1840.79</v>
      </c>
      <c r="F3547" t="s">
        <v>1171</v>
      </c>
      <c r="G3547">
        <v>1840.79</v>
      </c>
      <c r="H3547" t="s">
        <v>1205</v>
      </c>
      <c r="I3547" t="s">
        <v>1162</v>
      </c>
      <c r="J3547" t="s">
        <v>1359</v>
      </c>
      <c r="K3547" t="s">
        <v>854</v>
      </c>
      <c r="L3547" t="s">
        <v>3166</v>
      </c>
      <c r="M3547" t="s">
        <v>853</v>
      </c>
      <c r="O3547" t="s">
        <v>853</v>
      </c>
      <c r="P3547" t="s">
        <v>1173</v>
      </c>
      <c r="Q3547" t="s">
        <v>1115</v>
      </c>
      <c r="R3547" t="s">
        <v>16574</v>
      </c>
      <c r="S3547" s="2">
        <v>45723</v>
      </c>
      <c r="T3547" t="s">
        <v>5838</v>
      </c>
      <c r="U3547" t="s">
        <v>1118</v>
      </c>
      <c r="V3547" s="2">
        <v>45729</v>
      </c>
      <c r="W3547">
        <v>1843.91</v>
      </c>
      <c r="X3547" t="s">
        <v>14311</v>
      </c>
      <c r="Y3547" t="s">
        <v>1152</v>
      </c>
      <c r="Z3547">
        <v>3198</v>
      </c>
      <c r="AA3547">
        <v>1840.79</v>
      </c>
      <c r="AB3547" t="s">
        <v>16575</v>
      </c>
      <c r="AC3547" t="s">
        <v>16576</v>
      </c>
      <c r="AD3547" t="s">
        <v>16577</v>
      </c>
      <c r="AE3547" t="s">
        <v>428</v>
      </c>
    </row>
    <row r="3548" spans="1:31" x14ac:dyDescent="0.25">
      <c r="A3548" t="s">
        <v>6362</v>
      </c>
      <c r="B3548" s="2">
        <v>45715</v>
      </c>
      <c r="E3548">
        <v>1470.64</v>
      </c>
      <c r="F3548" t="s">
        <v>1171</v>
      </c>
      <c r="G3548">
        <v>1470.64</v>
      </c>
      <c r="H3548" t="s">
        <v>1205</v>
      </c>
      <c r="I3548" t="s">
        <v>1162</v>
      </c>
      <c r="J3548" t="s">
        <v>1359</v>
      </c>
      <c r="K3548" t="s">
        <v>854</v>
      </c>
      <c r="L3548" t="s">
        <v>3166</v>
      </c>
      <c r="M3548" t="s">
        <v>853</v>
      </c>
      <c r="O3548" t="s">
        <v>853</v>
      </c>
      <c r="P3548" t="s">
        <v>1173</v>
      </c>
      <c r="Q3548" t="s">
        <v>1115</v>
      </c>
      <c r="R3548" t="s">
        <v>16578</v>
      </c>
      <c r="S3548" s="2">
        <v>45695</v>
      </c>
      <c r="T3548" t="s">
        <v>3848</v>
      </c>
      <c r="U3548" t="s">
        <v>1118</v>
      </c>
      <c r="V3548" s="2">
        <v>45708</v>
      </c>
      <c r="W3548">
        <v>1476.56</v>
      </c>
      <c r="X3548" t="s">
        <v>16579</v>
      </c>
      <c r="Y3548" t="s">
        <v>1152</v>
      </c>
      <c r="Z3548">
        <v>3198</v>
      </c>
      <c r="AA3548">
        <v>1470.64</v>
      </c>
      <c r="AB3548" t="s">
        <v>16575</v>
      </c>
      <c r="AC3548" t="s">
        <v>16580</v>
      </c>
      <c r="AD3548" t="s">
        <v>16581</v>
      </c>
      <c r="AE3548" t="s">
        <v>428</v>
      </c>
    </row>
    <row r="3549" spans="1:31" x14ac:dyDescent="0.25">
      <c r="A3549" t="s">
        <v>15019</v>
      </c>
      <c r="B3549" s="2">
        <v>45687</v>
      </c>
      <c r="E3549">
        <v>1785.98</v>
      </c>
      <c r="F3549" t="s">
        <v>1109</v>
      </c>
      <c r="G3549">
        <v>1785.98</v>
      </c>
      <c r="H3549" t="s">
        <v>1205</v>
      </c>
      <c r="I3549" t="s">
        <v>1162</v>
      </c>
      <c r="J3549" t="s">
        <v>1359</v>
      </c>
      <c r="K3549" t="s">
        <v>854</v>
      </c>
      <c r="L3549" t="s">
        <v>3166</v>
      </c>
      <c r="M3549" t="s">
        <v>853</v>
      </c>
      <c r="O3549" t="s">
        <v>853</v>
      </c>
      <c r="P3549" t="s">
        <v>1173</v>
      </c>
      <c r="Q3549" t="s">
        <v>1115</v>
      </c>
      <c r="R3549" t="s">
        <v>16582</v>
      </c>
      <c r="S3549" s="2">
        <v>45665</v>
      </c>
      <c r="T3549" t="s">
        <v>4382</v>
      </c>
      <c r="U3549" t="s">
        <v>1118</v>
      </c>
      <c r="V3549" s="2">
        <v>45686</v>
      </c>
      <c r="W3549">
        <v>1785.98</v>
      </c>
      <c r="X3549" t="s">
        <v>7874</v>
      </c>
      <c r="Y3549" t="s">
        <v>1152</v>
      </c>
      <c r="Z3549">
        <v>3198</v>
      </c>
      <c r="AA3549">
        <v>1785.98</v>
      </c>
      <c r="AB3549" t="s">
        <v>16583</v>
      </c>
      <c r="AC3549" t="s">
        <v>16584</v>
      </c>
      <c r="AD3549" t="s">
        <v>16585</v>
      </c>
      <c r="AE3549" t="s">
        <v>428</v>
      </c>
    </row>
    <row r="3550" spans="1:31" x14ac:dyDescent="0.25">
      <c r="A3550" t="s">
        <v>15559</v>
      </c>
      <c r="B3550" s="2">
        <v>45687</v>
      </c>
      <c r="E3550">
        <v>3295.79</v>
      </c>
      <c r="F3550" t="s">
        <v>1109</v>
      </c>
      <c r="G3550">
        <v>3295.79</v>
      </c>
      <c r="H3550" t="s">
        <v>1205</v>
      </c>
      <c r="I3550" t="s">
        <v>1162</v>
      </c>
      <c r="J3550" t="s">
        <v>1359</v>
      </c>
      <c r="K3550" t="s">
        <v>856</v>
      </c>
      <c r="L3550" t="s">
        <v>3193</v>
      </c>
      <c r="M3550" t="s">
        <v>855</v>
      </c>
      <c r="N3550" t="s">
        <v>3194</v>
      </c>
      <c r="O3550" t="s">
        <v>855</v>
      </c>
      <c r="P3550" t="s">
        <v>1173</v>
      </c>
      <c r="Q3550" t="s">
        <v>1115</v>
      </c>
      <c r="R3550" t="s">
        <v>16586</v>
      </c>
      <c r="S3550" s="2">
        <v>45657</v>
      </c>
      <c r="T3550" t="s">
        <v>10943</v>
      </c>
      <c r="U3550" t="s">
        <v>1118</v>
      </c>
      <c r="V3550" s="2">
        <v>45671</v>
      </c>
      <c r="W3550">
        <v>3295.79</v>
      </c>
      <c r="X3550" t="s">
        <v>6661</v>
      </c>
      <c r="Y3550" t="s">
        <v>1152</v>
      </c>
      <c r="Z3550">
        <v>3198</v>
      </c>
      <c r="AA3550">
        <v>3295.79</v>
      </c>
      <c r="AB3550" t="s">
        <v>16587</v>
      </c>
      <c r="AC3550" t="s">
        <v>16588</v>
      </c>
      <c r="AD3550" t="s">
        <v>16589</v>
      </c>
      <c r="AE3550" t="s">
        <v>428</v>
      </c>
    </row>
    <row r="3551" spans="1:31" x14ac:dyDescent="0.25">
      <c r="A3551" t="s">
        <v>3420</v>
      </c>
      <c r="B3551" s="2">
        <v>45734</v>
      </c>
      <c r="E3551">
        <v>464.12</v>
      </c>
      <c r="F3551" t="s">
        <v>1171</v>
      </c>
      <c r="G3551">
        <v>464.12</v>
      </c>
      <c r="H3551" t="s">
        <v>1205</v>
      </c>
      <c r="I3551" t="s">
        <v>16590</v>
      </c>
      <c r="J3551" t="s">
        <v>1207</v>
      </c>
      <c r="K3551" t="s">
        <v>81</v>
      </c>
      <c r="L3551" t="s">
        <v>16591</v>
      </c>
      <c r="M3551" t="s">
        <v>80</v>
      </c>
      <c r="N3551" t="s">
        <v>80</v>
      </c>
      <c r="O3551" t="s">
        <v>80</v>
      </c>
      <c r="P3551" t="s">
        <v>1260</v>
      </c>
      <c r="Q3551" t="s">
        <v>1115</v>
      </c>
      <c r="R3551" t="s">
        <v>16592</v>
      </c>
      <c r="S3551" s="2">
        <v>45714</v>
      </c>
      <c r="T3551" t="s">
        <v>16593</v>
      </c>
      <c r="U3551" t="s">
        <v>1118</v>
      </c>
      <c r="V3551" s="2">
        <v>45720</v>
      </c>
      <c r="W3551">
        <v>566.23</v>
      </c>
      <c r="X3551" t="s">
        <v>4377</v>
      </c>
      <c r="Y3551" t="s">
        <v>1263</v>
      </c>
      <c r="Z3551">
        <v>2298</v>
      </c>
      <c r="AA3551">
        <v>464.12</v>
      </c>
      <c r="AB3551" t="s">
        <v>16594</v>
      </c>
      <c r="AC3551" t="s">
        <v>16595</v>
      </c>
      <c r="AD3551" t="s">
        <v>16596</v>
      </c>
      <c r="AE3551" t="s">
        <v>79</v>
      </c>
    </row>
    <row r="3552" spans="1:31" x14ac:dyDescent="0.25">
      <c r="A3552" t="s">
        <v>3074</v>
      </c>
      <c r="B3552" s="2">
        <v>45730</v>
      </c>
      <c r="E3552">
        <v>19457</v>
      </c>
      <c r="F3552" t="s">
        <v>1109</v>
      </c>
      <c r="G3552">
        <v>19457</v>
      </c>
      <c r="H3552" t="s">
        <v>1205</v>
      </c>
      <c r="I3552" t="s">
        <v>5550</v>
      </c>
      <c r="J3552" t="s">
        <v>1359</v>
      </c>
      <c r="K3552" t="s">
        <v>165</v>
      </c>
      <c r="L3552" t="s">
        <v>2980</v>
      </c>
      <c r="M3552" t="s">
        <v>164</v>
      </c>
      <c r="N3552" t="s">
        <v>164</v>
      </c>
      <c r="O3552" t="s">
        <v>164</v>
      </c>
      <c r="P3552" t="s">
        <v>1173</v>
      </c>
      <c r="Q3552" t="s">
        <v>1115</v>
      </c>
      <c r="R3552" t="s">
        <v>8064</v>
      </c>
      <c r="S3552" s="2">
        <v>45719</v>
      </c>
      <c r="T3552" t="s">
        <v>16597</v>
      </c>
      <c r="U3552" t="s">
        <v>1118</v>
      </c>
      <c r="V3552" s="2">
        <v>45721</v>
      </c>
      <c r="W3552">
        <v>19457</v>
      </c>
      <c r="X3552" t="s">
        <v>16598</v>
      </c>
      <c r="Y3552" t="s">
        <v>2168</v>
      </c>
      <c r="Z3552">
        <v>3109</v>
      </c>
      <c r="AA3552">
        <v>19457</v>
      </c>
      <c r="AB3552" t="s">
        <v>16599</v>
      </c>
      <c r="AC3552" t="s">
        <v>16600</v>
      </c>
      <c r="AD3552" t="s">
        <v>16601</v>
      </c>
      <c r="AE3552" t="s">
        <v>102</v>
      </c>
    </row>
    <row r="3553" spans="1:31" x14ac:dyDescent="0.25">
      <c r="A3553" t="s">
        <v>3204</v>
      </c>
      <c r="B3553" s="2">
        <v>45707</v>
      </c>
      <c r="E3553">
        <v>19457</v>
      </c>
      <c r="F3553" t="s">
        <v>1109</v>
      </c>
      <c r="G3553">
        <v>19457</v>
      </c>
      <c r="H3553" t="s">
        <v>1205</v>
      </c>
      <c r="I3553" t="s">
        <v>1162</v>
      </c>
      <c r="J3553" t="s">
        <v>1359</v>
      </c>
      <c r="K3553" t="s">
        <v>165</v>
      </c>
      <c r="L3553" t="s">
        <v>2980</v>
      </c>
      <c r="M3553" t="s">
        <v>164</v>
      </c>
      <c r="N3553" t="s">
        <v>164</v>
      </c>
      <c r="O3553" t="s">
        <v>164</v>
      </c>
      <c r="P3553" t="s">
        <v>1173</v>
      </c>
      <c r="Q3553" t="s">
        <v>1115</v>
      </c>
      <c r="R3553" t="s">
        <v>8057</v>
      </c>
      <c r="S3553" s="2">
        <v>45691</v>
      </c>
      <c r="T3553" t="s">
        <v>4146</v>
      </c>
      <c r="U3553" t="s">
        <v>1118</v>
      </c>
      <c r="V3553" s="2">
        <v>45705</v>
      </c>
      <c r="W3553">
        <v>19457</v>
      </c>
      <c r="X3553" t="s">
        <v>7023</v>
      </c>
      <c r="Y3553" t="s">
        <v>2168</v>
      </c>
      <c r="Z3553">
        <v>3109</v>
      </c>
      <c r="AA3553">
        <v>19457</v>
      </c>
      <c r="AB3553" t="s">
        <v>16599</v>
      </c>
      <c r="AC3553" t="s">
        <v>16602</v>
      </c>
      <c r="AD3553" t="s">
        <v>16603</v>
      </c>
      <c r="AE3553" t="s">
        <v>102</v>
      </c>
    </row>
    <row r="3554" spans="1:31" x14ac:dyDescent="0.25">
      <c r="A3554" t="s">
        <v>14117</v>
      </c>
      <c r="B3554" s="2">
        <v>45678</v>
      </c>
      <c r="E3554">
        <v>19457</v>
      </c>
      <c r="F3554" t="s">
        <v>1109</v>
      </c>
      <c r="G3554">
        <v>19457</v>
      </c>
      <c r="H3554" t="s">
        <v>1205</v>
      </c>
      <c r="J3554" t="s">
        <v>1359</v>
      </c>
      <c r="K3554" t="s">
        <v>165</v>
      </c>
      <c r="L3554" t="s">
        <v>2980</v>
      </c>
      <c r="M3554" t="s">
        <v>164</v>
      </c>
      <c r="N3554" t="s">
        <v>164</v>
      </c>
      <c r="O3554" t="s">
        <v>164</v>
      </c>
      <c r="P3554" t="s">
        <v>1173</v>
      </c>
      <c r="Q3554" t="s">
        <v>1115</v>
      </c>
      <c r="R3554" t="s">
        <v>8028</v>
      </c>
      <c r="S3554" s="2">
        <v>45677</v>
      </c>
      <c r="T3554" t="s">
        <v>1813</v>
      </c>
      <c r="U3554" t="s">
        <v>1118</v>
      </c>
      <c r="V3554" s="2">
        <v>45677</v>
      </c>
      <c r="W3554">
        <v>19457</v>
      </c>
      <c r="X3554" t="s">
        <v>7791</v>
      </c>
      <c r="Y3554" t="s">
        <v>2168</v>
      </c>
      <c r="Z3554">
        <v>3109</v>
      </c>
      <c r="AA3554">
        <v>19457</v>
      </c>
      <c r="AB3554" t="s">
        <v>16599</v>
      </c>
      <c r="AC3554" t="s">
        <v>16604</v>
      </c>
      <c r="AD3554" t="s">
        <v>16605</v>
      </c>
      <c r="AE3554" t="s">
        <v>102</v>
      </c>
    </row>
    <row r="3555" spans="1:31" x14ac:dyDescent="0.25">
      <c r="A3555" t="s">
        <v>12134</v>
      </c>
      <c r="B3555" s="2">
        <v>45729</v>
      </c>
      <c r="E3555">
        <v>2639.38</v>
      </c>
      <c r="F3555" t="s">
        <v>1171</v>
      </c>
      <c r="G3555">
        <v>2639.38</v>
      </c>
      <c r="H3555" t="s">
        <v>1205</v>
      </c>
      <c r="I3555" t="s">
        <v>1162</v>
      </c>
      <c r="J3555" t="s">
        <v>1207</v>
      </c>
      <c r="K3555" t="s">
        <v>876</v>
      </c>
      <c r="L3555" t="s">
        <v>1254</v>
      </c>
      <c r="M3555" t="s">
        <v>875</v>
      </c>
      <c r="O3555" t="s">
        <v>875</v>
      </c>
      <c r="P3555" t="s">
        <v>1211</v>
      </c>
      <c r="Q3555" t="s">
        <v>1115</v>
      </c>
      <c r="R3555" t="s">
        <v>16606</v>
      </c>
      <c r="S3555" s="2">
        <v>45644</v>
      </c>
      <c r="T3555" t="s">
        <v>16607</v>
      </c>
      <c r="U3555" t="s">
        <v>1118</v>
      </c>
      <c r="V3555" s="2">
        <v>45656</v>
      </c>
      <c r="W3555">
        <v>3220.04</v>
      </c>
      <c r="X3555" t="s">
        <v>8894</v>
      </c>
      <c r="Y3555" t="s">
        <v>1251</v>
      </c>
      <c r="Z3555">
        <v>3221</v>
      </c>
      <c r="AA3555">
        <v>2639.38</v>
      </c>
      <c r="AB3555" t="s">
        <v>8889</v>
      </c>
      <c r="AC3555" t="s">
        <v>16608</v>
      </c>
      <c r="AD3555" t="s">
        <v>16609</v>
      </c>
      <c r="AE3555" t="s">
        <v>917</v>
      </c>
    </row>
    <row r="3556" spans="1:31" x14ac:dyDescent="0.25">
      <c r="A3556" t="s">
        <v>12134</v>
      </c>
      <c r="B3556" s="2">
        <v>45729</v>
      </c>
      <c r="E3556">
        <v>2645.81</v>
      </c>
      <c r="F3556" t="s">
        <v>1171</v>
      </c>
      <c r="G3556">
        <v>2645.81</v>
      </c>
      <c r="H3556" t="s">
        <v>1205</v>
      </c>
      <c r="I3556" t="s">
        <v>1162</v>
      </c>
      <c r="J3556" t="s">
        <v>1207</v>
      </c>
      <c r="K3556" t="s">
        <v>876</v>
      </c>
      <c r="L3556" t="s">
        <v>1254</v>
      </c>
      <c r="M3556" t="s">
        <v>875</v>
      </c>
      <c r="O3556" t="s">
        <v>875</v>
      </c>
      <c r="P3556" t="s">
        <v>1211</v>
      </c>
      <c r="Q3556" t="s">
        <v>1115</v>
      </c>
      <c r="R3556" t="s">
        <v>16610</v>
      </c>
      <c r="S3556" s="2">
        <v>45576</v>
      </c>
      <c r="T3556" t="s">
        <v>16611</v>
      </c>
      <c r="U3556" t="s">
        <v>1118</v>
      </c>
      <c r="V3556" s="2">
        <v>45643</v>
      </c>
      <c r="W3556">
        <v>3227.89</v>
      </c>
      <c r="X3556" t="s">
        <v>16612</v>
      </c>
      <c r="Y3556" t="s">
        <v>1251</v>
      </c>
      <c r="Z3556">
        <v>3221</v>
      </c>
      <c r="AA3556">
        <v>2645.81</v>
      </c>
      <c r="AB3556" t="s">
        <v>8889</v>
      </c>
      <c r="AC3556" t="s">
        <v>16613</v>
      </c>
      <c r="AD3556" t="s">
        <v>16609</v>
      </c>
      <c r="AE3556" t="s">
        <v>917</v>
      </c>
    </row>
    <row r="3557" spans="1:31" x14ac:dyDescent="0.25">
      <c r="A3557" t="s">
        <v>12134</v>
      </c>
      <c r="B3557" s="2">
        <v>45729</v>
      </c>
      <c r="E3557">
        <v>2639.38</v>
      </c>
      <c r="F3557" t="s">
        <v>1171</v>
      </c>
      <c r="G3557">
        <v>2639.38</v>
      </c>
      <c r="H3557" t="s">
        <v>1205</v>
      </c>
      <c r="I3557" t="s">
        <v>1162</v>
      </c>
      <c r="J3557" t="s">
        <v>1207</v>
      </c>
      <c r="K3557" t="s">
        <v>876</v>
      </c>
      <c r="L3557" t="s">
        <v>1254</v>
      </c>
      <c r="M3557" t="s">
        <v>875</v>
      </c>
      <c r="O3557" t="s">
        <v>875</v>
      </c>
      <c r="P3557" t="s">
        <v>1211</v>
      </c>
      <c r="Q3557" t="s">
        <v>1115</v>
      </c>
      <c r="R3557" t="s">
        <v>16614</v>
      </c>
      <c r="S3557" s="2">
        <v>45629</v>
      </c>
      <c r="T3557" t="s">
        <v>16615</v>
      </c>
      <c r="U3557" t="s">
        <v>1118</v>
      </c>
      <c r="V3557" s="2">
        <v>45632</v>
      </c>
      <c r="W3557">
        <v>3220.04</v>
      </c>
      <c r="X3557" t="s">
        <v>16616</v>
      </c>
      <c r="Y3557" t="s">
        <v>1251</v>
      </c>
      <c r="Z3557">
        <v>3221</v>
      </c>
      <c r="AA3557">
        <v>2639.38</v>
      </c>
      <c r="AB3557" t="s">
        <v>8889</v>
      </c>
      <c r="AC3557" t="s">
        <v>16617</v>
      </c>
      <c r="AD3557" t="s">
        <v>16609</v>
      </c>
      <c r="AE3557" t="s">
        <v>917</v>
      </c>
    </row>
    <row r="3558" spans="1:31" x14ac:dyDescent="0.25">
      <c r="A3558" t="s">
        <v>12134</v>
      </c>
      <c r="B3558" s="2">
        <v>45729</v>
      </c>
      <c r="E3558">
        <v>98</v>
      </c>
      <c r="F3558" t="s">
        <v>1171</v>
      </c>
      <c r="G3558">
        <v>98</v>
      </c>
      <c r="H3558" t="s">
        <v>1205</v>
      </c>
      <c r="I3558" t="s">
        <v>1162</v>
      </c>
      <c r="J3558" t="s">
        <v>1207</v>
      </c>
      <c r="K3558" t="s">
        <v>876</v>
      </c>
      <c r="L3558" t="s">
        <v>1254</v>
      </c>
      <c r="M3558" t="s">
        <v>875</v>
      </c>
      <c r="O3558" t="s">
        <v>875</v>
      </c>
      <c r="P3558" t="s">
        <v>1211</v>
      </c>
      <c r="Q3558" t="s">
        <v>1115</v>
      </c>
      <c r="R3558" t="s">
        <v>16618</v>
      </c>
      <c r="S3558" s="2">
        <v>45716</v>
      </c>
      <c r="T3558" t="s">
        <v>5421</v>
      </c>
      <c r="U3558" t="s">
        <v>1118</v>
      </c>
      <c r="V3558" s="2">
        <v>45726</v>
      </c>
      <c r="W3558">
        <v>119.56</v>
      </c>
      <c r="X3558" t="s">
        <v>16619</v>
      </c>
      <c r="Y3558" t="s">
        <v>1251</v>
      </c>
      <c r="Z3558">
        <v>3208</v>
      </c>
      <c r="AA3558">
        <v>98</v>
      </c>
      <c r="AB3558" t="s">
        <v>16620</v>
      </c>
      <c r="AC3558" t="s">
        <v>16621</v>
      </c>
      <c r="AD3558" t="s">
        <v>16609</v>
      </c>
      <c r="AE3558" t="s">
        <v>870</v>
      </c>
    </row>
    <row r="3559" spans="1:31" x14ac:dyDescent="0.25">
      <c r="A3559" t="s">
        <v>12134</v>
      </c>
      <c r="B3559" s="2">
        <v>45729</v>
      </c>
      <c r="E3559">
        <v>22642.66</v>
      </c>
      <c r="F3559" t="s">
        <v>1171</v>
      </c>
      <c r="G3559">
        <v>22642.66</v>
      </c>
      <c r="H3559" t="s">
        <v>1205</v>
      </c>
      <c r="I3559" t="s">
        <v>1162</v>
      </c>
      <c r="J3559" t="s">
        <v>1207</v>
      </c>
      <c r="K3559" t="s">
        <v>876</v>
      </c>
      <c r="L3559" t="s">
        <v>1254</v>
      </c>
      <c r="M3559" t="s">
        <v>875</v>
      </c>
      <c r="O3559" t="s">
        <v>875</v>
      </c>
      <c r="P3559" t="s">
        <v>1211</v>
      </c>
      <c r="Q3559" t="s">
        <v>1115</v>
      </c>
      <c r="R3559" t="s">
        <v>16622</v>
      </c>
      <c r="S3559" s="2">
        <v>45716</v>
      </c>
      <c r="T3559" t="s">
        <v>5065</v>
      </c>
      <c r="U3559" t="s">
        <v>1118</v>
      </c>
      <c r="V3559" s="2">
        <v>45726</v>
      </c>
      <c r="W3559">
        <v>27624.05</v>
      </c>
      <c r="X3559" t="s">
        <v>16623</v>
      </c>
      <c r="Y3559" t="s">
        <v>1251</v>
      </c>
      <c r="Z3559">
        <v>3208</v>
      </c>
      <c r="AA3559">
        <v>22642.66</v>
      </c>
      <c r="AB3559" t="s">
        <v>16620</v>
      </c>
      <c r="AC3559" t="s">
        <v>16624</v>
      </c>
      <c r="AD3559" t="s">
        <v>16609</v>
      </c>
      <c r="AE3559" t="s">
        <v>870</v>
      </c>
    </row>
    <row r="3560" spans="1:31" x14ac:dyDescent="0.25">
      <c r="A3560" t="s">
        <v>12134</v>
      </c>
      <c r="B3560" s="2">
        <v>45729</v>
      </c>
      <c r="E3560">
        <v>2690.88</v>
      </c>
      <c r="F3560" t="s">
        <v>1171</v>
      </c>
      <c r="G3560">
        <v>2690.88</v>
      </c>
      <c r="H3560" t="s">
        <v>1205</v>
      </c>
      <c r="I3560" t="s">
        <v>1162</v>
      </c>
      <c r="J3560" t="s">
        <v>1207</v>
      </c>
      <c r="K3560" t="s">
        <v>876</v>
      </c>
      <c r="L3560" t="s">
        <v>1254</v>
      </c>
      <c r="M3560" t="s">
        <v>875</v>
      </c>
      <c r="O3560" t="s">
        <v>875</v>
      </c>
      <c r="P3560" t="s">
        <v>1211</v>
      </c>
      <c r="Q3560" t="s">
        <v>1115</v>
      </c>
      <c r="R3560" t="s">
        <v>16625</v>
      </c>
      <c r="S3560" s="2">
        <v>45721</v>
      </c>
      <c r="T3560" t="s">
        <v>16626</v>
      </c>
      <c r="U3560" t="s">
        <v>1118</v>
      </c>
      <c r="V3560" s="2">
        <v>45723</v>
      </c>
      <c r="W3560">
        <v>3282.87</v>
      </c>
      <c r="X3560" t="s">
        <v>8903</v>
      </c>
      <c r="Y3560" t="s">
        <v>1251</v>
      </c>
      <c r="Z3560">
        <v>3221</v>
      </c>
      <c r="AA3560">
        <v>2690.88</v>
      </c>
      <c r="AB3560" t="s">
        <v>8889</v>
      </c>
      <c r="AC3560" t="s">
        <v>16627</v>
      </c>
      <c r="AD3560" t="s">
        <v>16609</v>
      </c>
      <c r="AE3560" t="s">
        <v>917</v>
      </c>
    </row>
    <row r="3561" spans="1:31" x14ac:dyDescent="0.25">
      <c r="A3561" t="s">
        <v>1583</v>
      </c>
      <c r="B3561" s="2">
        <v>45674</v>
      </c>
      <c r="E3561">
        <v>2639.38</v>
      </c>
      <c r="F3561" t="s">
        <v>1171</v>
      </c>
      <c r="G3561">
        <v>2639.38</v>
      </c>
      <c r="H3561" t="s">
        <v>1205</v>
      </c>
      <c r="I3561" t="s">
        <v>1162</v>
      </c>
      <c r="J3561" t="s">
        <v>1207</v>
      </c>
      <c r="K3561" t="s">
        <v>876</v>
      </c>
      <c r="L3561" t="s">
        <v>1254</v>
      </c>
      <c r="M3561" t="s">
        <v>875</v>
      </c>
      <c r="O3561" t="s">
        <v>875</v>
      </c>
      <c r="P3561" t="s">
        <v>1211</v>
      </c>
      <c r="Q3561" t="s">
        <v>1115</v>
      </c>
      <c r="R3561" t="s">
        <v>16628</v>
      </c>
      <c r="S3561" s="2">
        <v>45665</v>
      </c>
      <c r="T3561" t="s">
        <v>10947</v>
      </c>
      <c r="U3561" t="s">
        <v>1118</v>
      </c>
      <c r="V3561" s="2">
        <v>45670</v>
      </c>
      <c r="W3561">
        <v>3220.04</v>
      </c>
      <c r="X3561" t="s">
        <v>8888</v>
      </c>
      <c r="Y3561" t="s">
        <v>1251</v>
      </c>
      <c r="Z3561">
        <v>3221</v>
      </c>
      <c r="AA3561">
        <v>2639.38</v>
      </c>
      <c r="AB3561" t="s">
        <v>8889</v>
      </c>
      <c r="AC3561" t="s">
        <v>16629</v>
      </c>
      <c r="AD3561" t="s">
        <v>16630</v>
      </c>
      <c r="AE3561" t="s">
        <v>917</v>
      </c>
    </row>
    <row r="3562" spans="1:31" x14ac:dyDescent="0.25">
      <c r="A3562" t="s">
        <v>1583</v>
      </c>
      <c r="B3562" s="2">
        <v>45674</v>
      </c>
      <c r="E3562">
        <v>22400.98</v>
      </c>
      <c r="F3562" t="s">
        <v>1171</v>
      </c>
      <c r="G3562">
        <v>22400.98</v>
      </c>
      <c r="H3562" t="s">
        <v>1205</v>
      </c>
      <c r="I3562" t="s">
        <v>1162</v>
      </c>
      <c r="J3562" t="s">
        <v>1207</v>
      </c>
      <c r="K3562" t="s">
        <v>876</v>
      </c>
      <c r="L3562" t="s">
        <v>1254</v>
      </c>
      <c r="M3562" t="s">
        <v>875</v>
      </c>
      <c r="O3562" t="s">
        <v>875</v>
      </c>
      <c r="P3562" t="s">
        <v>1211</v>
      </c>
      <c r="Q3562" t="s">
        <v>1115</v>
      </c>
      <c r="R3562" t="s">
        <v>16631</v>
      </c>
      <c r="S3562" s="2">
        <v>45657</v>
      </c>
      <c r="T3562" t="s">
        <v>11045</v>
      </c>
      <c r="U3562" t="s">
        <v>1118</v>
      </c>
      <c r="V3562" s="2">
        <v>45670</v>
      </c>
      <c r="W3562">
        <v>27329.200000000001</v>
      </c>
      <c r="X3562" t="s">
        <v>16632</v>
      </c>
      <c r="Y3562" t="s">
        <v>1251</v>
      </c>
      <c r="Z3562">
        <v>3208</v>
      </c>
      <c r="AA3562">
        <v>22400.98</v>
      </c>
      <c r="AB3562" t="s">
        <v>16633</v>
      </c>
      <c r="AC3562" t="s">
        <v>16634</v>
      </c>
      <c r="AD3562" t="s">
        <v>16630</v>
      </c>
      <c r="AE3562" t="s">
        <v>870</v>
      </c>
    </row>
    <row r="3563" spans="1:31" x14ac:dyDescent="0.25">
      <c r="A3563" t="s">
        <v>1583</v>
      </c>
      <c r="B3563" s="2">
        <v>45674</v>
      </c>
      <c r="E3563">
        <v>98</v>
      </c>
      <c r="F3563" t="s">
        <v>1171</v>
      </c>
      <c r="G3563">
        <v>98</v>
      </c>
      <c r="H3563" t="s">
        <v>1205</v>
      </c>
      <c r="I3563" t="s">
        <v>1162</v>
      </c>
      <c r="J3563" t="s">
        <v>1207</v>
      </c>
      <c r="K3563" t="s">
        <v>876</v>
      </c>
      <c r="L3563" t="s">
        <v>1254</v>
      </c>
      <c r="M3563" t="s">
        <v>875</v>
      </c>
      <c r="O3563" t="s">
        <v>875</v>
      </c>
      <c r="P3563" t="s">
        <v>1211</v>
      </c>
      <c r="Q3563" t="s">
        <v>1115</v>
      </c>
      <c r="R3563" t="s">
        <v>16635</v>
      </c>
      <c r="S3563" s="2">
        <v>45657</v>
      </c>
      <c r="T3563" t="s">
        <v>9180</v>
      </c>
      <c r="U3563" t="s">
        <v>1118</v>
      </c>
      <c r="V3563" s="2">
        <v>45671</v>
      </c>
      <c r="W3563">
        <v>119.56</v>
      </c>
      <c r="X3563" t="s">
        <v>16636</v>
      </c>
      <c r="Y3563" t="s">
        <v>1251</v>
      </c>
      <c r="Z3563">
        <v>3208</v>
      </c>
      <c r="AA3563">
        <v>98</v>
      </c>
      <c r="AB3563" t="s">
        <v>16637</v>
      </c>
      <c r="AC3563" t="s">
        <v>16638</v>
      </c>
      <c r="AD3563" t="s">
        <v>16630</v>
      </c>
      <c r="AE3563" t="s">
        <v>870</v>
      </c>
    </row>
    <row r="3564" spans="1:31" x14ac:dyDescent="0.25">
      <c r="A3564" t="s">
        <v>3215</v>
      </c>
      <c r="B3564" s="2">
        <v>45733</v>
      </c>
      <c r="E3564">
        <v>152.66999999999999</v>
      </c>
      <c r="F3564" t="s">
        <v>1171</v>
      </c>
      <c r="G3564">
        <v>152.66999999999999</v>
      </c>
      <c r="H3564" t="s">
        <v>1205</v>
      </c>
      <c r="I3564" t="s">
        <v>16639</v>
      </c>
      <c r="J3564" t="s">
        <v>1207</v>
      </c>
      <c r="K3564" t="s">
        <v>879</v>
      </c>
      <c r="L3564" t="s">
        <v>16640</v>
      </c>
      <c r="M3564" t="s">
        <v>878</v>
      </c>
      <c r="N3564" t="s">
        <v>878</v>
      </c>
      <c r="O3564" t="s">
        <v>878</v>
      </c>
      <c r="P3564" t="s">
        <v>1211</v>
      </c>
      <c r="Q3564" t="s">
        <v>1115</v>
      </c>
      <c r="R3564" t="s">
        <v>16641</v>
      </c>
      <c r="S3564" s="2">
        <v>45673</v>
      </c>
      <c r="T3564" t="s">
        <v>14486</v>
      </c>
      <c r="U3564" t="s">
        <v>1118</v>
      </c>
      <c r="V3564" s="2">
        <v>45700</v>
      </c>
      <c r="W3564">
        <v>186.25</v>
      </c>
      <c r="X3564" t="s">
        <v>16642</v>
      </c>
      <c r="Y3564" t="s">
        <v>1251</v>
      </c>
      <c r="Z3564">
        <v>3209</v>
      </c>
      <c r="AA3564">
        <v>152.66</v>
      </c>
      <c r="AB3564" t="s">
        <v>16643</v>
      </c>
      <c r="AC3564" t="s">
        <v>16644</v>
      </c>
      <c r="AD3564" t="s">
        <v>16645</v>
      </c>
      <c r="AE3564" t="s">
        <v>877</v>
      </c>
    </row>
    <row r="3565" spans="1:31" x14ac:dyDescent="0.25">
      <c r="A3565" t="s">
        <v>3215</v>
      </c>
      <c r="B3565" s="2">
        <v>45733</v>
      </c>
      <c r="E3565">
        <v>12706.76</v>
      </c>
      <c r="F3565" t="s">
        <v>1171</v>
      </c>
      <c r="G3565">
        <v>12706.76</v>
      </c>
      <c r="H3565" t="s">
        <v>1205</v>
      </c>
      <c r="I3565" t="s">
        <v>16639</v>
      </c>
      <c r="J3565" t="s">
        <v>1207</v>
      </c>
      <c r="K3565" t="s">
        <v>879</v>
      </c>
      <c r="L3565" t="s">
        <v>16640</v>
      </c>
      <c r="M3565" t="s">
        <v>878</v>
      </c>
      <c r="N3565" t="s">
        <v>878</v>
      </c>
      <c r="O3565" t="s">
        <v>878</v>
      </c>
      <c r="P3565" t="s">
        <v>1211</v>
      </c>
      <c r="Q3565" t="s">
        <v>1115</v>
      </c>
      <c r="R3565" t="s">
        <v>16646</v>
      </c>
      <c r="S3565" s="2">
        <v>45695</v>
      </c>
      <c r="T3565" t="s">
        <v>3781</v>
      </c>
      <c r="U3565" t="s">
        <v>1118</v>
      </c>
      <c r="V3565" s="2">
        <v>45708</v>
      </c>
      <c r="W3565">
        <v>15502.24</v>
      </c>
      <c r="X3565" t="s">
        <v>16647</v>
      </c>
      <c r="Y3565" t="s">
        <v>1251</v>
      </c>
      <c r="Z3565">
        <v>5598</v>
      </c>
      <c r="AA3565">
        <v>0.01</v>
      </c>
      <c r="AB3565" t="s">
        <v>16643</v>
      </c>
      <c r="AC3565" t="s">
        <v>16648</v>
      </c>
      <c r="AD3565" t="s">
        <v>16645</v>
      </c>
      <c r="AE3565" t="s">
        <v>1072</v>
      </c>
    </row>
    <row r="3566" spans="1:31" x14ac:dyDescent="0.25">
      <c r="A3566" t="s">
        <v>3215</v>
      </c>
      <c r="B3566" s="2">
        <v>45733</v>
      </c>
      <c r="E3566">
        <v>152.66999999999999</v>
      </c>
      <c r="F3566" t="s">
        <v>1171</v>
      </c>
      <c r="G3566">
        <v>152.66999999999999</v>
      </c>
      <c r="H3566" t="s">
        <v>1205</v>
      </c>
      <c r="I3566" t="s">
        <v>16639</v>
      </c>
      <c r="J3566" t="s">
        <v>1207</v>
      </c>
      <c r="K3566" t="s">
        <v>879</v>
      </c>
      <c r="L3566" t="s">
        <v>16640</v>
      </c>
      <c r="M3566" t="s">
        <v>878</v>
      </c>
      <c r="N3566" t="s">
        <v>878</v>
      </c>
      <c r="O3566" t="s">
        <v>878</v>
      </c>
      <c r="P3566" t="s">
        <v>1211</v>
      </c>
      <c r="Q3566" t="s">
        <v>1115</v>
      </c>
      <c r="R3566" t="s">
        <v>16641</v>
      </c>
      <c r="S3566" s="2">
        <v>45673</v>
      </c>
      <c r="T3566" t="s">
        <v>14486</v>
      </c>
      <c r="U3566" t="s">
        <v>1118</v>
      </c>
      <c r="V3566" s="2">
        <v>45700</v>
      </c>
      <c r="W3566">
        <v>186.25</v>
      </c>
      <c r="X3566" t="s">
        <v>16642</v>
      </c>
      <c r="Y3566" t="s">
        <v>1251</v>
      </c>
      <c r="Z3566">
        <v>5598</v>
      </c>
      <c r="AA3566">
        <v>0.01</v>
      </c>
      <c r="AB3566" t="s">
        <v>16643</v>
      </c>
      <c r="AC3566" t="s">
        <v>16644</v>
      </c>
      <c r="AD3566" t="s">
        <v>16645</v>
      </c>
      <c r="AE3566" t="s">
        <v>1072</v>
      </c>
    </row>
    <row r="3567" spans="1:31" x14ac:dyDescent="0.25">
      <c r="A3567" t="s">
        <v>3215</v>
      </c>
      <c r="B3567" s="2">
        <v>45733</v>
      </c>
      <c r="E3567">
        <v>50.09</v>
      </c>
      <c r="F3567" t="s">
        <v>1171</v>
      </c>
      <c r="G3567">
        <v>50.09</v>
      </c>
      <c r="H3567" t="s">
        <v>1205</v>
      </c>
      <c r="I3567" t="s">
        <v>16639</v>
      </c>
      <c r="J3567" t="s">
        <v>1207</v>
      </c>
      <c r="K3567" t="s">
        <v>879</v>
      </c>
      <c r="L3567" t="s">
        <v>16640</v>
      </c>
      <c r="M3567" t="s">
        <v>878</v>
      </c>
      <c r="N3567" t="s">
        <v>878</v>
      </c>
      <c r="O3567" t="s">
        <v>878</v>
      </c>
      <c r="P3567" t="s">
        <v>1211</v>
      </c>
      <c r="Q3567" t="s">
        <v>1115</v>
      </c>
      <c r="R3567" t="s">
        <v>16649</v>
      </c>
      <c r="S3567" s="2">
        <v>45673</v>
      </c>
      <c r="T3567" t="s">
        <v>3937</v>
      </c>
      <c r="U3567" t="s">
        <v>1118</v>
      </c>
      <c r="V3567" s="2">
        <v>45700</v>
      </c>
      <c r="W3567">
        <v>61.11</v>
      </c>
      <c r="X3567" t="s">
        <v>16642</v>
      </c>
      <c r="Y3567" t="s">
        <v>1251</v>
      </c>
      <c r="Z3567">
        <v>3209</v>
      </c>
      <c r="AA3567">
        <v>50.09</v>
      </c>
      <c r="AB3567" t="s">
        <v>16643</v>
      </c>
      <c r="AC3567" t="s">
        <v>16650</v>
      </c>
      <c r="AD3567" t="s">
        <v>16645</v>
      </c>
      <c r="AE3567" t="s">
        <v>877</v>
      </c>
    </row>
    <row r="3568" spans="1:31" x14ac:dyDescent="0.25">
      <c r="A3568" t="s">
        <v>3215</v>
      </c>
      <c r="B3568" s="2">
        <v>45733</v>
      </c>
      <c r="E3568">
        <v>85.8</v>
      </c>
      <c r="F3568" t="s">
        <v>1171</v>
      </c>
      <c r="G3568">
        <v>85.8</v>
      </c>
      <c r="H3568" t="s">
        <v>1205</v>
      </c>
      <c r="I3568" t="s">
        <v>16639</v>
      </c>
      <c r="J3568" t="s">
        <v>1207</v>
      </c>
      <c r="K3568" t="s">
        <v>879</v>
      </c>
      <c r="L3568" t="s">
        <v>16640</v>
      </c>
      <c r="M3568" t="s">
        <v>878</v>
      </c>
      <c r="N3568" t="s">
        <v>878</v>
      </c>
      <c r="O3568" t="s">
        <v>878</v>
      </c>
      <c r="P3568" t="s">
        <v>1211</v>
      </c>
      <c r="Q3568" t="s">
        <v>1115</v>
      </c>
      <c r="R3568" t="s">
        <v>16651</v>
      </c>
      <c r="S3568" s="2">
        <v>45705</v>
      </c>
      <c r="T3568" t="s">
        <v>4612</v>
      </c>
      <c r="U3568" t="s">
        <v>1118</v>
      </c>
      <c r="V3568" s="2">
        <v>45708</v>
      </c>
      <c r="W3568">
        <v>104.68</v>
      </c>
      <c r="X3568" t="s">
        <v>16647</v>
      </c>
      <c r="Y3568" t="s">
        <v>1251</v>
      </c>
      <c r="Z3568">
        <v>3209</v>
      </c>
      <c r="AA3568">
        <v>85.8</v>
      </c>
      <c r="AB3568" t="s">
        <v>16643</v>
      </c>
      <c r="AC3568" t="s">
        <v>16652</v>
      </c>
      <c r="AD3568" t="s">
        <v>16645</v>
      </c>
      <c r="AE3568" t="s">
        <v>877</v>
      </c>
    </row>
    <row r="3569" spans="1:31" x14ac:dyDescent="0.25">
      <c r="A3569" t="s">
        <v>3215</v>
      </c>
      <c r="B3569" s="2">
        <v>45733</v>
      </c>
      <c r="E3569">
        <v>12706.76</v>
      </c>
      <c r="F3569" t="s">
        <v>1171</v>
      </c>
      <c r="G3569">
        <v>12706.76</v>
      </c>
      <c r="H3569" t="s">
        <v>1205</v>
      </c>
      <c r="I3569" t="s">
        <v>16639</v>
      </c>
      <c r="J3569" t="s">
        <v>1207</v>
      </c>
      <c r="K3569" t="s">
        <v>879</v>
      </c>
      <c r="L3569" t="s">
        <v>16640</v>
      </c>
      <c r="M3569" t="s">
        <v>878</v>
      </c>
      <c r="N3569" t="s">
        <v>878</v>
      </c>
      <c r="O3569" t="s">
        <v>878</v>
      </c>
      <c r="P3569" t="s">
        <v>1211</v>
      </c>
      <c r="Q3569" t="s">
        <v>1115</v>
      </c>
      <c r="R3569" t="s">
        <v>16646</v>
      </c>
      <c r="S3569" s="2">
        <v>45695</v>
      </c>
      <c r="T3569" t="s">
        <v>3781</v>
      </c>
      <c r="U3569" t="s">
        <v>1118</v>
      </c>
      <c r="V3569" s="2">
        <v>45708</v>
      </c>
      <c r="W3569">
        <v>15502.24</v>
      </c>
      <c r="X3569" t="s">
        <v>16647</v>
      </c>
      <c r="Y3569" t="s">
        <v>1251</v>
      </c>
      <c r="Z3569">
        <v>3209</v>
      </c>
      <c r="AA3569">
        <v>12706.75</v>
      </c>
      <c r="AB3569" t="s">
        <v>16643</v>
      </c>
      <c r="AC3569" t="s">
        <v>16648</v>
      </c>
      <c r="AD3569" t="s">
        <v>16645</v>
      </c>
      <c r="AE3569" t="s">
        <v>877</v>
      </c>
    </row>
    <row r="3570" spans="1:31" x14ac:dyDescent="0.25">
      <c r="A3570" t="s">
        <v>13629</v>
      </c>
      <c r="B3570" s="2">
        <v>45726</v>
      </c>
      <c r="E3570">
        <v>289.63</v>
      </c>
      <c r="F3570" t="s">
        <v>1171</v>
      </c>
      <c r="G3570">
        <v>289.63</v>
      </c>
      <c r="H3570" t="s">
        <v>1205</v>
      </c>
      <c r="I3570" t="s">
        <v>16653</v>
      </c>
      <c r="J3570" t="s">
        <v>1207</v>
      </c>
      <c r="K3570" t="s">
        <v>879</v>
      </c>
      <c r="L3570" t="s">
        <v>16640</v>
      </c>
      <c r="M3570" t="s">
        <v>878</v>
      </c>
      <c r="N3570" t="s">
        <v>878</v>
      </c>
      <c r="O3570" t="s">
        <v>878</v>
      </c>
      <c r="P3570" t="s">
        <v>1211</v>
      </c>
      <c r="Q3570" t="s">
        <v>1115</v>
      </c>
      <c r="R3570" t="s">
        <v>16654</v>
      </c>
      <c r="S3570" s="2">
        <v>45673</v>
      </c>
      <c r="T3570" t="s">
        <v>3942</v>
      </c>
      <c r="U3570" t="s">
        <v>1118</v>
      </c>
      <c r="V3570" s="2">
        <v>45700</v>
      </c>
      <c r="W3570">
        <v>353.35</v>
      </c>
      <c r="X3570" t="s">
        <v>16642</v>
      </c>
      <c r="Y3570" t="s">
        <v>1251</v>
      </c>
      <c r="Z3570">
        <v>3209</v>
      </c>
      <c r="AA3570">
        <v>289.63</v>
      </c>
      <c r="AB3570" t="s">
        <v>16643</v>
      </c>
      <c r="AC3570" t="s">
        <v>16655</v>
      </c>
      <c r="AD3570" t="s">
        <v>16656</v>
      </c>
      <c r="AE3570" t="s">
        <v>877</v>
      </c>
    </row>
    <row r="3571" spans="1:31" x14ac:dyDescent="0.25">
      <c r="A3571" t="s">
        <v>13629</v>
      </c>
      <c r="B3571" s="2">
        <v>45726</v>
      </c>
      <c r="E3571">
        <v>308.45</v>
      </c>
      <c r="F3571" t="s">
        <v>1171</v>
      </c>
      <c r="G3571">
        <v>308.45</v>
      </c>
      <c r="H3571" t="s">
        <v>1205</v>
      </c>
      <c r="I3571" t="s">
        <v>16653</v>
      </c>
      <c r="J3571" t="s">
        <v>1207</v>
      </c>
      <c r="K3571" t="s">
        <v>879</v>
      </c>
      <c r="L3571" t="s">
        <v>16640</v>
      </c>
      <c r="M3571" t="s">
        <v>878</v>
      </c>
      <c r="N3571" t="s">
        <v>878</v>
      </c>
      <c r="O3571" t="s">
        <v>878</v>
      </c>
      <c r="P3571" t="s">
        <v>1211</v>
      </c>
      <c r="Q3571" t="s">
        <v>1115</v>
      </c>
      <c r="R3571" t="s">
        <v>16657</v>
      </c>
      <c r="S3571" s="2">
        <v>45705</v>
      </c>
      <c r="T3571" t="s">
        <v>16658</v>
      </c>
      <c r="U3571" t="s">
        <v>1118</v>
      </c>
      <c r="V3571" s="2">
        <v>45715</v>
      </c>
      <c r="W3571">
        <v>376.31</v>
      </c>
      <c r="X3571" t="s">
        <v>16647</v>
      </c>
      <c r="Y3571" t="s">
        <v>1251</v>
      </c>
      <c r="Z3571">
        <v>3209</v>
      </c>
      <c r="AA3571">
        <v>308.45</v>
      </c>
      <c r="AB3571" t="s">
        <v>16643</v>
      </c>
      <c r="AC3571" t="s">
        <v>16659</v>
      </c>
      <c r="AD3571" t="s">
        <v>16656</v>
      </c>
      <c r="AE3571" t="s">
        <v>877</v>
      </c>
    </row>
    <row r="3572" spans="1:31" x14ac:dyDescent="0.25">
      <c r="A3572" t="s">
        <v>13629</v>
      </c>
      <c r="B3572" s="2">
        <v>45726</v>
      </c>
      <c r="E3572">
        <v>139.66</v>
      </c>
      <c r="F3572" t="s">
        <v>1171</v>
      </c>
      <c r="G3572">
        <v>139.66</v>
      </c>
      <c r="H3572" t="s">
        <v>1205</v>
      </c>
      <c r="I3572" t="s">
        <v>16653</v>
      </c>
      <c r="J3572" t="s">
        <v>1207</v>
      </c>
      <c r="K3572" t="s">
        <v>879</v>
      </c>
      <c r="L3572" t="s">
        <v>16640</v>
      </c>
      <c r="M3572" t="s">
        <v>878</v>
      </c>
      <c r="N3572" t="s">
        <v>878</v>
      </c>
      <c r="O3572" t="s">
        <v>878</v>
      </c>
      <c r="P3572" t="s">
        <v>1211</v>
      </c>
      <c r="Q3572" t="s">
        <v>1115</v>
      </c>
      <c r="R3572" t="s">
        <v>16660</v>
      </c>
      <c r="S3572" s="2">
        <v>45705</v>
      </c>
      <c r="T3572" t="s">
        <v>4614</v>
      </c>
      <c r="U3572" t="s">
        <v>1118</v>
      </c>
      <c r="V3572" s="2">
        <v>45708</v>
      </c>
      <c r="W3572">
        <v>170.39</v>
      </c>
      <c r="X3572" t="s">
        <v>16647</v>
      </c>
      <c r="Y3572" t="s">
        <v>1251</v>
      </c>
      <c r="Z3572">
        <v>3209</v>
      </c>
      <c r="AA3572">
        <v>139.66</v>
      </c>
      <c r="AB3572" t="s">
        <v>16643</v>
      </c>
      <c r="AC3572" t="s">
        <v>16661</v>
      </c>
      <c r="AD3572" t="s">
        <v>16656</v>
      </c>
      <c r="AE3572" t="s">
        <v>877</v>
      </c>
    </row>
    <row r="3573" spans="1:31" x14ac:dyDescent="0.25">
      <c r="A3573" t="s">
        <v>2778</v>
      </c>
      <c r="B3573" s="2">
        <v>45700</v>
      </c>
      <c r="E3573">
        <v>36.020000000000003</v>
      </c>
      <c r="F3573" t="s">
        <v>1171</v>
      </c>
      <c r="G3573">
        <v>36.020000000000003</v>
      </c>
      <c r="H3573" t="s">
        <v>1205</v>
      </c>
      <c r="I3573" t="s">
        <v>16662</v>
      </c>
      <c r="J3573" t="s">
        <v>1207</v>
      </c>
      <c r="K3573" t="s">
        <v>879</v>
      </c>
      <c r="L3573" t="s">
        <v>16640</v>
      </c>
      <c r="M3573" t="s">
        <v>878</v>
      </c>
      <c r="N3573" t="s">
        <v>878</v>
      </c>
      <c r="O3573" t="s">
        <v>878</v>
      </c>
      <c r="P3573" t="s">
        <v>1211</v>
      </c>
      <c r="Q3573" t="s">
        <v>1115</v>
      </c>
      <c r="R3573" t="s">
        <v>16663</v>
      </c>
      <c r="S3573" s="2">
        <v>45644</v>
      </c>
      <c r="T3573" t="s">
        <v>11369</v>
      </c>
      <c r="U3573" t="s">
        <v>1118</v>
      </c>
      <c r="V3573" s="2">
        <v>45673</v>
      </c>
      <c r="W3573">
        <v>43.94</v>
      </c>
      <c r="X3573" t="s">
        <v>16664</v>
      </c>
      <c r="Y3573" t="s">
        <v>1251</v>
      </c>
      <c r="Z3573">
        <v>3209</v>
      </c>
      <c r="AA3573">
        <v>36.020000000000003</v>
      </c>
      <c r="AB3573" t="s">
        <v>16643</v>
      </c>
      <c r="AC3573" t="s">
        <v>16665</v>
      </c>
      <c r="AD3573" t="s">
        <v>16666</v>
      </c>
      <c r="AE3573" t="s">
        <v>877</v>
      </c>
    </row>
    <row r="3574" spans="1:31" x14ac:dyDescent="0.25">
      <c r="A3574" t="s">
        <v>2778</v>
      </c>
      <c r="B3574" s="2">
        <v>45700</v>
      </c>
      <c r="E3574">
        <v>152.66999999999999</v>
      </c>
      <c r="F3574" t="s">
        <v>1171</v>
      </c>
      <c r="G3574">
        <v>152.66999999999999</v>
      </c>
      <c r="H3574" t="s">
        <v>1205</v>
      </c>
      <c r="I3574" t="s">
        <v>16662</v>
      </c>
      <c r="J3574" t="s">
        <v>1207</v>
      </c>
      <c r="K3574" t="s">
        <v>879</v>
      </c>
      <c r="L3574" t="s">
        <v>16640</v>
      </c>
      <c r="M3574" t="s">
        <v>878</v>
      </c>
      <c r="N3574" t="s">
        <v>878</v>
      </c>
      <c r="O3574" t="s">
        <v>878</v>
      </c>
      <c r="P3574" t="s">
        <v>1211</v>
      </c>
      <c r="Q3574" t="s">
        <v>1115</v>
      </c>
      <c r="R3574" t="s">
        <v>16667</v>
      </c>
      <c r="S3574" s="2">
        <v>45644</v>
      </c>
      <c r="T3574" t="s">
        <v>11258</v>
      </c>
      <c r="U3574" t="s">
        <v>1118</v>
      </c>
      <c r="V3574" s="2">
        <v>45673</v>
      </c>
      <c r="W3574">
        <v>186.25</v>
      </c>
      <c r="X3574" t="s">
        <v>16668</v>
      </c>
      <c r="Y3574" t="s">
        <v>1251</v>
      </c>
      <c r="Z3574">
        <v>3209</v>
      </c>
      <c r="AA3574">
        <v>152.66</v>
      </c>
      <c r="AB3574" t="s">
        <v>16643</v>
      </c>
      <c r="AC3574" t="s">
        <v>16669</v>
      </c>
      <c r="AD3574" t="s">
        <v>16666</v>
      </c>
      <c r="AE3574" t="s">
        <v>877</v>
      </c>
    </row>
    <row r="3575" spans="1:31" x14ac:dyDescent="0.25">
      <c r="A3575" t="s">
        <v>2778</v>
      </c>
      <c r="B3575" s="2">
        <v>45700</v>
      </c>
      <c r="E3575">
        <v>11614.82</v>
      </c>
      <c r="F3575" t="s">
        <v>1171</v>
      </c>
      <c r="G3575">
        <v>11614.82</v>
      </c>
      <c r="H3575" t="s">
        <v>1205</v>
      </c>
      <c r="I3575" t="s">
        <v>16662</v>
      </c>
      <c r="J3575" t="s">
        <v>1207</v>
      </c>
      <c r="K3575" t="s">
        <v>879</v>
      </c>
      <c r="L3575" t="s">
        <v>16640</v>
      </c>
      <c r="M3575" t="s">
        <v>878</v>
      </c>
      <c r="N3575" t="s">
        <v>878</v>
      </c>
      <c r="O3575" t="s">
        <v>878</v>
      </c>
      <c r="P3575" t="s">
        <v>1211</v>
      </c>
      <c r="Q3575" t="s">
        <v>1115</v>
      </c>
      <c r="R3575" t="s">
        <v>16670</v>
      </c>
      <c r="S3575" s="2">
        <v>45665</v>
      </c>
      <c r="T3575" t="s">
        <v>8873</v>
      </c>
      <c r="U3575" t="s">
        <v>1118</v>
      </c>
      <c r="V3575" s="2">
        <v>45673</v>
      </c>
      <c r="W3575">
        <v>14170.08</v>
      </c>
      <c r="X3575" t="s">
        <v>16642</v>
      </c>
      <c r="Y3575" t="s">
        <v>1251</v>
      </c>
      <c r="Z3575">
        <v>3209</v>
      </c>
      <c r="AA3575">
        <v>11614.82</v>
      </c>
      <c r="AB3575" t="s">
        <v>16643</v>
      </c>
      <c r="AC3575" t="s">
        <v>16671</v>
      </c>
      <c r="AD3575" t="s">
        <v>16666</v>
      </c>
      <c r="AE3575" t="s">
        <v>877</v>
      </c>
    </row>
    <row r="3576" spans="1:31" x14ac:dyDescent="0.25">
      <c r="A3576" t="s">
        <v>2778</v>
      </c>
      <c r="B3576" s="2">
        <v>45700</v>
      </c>
      <c r="E3576">
        <v>195.12</v>
      </c>
      <c r="F3576" t="s">
        <v>1171</v>
      </c>
      <c r="G3576">
        <v>195.12</v>
      </c>
      <c r="H3576" t="s">
        <v>1205</v>
      </c>
      <c r="I3576" t="s">
        <v>16662</v>
      </c>
      <c r="J3576" t="s">
        <v>1207</v>
      </c>
      <c r="K3576" t="s">
        <v>879</v>
      </c>
      <c r="L3576" t="s">
        <v>16640</v>
      </c>
      <c r="M3576" t="s">
        <v>878</v>
      </c>
      <c r="N3576" t="s">
        <v>878</v>
      </c>
      <c r="O3576" t="s">
        <v>878</v>
      </c>
      <c r="P3576" t="s">
        <v>1211</v>
      </c>
      <c r="Q3576" t="s">
        <v>1115</v>
      </c>
      <c r="R3576" t="s">
        <v>16672</v>
      </c>
      <c r="S3576" s="2">
        <v>45644</v>
      </c>
      <c r="T3576" t="s">
        <v>11333</v>
      </c>
      <c r="U3576" t="s">
        <v>1118</v>
      </c>
      <c r="V3576" s="2">
        <v>45673</v>
      </c>
      <c r="W3576">
        <v>238.05</v>
      </c>
      <c r="X3576" t="s">
        <v>16673</v>
      </c>
      <c r="Y3576" t="s">
        <v>1251</v>
      </c>
      <c r="Z3576">
        <v>3209</v>
      </c>
      <c r="AA3576">
        <v>195.12</v>
      </c>
      <c r="AB3576" t="s">
        <v>16643</v>
      </c>
      <c r="AC3576" t="s">
        <v>16674</v>
      </c>
      <c r="AD3576" t="s">
        <v>16666</v>
      </c>
      <c r="AE3576" t="s">
        <v>877</v>
      </c>
    </row>
    <row r="3577" spans="1:31" x14ac:dyDescent="0.25">
      <c r="A3577" t="s">
        <v>2778</v>
      </c>
      <c r="B3577" s="2">
        <v>45700</v>
      </c>
      <c r="E3577">
        <v>152.66999999999999</v>
      </c>
      <c r="F3577" t="s">
        <v>1171</v>
      </c>
      <c r="G3577">
        <v>152.66999999999999</v>
      </c>
      <c r="H3577" t="s">
        <v>1205</v>
      </c>
      <c r="I3577" t="s">
        <v>16662</v>
      </c>
      <c r="J3577" t="s">
        <v>1207</v>
      </c>
      <c r="K3577" t="s">
        <v>879</v>
      </c>
      <c r="L3577" t="s">
        <v>16640</v>
      </c>
      <c r="M3577" t="s">
        <v>878</v>
      </c>
      <c r="N3577" t="s">
        <v>878</v>
      </c>
      <c r="O3577" t="s">
        <v>878</v>
      </c>
      <c r="P3577" t="s">
        <v>1211</v>
      </c>
      <c r="Q3577" t="s">
        <v>1115</v>
      </c>
      <c r="R3577" t="s">
        <v>16667</v>
      </c>
      <c r="S3577" s="2">
        <v>45644</v>
      </c>
      <c r="T3577" t="s">
        <v>11258</v>
      </c>
      <c r="U3577" t="s">
        <v>1118</v>
      </c>
      <c r="V3577" s="2">
        <v>45673</v>
      </c>
      <c r="W3577">
        <v>186.25</v>
      </c>
      <c r="X3577" t="s">
        <v>16668</v>
      </c>
      <c r="Y3577" t="s">
        <v>1251</v>
      </c>
      <c r="Z3577">
        <v>5598</v>
      </c>
      <c r="AA3577">
        <v>0.01</v>
      </c>
      <c r="AB3577" t="s">
        <v>16643</v>
      </c>
      <c r="AC3577" t="s">
        <v>16669</v>
      </c>
      <c r="AD3577" t="s">
        <v>16666</v>
      </c>
      <c r="AE3577" t="s">
        <v>1072</v>
      </c>
    </row>
    <row r="3578" spans="1:31" x14ac:dyDescent="0.25">
      <c r="A3578" t="s">
        <v>1808</v>
      </c>
      <c r="B3578" s="2">
        <v>45691</v>
      </c>
      <c r="E3578">
        <v>8816.6299999999992</v>
      </c>
      <c r="F3578" t="s">
        <v>1171</v>
      </c>
      <c r="G3578">
        <v>8816.6299999999992</v>
      </c>
      <c r="H3578" t="s">
        <v>1205</v>
      </c>
      <c r="I3578" t="s">
        <v>16675</v>
      </c>
      <c r="J3578" t="s">
        <v>1207</v>
      </c>
      <c r="K3578" t="s">
        <v>879</v>
      </c>
      <c r="L3578" t="s">
        <v>16640</v>
      </c>
      <c r="M3578" t="s">
        <v>878</v>
      </c>
      <c r="N3578" t="s">
        <v>878</v>
      </c>
      <c r="O3578" t="s">
        <v>878</v>
      </c>
      <c r="P3578" t="s">
        <v>1211</v>
      </c>
      <c r="Q3578" t="s">
        <v>1115</v>
      </c>
      <c r="R3578" t="s">
        <v>16676</v>
      </c>
      <c r="S3578" s="2">
        <v>45635</v>
      </c>
      <c r="T3578" t="s">
        <v>9639</v>
      </c>
      <c r="U3578" t="s">
        <v>1118</v>
      </c>
      <c r="V3578" s="2">
        <v>45670</v>
      </c>
      <c r="W3578">
        <v>10756.29</v>
      </c>
      <c r="X3578" t="s">
        <v>16677</v>
      </c>
      <c r="Y3578" t="s">
        <v>1251</v>
      </c>
      <c r="Z3578">
        <v>3209</v>
      </c>
      <c r="AA3578">
        <v>8816.6299999999992</v>
      </c>
      <c r="AB3578" t="s">
        <v>16643</v>
      </c>
      <c r="AC3578" t="s">
        <v>16678</v>
      </c>
      <c r="AD3578" t="s">
        <v>16679</v>
      </c>
      <c r="AE3578" t="s">
        <v>877</v>
      </c>
    </row>
    <row r="3579" spans="1:31" x14ac:dyDescent="0.25">
      <c r="A3579" t="s">
        <v>12313</v>
      </c>
      <c r="B3579" s="2">
        <v>45685</v>
      </c>
      <c r="E3579">
        <v>132.83000000000001</v>
      </c>
      <c r="F3579" t="s">
        <v>1171</v>
      </c>
      <c r="G3579">
        <v>132.83000000000001</v>
      </c>
      <c r="H3579" t="s">
        <v>1205</v>
      </c>
      <c r="I3579" t="s">
        <v>16680</v>
      </c>
      <c r="J3579" t="s">
        <v>1207</v>
      </c>
      <c r="K3579" t="s">
        <v>879</v>
      </c>
      <c r="L3579" t="s">
        <v>16640</v>
      </c>
      <c r="M3579" t="s">
        <v>878</v>
      </c>
      <c r="N3579" t="s">
        <v>878</v>
      </c>
      <c r="O3579" t="s">
        <v>878</v>
      </c>
      <c r="P3579" t="s">
        <v>1211</v>
      </c>
      <c r="Q3579" t="s">
        <v>1115</v>
      </c>
      <c r="R3579" t="s">
        <v>16681</v>
      </c>
      <c r="S3579" s="2">
        <v>45623</v>
      </c>
      <c r="T3579" t="s">
        <v>16682</v>
      </c>
      <c r="U3579" t="s">
        <v>1118</v>
      </c>
      <c r="V3579" s="2">
        <v>45645</v>
      </c>
      <c r="W3579">
        <v>162.05000000000001</v>
      </c>
      <c r="X3579" t="s">
        <v>4184</v>
      </c>
      <c r="Y3579" t="s">
        <v>1251</v>
      </c>
      <c r="Z3579">
        <v>3209</v>
      </c>
      <c r="AA3579">
        <v>132.83000000000001</v>
      </c>
      <c r="AB3579" t="s">
        <v>16643</v>
      </c>
      <c r="AC3579" t="s">
        <v>16683</v>
      </c>
      <c r="AD3579" t="s">
        <v>16684</v>
      </c>
      <c r="AE3579" t="s">
        <v>877</v>
      </c>
    </row>
    <row r="3580" spans="1:31" x14ac:dyDescent="0.25">
      <c r="A3580" t="s">
        <v>12313</v>
      </c>
      <c r="B3580" s="2">
        <v>45685</v>
      </c>
      <c r="E3580">
        <v>152.66</v>
      </c>
      <c r="F3580" t="s">
        <v>1171</v>
      </c>
      <c r="G3580">
        <v>152.66</v>
      </c>
      <c r="H3580" t="s">
        <v>1205</v>
      </c>
      <c r="I3580" t="s">
        <v>16680</v>
      </c>
      <c r="J3580" t="s">
        <v>1207</v>
      </c>
      <c r="K3580" t="s">
        <v>879</v>
      </c>
      <c r="L3580" t="s">
        <v>16640</v>
      </c>
      <c r="M3580" t="s">
        <v>878</v>
      </c>
      <c r="N3580" t="s">
        <v>878</v>
      </c>
      <c r="O3580" t="s">
        <v>878</v>
      </c>
      <c r="P3580" t="s">
        <v>1211</v>
      </c>
      <c r="Q3580" t="s">
        <v>1115</v>
      </c>
      <c r="R3580" t="s">
        <v>16685</v>
      </c>
      <c r="S3580" s="2">
        <v>45623</v>
      </c>
      <c r="T3580" t="s">
        <v>16686</v>
      </c>
      <c r="U3580" t="s">
        <v>1118</v>
      </c>
      <c r="V3580" s="2">
        <v>45645</v>
      </c>
      <c r="W3580">
        <v>186.25</v>
      </c>
      <c r="X3580" t="s">
        <v>4184</v>
      </c>
      <c r="Y3580" t="s">
        <v>1251</v>
      </c>
      <c r="Z3580">
        <v>3209</v>
      </c>
      <c r="AA3580">
        <v>152.66</v>
      </c>
      <c r="AB3580" t="s">
        <v>16643</v>
      </c>
      <c r="AC3580" t="s">
        <v>16687</v>
      </c>
      <c r="AD3580" t="s">
        <v>16684</v>
      </c>
      <c r="AE3580" t="s">
        <v>877</v>
      </c>
    </row>
    <row r="3581" spans="1:31" x14ac:dyDescent="0.25">
      <c r="A3581" t="s">
        <v>12313</v>
      </c>
      <c r="B3581" s="2">
        <v>45685</v>
      </c>
      <c r="E3581">
        <v>182.31</v>
      </c>
      <c r="F3581" t="s">
        <v>1171</v>
      </c>
      <c r="G3581">
        <v>182.31</v>
      </c>
      <c r="H3581" t="s">
        <v>1205</v>
      </c>
      <c r="I3581" t="s">
        <v>16680</v>
      </c>
      <c r="J3581" t="s">
        <v>1207</v>
      </c>
      <c r="K3581" t="s">
        <v>879</v>
      </c>
      <c r="L3581" t="s">
        <v>16640</v>
      </c>
      <c r="M3581" t="s">
        <v>878</v>
      </c>
      <c r="N3581" t="s">
        <v>878</v>
      </c>
      <c r="O3581" t="s">
        <v>878</v>
      </c>
      <c r="P3581" t="s">
        <v>1211</v>
      </c>
      <c r="Q3581" t="s">
        <v>1115</v>
      </c>
      <c r="R3581" t="s">
        <v>16688</v>
      </c>
      <c r="S3581" s="2">
        <v>45623</v>
      </c>
      <c r="T3581" t="s">
        <v>16689</v>
      </c>
      <c r="U3581" t="s">
        <v>1118</v>
      </c>
      <c r="V3581" s="2">
        <v>45645</v>
      </c>
      <c r="W3581">
        <v>222.42</v>
      </c>
      <c r="X3581" t="s">
        <v>4184</v>
      </c>
      <c r="Y3581" t="s">
        <v>1251</v>
      </c>
      <c r="Z3581">
        <v>3209</v>
      </c>
      <c r="AA3581">
        <v>182.31</v>
      </c>
      <c r="AB3581" t="s">
        <v>16643</v>
      </c>
      <c r="AC3581" t="s">
        <v>16690</v>
      </c>
      <c r="AD3581" t="s">
        <v>16684</v>
      </c>
      <c r="AE3581" t="s">
        <v>877</v>
      </c>
    </row>
    <row r="3582" spans="1:31" x14ac:dyDescent="0.25">
      <c r="A3582" t="s">
        <v>3231</v>
      </c>
      <c r="B3582" s="2">
        <v>45714</v>
      </c>
      <c r="E3582">
        <v>11000</v>
      </c>
      <c r="F3582" t="s">
        <v>1171</v>
      </c>
      <c r="G3582">
        <v>11000</v>
      </c>
      <c r="H3582" t="s">
        <v>1205</v>
      </c>
      <c r="I3582" t="s">
        <v>16691</v>
      </c>
      <c r="J3582" t="s">
        <v>1207</v>
      </c>
      <c r="K3582" t="s">
        <v>963</v>
      </c>
      <c r="L3582" t="s">
        <v>16692</v>
      </c>
      <c r="M3582" t="s">
        <v>962</v>
      </c>
      <c r="N3582" t="s">
        <v>962</v>
      </c>
      <c r="O3582" t="s">
        <v>962</v>
      </c>
      <c r="P3582" t="s">
        <v>1211</v>
      </c>
      <c r="Q3582" t="s">
        <v>1115</v>
      </c>
      <c r="R3582" t="s">
        <v>16693</v>
      </c>
      <c r="S3582" s="2">
        <v>45707</v>
      </c>
      <c r="T3582" t="s">
        <v>7458</v>
      </c>
      <c r="U3582" t="s">
        <v>1118</v>
      </c>
      <c r="V3582" s="2">
        <v>45712</v>
      </c>
      <c r="W3582">
        <v>13420</v>
      </c>
      <c r="X3582" t="s">
        <v>16694</v>
      </c>
      <c r="Y3582" t="s">
        <v>1263</v>
      </c>
      <c r="Z3582">
        <v>3221</v>
      </c>
      <c r="AA3582">
        <v>11000</v>
      </c>
      <c r="AB3582" t="s">
        <v>16695</v>
      </c>
      <c r="AC3582" t="s">
        <v>16696</v>
      </c>
      <c r="AD3582" t="s">
        <v>16697</v>
      </c>
      <c r="AE3582" t="s">
        <v>917</v>
      </c>
    </row>
    <row r="3583" spans="1:31" x14ac:dyDescent="0.25">
      <c r="A3583" t="s">
        <v>4541</v>
      </c>
      <c r="B3583" s="2">
        <v>45741</v>
      </c>
      <c r="E3583">
        <v>26.55</v>
      </c>
      <c r="F3583" t="s">
        <v>1171</v>
      </c>
      <c r="G3583">
        <v>26.55</v>
      </c>
      <c r="H3583" t="s">
        <v>1205</v>
      </c>
      <c r="J3583" t="s">
        <v>1359</v>
      </c>
      <c r="K3583" t="s">
        <v>858</v>
      </c>
      <c r="L3583" t="s">
        <v>16698</v>
      </c>
      <c r="M3583" t="s">
        <v>857</v>
      </c>
      <c r="N3583" t="s">
        <v>857</v>
      </c>
      <c r="O3583" t="s">
        <v>857</v>
      </c>
      <c r="P3583" t="s">
        <v>2521</v>
      </c>
      <c r="Q3583" t="s">
        <v>1115</v>
      </c>
      <c r="R3583" t="s">
        <v>7115</v>
      </c>
      <c r="S3583" s="2">
        <v>45720</v>
      </c>
      <c r="T3583" t="s">
        <v>4606</v>
      </c>
      <c r="U3583" t="s">
        <v>1118</v>
      </c>
      <c r="V3583" s="2">
        <v>45723</v>
      </c>
      <c r="W3583">
        <v>32.39</v>
      </c>
      <c r="X3583" t="s">
        <v>6783</v>
      </c>
      <c r="Y3583" t="s">
        <v>1152</v>
      </c>
      <c r="Z3583">
        <v>3198</v>
      </c>
      <c r="AA3583">
        <v>26.55</v>
      </c>
      <c r="AB3583" t="s">
        <v>16699</v>
      </c>
      <c r="AC3583" t="s">
        <v>16700</v>
      </c>
      <c r="AD3583" t="s">
        <v>16701</v>
      </c>
      <c r="AE3583" t="s">
        <v>428</v>
      </c>
    </row>
    <row r="3584" spans="1:31" x14ac:dyDescent="0.25">
      <c r="A3584" t="s">
        <v>4541</v>
      </c>
      <c r="B3584" s="2">
        <v>45741</v>
      </c>
      <c r="E3584">
        <v>785.35</v>
      </c>
      <c r="F3584" t="s">
        <v>1171</v>
      </c>
      <c r="G3584">
        <v>785.35</v>
      </c>
      <c r="H3584" t="s">
        <v>1205</v>
      </c>
      <c r="J3584" t="s">
        <v>1359</v>
      </c>
      <c r="K3584" t="s">
        <v>858</v>
      </c>
      <c r="L3584" t="s">
        <v>16698</v>
      </c>
      <c r="M3584" t="s">
        <v>857</v>
      </c>
      <c r="N3584" t="s">
        <v>857</v>
      </c>
      <c r="O3584" t="s">
        <v>857</v>
      </c>
      <c r="P3584" t="s">
        <v>2521</v>
      </c>
      <c r="Q3584" t="s">
        <v>1115</v>
      </c>
      <c r="R3584" t="s">
        <v>7120</v>
      </c>
      <c r="S3584" s="2">
        <v>45720</v>
      </c>
      <c r="T3584" t="s">
        <v>4702</v>
      </c>
      <c r="U3584" t="s">
        <v>1118</v>
      </c>
      <c r="V3584" s="2">
        <v>45723</v>
      </c>
      <c r="W3584">
        <v>958.13</v>
      </c>
      <c r="X3584" t="s">
        <v>6780</v>
      </c>
      <c r="Y3584" t="s">
        <v>1152</v>
      </c>
      <c r="Z3584">
        <v>3198</v>
      </c>
      <c r="AA3584">
        <v>785.35</v>
      </c>
      <c r="AB3584" t="s">
        <v>16699</v>
      </c>
      <c r="AC3584" t="s">
        <v>16702</v>
      </c>
      <c r="AD3584" t="s">
        <v>16701</v>
      </c>
      <c r="AE3584" t="s">
        <v>428</v>
      </c>
    </row>
    <row r="3585" spans="1:31" x14ac:dyDescent="0.25">
      <c r="A3585" t="s">
        <v>4541</v>
      </c>
      <c r="B3585" s="2">
        <v>45741</v>
      </c>
      <c r="E3585">
        <v>871.25</v>
      </c>
      <c r="F3585" t="s">
        <v>1171</v>
      </c>
      <c r="G3585">
        <v>871.25</v>
      </c>
      <c r="H3585" t="s">
        <v>1205</v>
      </c>
      <c r="J3585" t="s">
        <v>1359</v>
      </c>
      <c r="K3585" t="s">
        <v>858</v>
      </c>
      <c r="L3585" t="s">
        <v>16698</v>
      </c>
      <c r="M3585" t="s">
        <v>857</v>
      </c>
      <c r="N3585" t="s">
        <v>857</v>
      </c>
      <c r="O3585" t="s">
        <v>857</v>
      </c>
      <c r="P3585" t="s">
        <v>2521</v>
      </c>
      <c r="Q3585" t="s">
        <v>1115</v>
      </c>
      <c r="R3585" t="s">
        <v>7118</v>
      </c>
      <c r="S3585" s="2">
        <v>45720</v>
      </c>
      <c r="T3585" t="s">
        <v>4699</v>
      </c>
      <c r="U3585" t="s">
        <v>1118</v>
      </c>
      <c r="V3585" s="2">
        <v>45723</v>
      </c>
      <c r="W3585">
        <v>906.1</v>
      </c>
      <c r="X3585" t="s">
        <v>6775</v>
      </c>
      <c r="Y3585" t="s">
        <v>1152</v>
      </c>
      <c r="Z3585">
        <v>3198</v>
      </c>
      <c r="AA3585">
        <v>871.25</v>
      </c>
      <c r="AB3585" t="s">
        <v>16699</v>
      </c>
      <c r="AC3585" t="s">
        <v>16703</v>
      </c>
      <c r="AD3585" t="s">
        <v>16701</v>
      </c>
      <c r="AE3585" t="s">
        <v>428</v>
      </c>
    </row>
    <row r="3586" spans="1:31" x14ac:dyDescent="0.25">
      <c r="A3586" t="s">
        <v>2250</v>
      </c>
      <c r="B3586" s="2">
        <v>45712</v>
      </c>
      <c r="E3586">
        <v>100.09</v>
      </c>
      <c r="F3586" t="s">
        <v>1171</v>
      </c>
      <c r="G3586">
        <v>100.09</v>
      </c>
      <c r="H3586" t="s">
        <v>1205</v>
      </c>
      <c r="J3586" t="s">
        <v>1359</v>
      </c>
      <c r="K3586" t="s">
        <v>858</v>
      </c>
      <c r="L3586" t="s">
        <v>16698</v>
      </c>
      <c r="M3586" t="s">
        <v>857</v>
      </c>
      <c r="N3586" t="s">
        <v>857</v>
      </c>
      <c r="O3586" t="s">
        <v>857</v>
      </c>
      <c r="P3586" t="s">
        <v>2521</v>
      </c>
      <c r="Q3586" t="s">
        <v>1115</v>
      </c>
      <c r="R3586" t="s">
        <v>7124</v>
      </c>
      <c r="S3586" s="2">
        <v>45686</v>
      </c>
      <c r="T3586" t="s">
        <v>3168</v>
      </c>
      <c r="U3586" t="s">
        <v>1118</v>
      </c>
      <c r="V3586" s="2">
        <v>45687</v>
      </c>
      <c r="W3586">
        <v>106.61</v>
      </c>
      <c r="X3586" t="s">
        <v>6791</v>
      </c>
      <c r="Y3586" t="s">
        <v>1152</v>
      </c>
      <c r="Z3586">
        <v>3198</v>
      </c>
      <c r="AA3586">
        <v>100.09</v>
      </c>
      <c r="AB3586" t="s">
        <v>16704</v>
      </c>
      <c r="AC3586" t="s">
        <v>16705</v>
      </c>
      <c r="AD3586" t="s">
        <v>16706</v>
      </c>
      <c r="AE3586" t="s">
        <v>428</v>
      </c>
    </row>
    <row r="3587" spans="1:31" x14ac:dyDescent="0.25">
      <c r="A3587" t="s">
        <v>2250</v>
      </c>
      <c r="B3587" s="2">
        <v>45712</v>
      </c>
      <c r="E3587">
        <v>870.81</v>
      </c>
      <c r="F3587" t="s">
        <v>1171</v>
      </c>
      <c r="G3587">
        <v>870.81</v>
      </c>
      <c r="H3587" t="s">
        <v>1205</v>
      </c>
      <c r="J3587" t="s">
        <v>1359</v>
      </c>
      <c r="K3587" t="s">
        <v>858</v>
      </c>
      <c r="L3587" t="s">
        <v>16698</v>
      </c>
      <c r="M3587" t="s">
        <v>857</v>
      </c>
      <c r="N3587" t="s">
        <v>857</v>
      </c>
      <c r="O3587" t="s">
        <v>857</v>
      </c>
      <c r="P3587" t="s">
        <v>2521</v>
      </c>
      <c r="Q3587" t="s">
        <v>1115</v>
      </c>
      <c r="R3587" t="s">
        <v>7128</v>
      </c>
      <c r="S3587" s="2">
        <v>45692</v>
      </c>
      <c r="T3587" t="s">
        <v>3806</v>
      </c>
      <c r="U3587" t="s">
        <v>1118</v>
      </c>
      <c r="V3587" s="2">
        <v>45701</v>
      </c>
      <c r="W3587">
        <v>1062.3900000000001</v>
      </c>
      <c r="X3587" t="s">
        <v>6786</v>
      </c>
      <c r="Y3587" t="s">
        <v>1152</v>
      </c>
      <c r="Z3587">
        <v>3198</v>
      </c>
      <c r="AA3587">
        <v>870.81</v>
      </c>
      <c r="AB3587" t="s">
        <v>16699</v>
      </c>
      <c r="AC3587" t="s">
        <v>16707</v>
      </c>
      <c r="AD3587" t="s">
        <v>16706</v>
      </c>
      <c r="AE3587" t="s">
        <v>428</v>
      </c>
    </row>
    <row r="3588" spans="1:31" x14ac:dyDescent="0.25">
      <c r="A3588" t="s">
        <v>2250</v>
      </c>
      <c r="B3588" s="2">
        <v>45712</v>
      </c>
      <c r="E3588">
        <v>580.63</v>
      </c>
      <c r="F3588" t="s">
        <v>1171</v>
      </c>
      <c r="G3588">
        <v>580.63</v>
      </c>
      <c r="H3588" t="s">
        <v>1205</v>
      </c>
      <c r="J3588" t="s">
        <v>1359</v>
      </c>
      <c r="K3588" t="s">
        <v>858</v>
      </c>
      <c r="L3588" t="s">
        <v>16698</v>
      </c>
      <c r="M3588" t="s">
        <v>857</v>
      </c>
      <c r="N3588" t="s">
        <v>857</v>
      </c>
      <c r="O3588" t="s">
        <v>857</v>
      </c>
      <c r="P3588" t="s">
        <v>2521</v>
      </c>
      <c r="Q3588" t="s">
        <v>1115</v>
      </c>
      <c r="R3588" t="s">
        <v>7131</v>
      </c>
      <c r="S3588" s="2">
        <v>45692</v>
      </c>
      <c r="T3588" t="s">
        <v>3812</v>
      </c>
      <c r="U3588" t="s">
        <v>1118</v>
      </c>
      <c r="V3588" s="2">
        <v>45701</v>
      </c>
      <c r="W3588">
        <v>603.86</v>
      </c>
      <c r="X3588" t="s">
        <v>6795</v>
      </c>
      <c r="Y3588" t="s">
        <v>1152</v>
      </c>
      <c r="Z3588">
        <v>3198</v>
      </c>
      <c r="AA3588">
        <v>580.63</v>
      </c>
      <c r="AB3588" t="s">
        <v>16699</v>
      </c>
      <c r="AC3588" t="s">
        <v>16708</v>
      </c>
      <c r="AD3588" t="s">
        <v>16706</v>
      </c>
      <c r="AE3588" t="s">
        <v>428</v>
      </c>
    </row>
    <row r="3589" spans="1:31" x14ac:dyDescent="0.25">
      <c r="A3589" t="s">
        <v>14206</v>
      </c>
      <c r="B3589" s="2">
        <v>45684</v>
      </c>
      <c r="E3589">
        <v>557.78</v>
      </c>
      <c r="F3589" t="s">
        <v>1171</v>
      </c>
      <c r="G3589">
        <v>557.78</v>
      </c>
      <c r="H3589" t="s">
        <v>1205</v>
      </c>
      <c r="J3589" t="s">
        <v>1359</v>
      </c>
      <c r="K3589" t="s">
        <v>858</v>
      </c>
      <c r="L3589" t="s">
        <v>16698</v>
      </c>
      <c r="M3589" t="s">
        <v>857</v>
      </c>
      <c r="N3589" t="s">
        <v>857</v>
      </c>
      <c r="O3589" t="s">
        <v>857</v>
      </c>
      <c r="P3589" t="s">
        <v>2521</v>
      </c>
      <c r="Q3589" t="s">
        <v>1115</v>
      </c>
      <c r="R3589" t="s">
        <v>16709</v>
      </c>
      <c r="S3589" s="2">
        <v>45657</v>
      </c>
      <c r="T3589" t="s">
        <v>16710</v>
      </c>
      <c r="U3589" t="s">
        <v>1118</v>
      </c>
      <c r="V3589" s="2">
        <v>45670</v>
      </c>
      <c r="W3589">
        <v>580.09</v>
      </c>
      <c r="X3589" t="s">
        <v>6799</v>
      </c>
      <c r="Y3589" t="s">
        <v>1152</v>
      </c>
      <c r="Z3589">
        <v>3198</v>
      </c>
      <c r="AA3589">
        <v>557.78</v>
      </c>
      <c r="AB3589" t="s">
        <v>16704</v>
      </c>
      <c r="AC3589" t="s">
        <v>16711</v>
      </c>
      <c r="AD3589" t="s">
        <v>16712</v>
      </c>
      <c r="AE3589" t="s">
        <v>428</v>
      </c>
    </row>
    <row r="3590" spans="1:31" x14ac:dyDescent="0.25">
      <c r="A3590" t="s">
        <v>14206</v>
      </c>
      <c r="B3590" s="2">
        <v>45684</v>
      </c>
      <c r="E3590">
        <v>419.72</v>
      </c>
      <c r="F3590" t="s">
        <v>1171</v>
      </c>
      <c r="G3590">
        <v>419.72</v>
      </c>
      <c r="H3590" t="s">
        <v>1205</v>
      </c>
      <c r="J3590" t="s">
        <v>1359</v>
      </c>
      <c r="K3590" t="s">
        <v>858</v>
      </c>
      <c r="L3590" t="s">
        <v>16698</v>
      </c>
      <c r="M3590" t="s">
        <v>857</v>
      </c>
      <c r="N3590" t="s">
        <v>857</v>
      </c>
      <c r="O3590" t="s">
        <v>857</v>
      </c>
      <c r="P3590" t="s">
        <v>2521</v>
      </c>
      <c r="Q3590" t="s">
        <v>1115</v>
      </c>
      <c r="R3590" t="s">
        <v>5743</v>
      </c>
      <c r="S3590" s="2">
        <v>45657</v>
      </c>
      <c r="T3590" t="s">
        <v>16713</v>
      </c>
      <c r="U3590" t="s">
        <v>1118</v>
      </c>
      <c r="V3590" s="2">
        <v>45670</v>
      </c>
      <c r="W3590">
        <v>434.81</v>
      </c>
      <c r="X3590" t="s">
        <v>6807</v>
      </c>
      <c r="Y3590" t="s">
        <v>1152</v>
      </c>
      <c r="Z3590">
        <v>3198</v>
      </c>
      <c r="AA3590">
        <v>419.72</v>
      </c>
      <c r="AB3590" t="s">
        <v>16704</v>
      </c>
      <c r="AC3590" t="s">
        <v>16714</v>
      </c>
      <c r="AD3590" t="s">
        <v>16712</v>
      </c>
      <c r="AE3590" t="s">
        <v>428</v>
      </c>
    </row>
    <row r="3591" spans="1:31" x14ac:dyDescent="0.25">
      <c r="A3591" t="s">
        <v>14206</v>
      </c>
      <c r="B3591" s="2">
        <v>45684</v>
      </c>
      <c r="E3591">
        <v>783.59</v>
      </c>
      <c r="F3591" t="s">
        <v>1171</v>
      </c>
      <c r="G3591">
        <v>783.59</v>
      </c>
      <c r="H3591" t="s">
        <v>1205</v>
      </c>
      <c r="J3591" t="s">
        <v>1359</v>
      </c>
      <c r="K3591" t="s">
        <v>858</v>
      </c>
      <c r="L3591" t="s">
        <v>16698</v>
      </c>
      <c r="M3591" t="s">
        <v>857</v>
      </c>
      <c r="N3591" t="s">
        <v>857</v>
      </c>
      <c r="O3591" t="s">
        <v>857</v>
      </c>
      <c r="P3591" t="s">
        <v>2521</v>
      </c>
      <c r="Q3591" t="s">
        <v>1115</v>
      </c>
      <c r="R3591" t="s">
        <v>16715</v>
      </c>
      <c r="S3591" s="2">
        <v>45657</v>
      </c>
      <c r="T3591" t="s">
        <v>16716</v>
      </c>
      <c r="U3591" t="s">
        <v>1118</v>
      </c>
      <c r="V3591" s="2">
        <v>45670</v>
      </c>
      <c r="W3591">
        <v>955.98</v>
      </c>
      <c r="X3591" t="s">
        <v>6804</v>
      </c>
      <c r="Y3591" t="s">
        <v>1152</v>
      </c>
      <c r="Z3591">
        <v>3198</v>
      </c>
      <c r="AA3591">
        <v>783.59</v>
      </c>
      <c r="AB3591" t="s">
        <v>16704</v>
      </c>
      <c r="AC3591" t="s">
        <v>16717</v>
      </c>
      <c r="AD3591" t="s">
        <v>16712</v>
      </c>
      <c r="AE3591" t="s">
        <v>428</v>
      </c>
    </row>
    <row r="3592" spans="1:31" x14ac:dyDescent="0.25">
      <c r="A3592" t="s">
        <v>3107</v>
      </c>
      <c r="B3592" s="2">
        <v>45733</v>
      </c>
      <c r="E3592">
        <v>82997.77</v>
      </c>
      <c r="F3592" t="s">
        <v>1109</v>
      </c>
      <c r="G3592">
        <v>82997.77</v>
      </c>
      <c r="H3592" t="s">
        <v>1131</v>
      </c>
      <c r="J3592" t="s">
        <v>1133</v>
      </c>
      <c r="K3592" t="s">
        <v>406</v>
      </c>
      <c r="L3592" t="s">
        <v>2491</v>
      </c>
      <c r="M3592" t="s">
        <v>405</v>
      </c>
      <c r="O3592" t="s">
        <v>405</v>
      </c>
      <c r="P3592" t="s">
        <v>1173</v>
      </c>
      <c r="Q3592" t="s">
        <v>1115</v>
      </c>
      <c r="R3592" t="s">
        <v>8543</v>
      </c>
      <c r="S3592" s="2">
        <v>45719</v>
      </c>
      <c r="T3592" t="s">
        <v>5289</v>
      </c>
      <c r="U3592" t="s">
        <v>1118</v>
      </c>
      <c r="V3592" s="2">
        <v>45726</v>
      </c>
      <c r="W3592">
        <v>82997.77</v>
      </c>
      <c r="X3592" t="s">
        <v>16718</v>
      </c>
      <c r="Y3592" t="s">
        <v>1176</v>
      </c>
      <c r="Z3592">
        <v>3133</v>
      </c>
      <c r="AA3592">
        <v>82997.77</v>
      </c>
      <c r="AB3592" t="s">
        <v>16719</v>
      </c>
      <c r="AC3592" t="s">
        <v>16720</v>
      </c>
      <c r="AD3592" t="s">
        <v>16721</v>
      </c>
      <c r="AE3592" t="s">
        <v>256</v>
      </c>
    </row>
    <row r="3593" spans="1:31" x14ac:dyDescent="0.25">
      <c r="A3593" t="s">
        <v>3107</v>
      </c>
      <c r="B3593" s="2">
        <v>45733</v>
      </c>
      <c r="E3593">
        <v>68675.19</v>
      </c>
      <c r="F3593" t="s">
        <v>1109</v>
      </c>
      <c r="G3593">
        <v>68675.19</v>
      </c>
      <c r="H3593" t="s">
        <v>1131</v>
      </c>
      <c r="J3593" t="s">
        <v>1133</v>
      </c>
      <c r="K3593" t="s">
        <v>406</v>
      </c>
      <c r="L3593" t="s">
        <v>2491</v>
      </c>
      <c r="M3593" t="s">
        <v>405</v>
      </c>
      <c r="O3593" t="s">
        <v>405</v>
      </c>
      <c r="P3593" t="s">
        <v>1173</v>
      </c>
      <c r="Q3593" t="s">
        <v>1115</v>
      </c>
      <c r="R3593" t="s">
        <v>8548</v>
      </c>
      <c r="S3593" s="2">
        <v>45719</v>
      </c>
      <c r="T3593" t="s">
        <v>5632</v>
      </c>
      <c r="U3593" t="s">
        <v>1118</v>
      </c>
      <c r="V3593" s="2">
        <v>45726</v>
      </c>
      <c r="W3593">
        <v>68675.19</v>
      </c>
      <c r="X3593" t="s">
        <v>16722</v>
      </c>
      <c r="Y3593" t="s">
        <v>1176</v>
      </c>
      <c r="Z3593">
        <v>3133</v>
      </c>
      <c r="AA3593">
        <v>68675.19</v>
      </c>
      <c r="AB3593" t="s">
        <v>16719</v>
      </c>
      <c r="AC3593" t="s">
        <v>16723</v>
      </c>
      <c r="AD3593" t="s">
        <v>16721</v>
      </c>
      <c r="AE3593" t="s">
        <v>256</v>
      </c>
    </row>
    <row r="3594" spans="1:31" x14ac:dyDescent="0.25">
      <c r="A3594" t="s">
        <v>4048</v>
      </c>
      <c r="B3594" s="2">
        <v>45709</v>
      </c>
      <c r="E3594">
        <v>82997.77</v>
      </c>
      <c r="F3594" t="s">
        <v>1109</v>
      </c>
      <c r="G3594">
        <v>82997.77</v>
      </c>
      <c r="H3594" t="s">
        <v>1131</v>
      </c>
      <c r="J3594" t="s">
        <v>1133</v>
      </c>
      <c r="K3594" t="s">
        <v>406</v>
      </c>
      <c r="L3594" t="s">
        <v>2491</v>
      </c>
      <c r="M3594" t="s">
        <v>405</v>
      </c>
      <c r="O3594" t="s">
        <v>405</v>
      </c>
      <c r="P3594" t="s">
        <v>1173</v>
      </c>
      <c r="Q3594" t="s">
        <v>1115</v>
      </c>
      <c r="R3594" t="s">
        <v>8044</v>
      </c>
      <c r="S3594" s="2">
        <v>45691</v>
      </c>
      <c r="T3594" t="s">
        <v>4487</v>
      </c>
      <c r="U3594" t="s">
        <v>1118</v>
      </c>
      <c r="V3594" s="2">
        <v>45707</v>
      </c>
      <c r="W3594">
        <v>82997.77</v>
      </c>
      <c r="X3594" t="s">
        <v>16724</v>
      </c>
      <c r="Y3594" t="s">
        <v>1176</v>
      </c>
      <c r="Z3594">
        <v>3133</v>
      </c>
      <c r="AA3594">
        <v>82997.77</v>
      </c>
      <c r="AB3594" t="s">
        <v>16719</v>
      </c>
      <c r="AC3594" t="s">
        <v>16725</v>
      </c>
      <c r="AD3594" t="s">
        <v>16726</v>
      </c>
      <c r="AE3594" t="s">
        <v>256</v>
      </c>
    </row>
    <row r="3595" spans="1:31" x14ac:dyDescent="0.25">
      <c r="A3595" t="s">
        <v>4048</v>
      </c>
      <c r="B3595" s="2">
        <v>45709</v>
      </c>
      <c r="E3595">
        <v>68675.19</v>
      </c>
      <c r="F3595" t="s">
        <v>1109</v>
      </c>
      <c r="G3595">
        <v>68675.19</v>
      </c>
      <c r="H3595" t="s">
        <v>1131</v>
      </c>
      <c r="J3595" t="s">
        <v>1133</v>
      </c>
      <c r="K3595" t="s">
        <v>406</v>
      </c>
      <c r="L3595" t="s">
        <v>2491</v>
      </c>
      <c r="M3595" t="s">
        <v>405</v>
      </c>
      <c r="O3595" t="s">
        <v>405</v>
      </c>
      <c r="P3595" t="s">
        <v>1173</v>
      </c>
      <c r="Q3595" t="s">
        <v>1115</v>
      </c>
      <c r="R3595" t="s">
        <v>8574</v>
      </c>
      <c r="S3595" s="2">
        <v>45691</v>
      </c>
      <c r="T3595" t="s">
        <v>4484</v>
      </c>
      <c r="U3595" t="s">
        <v>1118</v>
      </c>
      <c r="V3595" s="2">
        <v>45707</v>
      </c>
      <c r="W3595">
        <v>68675.19</v>
      </c>
      <c r="X3595" t="s">
        <v>16727</v>
      </c>
      <c r="Y3595" t="s">
        <v>1176</v>
      </c>
      <c r="Z3595">
        <v>3133</v>
      </c>
      <c r="AA3595">
        <v>68675.19</v>
      </c>
      <c r="AB3595" t="s">
        <v>16719</v>
      </c>
      <c r="AC3595" t="s">
        <v>16728</v>
      </c>
      <c r="AD3595" t="s">
        <v>16726</v>
      </c>
      <c r="AE3595" t="s">
        <v>256</v>
      </c>
    </row>
    <row r="3596" spans="1:31" x14ac:dyDescent="0.25">
      <c r="A3596" t="s">
        <v>1607</v>
      </c>
      <c r="B3596" s="2">
        <v>45687</v>
      </c>
      <c r="E3596">
        <v>82997.77</v>
      </c>
      <c r="F3596" t="s">
        <v>1109</v>
      </c>
      <c r="G3596">
        <v>82997.77</v>
      </c>
      <c r="H3596" t="s">
        <v>1131</v>
      </c>
      <c r="J3596" t="s">
        <v>1133</v>
      </c>
      <c r="K3596" t="s">
        <v>406</v>
      </c>
      <c r="L3596" t="s">
        <v>2491</v>
      </c>
      <c r="M3596" t="s">
        <v>405</v>
      </c>
      <c r="O3596" t="s">
        <v>405</v>
      </c>
      <c r="P3596" t="s">
        <v>1173</v>
      </c>
      <c r="Q3596" t="s">
        <v>1115</v>
      </c>
      <c r="R3596" t="s">
        <v>8061</v>
      </c>
      <c r="S3596" s="2">
        <v>45686</v>
      </c>
      <c r="T3596" t="s">
        <v>1948</v>
      </c>
      <c r="U3596" t="s">
        <v>1118</v>
      </c>
      <c r="V3596" s="2">
        <v>45687</v>
      </c>
      <c r="W3596">
        <v>82997.77</v>
      </c>
      <c r="X3596" t="s">
        <v>16729</v>
      </c>
      <c r="Y3596" t="s">
        <v>1176</v>
      </c>
      <c r="Z3596">
        <v>3133</v>
      </c>
      <c r="AA3596">
        <v>82997.77</v>
      </c>
      <c r="AB3596" t="s">
        <v>16719</v>
      </c>
      <c r="AC3596" t="s">
        <v>16730</v>
      </c>
      <c r="AD3596" t="s">
        <v>16731</v>
      </c>
      <c r="AE3596" t="s">
        <v>256</v>
      </c>
    </row>
    <row r="3597" spans="1:31" x14ac:dyDescent="0.25">
      <c r="A3597" t="s">
        <v>1607</v>
      </c>
      <c r="B3597" s="2">
        <v>45687</v>
      </c>
      <c r="E3597">
        <v>68675.19</v>
      </c>
      <c r="F3597" t="s">
        <v>1109</v>
      </c>
      <c r="G3597">
        <v>68675.19</v>
      </c>
      <c r="H3597" t="s">
        <v>1131</v>
      </c>
      <c r="J3597" t="s">
        <v>1133</v>
      </c>
      <c r="K3597" t="s">
        <v>406</v>
      </c>
      <c r="L3597" t="s">
        <v>2491</v>
      </c>
      <c r="M3597" t="s">
        <v>405</v>
      </c>
      <c r="O3597" t="s">
        <v>405</v>
      </c>
      <c r="P3597" t="s">
        <v>1173</v>
      </c>
      <c r="Q3597" t="s">
        <v>1115</v>
      </c>
      <c r="R3597" t="s">
        <v>7492</v>
      </c>
      <c r="S3597" s="2">
        <v>45686</v>
      </c>
      <c r="T3597" t="s">
        <v>5037</v>
      </c>
      <c r="U3597" t="s">
        <v>1118</v>
      </c>
      <c r="V3597" s="2">
        <v>45687</v>
      </c>
      <c r="W3597">
        <v>68675.19</v>
      </c>
      <c r="X3597" t="s">
        <v>16732</v>
      </c>
      <c r="Y3597" t="s">
        <v>1176</v>
      </c>
      <c r="Z3597">
        <v>3133</v>
      </c>
      <c r="AA3597">
        <v>68675.19</v>
      </c>
      <c r="AB3597" t="s">
        <v>16719</v>
      </c>
      <c r="AC3597" t="s">
        <v>16733</v>
      </c>
      <c r="AD3597" t="s">
        <v>16731</v>
      </c>
      <c r="AE3597" t="s">
        <v>256</v>
      </c>
    </row>
    <row r="3598" spans="1:31" x14ac:dyDescent="0.25">
      <c r="A3598" t="s">
        <v>1506</v>
      </c>
      <c r="B3598" s="2">
        <v>45673</v>
      </c>
      <c r="E3598">
        <v>3400</v>
      </c>
      <c r="F3598" t="s">
        <v>1171</v>
      </c>
      <c r="G3598">
        <v>3400</v>
      </c>
      <c r="H3598" t="s">
        <v>1205</v>
      </c>
      <c r="I3598" t="s">
        <v>1162</v>
      </c>
      <c r="J3598" t="s">
        <v>1207</v>
      </c>
      <c r="K3598" t="s">
        <v>965</v>
      </c>
      <c r="L3598" t="s">
        <v>16734</v>
      </c>
      <c r="M3598" t="s">
        <v>964</v>
      </c>
      <c r="N3598" t="s">
        <v>964</v>
      </c>
      <c r="O3598" t="s">
        <v>964</v>
      </c>
      <c r="P3598" t="s">
        <v>1211</v>
      </c>
      <c r="Q3598" t="s">
        <v>1115</v>
      </c>
      <c r="R3598" t="s">
        <v>16735</v>
      </c>
      <c r="S3598" s="2">
        <v>45657</v>
      </c>
      <c r="T3598" t="s">
        <v>7152</v>
      </c>
      <c r="U3598" t="s">
        <v>1118</v>
      </c>
      <c r="V3598" s="2">
        <v>45667</v>
      </c>
      <c r="W3598">
        <v>4148</v>
      </c>
      <c r="X3598" t="s">
        <v>16736</v>
      </c>
      <c r="Y3598" t="s">
        <v>1263</v>
      </c>
      <c r="Z3598">
        <v>3221</v>
      </c>
      <c r="AA3598">
        <v>3400</v>
      </c>
      <c r="AB3598" t="s">
        <v>16737</v>
      </c>
      <c r="AC3598" t="s">
        <v>16738</v>
      </c>
      <c r="AD3598" t="s">
        <v>16739</v>
      </c>
      <c r="AE3598" t="s">
        <v>917</v>
      </c>
    </row>
    <row r="3599" spans="1:31" x14ac:dyDescent="0.25">
      <c r="A3599" t="s">
        <v>3090</v>
      </c>
      <c r="B3599" s="2">
        <v>45730</v>
      </c>
      <c r="E3599">
        <v>7.41</v>
      </c>
      <c r="F3599" t="s">
        <v>1171</v>
      </c>
      <c r="G3599">
        <v>7.41</v>
      </c>
      <c r="H3599" t="s">
        <v>1205</v>
      </c>
      <c r="I3599" t="s">
        <v>16740</v>
      </c>
      <c r="J3599" t="s">
        <v>1207</v>
      </c>
      <c r="K3599" t="s">
        <v>64</v>
      </c>
      <c r="L3599" t="s">
        <v>1616</v>
      </c>
      <c r="M3599" t="s">
        <v>63</v>
      </c>
      <c r="O3599" t="s">
        <v>63</v>
      </c>
      <c r="P3599" t="s">
        <v>1211</v>
      </c>
      <c r="Q3599" t="s">
        <v>1115</v>
      </c>
      <c r="R3599" t="s">
        <v>16741</v>
      </c>
      <c r="S3599" s="2">
        <v>45706</v>
      </c>
      <c r="T3599" t="s">
        <v>16742</v>
      </c>
      <c r="U3599" t="s">
        <v>1118</v>
      </c>
      <c r="V3599" s="2">
        <v>45715</v>
      </c>
      <c r="W3599">
        <v>9.0299999999999994</v>
      </c>
      <c r="X3599" t="s">
        <v>1402</v>
      </c>
      <c r="Y3599" t="s">
        <v>1223</v>
      </c>
      <c r="Z3599">
        <v>2204</v>
      </c>
      <c r="AA3599">
        <v>7.41</v>
      </c>
      <c r="AB3599" t="s">
        <v>16743</v>
      </c>
      <c r="AC3599" t="s">
        <v>16744</v>
      </c>
      <c r="AD3599" t="s">
        <v>16745</v>
      </c>
      <c r="AE3599" t="s">
        <v>48</v>
      </c>
    </row>
    <row r="3600" spans="1:31" x14ac:dyDescent="0.25">
      <c r="A3600" t="s">
        <v>1126</v>
      </c>
      <c r="B3600" s="2">
        <v>45667</v>
      </c>
      <c r="E3600">
        <v>143.80000000000001</v>
      </c>
      <c r="F3600" t="s">
        <v>1171</v>
      </c>
      <c r="G3600">
        <v>143.80000000000001</v>
      </c>
      <c r="H3600" t="s">
        <v>1205</v>
      </c>
      <c r="J3600" t="s">
        <v>1359</v>
      </c>
      <c r="K3600" t="s">
        <v>64</v>
      </c>
      <c r="L3600" t="s">
        <v>1616</v>
      </c>
      <c r="M3600" t="s">
        <v>63</v>
      </c>
      <c r="O3600" t="s">
        <v>63</v>
      </c>
      <c r="P3600" t="s">
        <v>1211</v>
      </c>
      <c r="Q3600" t="s">
        <v>1115</v>
      </c>
      <c r="R3600" t="s">
        <v>16746</v>
      </c>
      <c r="S3600" s="2">
        <v>45552</v>
      </c>
      <c r="T3600" t="s">
        <v>16747</v>
      </c>
      <c r="U3600" t="s">
        <v>1118</v>
      </c>
      <c r="V3600" s="2">
        <v>45582</v>
      </c>
      <c r="W3600">
        <v>175.44</v>
      </c>
      <c r="X3600" t="s">
        <v>1402</v>
      </c>
      <c r="Y3600" t="s">
        <v>1223</v>
      </c>
      <c r="Z3600">
        <v>2204</v>
      </c>
      <c r="AA3600">
        <v>143.80000000000001</v>
      </c>
      <c r="AB3600" t="s">
        <v>16743</v>
      </c>
      <c r="AC3600" t="s">
        <v>16748</v>
      </c>
      <c r="AD3600" t="s">
        <v>16749</v>
      </c>
      <c r="AE3600" t="s">
        <v>48</v>
      </c>
    </row>
    <row r="3601" spans="1:31" x14ac:dyDescent="0.25">
      <c r="A3601" t="s">
        <v>10888</v>
      </c>
      <c r="B3601" s="2">
        <v>45729</v>
      </c>
      <c r="E3601">
        <v>19967.21</v>
      </c>
      <c r="F3601" t="s">
        <v>1171</v>
      </c>
      <c r="G3601">
        <v>19967.21</v>
      </c>
      <c r="H3601" t="s">
        <v>1205</v>
      </c>
      <c r="I3601" t="s">
        <v>1162</v>
      </c>
      <c r="J3601" t="s">
        <v>1207</v>
      </c>
      <c r="K3601" t="s">
        <v>967</v>
      </c>
      <c r="L3601" t="s">
        <v>1784</v>
      </c>
      <c r="M3601" t="s">
        <v>966</v>
      </c>
      <c r="N3601" t="s">
        <v>966</v>
      </c>
      <c r="O3601" t="s">
        <v>966</v>
      </c>
      <c r="P3601" t="s">
        <v>1211</v>
      </c>
      <c r="Q3601" t="s">
        <v>1115</v>
      </c>
      <c r="R3601" t="s">
        <v>16750</v>
      </c>
      <c r="S3601" s="2">
        <v>45716</v>
      </c>
      <c r="T3601" t="s">
        <v>4452</v>
      </c>
      <c r="U3601" t="s">
        <v>1118</v>
      </c>
      <c r="V3601" s="2">
        <v>45719</v>
      </c>
      <c r="W3601">
        <v>24360</v>
      </c>
      <c r="X3601" t="s">
        <v>16751</v>
      </c>
      <c r="Y3601" t="s">
        <v>1263</v>
      </c>
      <c r="Z3601">
        <v>3221</v>
      </c>
      <c r="AA3601">
        <v>19967.21</v>
      </c>
      <c r="AB3601" t="s">
        <v>16752</v>
      </c>
      <c r="AC3601" t="s">
        <v>16753</v>
      </c>
      <c r="AD3601" t="s">
        <v>16754</v>
      </c>
      <c r="AE3601" t="s">
        <v>917</v>
      </c>
    </row>
    <row r="3602" spans="1:31" x14ac:dyDescent="0.25">
      <c r="A3602" t="s">
        <v>10888</v>
      </c>
      <c r="B3602" s="2">
        <v>45729</v>
      </c>
      <c r="E3602">
        <v>3000</v>
      </c>
      <c r="F3602" t="s">
        <v>1171</v>
      </c>
      <c r="G3602">
        <v>3000</v>
      </c>
      <c r="H3602" t="s">
        <v>1205</v>
      </c>
      <c r="I3602" t="s">
        <v>1162</v>
      </c>
      <c r="J3602" t="s">
        <v>1207</v>
      </c>
      <c r="K3602" t="s">
        <v>967</v>
      </c>
      <c r="L3602" t="s">
        <v>1784</v>
      </c>
      <c r="M3602" t="s">
        <v>966</v>
      </c>
      <c r="N3602" t="s">
        <v>966</v>
      </c>
      <c r="O3602" t="s">
        <v>966</v>
      </c>
      <c r="P3602" t="s">
        <v>1211</v>
      </c>
      <c r="Q3602" t="s">
        <v>1115</v>
      </c>
      <c r="R3602" t="s">
        <v>16755</v>
      </c>
      <c r="S3602" s="2">
        <v>45716</v>
      </c>
      <c r="T3602" t="s">
        <v>5106</v>
      </c>
      <c r="U3602" t="s">
        <v>1118</v>
      </c>
      <c r="V3602" s="2">
        <v>45719</v>
      </c>
      <c r="W3602">
        <v>3660</v>
      </c>
      <c r="X3602" t="s">
        <v>16756</v>
      </c>
      <c r="Y3602" t="s">
        <v>1263</v>
      </c>
      <c r="Z3602">
        <v>3221</v>
      </c>
      <c r="AA3602">
        <v>3000</v>
      </c>
      <c r="AB3602" t="s">
        <v>16757</v>
      </c>
      <c r="AC3602" t="s">
        <v>16758</v>
      </c>
      <c r="AD3602" t="s">
        <v>16754</v>
      </c>
      <c r="AE3602" t="s">
        <v>917</v>
      </c>
    </row>
    <row r="3603" spans="1:31" x14ac:dyDescent="0.25">
      <c r="A3603" t="s">
        <v>3349</v>
      </c>
      <c r="B3603" s="2">
        <v>45719</v>
      </c>
      <c r="E3603">
        <v>3250</v>
      </c>
      <c r="F3603" t="s">
        <v>1171</v>
      </c>
      <c r="G3603">
        <v>3250</v>
      </c>
      <c r="H3603" t="s">
        <v>1205</v>
      </c>
      <c r="I3603" t="s">
        <v>16759</v>
      </c>
      <c r="J3603" t="s">
        <v>1207</v>
      </c>
      <c r="K3603" t="s">
        <v>967</v>
      </c>
      <c r="L3603" t="s">
        <v>1784</v>
      </c>
      <c r="M3603" t="s">
        <v>966</v>
      </c>
      <c r="N3603" t="s">
        <v>966</v>
      </c>
      <c r="O3603" t="s">
        <v>966</v>
      </c>
      <c r="P3603" t="s">
        <v>1211</v>
      </c>
      <c r="Q3603" t="s">
        <v>1115</v>
      </c>
      <c r="R3603" t="s">
        <v>16760</v>
      </c>
      <c r="S3603" s="2">
        <v>45649</v>
      </c>
      <c r="T3603" t="s">
        <v>16761</v>
      </c>
      <c r="U3603" t="s">
        <v>1118</v>
      </c>
      <c r="V3603" s="2">
        <v>45656</v>
      </c>
      <c r="W3603">
        <v>3965</v>
      </c>
      <c r="X3603" t="s">
        <v>16762</v>
      </c>
      <c r="Y3603" t="s">
        <v>1263</v>
      </c>
      <c r="Z3603">
        <v>3299</v>
      </c>
      <c r="AA3603">
        <v>3250</v>
      </c>
      <c r="AB3603" t="s">
        <v>16752</v>
      </c>
      <c r="AC3603" t="s">
        <v>16763</v>
      </c>
      <c r="AD3603" t="s">
        <v>16764</v>
      </c>
      <c r="AE3603" t="s">
        <v>968</v>
      </c>
    </row>
    <row r="3604" spans="1:31" x14ac:dyDescent="0.25">
      <c r="A3604" t="s">
        <v>3349</v>
      </c>
      <c r="B3604" s="2">
        <v>45719</v>
      </c>
      <c r="E3604">
        <v>9500</v>
      </c>
      <c r="F3604" t="s">
        <v>1171</v>
      </c>
      <c r="G3604">
        <v>9500</v>
      </c>
      <c r="H3604" t="s">
        <v>1205</v>
      </c>
      <c r="I3604" t="s">
        <v>16759</v>
      </c>
      <c r="J3604" t="s">
        <v>1207</v>
      </c>
      <c r="K3604" t="s">
        <v>967</v>
      </c>
      <c r="L3604" t="s">
        <v>1784</v>
      </c>
      <c r="M3604" t="s">
        <v>966</v>
      </c>
      <c r="N3604" t="s">
        <v>966</v>
      </c>
      <c r="O3604" t="s">
        <v>966</v>
      </c>
      <c r="P3604" t="s">
        <v>1211</v>
      </c>
      <c r="Q3604" t="s">
        <v>1115</v>
      </c>
      <c r="R3604" t="s">
        <v>16765</v>
      </c>
      <c r="S3604" s="2">
        <v>45649</v>
      </c>
      <c r="T3604" t="s">
        <v>16766</v>
      </c>
      <c r="U3604" t="s">
        <v>1118</v>
      </c>
      <c r="V3604" s="2">
        <v>45656</v>
      </c>
      <c r="W3604">
        <v>11590</v>
      </c>
      <c r="X3604" t="s">
        <v>16767</v>
      </c>
      <c r="Y3604" t="s">
        <v>1263</v>
      </c>
      <c r="Z3604">
        <v>3221</v>
      </c>
      <c r="AA3604">
        <v>9500</v>
      </c>
      <c r="AB3604" t="s">
        <v>16752</v>
      </c>
      <c r="AC3604" t="s">
        <v>16768</v>
      </c>
      <c r="AD3604" t="s">
        <v>16764</v>
      </c>
      <c r="AE3604" t="s">
        <v>917</v>
      </c>
    </row>
    <row r="3605" spans="1:31" x14ac:dyDescent="0.25">
      <c r="A3605" t="s">
        <v>2749</v>
      </c>
      <c r="B3605" s="2">
        <v>45700</v>
      </c>
      <c r="E3605">
        <v>3250</v>
      </c>
      <c r="F3605" t="s">
        <v>1171</v>
      </c>
      <c r="G3605">
        <v>3250</v>
      </c>
      <c r="H3605" t="s">
        <v>1205</v>
      </c>
      <c r="I3605" t="s">
        <v>16769</v>
      </c>
      <c r="J3605" t="s">
        <v>1207</v>
      </c>
      <c r="K3605" t="s">
        <v>967</v>
      </c>
      <c r="L3605" t="s">
        <v>1784</v>
      </c>
      <c r="M3605" t="s">
        <v>966</v>
      </c>
      <c r="N3605" t="s">
        <v>966</v>
      </c>
      <c r="O3605" t="s">
        <v>966</v>
      </c>
      <c r="P3605" t="s">
        <v>1211</v>
      </c>
      <c r="Q3605" t="s">
        <v>1115</v>
      </c>
      <c r="R3605" t="s">
        <v>16770</v>
      </c>
      <c r="S3605" s="2">
        <v>45656</v>
      </c>
      <c r="T3605" t="s">
        <v>16771</v>
      </c>
      <c r="U3605" t="s">
        <v>1118</v>
      </c>
      <c r="V3605" s="2">
        <v>45657</v>
      </c>
      <c r="W3605">
        <v>3965</v>
      </c>
      <c r="X3605" t="s">
        <v>16772</v>
      </c>
      <c r="Y3605" t="s">
        <v>1263</v>
      </c>
      <c r="Z3605">
        <v>3299</v>
      </c>
      <c r="AA3605">
        <v>3250</v>
      </c>
      <c r="AB3605" t="s">
        <v>16757</v>
      </c>
      <c r="AC3605" t="s">
        <v>16773</v>
      </c>
      <c r="AD3605" t="s">
        <v>16774</v>
      </c>
      <c r="AE3605" t="s">
        <v>968</v>
      </c>
    </row>
    <row r="3606" spans="1:31" x14ac:dyDescent="0.25">
      <c r="A3606" t="s">
        <v>2749</v>
      </c>
      <c r="B3606" s="2">
        <v>45700</v>
      </c>
      <c r="E3606">
        <v>2600</v>
      </c>
      <c r="F3606" t="s">
        <v>1171</v>
      </c>
      <c r="G3606">
        <v>2600</v>
      </c>
      <c r="H3606" t="s">
        <v>1205</v>
      </c>
      <c r="I3606" t="s">
        <v>16769</v>
      </c>
      <c r="J3606" t="s">
        <v>1207</v>
      </c>
      <c r="K3606" t="s">
        <v>967</v>
      </c>
      <c r="L3606" t="s">
        <v>1784</v>
      </c>
      <c r="M3606" t="s">
        <v>966</v>
      </c>
      <c r="N3606" t="s">
        <v>966</v>
      </c>
      <c r="O3606" t="s">
        <v>966</v>
      </c>
      <c r="P3606" t="s">
        <v>1211</v>
      </c>
      <c r="Q3606" t="s">
        <v>1115</v>
      </c>
      <c r="R3606" t="s">
        <v>16775</v>
      </c>
      <c r="S3606" s="2">
        <v>45656</v>
      </c>
      <c r="T3606" t="s">
        <v>16776</v>
      </c>
      <c r="U3606" t="s">
        <v>1118</v>
      </c>
      <c r="V3606" s="2">
        <v>45657</v>
      </c>
      <c r="W3606">
        <v>3172</v>
      </c>
      <c r="X3606" t="s">
        <v>16777</v>
      </c>
      <c r="Y3606" t="s">
        <v>1263</v>
      </c>
      <c r="Z3606">
        <v>3299</v>
      </c>
      <c r="AA3606">
        <v>2600</v>
      </c>
      <c r="AB3606" t="s">
        <v>16778</v>
      </c>
      <c r="AC3606" t="s">
        <v>16779</v>
      </c>
      <c r="AD3606" t="s">
        <v>16774</v>
      </c>
      <c r="AE3606" t="s">
        <v>968</v>
      </c>
    </row>
    <row r="3607" spans="1:31" x14ac:dyDescent="0.25">
      <c r="A3607" t="s">
        <v>3473</v>
      </c>
      <c r="B3607" s="2">
        <v>45721</v>
      </c>
      <c r="E3607">
        <v>7500</v>
      </c>
      <c r="F3607" t="s">
        <v>1171</v>
      </c>
      <c r="G3607">
        <v>7500</v>
      </c>
      <c r="H3607" t="s">
        <v>1205</v>
      </c>
      <c r="I3607" t="s">
        <v>16780</v>
      </c>
      <c r="J3607" t="s">
        <v>1207</v>
      </c>
      <c r="K3607" t="s">
        <v>1004</v>
      </c>
      <c r="L3607" t="s">
        <v>6218</v>
      </c>
      <c r="M3607" t="s">
        <v>1003</v>
      </c>
      <c r="N3607" t="s">
        <v>1003</v>
      </c>
      <c r="O3607" t="s">
        <v>1003</v>
      </c>
      <c r="P3607" t="s">
        <v>1211</v>
      </c>
      <c r="Q3607" t="s">
        <v>1115</v>
      </c>
      <c r="R3607" t="s">
        <v>16781</v>
      </c>
      <c r="S3607" s="2">
        <v>45702</v>
      </c>
      <c r="T3607" t="s">
        <v>16782</v>
      </c>
      <c r="U3607" t="s">
        <v>1118</v>
      </c>
      <c r="V3607" s="2">
        <v>45709</v>
      </c>
      <c r="W3607">
        <v>9150</v>
      </c>
      <c r="X3607" t="s">
        <v>16783</v>
      </c>
      <c r="Y3607" t="s">
        <v>1263</v>
      </c>
      <c r="Z3607">
        <v>3299</v>
      </c>
      <c r="AA3607">
        <v>7500</v>
      </c>
      <c r="AB3607" t="s">
        <v>16784</v>
      </c>
      <c r="AC3607" t="s">
        <v>16785</v>
      </c>
      <c r="AD3607" t="s">
        <v>16786</v>
      </c>
      <c r="AE3607" t="s">
        <v>968</v>
      </c>
    </row>
    <row r="3608" spans="1:31" x14ac:dyDescent="0.25">
      <c r="A3608" t="s">
        <v>4094</v>
      </c>
      <c r="B3608" s="2">
        <v>45737</v>
      </c>
      <c r="E3608">
        <v>17416.61</v>
      </c>
      <c r="F3608" t="s">
        <v>1109</v>
      </c>
      <c r="G3608">
        <v>17416.61</v>
      </c>
      <c r="H3608" t="s">
        <v>1131</v>
      </c>
      <c r="I3608" t="s">
        <v>1162</v>
      </c>
      <c r="J3608" t="s">
        <v>1133</v>
      </c>
      <c r="K3608" t="s">
        <v>410</v>
      </c>
      <c r="L3608" t="s">
        <v>3259</v>
      </c>
      <c r="M3608" t="s">
        <v>409</v>
      </c>
      <c r="N3608" t="s">
        <v>3260</v>
      </c>
      <c r="O3608" t="s">
        <v>409</v>
      </c>
      <c r="P3608" t="s">
        <v>1173</v>
      </c>
      <c r="Q3608" t="s">
        <v>1115</v>
      </c>
      <c r="R3608" t="s">
        <v>16787</v>
      </c>
      <c r="S3608" s="2">
        <v>45722</v>
      </c>
      <c r="T3608" t="s">
        <v>4450</v>
      </c>
      <c r="U3608" t="s">
        <v>1570</v>
      </c>
      <c r="V3608" s="2">
        <v>45737</v>
      </c>
      <c r="W3608">
        <v>17416.61</v>
      </c>
      <c r="X3608" t="s">
        <v>16788</v>
      </c>
      <c r="Y3608" t="s">
        <v>1176</v>
      </c>
      <c r="Z3608">
        <v>5598</v>
      </c>
      <c r="AA3608">
        <v>2</v>
      </c>
      <c r="AB3608" t="s">
        <v>16789</v>
      </c>
      <c r="AC3608" t="s">
        <v>16790</v>
      </c>
      <c r="AD3608" t="s">
        <v>16791</v>
      </c>
      <c r="AE3608" t="s">
        <v>1072</v>
      </c>
    </row>
    <row r="3609" spans="1:31" x14ac:dyDescent="0.25">
      <c r="A3609" t="s">
        <v>4094</v>
      </c>
      <c r="B3609" s="2">
        <v>45737</v>
      </c>
      <c r="E3609">
        <v>15874.2</v>
      </c>
      <c r="F3609" t="s">
        <v>1109</v>
      </c>
      <c r="G3609">
        <v>15874.2</v>
      </c>
      <c r="H3609" t="s">
        <v>1131</v>
      </c>
      <c r="I3609" t="s">
        <v>1162</v>
      </c>
      <c r="J3609" t="s">
        <v>1133</v>
      </c>
      <c r="K3609" t="s">
        <v>410</v>
      </c>
      <c r="L3609" t="s">
        <v>3259</v>
      </c>
      <c r="M3609" t="s">
        <v>409</v>
      </c>
      <c r="N3609" t="s">
        <v>3260</v>
      </c>
      <c r="O3609" t="s">
        <v>409</v>
      </c>
      <c r="P3609" t="s">
        <v>1173</v>
      </c>
      <c r="Q3609" t="s">
        <v>1115</v>
      </c>
      <c r="R3609" t="s">
        <v>16792</v>
      </c>
      <c r="S3609" s="2">
        <v>45722</v>
      </c>
      <c r="T3609" t="s">
        <v>4455</v>
      </c>
      <c r="U3609" t="s">
        <v>1570</v>
      </c>
      <c r="V3609" s="2">
        <v>45737</v>
      </c>
      <c r="W3609">
        <v>15874.2</v>
      </c>
      <c r="X3609" t="s">
        <v>16793</v>
      </c>
      <c r="Y3609" t="s">
        <v>1176</v>
      </c>
      <c r="Z3609">
        <v>3133</v>
      </c>
      <c r="AA3609">
        <v>15872.2</v>
      </c>
      <c r="AB3609" t="s">
        <v>16789</v>
      </c>
      <c r="AC3609" t="s">
        <v>16794</v>
      </c>
      <c r="AD3609" t="s">
        <v>16791</v>
      </c>
      <c r="AE3609" t="s">
        <v>256</v>
      </c>
    </row>
    <row r="3610" spans="1:31" x14ac:dyDescent="0.25">
      <c r="A3610" t="s">
        <v>4094</v>
      </c>
      <c r="B3610" s="2">
        <v>45737</v>
      </c>
      <c r="E3610">
        <v>17416.61</v>
      </c>
      <c r="F3610" t="s">
        <v>1109</v>
      </c>
      <c r="G3610">
        <v>17416.61</v>
      </c>
      <c r="H3610" t="s">
        <v>1131</v>
      </c>
      <c r="I3610" t="s">
        <v>1162</v>
      </c>
      <c r="J3610" t="s">
        <v>1133</v>
      </c>
      <c r="K3610" t="s">
        <v>410</v>
      </c>
      <c r="L3610" t="s">
        <v>3259</v>
      </c>
      <c r="M3610" t="s">
        <v>409</v>
      </c>
      <c r="N3610" t="s">
        <v>3260</v>
      </c>
      <c r="O3610" t="s">
        <v>409</v>
      </c>
      <c r="P3610" t="s">
        <v>1173</v>
      </c>
      <c r="Q3610" t="s">
        <v>1115</v>
      </c>
      <c r="R3610" t="s">
        <v>16787</v>
      </c>
      <c r="S3610" s="2">
        <v>45722</v>
      </c>
      <c r="T3610" t="s">
        <v>4450</v>
      </c>
      <c r="U3610" t="s">
        <v>1570</v>
      </c>
      <c r="V3610" s="2">
        <v>45737</v>
      </c>
      <c r="W3610">
        <v>17416.61</v>
      </c>
      <c r="X3610" t="s">
        <v>16788</v>
      </c>
      <c r="Y3610" t="s">
        <v>1176</v>
      </c>
      <c r="Z3610">
        <v>3133</v>
      </c>
      <c r="AA3610">
        <v>17414.61</v>
      </c>
      <c r="AB3610" t="s">
        <v>16789</v>
      </c>
      <c r="AC3610" t="s">
        <v>16790</v>
      </c>
      <c r="AD3610" t="s">
        <v>16791</v>
      </c>
      <c r="AE3610" t="s">
        <v>256</v>
      </c>
    </row>
    <row r="3611" spans="1:31" x14ac:dyDescent="0.25">
      <c r="A3611" t="s">
        <v>4094</v>
      </c>
      <c r="B3611" s="2">
        <v>45737</v>
      </c>
      <c r="E3611">
        <v>15874.2</v>
      </c>
      <c r="F3611" t="s">
        <v>1109</v>
      </c>
      <c r="G3611">
        <v>15874.2</v>
      </c>
      <c r="H3611" t="s">
        <v>1131</v>
      </c>
      <c r="I3611" t="s">
        <v>1162</v>
      </c>
      <c r="J3611" t="s">
        <v>1133</v>
      </c>
      <c r="K3611" t="s">
        <v>410</v>
      </c>
      <c r="L3611" t="s">
        <v>3259</v>
      </c>
      <c r="M3611" t="s">
        <v>409</v>
      </c>
      <c r="N3611" t="s">
        <v>3260</v>
      </c>
      <c r="O3611" t="s">
        <v>409</v>
      </c>
      <c r="P3611" t="s">
        <v>1173</v>
      </c>
      <c r="Q3611" t="s">
        <v>1115</v>
      </c>
      <c r="R3611" t="s">
        <v>16792</v>
      </c>
      <c r="S3611" s="2">
        <v>45722</v>
      </c>
      <c r="T3611" t="s">
        <v>4455</v>
      </c>
      <c r="U3611" t="s">
        <v>1570</v>
      </c>
      <c r="V3611" s="2">
        <v>45737</v>
      </c>
      <c r="W3611">
        <v>15874.2</v>
      </c>
      <c r="X3611" t="s">
        <v>16793</v>
      </c>
      <c r="Y3611" t="s">
        <v>1176</v>
      </c>
      <c r="Z3611">
        <v>5598</v>
      </c>
      <c r="AA3611">
        <v>2</v>
      </c>
      <c r="AB3611" t="s">
        <v>16789</v>
      </c>
      <c r="AC3611" t="s">
        <v>16794</v>
      </c>
      <c r="AD3611" t="s">
        <v>16791</v>
      </c>
      <c r="AE3611" t="s">
        <v>1072</v>
      </c>
    </row>
    <row r="3612" spans="1:31" x14ac:dyDescent="0.25">
      <c r="A3612" t="s">
        <v>2948</v>
      </c>
      <c r="B3612" s="2">
        <v>45714</v>
      </c>
      <c r="E3612">
        <v>17416.61</v>
      </c>
      <c r="F3612" t="s">
        <v>1109</v>
      </c>
      <c r="G3612">
        <v>17416.61</v>
      </c>
      <c r="H3612" t="s">
        <v>1131</v>
      </c>
      <c r="I3612" t="s">
        <v>6627</v>
      </c>
      <c r="J3612" t="s">
        <v>1133</v>
      </c>
      <c r="K3612" t="s">
        <v>410</v>
      </c>
      <c r="L3612" t="s">
        <v>3259</v>
      </c>
      <c r="M3612" t="s">
        <v>409</v>
      </c>
      <c r="N3612" t="s">
        <v>3260</v>
      </c>
      <c r="O3612" t="s">
        <v>409</v>
      </c>
      <c r="P3612" t="s">
        <v>1173</v>
      </c>
      <c r="Q3612" t="s">
        <v>1115</v>
      </c>
      <c r="R3612" t="s">
        <v>16795</v>
      </c>
      <c r="S3612" s="2">
        <v>45694</v>
      </c>
      <c r="T3612" t="s">
        <v>3760</v>
      </c>
      <c r="U3612" t="s">
        <v>1570</v>
      </c>
      <c r="V3612" s="2">
        <v>45713</v>
      </c>
      <c r="W3612">
        <v>17416.61</v>
      </c>
      <c r="X3612" t="s">
        <v>16796</v>
      </c>
      <c r="Y3612" t="s">
        <v>1176</v>
      </c>
      <c r="Z3612">
        <v>3133</v>
      </c>
      <c r="AA3612">
        <v>17414.61</v>
      </c>
      <c r="AB3612" t="s">
        <v>16789</v>
      </c>
      <c r="AC3612" t="s">
        <v>16797</v>
      </c>
      <c r="AD3612" t="s">
        <v>16798</v>
      </c>
      <c r="AE3612" t="s">
        <v>256</v>
      </c>
    </row>
    <row r="3613" spans="1:31" x14ac:dyDescent="0.25">
      <c r="A3613" t="s">
        <v>2948</v>
      </c>
      <c r="B3613" s="2">
        <v>45714</v>
      </c>
      <c r="E3613">
        <v>15874.2</v>
      </c>
      <c r="F3613" t="s">
        <v>1109</v>
      </c>
      <c r="G3613">
        <v>15874.2</v>
      </c>
      <c r="H3613" t="s">
        <v>1131</v>
      </c>
      <c r="I3613" t="s">
        <v>6627</v>
      </c>
      <c r="J3613" t="s">
        <v>1133</v>
      </c>
      <c r="K3613" t="s">
        <v>410</v>
      </c>
      <c r="L3613" t="s">
        <v>3259</v>
      </c>
      <c r="M3613" t="s">
        <v>409</v>
      </c>
      <c r="N3613" t="s">
        <v>3260</v>
      </c>
      <c r="O3613" t="s">
        <v>409</v>
      </c>
      <c r="P3613" t="s">
        <v>1173</v>
      </c>
      <c r="Q3613" t="s">
        <v>1115</v>
      </c>
      <c r="R3613" t="s">
        <v>16799</v>
      </c>
      <c r="S3613" s="2">
        <v>45694</v>
      </c>
      <c r="T3613" t="s">
        <v>3206</v>
      </c>
      <c r="U3613" t="s">
        <v>1570</v>
      </c>
      <c r="V3613" s="2">
        <v>45713</v>
      </c>
      <c r="W3613">
        <v>15874.2</v>
      </c>
      <c r="X3613" t="s">
        <v>16800</v>
      </c>
      <c r="Y3613" t="s">
        <v>1176</v>
      </c>
      <c r="Z3613">
        <v>5598</v>
      </c>
      <c r="AA3613">
        <v>2</v>
      </c>
      <c r="AB3613" t="s">
        <v>16789</v>
      </c>
      <c r="AC3613" t="s">
        <v>16801</v>
      </c>
      <c r="AD3613" t="s">
        <v>16798</v>
      </c>
      <c r="AE3613" t="s">
        <v>1072</v>
      </c>
    </row>
    <row r="3614" spans="1:31" x14ac:dyDescent="0.25">
      <c r="A3614" t="s">
        <v>2948</v>
      </c>
      <c r="B3614" s="2">
        <v>45714</v>
      </c>
      <c r="E3614">
        <v>17416.61</v>
      </c>
      <c r="F3614" t="s">
        <v>1109</v>
      </c>
      <c r="G3614">
        <v>17416.61</v>
      </c>
      <c r="H3614" t="s">
        <v>1131</v>
      </c>
      <c r="I3614" t="s">
        <v>6627</v>
      </c>
      <c r="J3614" t="s">
        <v>1133</v>
      </c>
      <c r="K3614" t="s">
        <v>410</v>
      </c>
      <c r="L3614" t="s">
        <v>3259</v>
      </c>
      <c r="M3614" t="s">
        <v>409</v>
      </c>
      <c r="N3614" t="s">
        <v>3260</v>
      </c>
      <c r="O3614" t="s">
        <v>409</v>
      </c>
      <c r="P3614" t="s">
        <v>1173</v>
      </c>
      <c r="Q3614" t="s">
        <v>1115</v>
      </c>
      <c r="R3614" t="s">
        <v>16795</v>
      </c>
      <c r="S3614" s="2">
        <v>45694</v>
      </c>
      <c r="T3614" t="s">
        <v>3760</v>
      </c>
      <c r="U3614" t="s">
        <v>1570</v>
      </c>
      <c r="V3614" s="2">
        <v>45713</v>
      </c>
      <c r="W3614">
        <v>17416.61</v>
      </c>
      <c r="X3614" t="s">
        <v>16796</v>
      </c>
      <c r="Y3614" t="s">
        <v>1176</v>
      </c>
      <c r="Z3614">
        <v>5598</v>
      </c>
      <c r="AA3614">
        <v>2</v>
      </c>
      <c r="AB3614" t="s">
        <v>16789</v>
      </c>
      <c r="AC3614" t="s">
        <v>16797</v>
      </c>
      <c r="AD3614" t="s">
        <v>16798</v>
      </c>
      <c r="AE3614" t="s">
        <v>1072</v>
      </c>
    </row>
    <row r="3615" spans="1:31" x14ac:dyDescent="0.25">
      <c r="A3615" t="s">
        <v>2948</v>
      </c>
      <c r="B3615" s="2">
        <v>45714</v>
      </c>
      <c r="E3615">
        <v>15874.2</v>
      </c>
      <c r="F3615" t="s">
        <v>1109</v>
      </c>
      <c r="G3615">
        <v>15874.2</v>
      </c>
      <c r="H3615" t="s">
        <v>1131</v>
      </c>
      <c r="I3615" t="s">
        <v>6627</v>
      </c>
      <c r="J3615" t="s">
        <v>1133</v>
      </c>
      <c r="K3615" t="s">
        <v>410</v>
      </c>
      <c r="L3615" t="s">
        <v>3259</v>
      </c>
      <c r="M3615" t="s">
        <v>409</v>
      </c>
      <c r="N3615" t="s">
        <v>3260</v>
      </c>
      <c r="O3615" t="s">
        <v>409</v>
      </c>
      <c r="P3615" t="s">
        <v>1173</v>
      </c>
      <c r="Q3615" t="s">
        <v>1115</v>
      </c>
      <c r="R3615" t="s">
        <v>16799</v>
      </c>
      <c r="S3615" s="2">
        <v>45694</v>
      </c>
      <c r="T3615" t="s">
        <v>3206</v>
      </c>
      <c r="U3615" t="s">
        <v>1570</v>
      </c>
      <c r="V3615" s="2">
        <v>45713</v>
      </c>
      <c r="W3615">
        <v>15874.2</v>
      </c>
      <c r="X3615" t="s">
        <v>16800</v>
      </c>
      <c r="Y3615" t="s">
        <v>1176</v>
      </c>
      <c r="Z3615">
        <v>3133</v>
      </c>
      <c r="AA3615">
        <v>15872.2</v>
      </c>
      <c r="AB3615" t="s">
        <v>16789</v>
      </c>
      <c r="AC3615" t="s">
        <v>16801</v>
      </c>
      <c r="AD3615" t="s">
        <v>16798</v>
      </c>
      <c r="AE3615" t="s">
        <v>256</v>
      </c>
    </row>
    <row r="3616" spans="1:31" x14ac:dyDescent="0.25">
      <c r="A3616" t="s">
        <v>1179</v>
      </c>
      <c r="B3616" s="2">
        <v>45695</v>
      </c>
      <c r="E3616">
        <v>17416.61</v>
      </c>
      <c r="F3616" t="s">
        <v>1109</v>
      </c>
      <c r="G3616">
        <v>17416.61</v>
      </c>
      <c r="H3616" t="s">
        <v>1131</v>
      </c>
      <c r="J3616" t="s">
        <v>1133</v>
      </c>
      <c r="K3616" t="s">
        <v>410</v>
      </c>
      <c r="L3616" t="s">
        <v>3259</v>
      </c>
      <c r="M3616" t="s">
        <v>409</v>
      </c>
      <c r="N3616" t="s">
        <v>3260</v>
      </c>
      <c r="O3616" t="s">
        <v>409</v>
      </c>
      <c r="P3616" t="s">
        <v>1173</v>
      </c>
      <c r="Q3616" t="s">
        <v>1115</v>
      </c>
      <c r="R3616" t="s">
        <v>16802</v>
      </c>
      <c r="S3616" s="2">
        <v>45685</v>
      </c>
      <c r="T3616" t="s">
        <v>14092</v>
      </c>
      <c r="U3616" t="s">
        <v>1570</v>
      </c>
      <c r="V3616" s="2">
        <v>45695</v>
      </c>
      <c r="W3616">
        <v>17416.61</v>
      </c>
      <c r="X3616" t="s">
        <v>16803</v>
      </c>
      <c r="Y3616" t="s">
        <v>1176</v>
      </c>
      <c r="Z3616">
        <v>3133</v>
      </c>
      <c r="AA3616">
        <v>17414.61</v>
      </c>
      <c r="AB3616" t="s">
        <v>16789</v>
      </c>
      <c r="AC3616" t="s">
        <v>16804</v>
      </c>
      <c r="AD3616" t="s">
        <v>16805</v>
      </c>
      <c r="AE3616" t="s">
        <v>256</v>
      </c>
    </row>
    <row r="3617" spans="1:31" x14ac:dyDescent="0.25">
      <c r="A3617" t="s">
        <v>1179</v>
      </c>
      <c r="B3617" s="2">
        <v>45695</v>
      </c>
      <c r="E3617">
        <v>15874.2</v>
      </c>
      <c r="F3617" t="s">
        <v>1109</v>
      </c>
      <c r="G3617">
        <v>15874.2</v>
      </c>
      <c r="H3617" t="s">
        <v>1131</v>
      </c>
      <c r="J3617" t="s">
        <v>1133</v>
      </c>
      <c r="K3617" t="s">
        <v>410</v>
      </c>
      <c r="L3617" t="s">
        <v>3259</v>
      </c>
      <c r="M3617" t="s">
        <v>409</v>
      </c>
      <c r="N3617" t="s">
        <v>3260</v>
      </c>
      <c r="O3617" t="s">
        <v>409</v>
      </c>
      <c r="P3617" t="s">
        <v>1173</v>
      </c>
      <c r="Q3617" t="s">
        <v>1115</v>
      </c>
      <c r="R3617" t="s">
        <v>16806</v>
      </c>
      <c r="S3617" s="2">
        <v>45685</v>
      </c>
      <c r="T3617" t="s">
        <v>8923</v>
      </c>
      <c r="U3617" t="s">
        <v>1570</v>
      </c>
      <c r="V3617" s="2">
        <v>45695</v>
      </c>
      <c r="W3617">
        <v>15874.2</v>
      </c>
      <c r="X3617" t="s">
        <v>16807</v>
      </c>
      <c r="Y3617" t="s">
        <v>1176</v>
      </c>
      <c r="Z3617">
        <v>5598</v>
      </c>
      <c r="AA3617">
        <v>2</v>
      </c>
      <c r="AB3617" t="s">
        <v>16789</v>
      </c>
      <c r="AC3617" t="s">
        <v>16808</v>
      </c>
      <c r="AD3617" t="s">
        <v>16805</v>
      </c>
      <c r="AE3617" t="s">
        <v>1072</v>
      </c>
    </row>
    <row r="3618" spans="1:31" x14ac:dyDescent="0.25">
      <c r="A3618" t="s">
        <v>1179</v>
      </c>
      <c r="B3618" s="2">
        <v>45695</v>
      </c>
      <c r="E3618">
        <v>17416.61</v>
      </c>
      <c r="F3618" t="s">
        <v>1109</v>
      </c>
      <c r="G3618">
        <v>17416.61</v>
      </c>
      <c r="H3618" t="s">
        <v>1131</v>
      </c>
      <c r="J3618" t="s">
        <v>1133</v>
      </c>
      <c r="K3618" t="s">
        <v>410</v>
      </c>
      <c r="L3618" t="s">
        <v>3259</v>
      </c>
      <c r="M3618" t="s">
        <v>409</v>
      </c>
      <c r="N3618" t="s">
        <v>3260</v>
      </c>
      <c r="O3618" t="s">
        <v>409</v>
      </c>
      <c r="P3618" t="s">
        <v>1173</v>
      </c>
      <c r="Q3618" t="s">
        <v>1115</v>
      </c>
      <c r="R3618" t="s">
        <v>16802</v>
      </c>
      <c r="S3618" s="2">
        <v>45685</v>
      </c>
      <c r="T3618" t="s">
        <v>14092</v>
      </c>
      <c r="U3618" t="s">
        <v>1570</v>
      </c>
      <c r="V3618" s="2">
        <v>45695</v>
      </c>
      <c r="W3618">
        <v>17416.61</v>
      </c>
      <c r="X3618" t="s">
        <v>16803</v>
      </c>
      <c r="Y3618" t="s">
        <v>1176</v>
      </c>
      <c r="Z3618">
        <v>5598</v>
      </c>
      <c r="AA3618">
        <v>2</v>
      </c>
      <c r="AB3618" t="s">
        <v>16789</v>
      </c>
      <c r="AC3618" t="s">
        <v>16804</v>
      </c>
      <c r="AD3618" t="s">
        <v>16805</v>
      </c>
      <c r="AE3618" t="s">
        <v>1072</v>
      </c>
    </row>
    <row r="3619" spans="1:31" x14ac:dyDescent="0.25">
      <c r="A3619" t="s">
        <v>1179</v>
      </c>
      <c r="B3619" s="2">
        <v>45695</v>
      </c>
      <c r="E3619">
        <v>15874.2</v>
      </c>
      <c r="F3619" t="s">
        <v>1109</v>
      </c>
      <c r="G3619">
        <v>15874.2</v>
      </c>
      <c r="H3619" t="s">
        <v>1131</v>
      </c>
      <c r="J3619" t="s">
        <v>1133</v>
      </c>
      <c r="K3619" t="s">
        <v>410</v>
      </c>
      <c r="L3619" t="s">
        <v>3259</v>
      </c>
      <c r="M3619" t="s">
        <v>409</v>
      </c>
      <c r="N3619" t="s">
        <v>3260</v>
      </c>
      <c r="O3619" t="s">
        <v>409</v>
      </c>
      <c r="P3619" t="s">
        <v>1173</v>
      </c>
      <c r="Q3619" t="s">
        <v>1115</v>
      </c>
      <c r="R3619" t="s">
        <v>16806</v>
      </c>
      <c r="S3619" s="2">
        <v>45685</v>
      </c>
      <c r="T3619" t="s">
        <v>8923</v>
      </c>
      <c r="U3619" t="s">
        <v>1570</v>
      </c>
      <c r="V3619" s="2">
        <v>45695</v>
      </c>
      <c r="W3619">
        <v>15874.2</v>
      </c>
      <c r="X3619" t="s">
        <v>16807</v>
      </c>
      <c r="Y3619" t="s">
        <v>1176</v>
      </c>
      <c r="Z3619">
        <v>3133</v>
      </c>
      <c r="AA3619">
        <v>15872.2</v>
      </c>
      <c r="AB3619" t="s">
        <v>16789</v>
      </c>
      <c r="AC3619" t="s">
        <v>16808</v>
      </c>
      <c r="AD3619" t="s">
        <v>16805</v>
      </c>
      <c r="AE3619" t="s">
        <v>256</v>
      </c>
    </row>
    <row r="3620" spans="1:31" x14ac:dyDescent="0.25">
      <c r="A3620" t="s">
        <v>3830</v>
      </c>
      <c r="B3620" s="2">
        <v>45742</v>
      </c>
      <c r="E3620">
        <v>5000</v>
      </c>
      <c r="F3620" t="s">
        <v>1109</v>
      </c>
      <c r="G3620">
        <v>5000</v>
      </c>
      <c r="H3620" t="s">
        <v>1179</v>
      </c>
      <c r="I3620" t="s">
        <v>16809</v>
      </c>
      <c r="J3620" t="s">
        <v>1181</v>
      </c>
      <c r="K3620" t="s">
        <v>1048</v>
      </c>
      <c r="L3620" t="s">
        <v>16810</v>
      </c>
      <c r="N3620" t="s">
        <v>1047</v>
      </c>
      <c r="O3620" t="s">
        <v>1047</v>
      </c>
      <c r="P3620" t="s">
        <v>1173</v>
      </c>
      <c r="Q3620" t="s">
        <v>1115</v>
      </c>
      <c r="R3620" t="s">
        <v>16811</v>
      </c>
      <c r="S3620" s="2">
        <v>45707</v>
      </c>
      <c r="T3620" t="s">
        <v>4356</v>
      </c>
      <c r="U3620" t="s">
        <v>1570</v>
      </c>
      <c r="V3620" s="2">
        <v>45733</v>
      </c>
      <c r="W3620">
        <v>5000</v>
      </c>
      <c r="X3620" t="s">
        <v>16812</v>
      </c>
      <c r="Y3620" t="s">
        <v>1189</v>
      </c>
      <c r="Z3620">
        <v>4201</v>
      </c>
      <c r="AA3620">
        <v>5000</v>
      </c>
      <c r="AB3620" t="s">
        <v>6812</v>
      </c>
      <c r="AC3620" t="s">
        <v>16813</v>
      </c>
      <c r="AD3620" t="s">
        <v>16814</v>
      </c>
      <c r="AE3620" t="s">
        <v>1022</v>
      </c>
    </row>
    <row r="3621" spans="1:31" x14ac:dyDescent="0.25">
      <c r="A3621" t="s">
        <v>9738</v>
      </c>
      <c r="B3621" s="2">
        <v>45742</v>
      </c>
      <c r="E3621">
        <v>2561.4</v>
      </c>
      <c r="F3621" t="s">
        <v>1109</v>
      </c>
      <c r="G3621">
        <v>2561.4</v>
      </c>
      <c r="H3621" t="s">
        <v>1179</v>
      </c>
      <c r="I3621" t="s">
        <v>16815</v>
      </c>
      <c r="J3621" t="s">
        <v>1181</v>
      </c>
      <c r="K3621" t="s">
        <v>1050</v>
      </c>
      <c r="L3621" t="s">
        <v>16816</v>
      </c>
      <c r="N3621" t="s">
        <v>1049</v>
      </c>
      <c r="O3621" t="s">
        <v>1049</v>
      </c>
      <c r="P3621" t="s">
        <v>1211</v>
      </c>
      <c r="Q3621" t="s">
        <v>1115</v>
      </c>
      <c r="R3621" t="s">
        <v>16817</v>
      </c>
      <c r="S3621" s="2">
        <v>45734</v>
      </c>
      <c r="T3621" t="s">
        <v>4505</v>
      </c>
      <c r="U3621" t="s">
        <v>1570</v>
      </c>
      <c r="V3621" s="2">
        <v>45741</v>
      </c>
      <c r="W3621">
        <v>2561.4</v>
      </c>
      <c r="X3621" t="s">
        <v>16818</v>
      </c>
      <c r="Y3621" t="s">
        <v>1189</v>
      </c>
      <c r="Z3621">
        <v>4201</v>
      </c>
      <c r="AA3621">
        <v>2561.4</v>
      </c>
      <c r="AB3621" t="s">
        <v>16819</v>
      </c>
      <c r="AC3621" t="s">
        <v>16820</v>
      </c>
      <c r="AD3621" t="s">
        <v>16821</v>
      </c>
      <c r="AE3621" t="s">
        <v>1022</v>
      </c>
    </row>
    <row r="3622" spans="1:31" x14ac:dyDescent="0.25">
      <c r="A3622" t="s">
        <v>16363</v>
      </c>
      <c r="B3622" s="2">
        <v>45741</v>
      </c>
      <c r="E3622">
        <v>60000</v>
      </c>
      <c r="F3622" t="s">
        <v>1109</v>
      </c>
      <c r="G3622">
        <v>60000</v>
      </c>
      <c r="H3622" t="s">
        <v>1179</v>
      </c>
      <c r="I3622" t="s">
        <v>9946</v>
      </c>
      <c r="J3622" t="s">
        <v>1181</v>
      </c>
      <c r="K3622" t="s">
        <v>1028</v>
      </c>
      <c r="L3622" t="s">
        <v>16822</v>
      </c>
      <c r="N3622" t="s">
        <v>1027</v>
      </c>
      <c r="O3622" t="s">
        <v>1027</v>
      </c>
      <c r="P3622" t="s">
        <v>1173</v>
      </c>
      <c r="Q3622" t="s">
        <v>1115</v>
      </c>
      <c r="R3622" t="s">
        <v>16823</v>
      </c>
      <c r="S3622" s="2">
        <v>45729</v>
      </c>
      <c r="T3622" t="s">
        <v>16824</v>
      </c>
      <c r="U3622" t="s">
        <v>1118</v>
      </c>
      <c r="V3622" s="2">
        <v>45741</v>
      </c>
      <c r="W3622">
        <v>60000</v>
      </c>
      <c r="X3622" t="s">
        <v>9950</v>
      </c>
      <c r="Y3622" t="s">
        <v>1189</v>
      </c>
      <c r="Z3622">
        <v>4201</v>
      </c>
      <c r="AA3622">
        <v>60000</v>
      </c>
      <c r="AB3622" t="s">
        <v>16825</v>
      </c>
      <c r="AC3622" t="s">
        <v>16826</v>
      </c>
      <c r="AD3622" t="s">
        <v>16827</v>
      </c>
      <c r="AE3622" t="s">
        <v>1022</v>
      </c>
    </row>
    <row r="3623" spans="1:31" x14ac:dyDescent="0.25">
      <c r="A3623" t="s">
        <v>16782</v>
      </c>
      <c r="B3623" s="2">
        <v>45741</v>
      </c>
      <c r="E3623">
        <v>18902</v>
      </c>
      <c r="F3623" t="s">
        <v>1109</v>
      </c>
      <c r="G3623">
        <v>18902</v>
      </c>
      <c r="H3623" t="s">
        <v>1179</v>
      </c>
      <c r="I3623" t="s">
        <v>9946</v>
      </c>
      <c r="J3623" t="s">
        <v>1181</v>
      </c>
      <c r="K3623" t="s">
        <v>1046</v>
      </c>
      <c r="L3623" t="s">
        <v>16828</v>
      </c>
      <c r="N3623" t="s">
        <v>1045</v>
      </c>
      <c r="O3623" t="s">
        <v>1045</v>
      </c>
      <c r="P3623" t="s">
        <v>1211</v>
      </c>
      <c r="Q3623" t="s">
        <v>1115</v>
      </c>
      <c r="R3623" t="s">
        <v>16829</v>
      </c>
      <c r="S3623" s="2">
        <v>45730</v>
      </c>
      <c r="T3623" t="s">
        <v>16830</v>
      </c>
      <c r="U3623" t="s">
        <v>1118</v>
      </c>
      <c r="V3623" s="2">
        <v>45741</v>
      </c>
      <c r="W3623">
        <v>18902</v>
      </c>
      <c r="X3623" t="s">
        <v>9950</v>
      </c>
      <c r="Y3623" t="s">
        <v>1189</v>
      </c>
      <c r="Z3623">
        <v>4201</v>
      </c>
      <c r="AA3623">
        <v>18900</v>
      </c>
      <c r="AB3623" t="s">
        <v>16831</v>
      </c>
      <c r="AC3623" t="s">
        <v>16832</v>
      </c>
      <c r="AD3623" t="s">
        <v>16833</v>
      </c>
      <c r="AE3623" t="s">
        <v>1022</v>
      </c>
    </row>
    <row r="3624" spans="1:31" x14ac:dyDescent="0.25">
      <c r="A3624" t="s">
        <v>16782</v>
      </c>
      <c r="B3624" s="2">
        <v>45741</v>
      </c>
      <c r="E3624">
        <v>18902</v>
      </c>
      <c r="F3624" t="s">
        <v>1109</v>
      </c>
      <c r="G3624">
        <v>18902</v>
      </c>
      <c r="H3624" t="s">
        <v>1179</v>
      </c>
      <c r="I3624" t="s">
        <v>9946</v>
      </c>
      <c r="J3624" t="s">
        <v>1181</v>
      </c>
      <c r="K3624" t="s">
        <v>1046</v>
      </c>
      <c r="L3624" t="s">
        <v>16828</v>
      </c>
      <c r="N3624" t="s">
        <v>1045</v>
      </c>
      <c r="O3624" t="s">
        <v>1045</v>
      </c>
      <c r="P3624" t="s">
        <v>1211</v>
      </c>
      <c r="Q3624" t="s">
        <v>1115</v>
      </c>
      <c r="R3624" t="s">
        <v>16829</v>
      </c>
      <c r="S3624" s="2">
        <v>45730</v>
      </c>
      <c r="T3624" t="s">
        <v>16830</v>
      </c>
      <c r="U3624" t="s">
        <v>1118</v>
      </c>
      <c r="V3624" s="2">
        <v>45741</v>
      </c>
      <c r="W3624">
        <v>18902</v>
      </c>
      <c r="X3624" t="s">
        <v>9950</v>
      </c>
      <c r="Y3624" t="s">
        <v>1189</v>
      </c>
      <c r="Z3624">
        <v>5598</v>
      </c>
      <c r="AA3624">
        <v>2</v>
      </c>
      <c r="AB3624" t="s">
        <v>16831</v>
      </c>
      <c r="AC3624" t="s">
        <v>16832</v>
      </c>
      <c r="AD3624" t="s">
        <v>16833</v>
      </c>
      <c r="AE3624" t="s">
        <v>1072</v>
      </c>
    </row>
    <row r="3625" spans="1:31" x14ac:dyDescent="0.25">
      <c r="A3625" t="s">
        <v>10974</v>
      </c>
      <c r="B3625" s="2">
        <v>45735</v>
      </c>
      <c r="E3625">
        <v>65757.539999999994</v>
      </c>
      <c r="F3625" t="s">
        <v>1109</v>
      </c>
      <c r="G3625">
        <v>65757.539999999994</v>
      </c>
      <c r="H3625" t="s">
        <v>1131</v>
      </c>
      <c r="I3625" t="s">
        <v>1162</v>
      </c>
      <c r="J3625" t="s">
        <v>1133</v>
      </c>
      <c r="K3625" t="s">
        <v>360</v>
      </c>
      <c r="L3625" t="s">
        <v>2483</v>
      </c>
      <c r="N3625" t="s">
        <v>359</v>
      </c>
      <c r="O3625" t="s">
        <v>359</v>
      </c>
      <c r="P3625" t="s">
        <v>1173</v>
      </c>
      <c r="Q3625" t="s">
        <v>1115</v>
      </c>
      <c r="R3625" t="s">
        <v>16834</v>
      </c>
      <c r="S3625" s="2">
        <v>45720</v>
      </c>
      <c r="T3625" t="s">
        <v>5002</v>
      </c>
      <c r="U3625" t="s">
        <v>1118</v>
      </c>
      <c r="V3625" s="2">
        <v>45734</v>
      </c>
      <c r="W3625">
        <v>65757.539999999994</v>
      </c>
      <c r="X3625" t="s">
        <v>8374</v>
      </c>
      <c r="Y3625" t="s">
        <v>1176</v>
      </c>
      <c r="Z3625">
        <v>5598</v>
      </c>
      <c r="AA3625">
        <v>2</v>
      </c>
      <c r="AB3625" t="s">
        <v>16835</v>
      </c>
      <c r="AC3625" t="s">
        <v>16836</v>
      </c>
      <c r="AD3625" t="s">
        <v>16837</v>
      </c>
      <c r="AE3625" t="s">
        <v>1072</v>
      </c>
    </row>
    <row r="3626" spans="1:31" x14ac:dyDescent="0.25">
      <c r="A3626" t="s">
        <v>10974</v>
      </c>
      <c r="B3626" s="2">
        <v>45735</v>
      </c>
      <c r="E3626">
        <v>101182.25</v>
      </c>
      <c r="F3626" t="s">
        <v>1109</v>
      </c>
      <c r="G3626">
        <v>101182.25</v>
      </c>
      <c r="H3626" t="s">
        <v>1131</v>
      </c>
      <c r="I3626" t="s">
        <v>1162</v>
      </c>
      <c r="J3626" t="s">
        <v>1133</v>
      </c>
      <c r="K3626" t="s">
        <v>360</v>
      </c>
      <c r="L3626" t="s">
        <v>2483</v>
      </c>
      <c r="N3626" t="s">
        <v>359</v>
      </c>
      <c r="O3626" t="s">
        <v>359</v>
      </c>
      <c r="P3626" t="s">
        <v>1173</v>
      </c>
      <c r="Q3626" t="s">
        <v>1115</v>
      </c>
      <c r="R3626" t="s">
        <v>16838</v>
      </c>
      <c r="S3626" s="2">
        <v>45720</v>
      </c>
      <c r="T3626" t="s">
        <v>4934</v>
      </c>
      <c r="U3626" t="s">
        <v>1118</v>
      </c>
      <c r="V3626" s="2">
        <v>45734</v>
      </c>
      <c r="W3626">
        <v>101182.25</v>
      </c>
      <c r="X3626" t="s">
        <v>6618</v>
      </c>
      <c r="Y3626" t="s">
        <v>1176</v>
      </c>
      <c r="Z3626">
        <v>5598</v>
      </c>
      <c r="AA3626">
        <v>2</v>
      </c>
      <c r="AB3626" t="s">
        <v>16835</v>
      </c>
      <c r="AC3626" t="s">
        <v>16839</v>
      </c>
      <c r="AD3626" t="s">
        <v>16837</v>
      </c>
      <c r="AE3626" t="s">
        <v>1072</v>
      </c>
    </row>
    <row r="3627" spans="1:31" x14ac:dyDescent="0.25">
      <c r="A3627" t="s">
        <v>10974</v>
      </c>
      <c r="B3627" s="2">
        <v>45735</v>
      </c>
      <c r="E3627">
        <v>7818.05</v>
      </c>
      <c r="F3627" t="s">
        <v>1109</v>
      </c>
      <c r="G3627">
        <v>7818.05</v>
      </c>
      <c r="H3627" t="s">
        <v>1131</v>
      </c>
      <c r="I3627" t="s">
        <v>1162</v>
      </c>
      <c r="J3627" t="s">
        <v>1133</v>
      </c>
      <c r="K3627" t="s">
        <v>360</v>
      </c>
      <c r="L3627" t="s">
        <v>2483</v>
      </c>
      <c r="N3627" t="s">
        <v>359</v>
      </c>
      <c r="O3627" t="s">
        <v>359</v>
      </c>
      <c r="P3627" t="s">
        <v>1173</v>
      </c>
      <c r="Q3627" t="s">
        <v>1115</v>
      </c>
      <c r="R3627" t="s">
        <v>16840</v>
      </c>
      <c r="S3627" s="2">
        <v>45720</v>
      </c>
      <c r="T3627" t="s">
        <v>4930</v>
      </c>
      <c r="U3627" t="s">
        <v>1118</v>
      </c>
      <c r="V3627" s="2">
        <v>45734</v>
      </c>
      <c r="W3627">
        <v>7818.05</v>
      </c>
      <c r="X3627" t="s">
        <v>6624</v>
      </c>
      <c r="Y3627" t="s">
        <v>1176</v>
      </c>
      <c r="Z3627">
        <v>5598</v>
      </c>
      <c r="AA3627">
        <v>2</v>
      </c>
      <c r="AB3627" t="s">
        <v>16835</v>
      </c>
      <c r="AC3627" t="s">
        <v>16841</v>
      </c>
      <c r="AD3627" t="s">
        <v>16837</v>
      </c>
      <c r="AE3627" t="s">
        <v>1072</v>
      </c>
    </row>
    <row r="3628" spans="1:31" x14ac:dyDescent="0.25">
      <c r="A3628" t="s">
        <v>10974</v>
      </c>
      <c r="B3628" s="2">
        <v>45735</v>
      </c>
      <c r="E3628">
        <v>65757.539999999994</v>
      </c>
      <c r="F3628" t="s">
        <v>1109</v>
      </c>
      <c r="G3628">
        <v>65757.539999999994</v>
      </c>
      <c r="H3628" t="s">
        <v>1131</v>
      </c>
      <c r="I3628" t="s">
        <v>1162</v>
      </c>
      <c r="J3628" t="s">
        <v>1133</v>
      </c>
      <c r="K3628" t="s">
        <v>360</v>
      </c>
      <c r="L3628" t="s">
        <v>2483</v>
      </c>
      <c r="N3628" t="s">
        <v>359</v>
      </c>
      <c r="O3628" t="s">
        <v>359</v>
      </c>
      <c r="P3628" t="s">
        <v>1173</v>
      </c>
      <c r="Q3628" t="s">
        <v>1115</v>
      </c>
      <c r="R3628" t="s">
        <v>16834</v>
      </c>
      <c r="S3628" s="2">
        <v>45720</v>
      </c>
      <c r="T3628" t="s">
        <v>5002</v>
      </c>
      <c r="U3628" t="s">
        <v>1118</v>
      </c>
      <c r="V3628" s="2">
        <v>45734</v>
      </c>
      <c r="W3628">
        <v>65757.539999999994</v>
      </c>
      <c r="X3628" t="s">
        <v>8374</v>
      </c>
      <c r="Y3628" t="s">
        <v>1176</v>
      </c>
      <c r="Z3628">
        <v>3133</v>
      </c>
      <c r="AA3628">
        <v>65755.539999999994</v>
      </c>
      <c r="AB3628" t="s">
        <v>16835</v>
      </c>
      <c r="AC3628" t="s">
        <v>16836</v>
      </c>
      <c r="AD3628" t="s">
        <v>16837</v>
      </c>
      <c r="AE3628" t="s">
        <v>256</v>
      </c>
    </row>
    <row r="3629" spans="1:31" x14ac:dyDescent="0.25">
      <c r="A3629" t="s">
        <v>10974</v>
      </c>
      <c r="B3629" s="2">
        <v>45735</v>
      </c>
      <c r="E3629">
        <v>101182.25</v>
      </c>
      <c r="F3629" t="s">
        <v>1109</v>
      </c>
      <c r="G3629">
        <v>101182.25</v>
      </c>
      <c r="H3629" t="s">
        <v>1131</v>
      </c>
      <c r="I3629" t="s">
        <v>1162</v>
      </c>
      <c r="J3629" t="s">
        <v>1133</v>
      </c>
      <c r="K3629" t="s">
        <v>360</v>
      </c>
      <c r="L3629" t="s">
        <v>2483</v>
      </c>
      <c r="N3629" t="s">
        <v>359</v>
      </c>
      <c r="O3629" t="s">
        <v>359</v>
      </c>
      <c r="P3629" t="s">
        <v>1173</v>
      </c>
      <c r="Q3629" t="s">
        <v>1115</v>
      </c>
      <c r="R3629" t="s">
        <v>16838</v>
      </c>
      <c r="S3629" s="2">
        <v>45720</v>
      </c>
      <c r="T3629" t="s">
        <v>4934</v>
      </c>
      <c r="U3629" t="s">
        <v>1118</v>
      </c>
      <c r="V3629" s="2">
        <v>45734</v>
      </c>
      <c r="W3629">
        <v>101182.25</v>
      </c>
      <c r="X3629" t="s">
        <v>6618</v>
      </c>
      <c r="Y3629" t="s">
        <v>1176</v>
      </c>
      <c r="Z3629">
        <v>3133</v>
      </c>
      <c r="AA3629">
        <v>101180.25</v>
      </c>
      <c r="AB3629" t="s">
        <v>16835</v>
      </c>
      <c r="AC3629" t="s">
        <v>16839</v>
      </c>
      <c r="AD3629" t="s">
        <v>16837</v>
      </c>
      <c r="AE3629" t="s">
        <v>256</v>
      </c>
    </row>
    <row r="3630" spans="1:31" x14ac:dyDescent="0.25">
      <c r="A3630" t="s">
        <v>10974</v>
      </c>
      <c r="B3630" s="2">
        <v>45735</v>
      </c>
      <c r="E3630">
        <v>7818.05</v>
      </c>
      <c r="F3630" t="s">
        <v>1109</v>
      </c>
      <c r="G3630">
        <v>7818.05</v>
      </c>
      <c r="H3630" t="s">
        <v>1131</v>
      </c>
      <c r="I3630" t="s">
        <v>1162</v>
      </c>
      <c r="J3630" t="s">
        <v>1133</v>
      </c>
      <c r="K3630" t="s">
        <v>360</v>
      </c>
      <c r="L3630" t="s">
        <v>2483</v>
      </c>
      <c r="N3630" t="s">
        <v>359</v>
      </c>
      <c r="O3630" t="s">
        <v>359</v>
      </c>
      <c r="P3630" t="s">
        <v>1173</v>
      </c>
      <c r="Q3630" t="s">
        <v>1115</v>
      </c>
      <c r="R3630" t="s">
        <v>16840</v>
      </c>
      <c r="S3630" s="2">
        <v>45720</v>
      </c>
      <c r="T3630" t="s">
        <v>4930</v>
      </c>
      <c r="U3630" t="s">
        <v>1118</v>
      </c>
      <c r="V3630" s="2">
        <v>45734</v>
      </c>
      <c r="W3630">
        <v>7818.05</v>
      </c>
      <c r="X3630" t="s">
        <v>6624</v>
      </c>
      <c r="Y3630" t="s">
        <v>1176</v>
      </c>
      <c r="Z3630">
        <v>3133</v>
      </c>
      <c r="AA3630">
        <v>7816.05</v>
      </c>
      <c r="AB3630" t="s">
        <v>16835</v>
      </c>
      <c r="AC3630" t="s">
        <v>16841</v>
      </c>
      <c r="AD3630" t="s">
        <v>16837</v>
      </c>
      <c r="AE3630" t="s">
        <v>256</v>
      </c>
    </row>
    <row r="3631" spans="1:31" x14ac:dyDescent="0.25">
      <c r="A3631" t="s">
        <v>3453</v>
      </c>
      <c r="B3631" s="2">
        <v>45734</v>
      </c>
      <c r="E3631">
        <v>71573.440000000002</v>
      </c>
      <c r="F3631" t="s">
        <v>1109</v>
      </c>
      <c r="G3631">
        <v>71573.440000000002</v>
      </c>
      <c r="H3631" t="s">
        <v>1131</v>
      </c>
      <c r="J3631" t="s">
        <v>1133</v>
      </c>
      <c r="K3631" t="s">
        <v>412</v>
      </c>
      <c r="L3631" t="s">
        <v>2774</v>
      </c>
      <c r="N3631" t="s">
        <v>411</v>
      </c>
      <c r="O3631" t="s">
        <v>411</v>
      </c>
      <c r="P3631" t="s">
        <v>1173</v>
      </c>
      <c r="Q3631" t="s">
        <v>1115</v>
      </c>
      <c r="R3631" t="s">
        <v>16842</v>
      </c>
      <c r="S3631" s="2">
        <v>45720</v>
      </c>
      <c r="T3631" t="s">
        <v>4413</v>
      </c>
      <c r="U3631" t="s">
        <v>1570</v>
      </c>
      <c r="V3631" s="2">
        <v>45734</v>
      </c>
      <c r="W3631">
        <v>71573.440000000002</v>
      </c>
      <c r="X3631" t="s">
        <v>16843</v>
      </c>
      <c r="Y3631" t="s">
        <v>1176</v>
      </c>
      <c r="Z3631">
        <v>3133</v>
      </c>
      <c r="AA3631">
        <v>71573.440000000002</v>
      </c>
      <c r="AB3631" t="s">
        <v>16844</v>
      </c>
      <c r="AC3631" t="s">
        <v>16845</v>
      </c>
      <c r="AD3631" t="s">
        <v>16846</v>
      </c>
      <c r="AE3631" t="s">
        <v>256</v>
      </c>
    </row>
    <row r="3632" spans="1:31" x14ac:dyDescent="0.25">
      <c r="A3632" t="s">
        <v>3228</v>
      </c>
      <c r="B3632" s="2">
        <v>45733</v>
      </c>
      <c r="E3632">
        <v>19245.599999999999</v>
      </c>
      <c r="F3632" t="s">
        <v>1109</v>
      </c>
      <c r="G3632">
        <v>19245.599999999999</v>
      </c>
      <c r="H3632" t="s">
        <v>1179</v>
      </c>
      <c r="I3632" t="s">
        <v>16847</v>
      </c>
      <c r="J3632" t="s">
        <v>1181</v>
      </c>
      <c r="K3632" t="s">
        <v>1017</v>
      </c>
      <c r="L3632" t="s">
        <v>4043</v>
      </c>
      <c r="N3632" t="s">
        <v>1016</v>
      </c>
      <c r="O3632" t="s">
        <v>1016</v>
      </c>
      <c r="P3632" t="s">
        <v>1260</v>
      </c>
      <c r="Q3632" t="s">
        <v>1115</v>
      </c>
      <c r="R3632" t="s">
        <v>16848</v>
      </c>
      <c r="S3632" s="2">
        <v>45729</v>
      </c>
      <c r="T3632" t="s">
        <v>4350</v>
      </c>
      <c r="U3632" t="s">
        <v>1570</v>
      </c>
      <c r="V3632" s="2">
        <v>45729</v>
      </c>
      <c r="W3632">
        <v>19245.599999999999</v>
      </c>
      <c r="X3632" t="s">
        <v>16818</v>
      </c>
      <c r="Y3632" t="s">
        <v>1189</v>
      </c>
      <c r="Z3632">
        <v>4104</v>
      </c>
      <c r="AA3632">
        <v>19245.599999999999</v>
      </c>
      <c r="AB3632" t="s">
        <v>16819</v>
      </c>
      <c r="AC3632" t="s">
        <v>16849</v>
      </c>
      <c r="AD3632" t="s">
        <v>16850</v>
      </c>
      <c r="AE3632" t="s">
        <v>1005</v>
      </c>
    </row>
    <row r="3633" spans="1:31" x14ac:dyDescent="0.25">
      <c r="A3633" t="s">
        <v>3186</v>
      </c>
      <c r="B3633" s="2">
        <v>45733</v>
      </c>
      <c r="E3633">
        <v>2833.5</v>
      </c>
      <c r="F3633" t="s">
        <v>1109</v>
      </c>
      <c r="G3633">
        <v>2833.5</v>
      </c>
      <c r="H3633" t="s">
        <v>1131</v>
      </c>
      <c r="I3633" t="s">
        <v>16851</v>
      </c>
      <c r="J3633" t="s">
        <v>1133</v>
      </c>
      <c r="K3633" t="s">
        <v>414</v>
      </c>
      <c r="L3633" t="s">
        <v>16852</v>
      </c>
      <c r="N3633" t="s">
        <v>413</v>
      </c>
      <c r="O3633" t="s">
        <v>413</v>
      </c>
      <c r="P3633" t="s">
        <v>1173</v>
      </c>
      <c r="Q3633" t="s">
        <v>1115</v>
      </c>
      <c r="R3633" t="s">
        <v>16853</v>
      </c>
      <c r="S3633" s="2">
        <v>45721</v>
      </c>
      <c r="T3633" t="s">
        <v>5596</v>
      </c>
      <c r="U3633" t="s">
        <v>1118</v>
      </c>
      <c r="V3633" s="2">
        <v>45733</v>
      </c>
      <c r="W3633">
        <v>2833.5</v>
      </c>
      <c r="X3633" t="s">
        <v>16854</v>
      </c>
      <c r="Y3633" t="s">
        <v>1176</v>
      </c>
      <c r="Z3633">
        <v>3133</v>
      </c>
      <c r="AA3633">
        <v>2833.5</v>
      </c>
      <c r="AB3633" t="s">
        <v>16855</v>
      </c>
      <c r="AC3633" t="s">
        <v>16856</v>
      </c>
      <c r="AD3633" t="s">
        <v>16857</v>
      </c>
      <c r="AE3633" t="s">
        <v>256</v>
      </c>
    </row>
    <row r="3634" spans="1:31" x14ac:dyDescent="0.25">
      <c r="A3634" t="s">
        <v>3122</v>
      </c>
      <c r="B3634" s="2">
        <v>45733</v>
      </c>
      <c r="E3634">
        <v>120452.6</v>
      </c>
      <c r="F3634" t="s">
        <v>1109</v>
      </c>
      <c r="G3634">
        <v>120452.6</v>
      </c>
      <c r="H3634" t="s">
        <v>1131</v>
      </c>
      <c r="J3634" t="s">
        <v>1133</v>
      </c>
      <c r="K3634" t="s">
        <v>408</v>
      </c>
      <c r="L3634" t="s">
        <v>3524</v>
      </c>
      <c r="N3634" t="s">
        <v>407</v>
      </c>
      <c r="O3634" t="s">
        <v>407</v>
      </c>
      <c r="P3634" t="s">
        <v>1173</v>
      </c>
      <c r="Q3634" t="s">
        <v>1115</v>
      </c>
      <c r="R3634" t="s">
        <v>16858</v>
      </c>
      <c r="S3634" s="2">
        <v>45719</v>
      </c>
      <c r="T3634" t="s">
        <v>16859</v>
      </c>
      <c r="U3634" t="s">
        <v>1118</v>
      </c>
      <c r="V3634" s="2">
        <v>45726</v>
      </c>
      <c r="W3634">
        <v>120452.6</v>
      </c>
      <c r="X3634" t="s">
        <v>6618</v>
      </c>
      <c r="Y3634" t="s">
        <v>1176</v>
      </c>
      <c r="Z3634">
        <v>3133</v>
      </c>
      <c r="AA3634">
        <v>120452.6</v>
      </c>
      <c r="AB3634" t="s">
        <v>16860</v>
      </c>
      <c r="AC3634" t="s">
        <v>16861</v>
      </c>
      <c r="AD3634" t="s">
        <v>16862</v>
      </c>
      <c r="AE3634" t="s">
        <v>256</v>
      </c>
    </row>
    <row r="3635" spans="1:31" x14ac:dyDescent="0.25">
      <c r="A3635" t="s">
        <v>13131</v>
      </c>
      <c r="B3635" s="2">
        <v>45727</v>
      </c>
      <c r="E3635">
        <v>81940.58</v>
      </c>
      <c r="F3635" t="s">
        <v>1109</v>
      </c>
      <c r="G3635">
        <v>81940.58</v>
      </c>
      <c r="H3635" t="s">
        <v>1131</v>
      </c>
      <c r="I3635" t="s">
        <v>6627</v>
      </c>
      <c r="J3635" t="s">
        <v>1133</v>
      </c>
      <c r="K3635" t="s">
        <v>414</v>
      </c>
      <c r="L3635" t="s">
        <v>16852</v>
      </c>
      <c r="N3635" t="s">
        <v>413</v>
      </c>
      <c r="O3635" t="s">
        <v>413</v>
      </c>
      <c r="P3635" t="s">
        <v>1173</v>
      </c>
      <c r="Q3635" t="s">
        <v>1115</v>
      </c>
      <c r="R3635" t="s">
        <v>16863</v>
      </c>
      <c r="S3635" s="2">
        <v>45721</v>
      </c>
      <c r="T3635" t="s">
        <v>16864</v>
      </c>
      <c r="U3635" t="s">
        <v>1118</v>
      </c>
      <c r="V3635" s="2">
        <v>45727</v>
      </c>
      <c r="W3635">
        <v>81940.58</v>
      </c>
      <c r="X3635" t="s">
        <v>8392</v>
      </c>
      <c r="Y3635" t="s">
        <v>1176</v>
      </c>
      <c r="Z3635">
        <v>3133</v>
      </c>
      <c r="AA3635">
        <v>81940.58</v>
      </c>
      <c r="AB3635" t="s">
        <v>16855</v>
      </c>
      <c r="AC3635" t="s">
        <v>16865</v>
      </c>
      <c r="AD3635" t="s">
        <v>16866</v>
      </c>
      <c r="AE3635" t="s">
        <v>256</v>
      </c>
    </row>
    <row r="3636" spans="1:31" x14ac:dyDescent="0.25">
      <c r="A3636" t="s">
        <v>14572</v>
      </c>
      <c r="B3636" s="2">
        <v>45727</v>
      </c>
      <c r="E3636">
        <v>81940.58</v>
      </c>
      <c r="F3636" t="s">
        <v>1109</v>
      </c>
      <c r="G3636">
        <v>81940.58</v>
      </c>
      <c r="H3636" t="s">
        <v>1131</v>
      </c>
      <c r="I3636" t="s">
        <v>10263</v>
      </c>
      <c r="J3636" t="s">
        <v>1133</v>
      </c>
      <c r="K3636" t="s">
        <v>414</v>
      </c>
      <c r="L3636" t="s">
        <v>16852</v>
      </c>
      <c r="N3636" t="s">
        <v>413</v>
      </c>
      <c r="O3636" t="s">
        <v>413</v>
      </c>
      <c r="P3636" t="s">
        <v>1173</v>
      </c>
      <c r="Q3636" t="s">
        <v>1115</v>
      </c>
      <c r="R3636" t="s">
        <v>16867</v>
      </c>
      <c r="S3636" s="2">
        <v>45721</v>
      </c>
      <c r="T3636" t="s">
        <v>6347</v>
      </c>
      <c r="U3636" t="s">
        <v>1118</v>
      </c>
      <c r="V3636" s="2">
        <v>45726</v>
      </c>
      <c r="W3636">
        <v>81940.58</v>
      </c>
      <c r="X3636" t="s">
        <v>8404</v>
      </c>
      <c r="Y3636" t="s">
        <v>1176</v>
      </c>
      <c r="Z3636">
        <v>3133</v>
      </c>
      <c r="AA3636">
        <v>81940.58</v>
      </c>
      <c r="AB3636" t="s">
        <v>16855</v>
      </c>
      <c r="AC3636" t="s">
        <v>16868</v>
      </c>
      <c r="AD3636" t="s">
        <v>16869</v>
      </c>
      <c r="AE3636" t="s">
        <v>256</v>
      </c>
    </row>
    <row r="3637" spans="1:31" x14ac:dyDescent="0.25">
      <c r="A3637" t="s">
        <v>15156</v>
      </c>
      <c r="B3637" s="2">
        <v>45726</v>
      </c>
      <c r="E3637">
        <v>133973.54</v>
      </c>
      <c r="F3637" t="s">
        <v>1171</v>
      </c>
      <c r="G3637">
        <v>133973.54</v>
      </c>
      <c r="H3637" t="s">
        <v>1131</v>
      </c>
      <c r="I3637" t="s">
        <v>8648</v>
      </c>
      <c r="J3637" t="s">
        <v>1133</v>
      </c>
      <c r="K3637" t="s">
        <v>348</v>
      </c>
      <c r="L3637" t="s">
        <v>1172</v>
      </c>
      <c r="N3637" t="s">
        <v>347</v>
      </c>
      <c r="O3637" t="s">
        <v>347</v>
      </c>
      <c r="P3637" t="s">
        <v>1173</v>
      </c>
      <c r="Q3637" t="s">
        <v>1115</v>
      </c>
      <c r="R3637" t="s">
        <v>16870</v>
      </c>
      <c r="S3637" s="2">
        <v>45713</v>
      </c>
      <c r="T3637" t="s">
        <v>6384</v>
      </c>
      <c r="U3637" t="s">
        <v>1118</v>
      </c>
      <c r="V3637" s="2">
        <v>45726</v>
      </c>
      <c r="W3637">
        <v>140672.22</v>
      </c>
      <c r="X3637" t="s">
        <v>6633</v>
      </c>
      <c r="Y3637" t="s">
        <v>1176</v>
      </c>
      <c r="Z3637">
        <v>3133</v>
      </c>
      <c r="AA3637">
        <v>133973.54</v>
      </c>
      <c r="AB3637" t="s">
        <v>16871</v>
      </c>
      <c r="AC3637" t="s">
        <v>16872</v>
      </c>
      <c r="AD3637" t="s">
        <v>16873</v>
      </c>
      <c r="AE3637" t="s">
        <v>256</v>
      </c>
    </row>
    <row r="3638" spans="1:31" x14ac:dyDescent="0.25">
      <c r="A3638" t="s">
        <v>10935</v>
      </c>
      <c r="B3638" s="2">
        <v>45726</v>
      </c>
      <c r="E3638">
        <v>23589.599999999999</v>
      </c>
      <c r="F3638" t="s">
        <v>1109</v>
      </c>
      <c r="G3638">
        <v>23589.599999999999</v>
      </c>
      <c r="H3638" t="s">
        <v>6765</v>
      </c>
      <c r="I3638" t="s">
        <v>16874</v>
      </c>
      <c r="J3638" t="s">
        <v>6767</v>
      </c>
      <c r="K3638" t="s">
        <v>237</v>
      </c>
      <c r="L3638" t="s">
        <v>1157</v>
      </c>
      <c r="N3638" t="s">
        <v>236</v>
      </c>
      <c r="O3638" t="s">
        <v>236</v>
      </c>
      <c r="P3638" t="s">
        <v>1114</v>
      </c>
      <c r="Q3638" t="s">
        <v>1115</v>
      </c>
      <c r="R3638" t="s">
        <v>16875</v>
      </c>
      <c r="S3638" s="2">
        <v>45709</v>
      </c>
      <c r="T3638" t="s">
        <v>16876</v>
      </c>
      <c r="U3638" t="s">
        <v>1118</v>
      </c>
      <c r="V3638" s="2">
        <v>45726</v>
      </c>
      <c r="W3638">
        <v>23589.599999999999</v>
      </c>
      <c r="X3638" t="s">
        <v>8397</v>
      </c>
      <c r="Y3638" t="s">
        <v>1120</v>
      </c>
      <c r="Z3638">
        <v>5598</v>
      </c>
      <c r="AA3638">
        <v>2</v>
      </c>
      <c r="AB3638" t="s">
        <v>6812</v>
      </c>
      <c r="AC3638" t="s">
        <v>16877</v>
      </c>
      <c r="AD3638" t="s">
        <v>16878</v>
      </c>
      <c r="AE3638" t="s">
        <v>1072</v>
      </c>
    </row>
    <row r="3639" spans="1:31" x14ac:dyDescent="0.25">
      <c r="A3639" t="s">
        <v>10935</v>
      </c>
      <c r="B3639" s="2">
        <v>45726</v>
      </c>
      <c r="E3639">
        <v>23589.599999999999</v>
      </c>
      <c r="F3639" t="s">
        <v>1109</v>
      </c>
      <c r="G3639">
        <v>23589.599999999999</v>
      </c>
      <c r="H3639" t="s">
        <v>6765</v>
      </c>
      <c r="I3639" t="s">
        <v>16874</v>
      </c>
      <c r="J3639" t="s">
        <v>6767</v>
      </c>
      <c r="K3639" t="s">
        <v>237</v>
      </c>
      <c r="L3639" t="s">
        <v>1157</v>
      </c>
      <c r="N3639" t="s">
        <v>236</v>
      </c>
      <c r="O3639" t="s">
        <v>236</v>
      </c>
      <c r="P3639" t="s">
        <v>1114</v>
      </c>
      <c r="Q3639" t="s">
        <v>1115</v>
      </c>
      <c r="R3639" t="s">
        <v>16875</v>
      </c>
      <c r="S3639" s="2">
        <v>45709</v>
      </c>
      <c r="T3639" t="s">
        <v>16876</v>
      </c>
      <c r="U3639" t="s">
        <v>1118</v>
      </c>
      <c r="V3639" s="2">
        <v>45726</v>
      </c>
      <c r="W3639">
        <v>23589.599999999999</v>
      </c>
      <c r="X3639" t="s">
        <v>8397</v>
      </c>
      <c r="Y3639" t="s">
        <v>1120</v>
      </c>
      <c r="Z3639">
        <v>3132</v>
      </c>
      <c r="AA3639">
        <v>23587.599999999999</v>
      </c>
      <c r="AB3639" t="s">
        <v>6812</v>
      </c>
      <c r="AC3639" t="s">
        <v>16877</v>
      </c>
      <c r="AD3639" t="s">
        <v>16878</v>
      </c>
      <c r="AE3639" t="s">
        <v>233</v>
      </c>
    </row>
    <row r="3640" spans="1:31" x14ac:dyDescent="0.25">
      <c r="A3640" t="s">
        <v>10935</v>
      </c>
      <c r="B3640" s="2">
        <v>45726</v>
      </c>
      <c r="E3640">
        <v>23589.599999999999</v>
      </c>
      <c r="F3640" t="s">
        <v>1109</v>
      </c>
      <c r="G3640">
        <v>23589.599999999999</v>
      </c>
      <c r="H3640" t="s">
        <v>6765</v>
      </c>
      <c r="I3640" t="s">
        <v>16874</v>
      </c>
      <c r="J3640" t="s">
        <v>6767</v>
      </c>
      <c r="K3640" t="s">
        <v>237</v>
      </c>
      <c r="L3640" t="s">
        <v>1157</v>
      </c>
      <c r="N3640" t="s">
        <v>236</v>
      </c>
      <c r="O3640" t="s">
        <v>236</v>
      </c>
      <c r="P3640" t="s">
        <v>1114</v>
      </c>
      <c r="Q3640" t="s">
        <v>1115</v>
      </c>
      <c r="R3640" t="s">
        <v>16879</v>
      </c>
      <c r="S3640" s="2">
        <v>45709</v>
      </c>
      <c r="T3640" t="s">
        <v>16880</v>
      </c>
      <c r="U3640" t="s">
        <v>1118</v>
      </c>
      <c r="V3640" s="2">
        <v>45726</v>
      </c>
      <c r="W3640">
        <v>23589.599999999999</v>
      </c>
      <c r="X3640" t="s">
        <v>8400</v>
      </c>
      <c r="Y3640" t="s">
        <v>1120</v>
      </c>
      <c r="Z3640">
        <v>3132</v>
      </c>
      <c r="AA3640">
        <v>23587.599999999999</v>
      </c>
      <c r="AB3640" t="s">
        <v>6812</v>
      </c>
      <c r="AC3640" t="s">
        <v>16881</v>
      </c>
      <c r="AD3640" t="s">
        <v>16878</v>
      </c>
      <c r="AE3640" t="s">
        <v>233</v>
      </c>
    </row>
    <row r="3641" spans="1:31" x14ac:dyDescent="0.25">
      <c r="A3641" t="s">
        <v>10935</v>
      </c>
      <c r="B3641" s="2">
        <v>45726</v>
      </c>
      <c r="E3641">
        <v>23589.599999999999</v>
      </c>
      <c r="F3641" t="s">
        <v>1109</v>
      </c>
      <c r="G3641">
        <v>23589.599999999999</v>
      </c>
      <c r="H3641" t="s">
        <v>6765</v>
      </c>
      <c r="I3641" t="s">
        <v>16874</v>
      </c>
      <c r="J3641" t="s">
        <v>6767</v>
      </c>
      <c r="K3641" t="s">
        <v>237</v>
      </c>
      <c r="L3641" t="s">
        <v>1157</v>
      </c>
      <c r="N3641" t="s">
        <v>236</v>
      </c>
      <c r="O3641" t="s">
        <v>236</v>
      </c>
      <c r="P3641" t="s">
        <v>1114</v>
      </c>
      <c r="Q3641" t="s">
        <v>1115</v>
      </c>
      <c r="R3641" t="s">
        <v>16879</v>
      </c>
      <c r="S3641" s="2">
        <v>45709</v>
      </c>
      <c r="T3641" t="s">
        <v>16880</v>
      </c>
      <c r="U3641" t="s">
        <v>1118</v>
      </c>
      <c r="V3641" s="2">
        <v>45726</v>
      </c>
      <c r="W3641">
        <v>23589.599999999999</v>
      </c>
      <c r="X3641" t="s">
        <v>8400</v>
      </c>
      <c r="Y3641" t="s">
        <v>1120</v>
      </c>
      <c r="Z3641">
        <v>5598</v>
      </c>
      <c r="AA3641">
        <v>2</v>
      </c>
      <c r="AB3641" t="s">
        <v>6812</v>
      </c>
      <c r="AC3641" t="s">
        <v>16881</v>
      </c>
      <c r="AD3641" t="s">
        <v>16878</v>
      </c>
      <c r="AE3641" t="s">
        <v>1072</v>
      </c>
    </row>
    <row r="3642" spans="1:31" x14ac:dyDescent="0.25">
      <c r="A3642" t="s">
        <v>2693</v>
      </c>
      <c r="B3642" s="2">
        <v>45712</v>
      </c>
      <c r="E3642">
        <v>71573.440000000002</v>
      </c>
      <c r="F3642" t="s">
        <v>1109</v>
      </c>
      <c r="G3642">
        <v>71573.440000000002</v>
      </c>
      <c r="H3642" t="s">
        <v>1131</v>
      </c>
      <c r="J3642" t="s">
        <v>1133</v>
      </c>
      <c r="K3642" t="s">
        <v>412</v>
      </c>
      <c r="L3642" t="s">
        <v>2774</v>
      </c>
      <c r="N3642" t="s">
        <v>411</v>
      </c>
      <c r="O3642" t="s">
        <v>411</v>
      </c>
      <c r="P3642" t="s">
        <v>1173</v>
      </c>
      <c r="Q3642" t="s">
        <v>1115</v>
      </c>
      <c r="R3642" t="s">
        <v>16882</v>
      </c>
      <c r="S3642" s="2">
        <v>45692</v>
      </c>
      <c r="T3642" t="s">
        <v>3950</v>
      </c>
      <c r="U3642" t="s">
        <v>1570</v>
      </c>
      <c r="V3642" s="2">
        <v>45712</v>
      </c>
      <c r="W3642">
        <v>71573.440000000002</v>
      </c>
      <c r="X3642" t="s">
        <v>16883</v>
      </c>
      <c r="Y3642" t="s">
        <v>1176</v>
      </c>
      <c r="Z3642">
        <v>3133</v>
      </c>
      <c r="AA3642">
        <v>71573.440000000002</v>
      </c>
      <c r="AB3642" t="s">
        <v>16844</v>
      </c>
      <c r="AC3642" t="s">
        <v>16884</v>
      </c>
      <c r="AD3642" t="s">
        <v>16885</v>
      </c>
      <c r="AE3642" t="s">
        <v>256</v>
      </c>
    </row>
    <row r="3643" spans="1:31" x14ac:dyDescent="0.25">
      <c r="A3643" t="s">
        <v>3041</v>
      </c>
      <c r="B3643" s="2">
        <v>45712</v>
      </c>
      <c r="E3643">
        <v>120452.6</v>
      </c>
      <c r="F3643" t="s">
        <v>1109</v>
      </c>
      <c r="G3643">
        <v>120452.6</v>
      </c>
      <c r="H3643" t="s">
        <v>1131</v>
      </c>
      <c r="J3643" t="s">
        <v>1133</v>
      </c>
      <c r="K3643" t="s">
        <v>408</v>
      </c>
      <c r="L3643" t="s">
        <v>3524</v>
      </c>
      <c r="N3643" t="s">
        <v>407</v>
      </c>
      <c r="O3643" t="s">
        <v>407</v>
      </c>
      <c r="P3643" t="s">
        <v>1173</v>
      </c>
      <c r="Q3643" t="s">
        <v>1115</v>
      </c>
      <c r="R3643" t="s">
        <v>16886</v>
      </c>
      <c r="S3643" s="2">
        <v>45691</v>
      </c>
      <c r="T3643" t="s">
        <v>8304</v>
      </c>
      <c r="U3643" t="s">
        <v>1118</v>
      </c>
      <c r="V3643" s="2">
        <v>45712</v>
      </c>
      <c r="W3643">
        <v>120452.6</v>
      </c>
      <c r="X3643" t="s">
        <v>6633</v>
      </c>
      <c r="Y3643" t="s">
        <v>1176</v>
      </c>
      <c r="Z3643">
        <v>3133</v>
      </c>
      <c r="AA3643">
        <v>120452.6</v>
      </c>
      <c r="AB3643" t="s">
        <v>16860</v>
      </c>
      <c r="AC3643" t="s">
        <v>16887</v>
      </c>
      <c r="AD3643" t="s">
        <v>16888</v>
      </c>
      <c r="AE3643" t="s">
        <v>256</v>
      </c>
    </row>
    <row r="3644" spans="1:31" x14ac:dyDescent="0.25">
      <c r="A3644" t="s">
        <v>3418</v>
      </c>
      <c r="B3644" s="2">
        <v>45707</v>
      </c>
      <c r="E3644">
        <v>8500</v>
      </c>
      <c r="F3644" t="s">
        <v>1109</v>
      </c>
      <c r="G3644">
        <v>8500</v>
      </c>
      <c r="H3644" t="s">
        <v>1205</v>
      </c>
      <c r="I3644" t="s">
        <v>16889</v>
      </c>
      <c r="J3644" t="s">
        <v>1207</v>
      </c>
      <c r="K3644" t="s">
        <v>1055</v>
      </c>
      <c r="L3644" t="s">
        <v>6206</v>
      </c>
      <c r="N3644" t="s">
        <v>1054</v>
      </c>
      <c r="O3644" t="s">
        <v>1054</v>
      </c>
      <c r="P3644" t="s">
        <v>1114</v>
      </c>
      <c r="Q3644" t="s">
        <v>1115</v>
      </c>
      <c r="R3644" t="s">
        <v>16890</v>
      </c>
      <c r="S3644" s="2">
        <v>45707</v>
      </c>
      <c r="T3644" t="s">
        <v>15052</v>
      </c>
      <c r="U3644" t="s">
        <v>1570</v>
      </c>
      <c r="V3644" s="2">
        <v>45707</v>
      </c>
      <c r="W3644">
        <v>8500</v>
      </c>
      <c r="X3644" t="s">
        <v>16891</v>
      </c>
      <c r="Y3644" t="s">
        <v>1170</v>
      </c>
      <c r="Z3644">
        <v>4203</v>
      </c>
      <c r="AA3644">
        <v>8500</v>
      </c>
      <c r="AC3644" t="s">
        <v>16892</v>
      </c>
      <c r="AD3644" t="s">
        <v>16893</v>
      </c>
      <c r="AE3644" t="s">
        <v>1053</v>
      </c>
    </row>
    <row r="3645" spans="1:31" x14ac:dyDescent="0.25">
      <c r="A3645" t="s">
        <v>2933</v>
      </c>
      <c r="B3645" s="2">
        <v>45707</v>
      </c>
      <c r="E3645">
        <v>60000</v>
      </c>
      <c r="F3645" t="s">
        <v>1109</v>
      </c>
      <c r="G3645">
        <v>60000</v>
      </c>
      <c r="H3645" t="s">
        <v>1179</v>
      </c>
      <c r="I3645" t="s">
        <v>16894</v>
      </c>
      <c r="J3645" t="s">
        <v>1181</v>
      </c>
      <c r="K3645" t="s">
        <v>1052</v>
      </c>
      <c r="L3645" t="s">
        <v>1684</v>
      </c>
      <c r="N3645" t="s">
        <v>1051</v>
      </c>
      <c r="O3645" t="s">
        <v>1051</v>
      </c>
      <c r="P3645" t="s">
        <v>1173</v>
      </c>
      <c r="Q3645" t="s">
        <v>1115</v>
      </c>
      <c r="R3645" t="s">
        <v>16895</v>
      </c>
      <c r="S3645" s="2">
        <v>45700</v>
      </c>
      <c r="T3645" t="s">
        <v>3674</v>
      </c>
      <c r="U3645" t="s">
        <v>1570</v>
      </c>
      <c r="V3645" s="2">
        <v>45706</v>
      </c>
      <c r="W3645">
        <v>60000</v>
      </c>
      <c r="X3645" t="s">
        <v>9788</v>
      </c>
      <c r="Y3645" t="s">
        <v>1189</v>
      </c>
      <c r="Z3645">
        <v>4201</v>
      </c>
      <c r="AA3645">
        <v>60000</v>
      </c>
      <c r="AB3645" t="s">
        <v>16896</v>
      </c>
      <c r="AC3645" t="s">
        <v>16897</v>
      </c>
      <c r="AD3645" t="s">
        <v>16898</v>
      </c>
      <c r="AE3645" t="s">
        <v>1022</v>
      </c>
    </row>
    <row r="3646" spans="1:31" x14ac:dyDescent="0.25">
      <c r="A3646" t="s">
        <v>12762</v>
      </c>
      <c r="B3646" s="2">
        <v>45705</v>
      </c>
      <c r="E3646">
        <v>65757.539999999994</v>
      </c>
      <c r="F3646" t="s">
        <v>1109</v>
      </c>
      <c r="G3646">
        <v>65757.539999999994</v>
      </c>
      <c r="H3646" t="s">
        <v>1131</v>
      </c>
      <c r="I3646" t="s">
        <v>8168</v>
      </c>
      <c r="J3646" t="s">
        <v>1133</v>
      </c>
      <c r="K3646" t="s">
        <v>360</v>
      </c>
      <c r="L3646" t="s">
        <v>2483</v>
      </c>
      <c r="N3646" t="s">
        <v>359</v>
      </c>
      <c r="O3646" t="s">
        <v>359</v>
      </c>
      <c r="P3646" t="s">
        <v>1173</v>
      </c>
      <c r="Q3646" t="s">
        <v>1115</v>
      </c>
      <c r="R3646" t="s">
        <v>16899</v>
      </c>
      <c r="S3646" s="2">
        <v>45692</v>
      </c>
      <c r="T3646" t="s">
        <v>4190</v>
      </c>
      <c r="U3646" t="s">
        <v>1118</v>
      </c>
      <c r="V3646" s="2">
        <v>45705</v>
      </c>
      <c r="W3646">
        <v>65757.539999999994</v>
      </c>
      <c r="X3646" t="s">
        <v>8392</v>
      </c>
      <c r="Y3646" t="s">
        <v>1176</v>
      </c>
      <c r="Z3646">
        <v>5598</v>
      </c>
      <c r="AA3646">
        <v>2</v>
      </c>
      <c r="AB3646" t="s">
        <v>16835</v>
      </c>
      <c r="AC3646" t="s">
        <v>16900</v>
      </c>
      <c r="AD3646" t="s">
        <v>16901</v>
      </c>
      <c r="AE3646" t="s">
        <v>1072</v>
      </c>
    </row>
    <row r="3647" spans="1:31" x14ac:dyDescent="0.25">
      <c r="A3647" t="s">
        <v>12762</v>
      </c>
      <c r="B3647" s="2">
        <v>45705</v>
      </c>
      <c r="E3647">
        <v>7818.05</v>
      </c>
      <c r="F3647" t="s">
        <v>1109</v>
      </c>
      <c r="G3647">
        <v>7818.05</v>
      </c>
      <c r="H3647" t="s">
        <v>1131</v>
      </c>
      <c r="I3647" t="s">
        <v>8168</v>
      </c>
      <c r="J3647" t="s">
        <v>1133</v>
      </c>
      <c r="K3647" t="s">
        <v>360</v>
      </c>
      <c r="L3647" t="s">
        <v>2483</v>
      </c>
      <c r="N3647" t="s">
        <v>359</v>
      </c>
      <c r="O3647" t="s">
        <v>359</v>
      </c>
      <c r="P3647" t="s">
        <v>1173</v>
      </c>
      <c r="Q3647" t="s">
        <v>1115</v>
      </c>
      <c r="R3647" t="s">
        <v>16902</v>
      </c>
      <c r="S3647" s="2">
        <v>45692</v>
      </c>
      <c r="T3647" t="s">
        <v>4196</v>
      </c>
      <c r="U3647" t="s">
        <v>1118</v>
      </c>
      <c r="V3647" s="2">
        <v>45705</v>
      </c>
      <c r="W3647">
        <v>7818.05</v>
      </c>
      <c r="X3647" t="s">
        <v>6629</v>
      </c>
      <c r="Y3647" t="s">
        <v>1176</v>
      </c>
      <c r="Z3647">
        <v>5598</v>
      </c>
      <c r="AA3647">
        <v>2</v>
      </c>
      <c r="AB3647" t="s">
        <v>16835</v>
      </c>
      <c r="AC3647" t="s">
        <v>16903</v>
      </c>
      <c r="AD3647" t="s">
        <v>16901</v>
      </c>
      <c r="AE3647" t="s">
        <v>1072</v>
      </c>
    </row>
    <row r="3648" spans="1:31" x14ac:dyDescent="0.25">
      <c r="A3648" t="s">
        <v>12762</v>
      </c>
      <c r="B3648" s="2">
        <v>45705</v>
      </c>
      <c r="E3648">
        <v>65757.539999999994</v>
      </c>
      <c r="F3648" t="s">
        <v>1109</v>
      </c>
      <c r="G3648">
        <v>65757.539999999994</v>
      </c>
      <c r="H3648" t="s">
        <v>1131</v>
      </c>
      <c r="I3648" t="s">
        <v>8168</v>
      </c>
      <c r="J3648" t="s">
        <v>1133</v>
      </c>
      <c r="K3648" t="s">
        <v>360</v>
      </c>
      <c r="L3648" t="s">
        <v>2483</v>
      </c>
      <c r="N3648" t="s">
        <v>359</v>
      </c>
      <c r="O3648" t="s">
        <v>359</v>
      </c>
      <c r="P3648" t="s">
        <v>1173</v>
      </c>
      <c r="Q3648" t="s">
        <v>1115</v>
      </c>
      <c r="R3648" t="s">
        <v>16899</v>
      </c>
      <c r="S3648" s="2">
        <v>45692</v>
      </c>
      <c r="T3648" t="s">
        <v>4190</v>
      </c>
      <c r="U3648" t="s">
        <v>1118</v>
      </c>
      <c r="V3648" s="2">
        <v>45705</v>
      </c>
      <c r="W3648">
        <v>65757.539999999994</v>
      </c>
      <c r="X3648" t="s">
        <v>8392</v>
      </c>
      <c r="Y3648" t="s">
        <v>1176</v>
      </c>
      <c r="Z3648">
        <v>3133</v>
      </c>
      <c r="AA3648">
        <v>65755.539999999994</v>
      </c>
      <c r="AB3648" t="s">
        <v>16835</v>
      </c>
      <c r="AC3648" t="s">
        <v>16900</v>
      </c>
      <c r="AD3648" t="s">
        <v>16901</v>
      </c>
      <c r="AE3648" t="s">
        <v>256</v>
      </c>
    </row>
    <row r="3649" spans="1:31" x14ac:dyDescent="0.25">
      <c r="A3649" t="s">
        <v>12762</v>
      </c>
      <c r="B3649" s="2">
        <v>45705</v>
      </c>
      <c r="E3649">
        <v>101182.25</v>
      </c>
      <c r="F3649" t="s">
        <v>1109</v>
      </c>
      <c r="G3649">
        <v>101182.25</v>
      </c>
      <c r="H3649" t="s">
        <v>1131</v>
      </c>
      <c r="I3649" t="s">
        <v>8168</v>
      </c>
      <c r="J3649" t="s">
        <v>1133</v>
      </c>
      <c r="K3649" t="s">
        <v>360</v>
      </c>
      <c r="L3649" t="s">
        <v>2483</v>
      </c>
      <c r="N3649" t="s">
        <v>359</v>
      </c>
      <c r="O3649" t="s">
        <v>359</v>
      </c>
      <c r="P3649" t="s">
        <v>1173</v>
      </c>
      <c r="Q3649" t="s">
        <v>1115</v>
      </c>
      <c r="R3649" t="s">
        <v>16904</v>
      </c>
      <c r="S3649" s="2">
        <v>45692</v>
      </c>
      <c r="T3649" t="s">
        <v>4194</v>
      </c>
      <c r="U3649" t="s">
        <v>1118</v>
      </c>
      <c r="V3649" s="2">
        <v>45705</v>
      </c>
      <c r="W3649">
        <v>101182.25</v>
      </c>
      <c r="X3649" t="s">
        <v>6633</v>
      </c>
      <c r="Y3649" t="s">
        <v>1176</v>
      </c>
      <c r="Z3649">
        <v>3133</v>
      </c>
      <c r="AA3649">
        <v>101180.25</v>
      </c>
      <c r="AB3649" t="s">
        <v>16835</v>
      </c>
      <c r="AC3649" t="s">
        <v>16905</v>
      </c>
      <c r="AD3649" t="s">
        <v>16901</v>
      </c>
      <c r="AE3649" t="s">
        <v>256</v>
      </c>
    </row>
    <row r="3650" spans="1:31" x14ac:dyDescent="0.25">
      <c r="A3650" t="s">
        <v>12762</v>
      </c>
      <c r="B3650" s="2">
        <v>45705</v>
      </c>
      <c r="E3650">
        <v>7818.05</v>
      </c>
      <c r="F3650" t="s">
        <v>1109</v>
      </c>
      <c r="G3650">
        <v>7818.05</v>
      </c>
      <c r="H3650" t="s">
        <v>1131</v>
      </c>
      <c r="I3650" t="s">
        <v>8168</v>
      </c>
      <c r="J3650" t="s">
        <v>1133</v>
      </c>
      <c r="K3650" t="s">
        <v>360</v>
      </c>
      <c r="L3650" t="s">
        <v>2483</v>
      </c>
      <c r="N3650" t="s">
        <v>359</v>
      </c>
      <c r="O3650" t="s">
        <v>359</v>
      </c>
      <c r="P3650" t="s">
        <v>1173</v>
      </c>
      <c r="Q3650" t="s">
        <v>1115</v>
      </c>
      <c r="R3650" t="s">
        <v>16902</v>
      </c>
      <c r="S3650" s="2">
        <v>45692</v>
      </c>
      <c r="T3650" t="s">
        <v>4196</v>
      </c>
      <c r="U3650" t="s">
        <v>1118</v>
      </c>
      <c r="V3650" s="2">
        <v>45705</v>
      </c>
      <c r="W3650">
        <v>7818.05</v>
      </c>
      <c r="X3650" t="s">
        <v>6629</v>
      </c>
      <c r="Y3650" t="s">
        <v>1176</v>
      </c>
      <c r="Z3650">
        <v>3133</v>
      </c>
      <c r="AA3650">
        <v>7816.05</v>
      </c>
      <c r="AB3650" t="s">
        <v>16835</v>
      </c>
      <c r="AC3650" t="s">
        <v>16903</v>
      </c>
      <c r="AD3650" t="s">
        <v>16901</v>
      </c>
      <c r="AE3650" t="s">
        <v>256</v>
      </c>
    </row>
    <row r="3651" spans="1:31" x14ac:dyDescent="0.25">
      <c r="A3651" t="s">
        <v>12762</v>
      </c>
      <c r="B3651" s="2">
        <v>45705</v>
      </c>
      <c r="E3651">
        <v>101182.25</v>
      </c>
      <c r="F3651" t="s">
        <v>1109</v>
      </c>
      <c r="G3651">
        <v>101182.25</v>
      </c>
      <c r="H3651" t="s">
        <v>1131</v>
      </c>
      <c r="I3651" t="s">
        <v>8168</v>
      </c>
      <c r="J3651" t="s">
        <v>1133</v>
      </c>
      <c r="K3651" t="s">
        <v>360</v>
      </c>
      <c r="L3651" t="s">
        <v>2483</v>
      </c>
      <c r="N3651" t="s">
        <v>359</v>
      </c>
      <c r="O3651" t="s">
        <v>359</v>
      </c>
      <c r="P3651" t="s">
        <v>1173</v>
      </c>
      <c r="Q3651" t="s">
        <v>1115</v>
      </c>
      <c r="R3651" t="s">
        <v>16904</v>
      </c>
      <c r="S3651" s="2">
        <v>45692</v>
      </c>
      <c r="T3651" t="s">
        <v>4194</v>
      </c>
      <c r="U3651" t="s">
        <v>1118</v>
      </c>
      <c r="V3651" s="2">
        <v>45705</v>
      </c>
      <c r="W3651">
        <v>101182.25</v>
      </c>
      <c r="X3651" t="s">
        <v>6633</v>
      </c>
      <c r="Y3651" t="s">
        <v>1176</v>
      </c>
      <c r="Z3651">
        <v>5598</v>
      </c>
      <c r="AA3651">
        <v>2</v>
      </c>
      <c r="AB3651" t="s">
        <v>16835</v>
      </c>
      <c r="AC3651" t="s">
        <v>16905</v>
      </c>
      <c r="AD3651" t="s">
        <v>16901</v>
      </c>
      <c r="AE3651" t="s">
        <v>1072</v>
      </c>
    </row>
    <row r="3652" spans="1:31" x14ac:dyDescent="0.25">
      <c r="A3652" t="s">
        <v>2496</v>
      </c>
      <c r="B3652" s="2">
        <v>45695</v>
      </c>
      <c r="E3652">
        <v>71573.440000000002</v>
      </c>
      <c r="F3652" t="s">
        <v>1109</v>
      </c>
      <c r="G3652">
        <v>71573.440000000002</v>
      </c>
      <c r="H3652" t="s">
        <v>1131</v>
      </c>
      <c r="J3652" t="s">
        <v>1133</v>
      </c>
      <c r="K3652" t="s">
        <v>412</v>
      </c>
      <c r="L3652" t="s">
        <v>2774</v>
      </c>
      <c r="N3652" t="s">
        <v>411</v>
      </c>
      <c r="O3652" t="s">
        <v>411</v>
      </c>
      <c r="P3652" t="s">
        <v>1173</v>
      </c>
      <c r="Q3652" t="s">
        <v>1115</v>
      </c>
      <c r="R3652" t="s">
        <v>16906</v>
      </c>
      <c r="S3652" s="2">
        <v>45692</v>
      </c>
      <c r="T3652" t="s">
        <v>11250</v>
      </c>
      <c r="U3652" t="s">
        <v>1570</v>
      </c>
      <c r="V3652" s="2">
        <v>45695</v>
      </c>
      <c r="W3652">
        <v>71573.440000000002</v>
      </c>
      <c r="X3652" t="s">
        <v>16907</v>
      </c>
      <c r="Y3652" t="s">
        <v>1176</v>
      </c>
      <c r="Z3652">
        <v>3133</v>
      </c>
      <c r="AA3652">
        <v>71573.440000000002</v>
      </c>
      <c r="AB3652" t="s">
        <v>16844</v>
      </c>
      <c r="AC3652" t="s">
        <v>16908</v>
      </c>
      <c r="AD3652" t="s">
        <v>16909</v>
      </c>
      <c r="AE3652" t="s">
        <v>256</v>
      </c>
    </row>
    <row r="3653" spans="1:31" x14ac:dyDescent="0.25">
      <c r="A3653" t="s">
        <v>2238</v>
      </c>
      <c r="B3653" s="2">
        <v>45694</v>
      </c>
      <c r="E3653">
        <v>14983.02</v>
      </c>
      <c r="F3653" t="s">
        <v>1109</v>
      </c>
      <c r="G3653">
        <v>14983.02</v>
      </c>
      <c r="H3653" t="s">
        <v>6605</v>
      </c>
      <c r="I3653" t="s">
        <v>1162</v>
      </c>
      <c r="J3653" t="s">
        <v>6607</v>
      </c>
      <c r="K3653" t="s">
        <v>1068</v>
      </c>
      <c r="L3653" t="s">
        <v>1163</v>
      </c>
      <c r="N3653" t="s">
        <v>1067</v>
      </c>
      <c r="O3653" t="s">
        <v>1067</v>
      </c>
      <c r="P3653" t="s">
        <v>1148</v>
      </c>
      <c r="Q3653" t="s">
        <v>1115</v>
      </c>
      <c r="R3653" t="s">
        <v>16910</v>
      </c>
      <c r="S3653" s="2">
        <v>45685</v>
      </c>
      <c r="T3653" t="s">
        <v>3069</v>
      </c>
      <c r="U3653" t="s">
        <v>1118</v>
      </c>
      <c r="V3653" s="2">
        <v>45688</v>
      </c>
      <c r="W3653">
        <v>14983.02</v>
      </c>
      <c r="X3653" t="s">
        <v>16911</v>
      </c>
      <c r="Y3653" t="s">
        <v>1167</v>
      </c>
      <c r="Z3653">
        <v>5598</v>
      </c>
      <c r="AA3653">
        <v>2</v>
      </c>
      <c r="AB3653" t="s">
        <v>6611</v>
      </c>
      <c r="AC3653" t="s">
        <v>16912</v>
      </c>
      <c r="AD3653" t="s">
        <v>16913</v>
      </c>
      <c r="AE3653" t="s">
        <v>1072</v>
      </c>
    </row>
    <row r="3654" spans="1:31" x14ac:dyDescent="0.25">
      <c r="A3654" t="s">
        <v>2238</v>
      </c>
      <c r="B3654" s="2">
        <v>45694</v>
      </c>
      <c r="E3654">
        <v>14983.02</v>
      </c>
      <c r="F3654" t="s">
        <v>1109</v>
      </c>
      <c r="G3654">
        <v>14983.02</v>
      </c>
      <c r="H3654" t="s">
        <v>6605</v>
      </c>
      <c r="I3654" t="s">
        <v>1162</v>
      </c>
      <c r="J3654" t="s">
        <v>6607</v>
      </c>
      <c r="K3654" t="s">
        <v>1068</v>
      </c>
      <c r="L3654" t="s">
        <v>1163</v>
      </c>
      <c r="N3654" t="s">
        <v>1067</v>
      </c>
      <c r="O3654" t="s">
        <v>1067</v>
      </c>
      <c r="P3654" t="s">
        <v>1148</v>
      </c>
      <c r="Q3654" t="s">
        <v>1115</v>
      </c>
      <c r="R3654" t="s">
        <v>16910</v>
      </c>
      <c r="S3654" s="2">
        <v>45685</v>
      </c>
      <c r="T3654" t="s">
        <v>3069</v>
      </c>
      <c r="U3654" t="s">
        <v>1118</v>
      </c>
      <c r="V3654" s="2">
        <v>45688</v>
      </c>
      <c r="W3654">
        <v>14983.02</v>
      </c>
      <c r="X3654" t="s">
        <v>16911</v>
      </c>
      <c r="Y3654" t="s">
        <v>1167</v>
      </c>
      <c r="Z3654">
        <v>5507</v>
      </c>
      <c r="AA3654">
        <v>4646.71</v>
      </c>
      <c r="AB3654" t="s">
        <v>6611</v>
      </c>
      <c r="AC3654" t="s">
        <v>16912</v>
      </c>
      <c r="AD3654" t="s">
        <v>16913</v>
      </c>
      <c r="AE3654" t="s">
        <v>1071</v>
      </c>
    </row>
    <row r="3655" spans="1:31" x14ac:dyDescent="0.25">
      <c r="A3655" t="s">
        <v>2238</v>
      </c>
      <c r="B3655" s="2">
        <v>45694</v>
      </c>
      <c r="E3655">
        <v>14983.02</v>
      </c>
      <c r="F3655" t="s">
        <v>1109</v>
      </c>
      <c r="G3655">
        <v>14983.02</v>
      </c>
      <c r="H3655" t="s">
        <v>6605</v>
      </c>
      <c r="I3655" t="s">
        <v>1162</v>
      </c>
      <c r="J3655" t="s">
        <v>6607</v>
      </c>
      <c r="K3655" t="s">
        <v>1068</v>
      </c>
      <c r="L3655" t="s">
        <v>1163</v>
      </c>
      <c r="N3655" t="s">
        <v>1067</v>
      </c>
      <c r="O3655" t="s">
        <v>1067</v>
      </c>
      <c r="P3655" t="s">
        <v>1148</v>
      </c>
      <c r="Q3655" t="s">
        <v>1115</v>
      </c>
      <c r="R3655" t="s">
        <v>16910</v>
      </c>
      <c r="S3655" s="2">
        <v>45685</v>
      </c>
      <c r="T3655" t="s">
        <v>3069</v>
      </c>
      <c r="U3655" t="s">
        <v>1118</v>
      </c>
      <c r="V3655" s="2">
        <v>45688</v>
      </c>
      <c r="W3655">
        <v>14983.02</v>
      </c>
      <c r="X3655" t="s">
        <v>16911</v>
      </c>
      <c r="Y3655" t="s">
        <v>1167</v>
      </c>
      <c r="Z3655">
        <v>5503</v>
      </c>
      <c r="AA3655">
        <v>10334.31</v>
      </c>
      <c r="AB3655" t="s">
        <v>6611</v>
      </c>
      <c r="AC3655" t="s">
        <v>16912</v>
      </c>
      <c r="AD3655" t="s">
        <v>16913</v>
      </c>
      <c r="AE3655" t="s">
        <v>1066</v>
      </c>
    </row>
    <row r="3656" spans="1:31" x14ac:dyDescent="0.25">
      <c r="A3656" t="s">
        <v>11277</v>
      </c>
      <c r="B3656" s="2">
        <v>45693</v>
      </c>
      <c r="E3656">
        <v>133973.54</v>
      </c>
      <c r="F3656" t="s">
        <v>1171</v>
      </c>
      <c r="G3656">
        <v>133973.54</v>
      </c>
      <c r="H3656" t="s">
        <v>1131</v>
      </c>
      <c r="J3656" t="s">
        <v>1133</v>
      </c>
      <c r="K3656" t="s">
        <v>348</v>
      </c>
      <c r="L3656" t="s">
        <v>1172</v>
      </c>
      <c r="N3656" t="s">
        <v>347</v>
      </c>
      <c r="O3656" t="s">
        <v>347</v>
      </c>
      <c r="P3656" t="s">
        <v>1173</v>
      </c>
      <c r="Q3656" t="s">
        <v>1115</v>
      </c>
      <c r="R3656" t="s">
        <v>16914</v>
      </c>
      <c r="S3656" s="2">
        <v>45679</v>
      </c>
      <c r="T3656" t="s">
        <v>5092</v>
      </c>
      <c r="U3656" t="s">
        <v>1118</v>
      </c>
      <c r="V3656" s="2">
        <v>45693</v>
      </c>
      <c r="W3656">
        <v>140672.22</v>
      </c>
      <c r="X3656" t="s">
        <v>6641</v>
      </c>
      <c r="Y3656" t="s">
        <v>1176</v>
      </c>
      <c r="Z3656">
        <v>3133</v>
      </c>
      <c r="AA3656">
        <v>133973.54</v>
      </c>
      <c r="AB3656" t="s">
        <v>16871</v>
      </c>
      <c r="AC3656" t="s">
        <v>16915</v>
      </c>
      <c r="AD3656" t="s">
        <v>16916</v>
      </c>
      <c r="AE3656" t="s">
        <v>256</v>
      </c>
    </row>
    <row r="3657" spans="1:31" x14ac:dyDescent="0.25">
      <c r="A3657" t="s">
        <v>10016</v>
      </c>
      <c r="B3657" s="2">
        <v>45687</v>
      </c>
      <c r="E3657">
        <v>120452.6</v>
      </c>
      <c r="F3657" t="s">
        <v>1109</v>
      </c>
      <c r="G3657">
        <v>120452.6</v>
      </c>
      <c r="H3657" t="s">
        <v>1131</v>
      </c>
      <c r="J3657" t="s">
        <v>1133</v>
      </c>
      <c r="K3657" t="s">
        <v>408</v>
      </c>
      <c r="L3657" t="s">
        <v>3524</v>
      </c>
      <c r="N3657" t="s">
        <v>407</v>
      </c>
      <c r="O3657" t="s">
        <v>407</v>
      </c>
      <c r="P3657" t="s">
        <v>1173</v>
      </c>
      <c r="Q3657" t="s">
        <v>1115</v>
      </c>
      <c r="R3657" t="s">
        <v>10513</v>
      </c>
      <c r="S3657" s="2">
        <v>45686</v>
      </c>
      <c r="T3657" t="s">
        <v>1954</v>
      </c>
      <c r="U3657" t="s">
        <v>1118</v>
      </c>
      <c r="V3657" s="2">
        <v>45687</v>
      </c>
      <c r="W3657">
        <v>120452.6</v>
      </c>
      <c r="X3657" t="s">
        <v>6641</v>
      </c>
      <c r="Y3657" t="s">
        <v>1176</v>
      </c>
      <c r="Z3657">
        <v>3133</v>
      </c>
      <c r="AA3657">
        <v>120452.6</v>
      </c>
      <c r="AB3657" t="s">
        <v>16860</v>
      </c>
      <c r="AC3657" t="s">
        <v>16917</v>
      </c>
      <c r="AD3657" t="s">
        <v>16918</v>
      </c>
      <c r="AE3657" t="s">
        <v>256</v>
      </c>
    </row>
    <row r="3658" spans="1:31" x14ac:dyDescent="0.25">
      <c r="A3658" t="s">
        <v>16919</v>
      </c>
      <c r="B3658" s="2">
        <v>45685</v>
      </c>
      <c r="E3658">
        <v>1666.66</v>
      </c>
      <c r="F3658" t="s">
        <v>1109</v>
      </c>
      <c r="G3658">
        <v>1666.66</v>
      </c>
      <c r="H3658" t="s">
        <v>6605</v>
      </c>
      <c r="I3658" t="s">
        <v>16920</v>
      </c>
      <c r="J3658" t="s">
        <v>6607</v>
      </c>
      <c r="K3658" t="s">
        <v>1021</v>
      </c>
      <c r="L3658" t="s">
        <v>16921</v>
      </c>
      <c r="N3658" t="s">
        <v>1020</v>
      </c>
      <c r="O3658" t="s">
        <v>1020</v>
      </c>
      <c r="P3658" t="s">
        <v>1211</v>
      </c>
      <c r="Q3658" t="s">
        <v>1115</v>
      </c>
      <c r="R3658" t="s">
        <v>16922</v>
      </c>
      <c r="S3658" s="2">
        <v>45685</v>
      </c>
      <c r="T3658" t="s">
        <v>1352</v>
      </c>
      <c r="U3658" t="s">
        <v>1570</v>
      </c>
      <c r="V3658" s="2">
        <v>45685</v>
      </c>
      <c r="W3658">
        <v>1666.66</v>
      </c>
      <c r="X3658" t="s">
        <v>16923</v>
      </c>
      <c r="Y3658" t="s">
        <v>1822</v>
      </c>
      <c r="Z3658">
        <v>4198</v>
      </c>
      <c r="AA3658">
        <v>1666.66</v>
      </c>
      <c r="AC3658" t="s">
        <v>16924</v>
      </c>
      <c r="AD3658" t="s">
        <v>16925</v>
      </c>
      <c r="AE3658" t="s">
        <v>1019</v>
      </c>
    </row>
    <row r="3659" spans="1:31" x14ac:dyDescent="0.25">
      <c r="A3659" t="s">
        <v>6895</v>
      </c>
      <c r="B3659" s="2">
        <v>45685</v>
      </c>
      <c r="E3659">
        <v>101182.25</v>
      </c>
      <c r="F3659" t="s">
        <v>1109</v>
      </c>
      <c r="G3659">
        <v>101182.25</v>
      </c>
      <c r="H3659" t="s">
        <v>1131</v>
      </c>
      <c r="J3659" t="s">
        <v>1133</v>
      </c>
      <c r="K3659" t="s">
        <v>360</v>
      </c>
      <c r="L3659" t="s">
        <v>2483</v>
      </c>
      <c r="N3659" t="s">
        <v>359</v>
      </c>
      <c r="O3659" t="s">
        <v>359</v>
      </c>
      <c r="P3659" t="s">
        <v>1173</v>
      </c>
      <c r="Q3659" t="s">
        <v>1115</v>
      </c>
      <c r="R3659" t="s">
        <v>16926</v>
      </c>
      <c r="S3659" s="2">
        <v>45684</v>
      </c>
      <c r="T3659" t="s">
        <v>2450</v>
      </c>
      <c r="U3659" t="s">
        <v>1118</v>
      </c>
      <c r="V3659" s="2">
        <v>45685</v>
      </c>
      <c r="W3659">
        <v>101182.25</v>
      </c>
      <c r="X3659" t="s">
        <v>6641</v>
      </c>
      <c r="Y3659" t="s">
        <v>1176</v>
      </c>
      <c r="Z3659">
        <v>3133</v>
      </c>
      <c r="AA3659">
        <v>101180.25</v>
      </c>
      <c r="AB3659" t="s">
        <v>16835</v>
      </c>
      <c r="AC3659" t="s">
        <v>16927</v>
      </c>
      <c r="AD3659" t="s">
        <v>16928</v>
      </c>
      <c r="AE3659" t="s">
        <v>256</v>
      </c>
    </row>
    <row r="3660" spans="1:31" x14ac:dyDescent="0.25">
      <c r="A3660" t="s">
        <v>6895</v>
      </c>
      <c r="B3660" s="2">
        <v>45685</v>
      </c>
      <c r="E3660">
        <v>65757.539999999994</v>
      </c>
      <c r="F3660" t="s">
        <v>1109</v>
      </c>
      <c r="G3660">
        <v>65757.539999999994</v>
      </c>
      <c r="H3660" t="s">
        <v>1131</v>
      </c>
      <c r="J3660" t="s">
        <v>1133</v>
      </c>
      <c r="K3660" t="s">
        <v>360</v>
      </c>
      <c r="L3660" t="s">
        <v>2483</v>
      </c>
      <c r="N3660" t="s">
        <v>359</v>
      </c>
      <c r="O3660" t="s">
        <v>359</v>
      </c>
      <c r="P3660" t="s">
        <v>1173</v>
      </c>
      <c r="Q3660" t="s">
        <v>1115</v>
      </c>
      <c r="R3660" t="s">
        <v>16929</v>
      </c>
      <c r="S3660" s="2">
        <v>45684</v>
      </c>
      <c r="T3660" t="s">
        <v>2454</v>
      </c>
      <c r="U3660" t="s">
        <v>1118</v>
      </c>
      <c r="V3660" s="2">
        <v>45685</v>
      </c>
      <c r="W3660">
        <v>65757.539999999994</v>
      </c>
      <c r="X3660" t="s">
        <v>8404</v>
      </c>
      <c r="Y3660" t="s">
        <v>1176</v>
      </c>
      <c r="Z3660">
        <v>5598</v>
      </c>
      <c r="AA3660">
        <v>2</v>
      </c>
      <c r="AB3660" t="s">
        <v>16835</v>
      </c>
      <c r="AC3660" t="s">
        <v>16930</v>
      </c>
      <c r="AD3660" t="s">
        <v>16928</v>
      </c>
      <c r="AE3660" t="s">
        <v>1072</v>
      </c>
    </row>
    <row r="3661" spans="1:31" x14ac:dyDescent="0.25">
      <c r="A3661" t="s">
        <v>6895</v>
      </c>
      <c r="B3661" s="2">
        <v>45685</v>
      </c>
      <c r="E3661">
        <v>101182.25</v>
      </c>
      <c r="F3661" t="s">
        <v>1109</v>
      </c>
      <c r="G3661">
        <v>101182.25</v>
      </c>
      <c r="H3661" t="s">
        <v>1131</v>
      </c>
      <c r="J3661" t="s">
        <v>1133</v>
      </c>
      <c r="K3661" t="s">
        <v>360</v>
      </c>
      <c r="L3661" t="s">
        <v>2483</v>
      </c>
      <c r="N3661" t="s">
        <v>359</v>
      </c>
      <c r="O3661" t="s">
        <v>359</v>
      </c>
      <c r="P3661" t="s">
        <v>1173</v>
      </c>
      <c r="Q3661" t="s">
        <v>1115</v>
      </c>
      <c r="R3661" t="s">
        <v>16926</v>
      </c>
      <c r="S3661" s="2">
        <v>45684</v>
      </c>
      <c r="T3661" t="s">
        <v>2450</v>
      </c>
      <c r="U3661" t="s">
        <v>1118</v>
      </c>
      <c r="V3661" s="2">
        <v>45685</v>
      </c>
      <c r="W3661">
        <v>101182.25</v>
      </c>
      <c r="X3661" t="s">
        <v>6641</v>
      </c>
      <c r="Y3661" t="s">
        <v>1176</v>
      </c>
      <c r="Z3661">
        <v>5598</v>
      </c>
      <c r="AA3661">
        <v>2</v>
      </c>
      <c r="AB3661" t="s">
        <v>16835</v>
      </c>
      <c r="AC3661" t="s">
        <v>16927</v>
      </c>
      <c r="AD3661" t="s">
        <v>16928</v>
      </c>
      <c r="AE3661" t="s">
        <v>1072</v>
      </c>
    </row>
    <row r="3662" spans="1:31" x14ac:dyDescent="0.25">
      <c r="A3662" t="s">
        <v>6895</v>
      </c>
      <c r="B3662" s="2">
        <v>45685</v>
      </c>
      <c r="E3662">
        <v>7818.05</v>
      </c>
      <c r="F3662" t="s">
        <v>1109</v>
      </c>
      <c r="G3662">
        <v>7818.05</v>
      </c>
      <c r="H3662" t="s">
        <v>1131</v>
      </c>
      <c r="J3662" t="s">
        <v>1133</v>
      </c>
      <c r="K3662" t="s">
        <v>360</v>
      </c>
      <c r="L3662" t="s">
        <v>2483</v>
      </c>
      <c r="N3662" t="s">
        <v>359</v>
      </c>
      <c r="O3662" t="s">
        <v>359</v>
      </c>
      <c r="P3662" t="s">
        <v>1173</v>
      </c>
      <c r="Q3662" t="s">
        <v>1115</v>
      </c>
      <c r="R3662" t="s">
        <v>16931</v>
      </c>
      <c r="S3662" s="2">
        <v>45684</v>
      </c>
      <c r="T3662" t="s">
        <v>2445</v>
      </c>
      <c r="U3662" t="s">
        <v>1118</v>
      </c>
      <c r="V3662" s="2">
        <v>45685</v>
      </c>
      <c r="W3662">
        <v>7818.05</v>
      </c>
      <c r="X3662" t="s">
        <v>6637</v>
      </c>
      <c r="Y3662" t="s">
        <v>1176</v>
      </c>
      <c r="Z3662">
        <v>5598</v>
      </c>
      <c r="AA3662">
        <v>2</v>
      </c>
      <c r="AB3662" t="s">
        <v>16835</v>
      </c>
      <c r="AC3662" t="s">
        <v>16932</v>
      </c>
      <c r="AD3662" t="s">
        <v>16928</v>
      </c>
      <c r="AE3662" t="s">
        <v>1072</v>
      </c>
    </row>
    <row r="3663" spans="1:31" x14ac:dyDescent="0.25">
      <c r="A3663" t="s">
        <v>6895</v>
      </c>
      <c r="B3663" s="2">
        <v>45685</v>
      </c>
      <c r="E3663">
        <v>65757.539999999994</v>
      </c>
      <c r="F3663" t="s">
        <v>1109</v>
      </c>
      <c r="G3663">
        <v>65757.539999999994</v>
      </c>
      <c r="H3663" t="s">
        <v>1131</v>
      </c>
      <c r="J3663" t="s">
        <v>1133</v>
      </c>
      <c r="K3663" t="s">
        <v>360</v>
      </c>
      <c r="L3663" t="s">
        <v>2483</v>
      </c>
      <c r="N3663" t="s">
        <v>359</v>
      </c>
      <c r="O3663" t="s">
        <v>359</v>
      </c>
      <c r="P3663" t="s">
        <v>1173</v>
      </c>
      <c r="Q3663" t="s">
        <v>1115</v>
      </c>
      <c r="R3663" t="s">
        <v>16929</v>
      </c>
      <c r="S3663" s="2">
        <v>45684</v>
      </c>
      <c r="T3663" t="s">
        <v>2454</v>
      </c>
      <c r="U3663" t="s">
        <v>1118</v>
      </c>
      <c r="V3663" s="2">
        <v>45685</v>
      </c>
      <c r="W3663">
        <v>65757.539999999994</v>
      </c>
      <c r="X3663" t="s">
        <v>8404</v>
      </c>
      <c r="Y3663" t="s">
        <v>1176</v>
      </c>
      <c r="Z3663">
        <v>3133</v>
      </c>
      <c r="AA3663">
        <v>65755.539999999994</v>
      </c>
      <c r="AB3663" t="s">
        <v>16835</v>
      </c>
      <c r="AC3663" t="s">
        <v>16930</v>
      </c>
      <c r="AD3663" t="s">
        <v>16928</v>
      </c>
      <c r="AE3663" t="s">
        <v>256</v>
      </c>
    </row>
    <row r="3664" spans="1:31" x14ac:dyDescent="0.25">
      <c r="A3664" t="s">
        <v>6895</v>
      </c>
      <c r="B3664" s="2">
        <v>45685</v>
      </c>
      <c r="E3664">
        <v>7818.05</v>
      </c>
      <c r="F3664" t="s">
        <v>1109</v>
      </c>
      <c r="G3664">
        <v>7818.05</v>
      </c>
      <c r="H3664" t="s">
        <v>1131</v>
      </c>
      <c r="J3664" t="s">
        <v>1133</v>
      </c>
      <c r="K3664" t="s">
        <v>360</v>
      </c>
      <c r="L3664" t="s">
        <v>2483</v>
      </c>
      <c r="N3664" t="s">
        <v>359</v>
      </c>
      <c r="O3664" t="s">
        <v>359</v>
      </c>
      <c r="P3664" t="s">
        <v>1173</v>
      </c>
      <c r="Q3664" t="s">
        <v>1115</v>
      </c>
      <c r="R3664" t="s">
        <v>16931</v>
      </c>
      <c r="S3664" s="2">
        <v>45684</v>
      </c>
      <c r="T3664" t="s">
        <v>2445</v>
      </c>
      <c r="U3664" t="s">
        <v>1118</v>
      </c>
      <c r="V3664" s="2">
        <v>45685</v>
      </c>
      <c r="W3664">
        <v>7818.05</v>
      </c>
      <c r="X3664" t="s">
        <v>6637</v>
      </c>
      <c r="Y3664" t="s">
        <v>1176</v>
      </c>
      <c r="Z3664">
        <v>3133</v>
      </c>
      <c r="AA3664">
        <v>7816.05</v>
      </c>
      <c r="AB3664" t="s">
        <v>16835</v>
      </c>
      <c r="AC3664" t="s">
        <v>16932</v>
      </c>
      <c r="AD3664" t="s">
        <v>16928</v>
      </c>
      <c r="AE3664" t="s">
        <v>256</v>
      </c>
    </row>
    <row r="3665" spans="1:31" x14ac:dyDescent="0.25">
      <c r="A3665" t="s">
        <v>1563</v>
      </c>
      <c r="B3665" s="2">
        <v>45674</v>
      </c>
      <c r="E3665">
        <v>130133.34</v>
      </c>
      <c r="F3665" t="s">
        <v>1171</v>
      </c>
      <c r="G3665">
        <v>130133.34</v>
      </c>
      <c r="H3665" t="s">
        <v>1131</v>
      </c>
      <c r="I3665" t="s">
        <v>11269</v>
      </c>
      <c r="J3665" t="s">
        <v>1133</v>
      </c>
      <c r="K3665" t="s">
        <v>348</v>
      </c>
      <c r="L3665" t="s">
        <v>1172</v>
      </c>
      <c r="N3665" t="s">
        <v>347</v>
      </c>
      <c r="O3665" t="s">
        <v>347</v>
      </c>
      <c r="P3665" t="s">
        <v>1173</v>
      </c>
      <c r="Q3665" t="s">
        <v>1115</v>
      </c>
      <c r="R3665" t="s">
        <v>16933</v>
      </c>
      <c r="S3665" s="2">
        <v>45649</v>
      </c>
      <c r="T3665" t="s">
        <v>16934</v>
      </c>
      <c r="U3665" t="s">
        <v>1118</v>
      </c>
      <c r="V3665" s="2">
        <v>45650</v>
      </c>
      <c r="W3665">
        <v>136640.01</v>
      </c>
      <c r="X3665" t="s">
        <v>7284</v>
      </c>
      <c r="Y3665" t="s">
        <v>1176</v>
      </c>
      <c r="Z3665">
        <v>3133</v>
      </c>
      <c r="AA3665">
        <v>130133.34</v>
      </c>
      <c r="AB3665" t="s">
        <v>16935</v>
      </c>
      <c r="AC3665" t="s">
        <v>16936</v>
      </c>
      <c r="AD3665" t="s">
        <v>16937</v>
      </c>
      <c r="AE3665" t="s">
        <v>256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Roman,Normale"&amp;12&amp;Kffffff&amp;A</oddHeader>
    <oddFooter>&amp;C&amp;"Times New Roman,Normale"&amp;12&amp;KffffffPagina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2"/>
  <sheetViews>
    <sheetView tabSelected="1" workbookViewId="0">
      <selection activeCell="A2" sqref="A2"/>
    </sheetView>
  </sheetViews>
  <sheetFormatPr defaultRowHeight="15" x14ac:dyDescent="0.25"/>
  <cols>
    <col min="1" max="1" width="23.140625" bestFit="1" customWidth="1"/>
    <col min="2" max="2" width="16.85546875" style="3" customWidth="1"/>
    <col min="3" max="3" width="19.140625" bestFit="1" customWidth="1"/>
    <col min="4" max="4" width="79" customWidth="1"/>
    <col min="5" max="5" width="13.85546875" bestFit="1" customWidth="1"/>
  </cols>
  <sheetData>
    <row r="1" spans="1:5" x14ac:dyDescent="0.25">
      <c r="D1" s="3"/>
    </row>
    <row r="2" spans="1:5" x14ac:dyDescent="0.25">
      <c r="D2" s="3"/>
    </row>
    <row r="3" spans="1:5" x14ac:dyDescent="0.25">
      <c r="A3" s="7" t="s">
        <v>4</v>
      </c>
      <c r="D3" s="3"/>
    </row>
    <row r="4" spans="1:5" ht="30" x14ac:dyDescent="0.25">
      <c r="A4" s="7" t="s">
        <v>0</v>
      </c>
      <c r="B4" s="8" t="s">
        <v>1</v>
      </c>
      <c r="C4" s="7" t="s">
        <v>2</v>
      </c>
      <c r="D4" s="8" t="s">
        <v>3</v>
      </c>
      <c r="E4" t="s">
        <v>16938</v>
      </c>
    </row>
    <row r="5" spans="1:5" ht="30" x14ac:dyDescent="0.25">
      <c r="A5">
        <v>2101</v>
      </c>
      <c r="B5" s="3" t="s">
        <v>5</v>
      </c>
      <c r="C5" t="s">
        <v>6</v>
      </c>
      <c r="D5" s="3" t="s">
        <v>7</v>
      </c>
      <c r="E5" s="1">
        <v>1200</v>
      </c>
    </row>
    <row r="6" spans="1:5" x14ac:dyDescent="0.25">
      <c r="C6" t="s">
        <v>8</v>
      </c>
      <c r="D6" s="3" t="s">
        <v>9</v>
      </c>
      <c r="E6" s="1">
        <v>7097066.9199999999</v>
      </c>
    </row>
    <row r="7" spans="1:5" x14ac:dyDescent="0.25">
      <c r="A7" s="4" t="s">
        <v>16939</v>
      </c>
      <c r="B7" s="5"/>
      <c r="C7" s="4"/>
      <c r="D7" s="5"/>
      <c r="E7" s="6">
        <v>7098266.9199999999</v>
      </c>
    </row>
    <row r="8" spans="1:5" x14ac:dyDescent="0.25">
      <c r="A8">
        <v>2102</v>
      </c>
      <c r="B8" s="3" t="s">
        <v>10</v>
      </c>
      <c r="C8" t="s">
        <v>11</v>
      </c>
      <c r="D8" s="3" t="s">
        <v>12</v>
      </c>
      <c r="E8" s="1">
        <v>4447</v>
      </c>
    </row>
    <row r="9" spans="1:5" x14ac:dyDescent="0.25">
      <c r="C9" t="s">
        <v>13</v>
      </c>
      <c r="D9" s="3" t="s">
        <v>14</v>
      </c>
      <c r="E9" s="1">
        <v>188.5</v>
      </c>
    </row>
    <row r="10" spans="1:5" x14ac:dyDescent="0.25">
      <c r="A10" s="4" t="s">
        <v>16940</v>
      </c>
      <c r="B10" s="5"/>
      <c r="C10" s="4"/>
      <c r="D10" s="5"/>
      <c r="E10" s="6">
        <v>4635.5</v>
      </c>
    </row>
    <row r="11" spans="1:5" ht="45" x14ac:dyDescent="0.25">
      <c r="A11">
        <v>2110</v>
      </c>
      <c r="B11" s="3" t="s">
        <v>15</v>
      </c>
      <c r="C11" t="s">
        <v>16</v>
      </c>
      <c r="D11" s="3" t="s">
        <v>17</v>
      </c>
      <c r="E11" s="1">
        <v>1789.56</v>
      </c>
    </row>
    <row r="12" spans="1:5" x14ac:dyDescent="0.25">
      <c r="C12" t="s">
        <v>18</v>
      </c>
      <c r="D12" s="3" t="s">
        <v>19</v>
      </c>
      <c r="E12" s="1">
        <v>387</v>
      </c>
    </row>
    <row r="13" spans="1:5" x14ac:dyDescent="0.25">
      <c r="C13" t="s">
        <v>20</v>
      </c>
      <c r="D13" s="3" t="s">
        <v>21</v>
      </c>
      <c r="E13" s="1">
        <v>2844.6</v>
      </c>
    </row>
    <row r="14" spans="1:5" x14ac:dyDescent="0.25">
      <c r="C14" t="s">
        <v>22</v>
      </c>
      <c r="D14" s="3" t="s">
        <v>23</v>
      </c>
      <c r="E14" s="1">
        <v>377</v>
      </c>
    </row>
    <row r="15" spans="1:5" x14ac:dyDescent="0.25">
      <c r="C15" t="s">
        <v>24</v>
      </c>
      <c r="D15" s="3" t="s">
        <v>25</v>
      </c>
      <c r="E15" s="1">
        <v>1957.1</v>
      </c>
    </row>
    <row r="16" spans="1:5" x14ac:dyDescent="0.25">
      <c r="C16" t="s">
        <v>26</v>
      </c>
      <c r="D16" s="3" t="s">
        <v>27</v>
      </c>
      <c r="E16" s="1">
        <v>640</v>
      </c>
    </row>
    <row r="17" spans="1:5" x14ac:dyDescent="0.25">
      <c r="C17" t="s">
        <v>28</v>
      </c>
      <c r="D17" s="3" t="s">
        <v>29</v>
      </c>
      <c r="E17" s="1">
        <v>3572</v>
      </c>
    </row>
    <row r="18" spans="1:5" x14ac:dyDescent="0.25">
      <c r="A18" s="4" t="s">
        <v>16941</v>
      </c>
      <c r="B18" s="5"/>
      <c r="C18" s="4"/>
      <c r="D18" s="5"/>
      <c r="E18" s="6">
        <v>11567.26</v>
      </c>
    </row>
    <row r="19" spans="1:5" x14ac:dyDescent="0.25">
      <c r="A19">
        <v>2112</v>
      </c>
      <c r="B19" s="3" t="s">
        <v>30</v>
      </c>
      <c r="C19" t="s">
        <v>26</v>
      </c>
      <c r="D19" s="3" t="s">
        <v>27</v>
      </c>
      <c r="E19" s="1">
        <v>280</v>
      </c>
    </row>
    <row r="20" spans="1:5" x14ac:dyDescent="0.25">
      <c r="A20" s="4" t="s">
        <v>16942</v>
      </c>
      <c r="B20" s="5"/>
      <c r="C20" s="4"/>
      <c r="D20" s="5"/>
      <c r="E20" s="6">
        <v>280</v>
      </c>
    </row>
    <row r="21" spans="1:5" ht="30" x14ac:dyDescent="0.25">
      <c r="A21">
        <v>2198</v>
      </c>
      <c r="B21" s="3" t="s">
        <v>31</v>
      </c>
      <c r="C21" t="s">
        <v>8</v>
      </c>
      <c r="D21" s="3" t="s">
        <v>9</v>
      </c>
      <c r="E21" s="1">
        <v>467686</v>
      </c>
    </row>
    <row r="22" spans="1:5" x14ac:dyDescent="0.25">
      <c r="A22" s="4" t="s">
        <v>16943</v>
      </c>
      <c r="B22" s="5"/>
      <c r="C22" s="4"/>
      <c r="D22" s="5"/>
      <c r="E22" s="6">
        <v>467686</v>
      </c>
    </row>
    <row r="23" spans="1:5" ht="75" x14ac:dyDescent="0.25">
      <c r="A23">
        <v>2202</v>
      </c>
      <c r="B23" s="3" t="s">
        <v>32</v>
      </c>
      <c r="C23" t="s">
        <v>33</v>
      </c>
      <c r="D23" s="3" t="s">
        <v>34</v>
      </c>
      <c r="E23" s="1">
        <v>696</v>
      </c>
    </row>
    <row r="24" spans="1:5" x14ac:dyDescent="0.25">
      <c r="C24" t="s">
        <v>18</v>
      </c>
      <c r="D24" s="3" t="s">
        <v>19</v>
      </c>
      <c r="E24" s="1">
        <v>2332.83</v>
      </c>
    </row>
    <row r="25" spans="1:5" x14ac:dyDescent="0.25">
      <c r="C25" t="s">
        <v>35</v>
      </c>
      <c r="D25" s="3" t="s">
        <v>36</v>
      </c>
      <c r="E25" s="1">
        <v>44</v>
      </c>
    </row>
    <row r="26" spans="1:5" x14ac:dyDescent="0.25">
      <c r="C26" t="s">
        <v>37</v>
      </c>
      <c r="D26" s="3" t="s">
        <v>38</v>
      </c>
      <c r="E26" s="1">
        <v>1911.44</v>
      </c>
    </row>
    <row r="27" spans="1:5" x14ac:dyDescent="0.25">
      <c r="C27" t="s">
        <v>39</v>
      </c>
      <c r="D27" s="3" t="s">
        <v>40</v>
      </c>
      <c r="E27" s="1">
        <v>2424.94</v>
      </c>
    </row>
    <row r="28" spans="1:5" x14ac:dyDescent="0.25">
      <c r="C28" t="s">
        <v>41</v>
      </c>
      <c r="D28" s="3" t="s">
        <v>42</v>
      </c>
      <c r="E28" s="1">
        <v>116.67</v>
      </c>
    </row>
    <row r="29" spans="1:5" x14ac:dyDescent="0.25">
      <c r="A29" s="4" t="s">
        <v>16944</v>
      </c>
      <c r="B29" s="5"/>
      <c r="C29" s="4"/>
      <c r="D29" s="5"/>
      <c r="E29" s="6">
        <v>7525.880000000001</v>
      </c>
    </row>
    <row r="30" spans="1:5" ht="45" x14ac:dyDescent="0.25">
      <c r="A30">
        <v>2203</v>
      </c>
      <c r="B30" s="3" t="s">
        <v>43</v>
      </c>
      <c r="C30" t="s">
        <v>44</v>
      </c>
      <c r="D30" s="3" t="s">
        <v>45</v>
      </c>
      <c r="E30" s="1">
        <v>12857.29</v>
      </c>
    </row>
    <row r="31" spans="1:5" x14ac:dyDescent="0.25">
      <c r="C31" t="s">
        <v>46</v>
      </c>
      <c r="D31" s="3" t="s">
        <v>47</v>
      </c>
      <c r="E31" s="1">
        <v>53055.600000000006</v>
      </c>
    </row>
    <row r="32" spans="1:5" x14ac:dyDescent="0.25">
      <c r="A32" s="4" t="s">
        <v>16945</v>
      </c>
      <c r="B32" s="5"/>
      <c r="C32" s="4"/>
      <c r="D32" s="5"/>
      <c r="E32" s="6">
        <v>65912.890000000014</v>
      </c>
    </row>
    <row r="33" spans="1:5" ht="45" x14ac:dyDescent="0.25">
      <c r="A33">
        <v>2204</v>
      </c>
      <c r="B33" s="3" t="s">
        <v>48</v>
      </c>
      <c r="C33" t="s">
        <v>49</v>
      </c>
      <c r="D33" s="3" t="s">
        <v>50</v>
      </c>
      <c r="E33" s="1">
        <v>528.08000000000004</v>
      </c>
    </row>
    <row r="34" spans="1:5" x14ac:dyDescent="0.25">
      <c r="C34" t="s">
        <v>51</v>
      </c>
      <c r="D34" s="3" t="s">
        <v>52</v>
      </c>
      <c r="E34" s="1">
        <v>3365</v>
      </c>
    </row>
    <row r="35" spans="1:5" x14ac:dyDescent="0.25">
      <c r="C35" t="s">
        <v>53</v>
      </c>
      <c r="D35" s="3" t="s">
        <v>54</v>
      </c>
      <c r="E35" s="1">
        <v>2022.88</v>
      </c>
    </row>
    <row r="36" spans="1:5" x14ac:dyDescent="0.25">
      <c r="C36" t="s">
        <v>55</v>
      </c>
      <c r="D36" s="3" t="s">
        <v>56</v>
      </c>
      <c r="E36" s="1">
        <v>3022.8</v>
      </c>
    </row>
    <row r="37" spans="1:5" x14ac:dyDescent="0.25">
      <c r="C37" t="s">
        <v>57</v>
      </c>
      <c r="D37" s="3" t="s">
        <v>58</v>
      </c>
      <c r="E37" s="1">
        <v>103.5</v>
      </c>
    </row>
    <row r="38" spans="1:5" x14ac:dyDescent="0.25">
      <c r="C38" t="s">
        <v>59</v>
      </c>
      <c r="D38" s="3" t="s">
        <v>60</v>
      </c>
      <c r="E38" s="1">
        <v>499.05</v>
      </c>
    </row>
    <row r="39" spans="1:5" x14ac:dyDescent="0.25">
      <c r="C39" t="s">
        <v>61</v>
      </c>
      <c r="D39" s="3" t="s">
        <v>62</v>
      </c>
      <c r="E39" s="1">
        <v>4208.84</v>
      </c>
    </row>
    <row r="40" spans="1:5" x14ac:dyDescent="0.25">
      <c r="C40" t="s">
        <v>63</v>
      </c>
      <c r="D40" s="3" t="s">
        <v>64</v>
      </c>
      <c r="E40" s="1">
        <v>151.21</v>
      </c>
    </row>
    <row r="41" spans="1:5" x14ac:dyDescent="0.25">
      <c r="A41" s="4" t="s">
        <v>16946</v>
      </c>
      <c r="B41" s="5"/>
      <c r="C41" s="4"/>
      <c r="D41" s="5"/>
      <c r="E41" s="6">
        <v>13901.359999999999</v>
      </c>
    </row>
    <row r="42" spans="1:5" ht="30" x14ac:dyDescent="0.25">
      <c r="A42">
        <v>2205</v>
      </c>
      <c r="B42" s="3" t="s">
        <v>65</v>
      </c>
      <c r="C42" t="s">
        <v>66</v>
      </c>
      <c r="D42" s="3" t="s">
        <v>67</v>
      </c>
      <c r="E42" s="1">
        <v>630</v>
      </c>
    </row>
    <row r="43" spans="1:5" x14ac:dyDescent="0.25">
      <c r="C43" t="s">
        <v>49</v>
      </c>
      <c r="D43" s="3" t="s">
        <v>50</v>
      </c>
      <c r="E43" s="1">
        <v>582.29</v>
      </c>
    </row>
    <row r="44" spans="1:5" x14ac:dyDescent="0.25">
      <c r="C44" t="s">
        <v>68</v>
      </c>
      <c r="D44" s="3" t="s">
        <v>69</v>
      </c>
      <c r="E44" s="1">
        <v>126.35</v>
      </c>
    </row>
    <row r="45" spans="1:5" x14ac:dyDescent="0.25">
      <c r="C45" t="s">
        <v>70</v>
      </c>
      <c r="D45" s="3" t="s">
        <v>71</v>
      </c>
      <c r="E45" s="1">
        <v>329</v>
      </c>
    </row>
    <row r="46" spans="1:5" x14ac:dyDescent="0.25">
      <c r="C46" t="s">
        <v>72</v>
      </c>
      <c r="D46" s="3" t="s">
        <v>73</v>
      </c>
      <c r="E46" s="1">
        <v>254</v>
      </c>
    </row>
    <row r="47" spans="1:5" x14ac:dyDescent="0.25">
      <c r="C47" t="s">
        <v>74</v>
      </c>
      <c r="D47" s="3" t="s">
        <v>75</v>
      </c>
      <c r="E47" s="1">
        <v>630</v>
      </c>
    </row>
    <row r="48" spans="1:5" x14ac:dyDescent="0.25">
      <c r="C48" t="s">
        <v>76</v>
      </c>
      <c r="D48" s="3" t="s">
        <v>77</v>
      </c>
      <c r="E48" s="1">
        <v>1338.75</v>
      </c>
    </row>
    <row r="49" spans="1:5" x14ac:dyDescent="0.25">
      <c r="A49" s="4" t="s">
        <v>16947</v>
      </c>
      <c r="B49" s="5"/>
      <c r="C49" s="4"/>
      <c r="D49" s="5"/>
      <c r="E49" s="6">
        <v>3890.39</v>
      </c>
    </row>
    <row r="50" spans="1:5" ht="45" x14ac:dyDescent="0.25">
      <c r="A50">
        <v>2206</v>
      </c>
      <c r="B50" s="3" t="s">
        <v>78</v>
      </c>
      <c r="C50" t="s">
        <v>33</v>
      </c>
      <c r="D50" s="3" t="s">
        <v>34</v>
      </c>
      <c r="E50" s="1">
        <v>616</v>
      </c>
    </row>
    <row r="51" spans="1:5" x14ac:dyDescent="0.25">
      <c r="A51" s="4" t="s">
        <v>16948</v>
      </c>
      <c r="B51" s="5"/>
      <c r="C51" s="4"/>
      <c r="D51" s="5"/>
      <c r="E51" s="6">
        <v>616</v>
      </c>
    </row>
    <row r="52" spans="1:5" ht="30" x14ac:dyDescent="0.25">
      <c r="A52">
        <v>2298</v>
      </c>
      <c r="B52" s="3" t="s">
        <v>79</v>
      </c>
      <c r="C52" t="s">
        <v>22</v>
      </c>
      <c r="D52" s="3" t="s">
        <v>23</v>
      </c>
      <c r="E52" s="1">
        <v>48</v>
      </c>
    </row>
    <row r="53" spans="1:5" x14ac:dyDescent="0.25">
      <c r="C53" t="s">
        <v>51</v>
      </c>
      <c r="D53" s="3" t="s">
        <v>52</v>
      </c>
      <c r="E53" s="1">
        <v>1142.4000000000001</v>
      </c>
    </row>
    <row r="54" spans="1:5" x14ac:dyDescent="0.25">
      <c r="C54" t="s">
        <v>80</v>
      </c>
      <c r="D54" s="3" t="s">
        <v>81</v>
      </c>
      <c r="E54" s="1">
        <v>464.12</v>
      </c>
    </row>
    <row r="55" spans="1:5" x14ac:dyDescent="0.25">
      <c r="A55" s="4" t="s">
        <v>16949</v>
      </c>
      <c r="B55" s="5"/>
      <c r="C55" s="4"/>
      <c r="D55" s="5"/>
      <c r="E55" s="6">
        <v>1654.52</v>
      </c>
    </row>
    <row r="56" spans="1:5" ht="90" x14ac:dyDescent="0.25">
      <c r="A56">
        <v>3105</v>
      </c>
      <c r="B56" s="3" t="s">
        <v>82</v>
      </c>
      <c r="C56" t="s">
        <v>83</v>
      </c>
      <c r="D56" s="3" t="s">
        <v>84</v>
      </c>
      <c r="E56" s="1">
        <v>334605.20999999996</v>
      </c>
    </row>
    <row r="57" spans="1:5" x14ac:dyDescent="0.25">
      <c r="A57" s="4" t="s">
        <v>16950</v>
      </c>
      <c r="B57" s="5"/>
      <c r="C57" s="4"/>
      <c r="D57" s="5"/>
      <c r="E57" s="6">
        <v>334605.20999999996</v>
      </c>
    </row>
    <row r="58" spans="1:5" ht="60" x14ac:dyDescent="0.25">
      <c r="A58">
        <v>3106</v>
      </c>
      <c r="B58" s="3" t="s">
        <v>85</v>
      </c>
      <c r="C58" t="s">
        <v>83</v>
      </c>
      <c r="D58" s="3" t="s">
        <v>84</v>
      </c>
      <c r="E58" s="1">
        <v>175803.85</v>
      </c>
    </row>
    <row r="59" spans="1:5" x14ac:dyDescent="0.25">
      <c r="C59" t="s">
        <v>86</v>
      </c>
      <c r="D59" s="3" t="s">
        <v>87</v>
      </c>
      <c r="E59" s="1">
        <v>335335.48</v>
      </c>
    </row>
    <row r="60" spans="1:5" x14ac:dyDescent="0.25">
      <c r="C60" t="s">
        <v>88</v>
      </c>
      <c r="D60" s="3" t="s">
        <v>89</v>
      </c>
      <c r="E60" s="1">
        <v>186006.47</v>
      </c>
    </row>
    <row r="61" spans="1:5" x14ac:dyDescent="0.25">
      <c r="C61" t="s">
        <v>90</v>
      </c>
      <c r="D61" s="3" t="s">
        <v>91</v>
      </c>
      <c r="E61" s="1">
        <v>15003827.720000001</v>
      </c>
    </row>
    <row r="62" spans="1:5" x14ac:dyDescent="0.25">
      <c r="A62" s="4" t="s">
        <v>16951</v>
      </c>
      <c r="B62" s="5"/>
      <c r="C62" s="4"/>
      <c r="D62" s="5"/>
      <c r="E62" s="6">
        <v>15700973.520000001</v>
      </c>
    </row>
    <row r="63" spans="1:5" ht="165" x14ac:dyDescent="0.25">
      <c r="A63">
        <v>3107</v>
      </c>
      <c r="B63" s="3" t="s">
        <v>92</v>
      </c>
      <c r="C63" t="s">
        <v>93</v>
      </c>
      <c r="D63" s="3" t="s">
        <v>94</v>
      </c>
      <c r="E63" s="1">
        <v>11666256</v>
      </c>
    </row>
    <row r="64" spans="1:5" x14ac:dyDescent="0.25">
      <c r="C64" t="s">
        <v>95</v>
      </c>
      <c r="D64" s="3" t="s">
        <v>96</v>
      </c>
      <c r="E64" s="1">
        <v>11515533</v>
      </c>
    </row>
    <row r="65" spans="1:5" x14ac:dyDescent="0.25">
      <c r="A65" s="4" t="s">
        <v>16952</v>
      </c>
      <c r="B65" s="5"/>
      <c r="C65" s="4"/>
      <c r="D65" s="5"/>
      <c r="E65" s="6">
        <v>23181789</v>
      </c>
    </row>
    <row r="66" spans="1:5" ht="120" x14ac:dyDescent="0.25">
      <c r="A66">
        <v>3108</v>
      </c>
      <c r="B66" s="3" t="s">
        <v>97</v>
      </c>
      <c r="C66" t="s">
        <v>98</v>
      </c>
      <c r="D66" s="3" t="s">
        <v>99</v>
      </c>
      <c r="E66" s="1">
        <v>64026</v>
      </c>
    </row>
    <row r="67" spans="1:5" ht="30" x14ac:dyDescent="0.25">
      <c r="C67" t="s">
        <v>100</v>
      </c>
      <c r="D67" s="3" t="s">
        <v>101</v>
      </c>
      <c r="E67" s="1">
        <v>128772</v>
      </c>
    </row>
    <row r="68" spans="1:5" x14ac:dyDescent="0.25">
      <c r="A68" s="4" t="s">
        <v>16953</v>
      </c>
      <c r="B68" s="5"/>
      <c r="C68" s="4"/>
      <c r="D68" s="5"/>
      <c r="E68" s="6">
        <v>192798</v>
      </c>
    </row>
    <row r="69" spans="1:5" ht="90" x14ac:dyDescent="0.25">
      <c r="A69">
        <v>3109</v>
      </c>
      <c r="B69" s="3" t="s">
        <v>102</v>
      </c>
      <c r="C69" t="s">
        <v>103</v>
      </c>
      <c r="D69" s="3" t="s">
        <v>104</v>
      </c>
      <c r="E69" s="1">
        <v>3631974</v>
      </c>
    </row>
    <row r="70" spans="1:5" x14ac:dyDescent="0.25">
      <c r="C70" t="s">
        <v>105</v>
      </c>
      <c r="D70" s="3" t="s">
        <v>106</v>
      </c>
      <c r="E70" s="1">
        <v>1110501</v>
      </c>
    </row>
    <row r="71" spans="1:5" x14ac:dyDescent="0.25">
      <c r="C71" t="s">
        <v>107</v>
      </c>
      <c r="D71" s="3" t="s">
        <v>108</v>
      </c>
      <c r="E71" s="1">
        <v>801483</v>
      </c>
    </row>
    <row r="72" spans="1:5" x14ac:dyDescent="0.25">
      <c r="C72" t="s">
        <v>109</v>
      </c>
      <c r="D72" s="3" t="s">
        <v>110</v>
      </c>
      <c r="E72" s="1">
        <v>209976</v>
      </c>
    </row>
    <row r="73" spans="1:5" x14ac:dyDescent="0.25">
      <c r="C73" t="s">
        <v>111</v>
      </c>
      <c r="D73" s="3" t="s">
        <v>112</v>
      </c>
      <c r="E73" s="1">
        <v>260568</v>
      </c>
    </row>
    <row r="74" spans="1:5" x14ac:dyDescent="0.25">
      <c r="C74" t="s">
        <v>113</v>
      </c>
      <c r="D74" s="3" t="s">
        <v>114</v>
      </c>
      <c r="E74" s="1">
        <v>129192</v>
      </c>
    </row>
    <row r="75" spans="1:5" x14ac:dyDescent="0.25">
      <c r="C75" t="s">
        <v>115</v>
      </c>
      <c r="D75" s="3" t="s">
        <v>116</v>
      </c>
      <c r="E75" s="1">
        <v>162270</v>
      </c>
    </row>
    <row r="76" spans="1:5" x14ac:dyDescent="0.25">
      <c r="C76" t="s">
        <v>117</v>
      </c>
      <c r="D76" s="3" t="s">
        <v>118</v>
      </c>
      <c r="E76" s="1">
        <v>52266</v>
      </c>
    </row>
    <row r="77" spans="1:5" x14ac:dyDescent="0.25">
      <c r="C77" t="s">
        <v>119</v>
      </c>
      <c r="D77" s="3" t="s">
        <v>120</v>
      </c>
      <c r="E77" s="1">
        <v>364950</v>
      </c>
    </row>
    <row r="78" spans="1:5" x14ac:dyDescent="0.25">
      <c r="C78" t="s">
        <v>121</v>
      </c>
      <c r="D78" s="3" t="s">
        <v>122</v>
      </c>
      <c r="E78" s="1">
        <v>642237</v>
      </c>
    </row>
    <row r="79" spans="1:5" x14ac:dyDescent="0.25">
      <c r="C79" t="s">
        <v>123</v>
      </c>
      <c r="D79" s="3" t="s">
        <v>124</v>
      </c>
      <c r="E79" s="1">
        <v>97287</v>
      </c>
    </row>
    <row r="80" spans="1:5" x14ac:dyDescent="0.25">
      <c r="C80" t="s">
        <v>125</v>
      </c>
      <c r="D80" s="3" t="s">
        <v>126</v>
      </c>
      <c r="E80" s="1">
        <v>42429</v>
      </c>
    </row>
    <row r="81" spans="3:5" x14ac:dyDescent="0.25">
      <c r="C81" t="s">
        <v>127</v>
      </c>
      <c r="D81" s="3" t="s">
        <v>128</v>
      </c>
      <c r="E81" s="1">
        <v>51396</v>
      </c>
    </row>
    <row r="82" spans="3:5" x14ac:dyDescent="0.25">
      <c r="C82" t="s">
        <v>129</v>
      </c>
      <c r="D82" s="3" t="s">
        <v>130</v>
      </c>
      <c r="E82" s="1">
        <v>21351</v>
      </c>
    </row>
    <row r="83" spans="3:5" x14ac:dyDescent="0.25">
      <c r="C83" t="s">
        <v>131</v>
      </c>
      <c r="D83" s="3" t="s">
        <v>132</v>
      </c>
      <c r="E83" s="1">
        <v>69135</v>
      </c>
    </row>
    <row r="84" spans="3:5" x14ac:dyDescent="0.25">
      <c r="C84" t="s">
        <v>133</v>
      </c>
      <c r="D84" s="3" t="s">
        <v>134</v>
      </c>
      <c r="E84" s="1">
        <v>743770.88000000012</v>
      </c>
    </row>
    <row r="85" spans="3:5" x14ac:dyDescent="0.25">
      <c r="C85" t="s">
        <v>135</v>
      </c>
      <c r="D85" s="3" t="s">
        <v>136</v>
      </c>
      <c r="E85" s="1">
        <v>16971</v>
      </c>
    </row>
    <row r="86" spans="3:5" x14ac:dyDescent="0.25">
      <c r="C86" t="s">
        <v>137</v>
      </c>
      <c r="D86" s="3" t="s">
        <v>138</v>
      </c>
      <c r="E86" s="1">
        <v>27274.370000000003</v>
      </c>
    </row>
    <row r="87" spans="3:5" x14ac:dyDescent="0.25">
      <c r="C87" t="s">
        <v>139</v>
      </c>
      <c r="D87" s="3" t="s">
        <v>140</v>
      </c>
      <c r="E87" s="1">
        <v>28674</v>
      </c>
    </row>
    <row r="88" spans="3:5" x14ac:dyDescent="0.25">
      <c r="C88" t="s">
        <v>141</v>
      </c>
      <c r="D88" s="3" t="s">
        <v>142</v>
      </c>
      <c r="E88" s="1">
        <v>7468.34</v>
      </c>
    </row>
    <row r="89" spans="3:5" x14ac:dyDescent="0.25">
      <c r="C89" t="s">
        <v>143</v>
      </c>
      <c r="D89" s="3" t="s">
        <v>144</v>
      </c>
      <c r="E89" s="1">
        <v>18930</v>
      </c>
    </row>
    <row r="90" spans="3:5" x14ac:dyDescent="0.25">
      <c r="C90" t="s">
        <v>145</v>
      </c>
      <c r="D90" s="3" t="s">
        <v>146</v>
      </c>
      <c r="E90" s="1">
        <v>6426192</v>
      </c>
    </row>
    <row r="91" spans="3:5" x14ac:dyDescent="0.25">
      <c r="C91" t="s">
        <v>147</v>
      </c>
      <c r="D91" s="3" t="s">
        <v>148</v>
      </c>
      <c r="E91" s="1">
        <v>25760</v>
      </c>
    </row>
    <row r="92" spans="3:5" x14ac:dyDescent="0.25">
      <c r="C92" t="s">
        <v>149</v>
      </c>
      <c r="D92" s="3" t="s">
        <v>150</v>
      </c>
      <c r="E92" s="1">
        <v>406724</v>
      </c>
    </row>
    <row r="93" spans="3:5" x14ac:dyDescent="0.25">
      <c r="C93" t="s">
        <v>151</v>
      </c>
      <c r="D93" s="3" t="s">
        <v>152</v>
      </c>
      <c r="E93" s="1">
        <v>2069190</v>
      </c>
    </row>
    <row r="94" spans="3:5" x14ac:dyDescent="0.25">
      <c r="C94" t="s">
        <v>153</v>
      </c>
      <c r="D94" s="3" t="s">
        <v>154</v>
      </c>
      <c r="E94" s="1">
        <v>16910</v>
      </c>
    </row>
    <row r="95" spans="3:5" x14ac:dyDescent="0.25">
      <c r="C95" t="s">
        <v>155</v>
      </c>
      <c r="D95" s="3" t="s">
        <v>156</v>
      </c>
      <c r="E95" s="1">
        <v>577863</v>
      </c>
    </row>
    <row r="96" spans="3:5" x14ac:dyDescent="0.25">
      <c r="C96" t="s">
        <v>157</v>
      </c>
      <c r="D96" s="3" t="s">
        <v>158</v>
      </c>
      <c r="E96" s="1">
        <v>13899</v>
      </c>
    </row>
    <row r="97" spans="1:5" x14ac:dyDescent="0.25">
      <c r="C97" t="s">
        <v>159</v>
      </c>
      <c r="D97" s="3" t="s">
        <v>160</v>
      </c>
      <c r="E97" s="1">
        <v>121302</v>
      </c>
    </row>
    <row r="98" spans="1:5" x14ac:dyDescent="0.25">
      <c r="C98" t="s">
        <v>161</v>
      </c>
      <c r="D98" s="3" t="s">
        <v>162</v>
      </c>
      <c r="E98" s="1">
        <v>134061</v>
      </c>
    </row>
    <row r="99" spans="1:5" x14ac:dyDescent="0.25">
      <c r="C99" t="s">
        <v>13</v>
      </c>
      <c r="D99" s="3" t="s">
        <v>163</v>
      </c>
      <c r="E99" s="1">
        <v>9273</v>
      </c>
    </row>
    <row r="100" spans="1:5" x14ac:dyDescent="0.25">
      <c r="C100" t="s">
        <v>164</v>
      </c>
      <c r="D100" s="3" t="s">
        <v>165</v>
      </c>
      <c r="E100" s="1">
        <v>58371</v>
      </c>
    </row>
    <row r="101" spans="1:5" x14ac:dyDescent="0.25">
      <c r="A101" s="4" t="s">
        <v>16954</v>
      </c>
      <c r="B101" s="5"/>
      <c r="C101" s="4"/>
      <c r="D101" s="5"/>
      <c r="E101" s="6">
        <v>18349648.59</v>
      </c>
    </row>
    <row r="102" spans="1:5" ht="105" x14ac:dyDescent="0.25">
      <c r="A102">
        <v>3111</v>
      </c>
      <c r="B102" s="3" t="s">
        <v>166</v>
      </c>
      <c r="C102" t="s">
        <v>100</v>
      </c>
      <c r="D102" s="3" t="s">
        <v>101</v>
      </c>
      <c r="E102" s="1">
        <v>2924970.84</v>
      </c>
    </row>
    <row r="103" spans="1:5" x14ac:dyDescent="0.25">
      <c r="A103" s="4" t="s">
        <v>16955</v>
      </c>
      <c r="B103" s="5"/>
      <c r="C103" s="4"/>
      <c r="D103" s="5"/>
      <c r="E103" s="6">
        <v>2924970.84</v>
      </c>
    </row>
    <row r="104" spans="1:5" ht="75" x14ac:dyDescent="0.25">
      <c r="A104">
        <v>3112</v>
      </c>
      <c r="B104" s="3" t="s">
        <v>167</v>
      </c>
      <c r="C104" t="s">
        <v>168</v>
      </c>
      <c r="D104" s="3" t="s">
        <v>169</v>
      </c>
      <c r="E104" s="1">
        <v>5565.8600000000006</v>
      </c>
    </row>
    <row r="105" spans="1:5" x14ac:dyDescent="0.25">
      <c r="C105" t="s">
        <v>170</v>
      </c>
      <c r="D105" s="3" t="s">
        <v>171</v>
      </c>
      <c r="E105" s="1">
        <v>46705.84</v>
      </c>
    </row>
    <row r="106" spans="1:5" x14ac:dyDescent="0.25">
      <c r="C106" t="s">
        <v>172</v>
      </c>
      <c r="D106" s="3" t="s">
        <v>173</v>
      </c>
      <c r="E106" s="1">
        <v>53300</v>
      </c>
    </row>
    <row r="107" spans="1:5" x14ac:dyDescent="0.25">
      <c r="C107" t="s">
        <v>174</v>
      </c>
      <c r="D107" s="3" t="s">
        <v>175</v>
      </c>
      <c r="E107" s="1">
        <v>462819.42000000004</v>
      </c>
    </row>
    <row r="108" spans="1:5" x14ac:dyDescent="0.25">
      <c r="C108" t="s">
        <v>176</v>
      </c>
      <c r="D108" s="3" t="s">
        <v>177</v>
      </c>
      <c r="E108" s="1">
        <v>36080</v>
      </c>
    </row>
    <row r="109" spans="1:5" x14ac:dyDescent="0.25">
      <c r="C109" t="s">
        <v>178</v>
      </c>
      <c r="D109" s="3" t="s">
        <v>179</v>
      </c>
      <c r="E109" s="1">
        <v>88901.14</v>
      </c>
    </row>
    <row r="110" spans="1:5" x14ac:dyDescent="0.25">
      <c r="C110" t="s">
        <v>13</v>
      </c>
      <c r="D110" s="3" t="s">
        <v>163</v>
      </c>
      <c r="E110" s="1">
        <v>1271874.2999999998</v>
      </c>
    </row>
    <row r="111" spans="1:5" x14ac:dyDescent="0.25">
      <c r="A111" s="4" t="s">
        <v>16956</v>
      </c>
      <c r="B111" s="5"/>
      <c r="C111" s="4"/>
      <c r="D111" s="5"/>
      <c r="E111" s="6">
        <v>1965246.5599999998</v>
      </c>
    </row>
    <row r="112" spans="1:5" ht="150" x14ac:dyDescent="0.25">
      <c r="A112">
        <v>3116</v>
      </c>
      <c r="B112" s="3" t="s">
        <v>180</v>
      </c>
      <c r="C112" t="s">
        <v>93</v>
      </c>
      <c r="D112" s="3" t="s">
        <v>94</v>
      </c>
      <c r="E112" s="1">
        <v>53144217.099999994</v>
      </c>
    </row>
    <row r="113" spans="1:5" x14ac:dyDescent="0.25">
      <c r="C113" t="s">
        <v>95</v>
      </c>
      <c r="D113" s="3" t="s">
        <v>96</v>
      </c>
      <c r="E113" s="1">
        <v>23266871.640000001</v>
      </c>
    </row>
    <row r="114" spans="1:5" x14ac:dyDescent="0.25">
      <c r="A114" s="4" t="s">
        <v>16957</v>
      </c>
      <c r="B114" s="5"/>
      <c r="C114" s="4"/>
      <c r="D114" s="5"/>
      <c r="E114" s="6">
        <v>76411088.739999995</v>
      </c>
    </row>
    <row r="115" spans="1:5" ht="75" x14ac:dyDescent="0.25">
      <c r="A115">
        <v>3118</v>
      </c>
      <c r="B115" s="3" t="s">
        <v>181</v>
      </c>
      <c r="C115" t="s">
        <v>103</v>
      </c>
      <c r="D115" s="3" t="s">
        <v>104</v>
      </c>
      <c r="E115" s="1">
        <v>10421484</v>
      </c>
    </row>
    <row r="116" spans="1:5" x14ac:dyDescent="0.25">
      <c r="C116" t="s">
        <v>105</v>
      </c>
      <c r="D116" s="3" t="s">
        <v>106</v>
      </c>
      <c r="E116" s="1">
        <v>5162051.2799999993</v>
      </c>
    </row>
    <row r="117" spans="1:5" x14ac:dyDescent="0.25">
      <c r="C117" t="s">
        <v>107</v>
      </c>
      <c r="D117" s="3" t="s">
        <v>108</v>
      </c>
      <c r="E117" s="1">
        <v>909903</v>
      </c>
    </row>
    <row r="118" spans="1:5" x14ac:dyDescent="0.25">
      <c r="C118" t="s">
        <v>182</v>
      </c>
      <c r="D118" s="3" t="s">
        <v>183</v>
      </c>
      <c r="E118" s="1">
        <v>211134.48</v>
      </c>
    </row>
    <row r="119" spans="1:5" x14ac:dyDescent="0.25">
      <c r="C119" t="s">
        <v>184</v>
      </c>
      <c r="D119" s="3" t="s">
        <v>185</v>
      </c>
      <c r="E119" s="1">
        <v>240846</v>
      </c>
    </row>
    <row r="120" spans="1:5" x14ac:dyDescent="0.25">
      <c r="C120" t="s">
        <v>145</v>
      </c>
      <c r="D120" s="3" t="s">
        <v>146</v>
      </c>
      <c r="E120" s="1">
        <v>19121119.140000001</v>
      </c>
    </row>
    <row r="121" spans="1:5" x14ac:dyDescent="0.25">
      <c r="C121" t="s">
        <v>155</v>
      </c>
      <c r="D121" s="3" t="s">
        <v>156</v>
      </c>
      <c r="E121" s="1">
        <v>3115548</v>
      </c>
    </row>
    <row r="122" spans="1:5" x14ac:dyDescent="0.25">
      <c r="A122" s="4" t="s">
        <v>16958</v>
      </c>
      <c r="B122" s="5"/>
      <c r="C122" s="4"/>
      <c r="D122" s="5"/>
      <c r="E122" s="6">
        <v>39182085.899999999</v>
      </c>
    </row>
    <row r="123" spans="1:5" ht="165" x14ac:dyDescent="0.25">
      <c r="A123">
        <v>3119</v>
      </c>
      <c r="B123" s="3" t="s">
        <v>186</v>
      </c>
      <c r="C123" t="s">
        <v>95</v>
      </c>
      <c r="D123" s="3" t="s">
        <v>96</v>
      </c>
      <c r="E123" s="1">
        <v>2122122</v>
      </c>
    </row>
    <row r="124" spans="1:5" x14ac:dyDescent="0.25">
      <c r="A124" s="4" t="s">
        <v>16959</v>
      </c>
      <c r="B124" s="5"/>
      <c r="C124" s="4"/>
      <c r="D124" s="5"/>
      <c r="E124" s="6">
        <v>2122122</v>
      </c>
    </row>
    <row r="125" spans="1:5" ht="90" x14ac:dyDescent="0.25">
      <c r="A125">
        <v>3121</v>
      </c>
      <c r="B125" s="3" t="s">
        <v>187</v>
      </c>
      <c r="C125" t="s">
        <v>188</v>
      </c>
      <c r="D125" s="3" t="s">
        <v>189</v>
      </c>
      <c r="E125" s="1">
        <v>65317.14</v>
      </c>
    </row>
    <row r="126" spans="1:5" x14ac:dyDescent="0.25">
      <c r="C126" t="s">
        <v>190</v>
      </c>
      <c r="D126" s="3" t="s">
        <v>191</v>
      </c>
      <c r="E126" s="1">
        <v>8958.66</v>
      </c>
    </row>
    <row r="127" spans="1:5" x14ac:dyDescent="0.25">
      <c r="C127" t="s">
        <v>192</v>
      </c>
      <c r="D127" s="3" t="s">
        <v>193</v>
      </c>
      <c r="E127" s="1">
        <v>17880.269999999997</v>
      </c>
    </row>
    <row r="128" spans="1:5" x14ac:dyDescent="0.25">
      <c r="C128" t="s">
        <v>194</v>
      </c>
      <c r="D128" s="3" t="s">
        <v>195</v>
      </c>
      <c r="E128" s="1">
        <v>64482</v>
      </c>
    </row>
    <row r="129" spans="3:5" x14ac:dyDescent="0.25">
      <c r="C129" t="s">
        <v>196</v>
      </c>
      <c r="D129" s="3" t="s">
        <v>197</v>
      </c>
      <c r="E129" s="1">
        <v>385323</v>
      </c>
    </row>
    <row r="130" spans="3:5" x14ac:dyDescent="0.25">
      <c r="C130" t="s">
        <v>198</v>
      </c>
      <c r="D130" s="3" t="s">
        <v>199</v>
      </c>
      <c r="E130" s="1">
        <v>22401.5</v>
      </c>
    </row>
    <row r="131" spans="3:5" x14ac:dyDescent="0.25">
      <c r="C131" t="s">
        <v>200</v>
      </c>
      <c r="D131" s="3" t="s">
        <v>201</v>
      </c>
      <c r="E131" s="1">
        <v>157494</v>
      </c>
    </row>
    <row r="132" spans="3:5" x14ac:dyDescent="0.25">
      <c r="C132" t="s">
        <v>202</v>
      </c>
      <c r="D132" s="3" t="s">
        <v>203</v>
      </c>
      <c r="E132" s="1">
        <v>28728.519999999997</v>
      </c>
    </row>
    <row r="133" spans="3:5" x14ac:dyDescent="0.25">
      <c r="C133" t="s">
        <v>204</v>
      </c>
      <c r="D133" s="3" t="s">
        <v>205</v>
      </c>
      <c r="E133" s="1">
        <v>151023</v>
      </c>
    </row>
    <row r="134" spans="3:5" x14ac:dyDescent="0.25">
      <c r="C134" t="s">
        <v>172</v>
      </c>
      <c r="D134" s="3" t="s">
        <v>173</v>
      </c>
      <c r="E134" s="1">
        <v>189594</v>
      </c>
    </row>
    <row r="135" spans="3:5" x14ac:dyDescent="0.25">
      <c r="C135" t="s">
        <v>133</v>
      </c>
      <c r="D135" s="3" t="s">
        <v>134</v>
      </c>
      <c r="E135" s="1">
        <v>29164.590000000004</v>
      </c>
    </row>
    <row r="136" spans="3:5" x14ac:dyDescent="0.25">
      <c r="C136" t="s">
        <v>206</v>
      </c>
      <c r="D136" s="3" t="s">
        <v>207</v>
      </c>
      <c r="E136" s="1">
        <v>69257.67</v>
      </c>
    </row>
    <row r="137" spans="3:5" x14ac:dyDescent="0.25">
      <c r="C137" t="s">
        <v>208</v>
      </c>
      <c r="D137" s="3" t="s">
        <v>209</v>
      </c>
      <c r="E137" s="1">
        <v>18296.11</v>
      </c>
    </row>
    <row r="138" spans="3:5" x14ac:dyDescent="0.25">
      <c r="C138" t="s">
        <v>210</v>
      </c>
      <c r="D138" s="3" t="s">
        <v>211</v>
      </c>
      <c r="E138" s="1">
        <v>130470</v>
      </c>
    </row>
    <row r="139" spans="3:5" x14ac:dyDescent="0.25">
      <c r="C139" t="s">
        <v>212</v>
      </c>
      <c r="D139" s="3" t="s">
        <v>213</v>
      </c>
      <c r="E139" s="1">
        <v>14364.279999999999</v>
      </c>
    </row>
    <row r="140" spans="3:5" x14ac:dyDescent="0.25">
      <c r="C140" t="s">
        <v>214</v>
      </c>
      <c r="D140" s="3" t="s">
        <v>215</v>
      </c>
      <c r="E140" s="1">
        <v>220086</v>
      </c>
    </row>
    <row r="141" spans="3:5" x14ac:dyDescent="0.25">
      <c r="C141" t="s">
        <v>147</v>
      </c>
      <c r="D141" s="3" t="s">
        <v>148</v>
      </c>
      <c r="E141" s="1">
        <v>53544</v>
      </c>
    </row>
    <row r="142" spans="3:5" x14ac:dyDescent="0.25">
      <c r="C142" t="s">
        <v>216</v>
      </c>
      <c r="D142" s="3" t="s">
        <v>217</v>
      </c>
      <c r="E142" s="1">
        <v>20023.52</v>
      </c>
    </row>
    <row r="143" spans="3:5" x14ac:dyDescent="0.25">
      <c r="C143" t="s">
        <v>218</v>
      </c>
      <c r="D143" s="3" t="s">
        <v>219</v>
      </c>
      <c r="E143" s="1">
        <v>107341.52</v>
      </c>
    </row>
    <row r="144" spans="3:5" x14ac:dyDescent="0.25">
      <c r="C144" t="s">
        <v>220</v>
      </c>
      <c r="D144" s="3" t="s">
        <v>221</v>
      </c>
      <c r="E144" s="1">
        <v>50569</v>
      </c>
    </row>
    <row r="145" spans="1:5" x14ac:dyDescent="0.25">
      <c r="C145" t="s">
        <v>222</v>
      </c>
      <c r="D145" s="3" t="s">
        <v>223</v>
      </c>
      <c r="E145" s="1">
        <v>96911.72000000003</v>
      </c>
    </row>
    <row r="146" spans="1:5" x14ac:dyDescent="0.25">
      <c r="C146" t="s">
        <v>224</v>
      </c>
      <c r="D146" s="3" t="s">
        <v>225</v>
      </c>
      <c r="E146" s="1">
        <v>533751</v>
      </c>
    </row>
    <row r="147" spans="1:5" x14ac:dyDescent="0.25">
      <c r="A147" s="4" t="s">
        <v>16960</v>
      </c>
      <c r="B147" s="5"/>
      <c r="C147" s="4"/>
      <c r="D147" s="5"/>
      <c r="E147" s="6">
        <v>2434981.5</v>
      </c>
    </row>
    <row r="148" spans="1:5" ht="150" x14ac:dyDescent="0.25">
      <c r="A148">
        <v>3122</v>
      </c>
      <c r="B148" s="3" t="s">
        <v>226</v>
      </c>
      <c r="C148" t="s">
        <v>93</v>
      </c>
      <c r="D148" s="3" t="s">
        <v>94</v>
      </c>
      <c r="E148" s="1">
        <v>19126758.120000001</v>
      </c>
    </row>
    <row r="149" spans="1:5" x14ac:dyDescent="0.25">
      <c r="C149" t="s">
        <v>95</v>
      </c>
      <c r="D149" s="3" t="s">
        <v>96</v>
      </c>
      <c r="E149" s="1">
        <v>4148655.1199999996</v>
      </c>
    </row>
    <row r="150" spans="1:5" x14ac:dyDescent="0.25">
      <c r="A150" s="4" t="s">
        <v>16961</v>
      </c>
      <c r="B150" s="5"/>
      <c r="C150" s="4"/>
      <c r="D150" s="5"/>
      <c r="E150" s="6">
        <v>23275413.240000002</v>
      </c>
    </row>
    <row r="151" spans="1:5" ht="75" x14ac:dyDescent="0.25">
      <c r="A151">
        <v>3124</v>
      </c>
      <c r="B151" s="3" t="s">
        <v>227</v>
      </c>
      <c r="C151" t="s">
        <v>103</v>
      </c>
      <c r="D151" s="3" t="s">
        <v>104</v>
      </c>
      <c r="E151" s="1">
        <v>825607.69</v>
      </c>
    </row>
    <row r="152" spans="1:5" x14ac:dyDescent="0.25">
      <c r="C152" t="s">
        <v>105</v>
      </c>
      <c r="D152" s="3" t="s">
        <v>106</v>
      </c>
      <c r="E152" s="1">
        <v>3012138.02</v>
      </c>
    </row>
    <row r="153" spans="1:5" x14ac:dyDescent="0.25">
      <c r="C153" t="s">
        <v>107</v>
      </c>
      <c r="D153" s="3" t="s">
        <v>108</v>
      </c>
      <c r="E153" s="1">
        <v>4310.2699999999995</v>
      </c>
    </row>
    <row r="154" spans="1:5" x14ac:dyDescent="0.25">
      <c r="C154" t="s">
        <v>145</v>
      </c>
      <c r="D154" s="3" t="s">
        <v>146</v>
      </c>
      <c r="E154" s="1">
        <v>2472029.7599999998</v>
      </c>
    </row>
    <row r="155" spans="1:5" x14ac:dyDescent="0.25">
      <c r="C155" t="s">
        <v>155</v>
      </c>
      <c r="D155" s="3" t="s">
        <v>156</v>
      </c>
      <c r="E155" s="1">
        <v>2943</v>
      </c>
    </row>
    <row r="156" spans="1:5" x14ac:dyDescent="0.25">
      <c r="A156" s="4" t="s">
        <v>16962</v>
      </c>
      <c r="B156" s="5"/>
      <c r="C156" s="4"/>
      <c r="D156" s="5"/>
      <c r="E156" s="6">
        <v>6317028.7400000002</v>
      </c>
    </row>
    <row r="157" spans="1:5" ht="75" x14ac:dyDescent="0.25">
      <c r="A157">
        <v>3127</v>
      </c>
      <c r="B157" s="3" t="s">
        <v>228</v>
      </c>
      <c r="C157" t="s">
        <v>229</v>
      </c>
      <c r="D157" s="3" t="s">
        <v>230</v>
      </c>
      <c r="E157" s="1">
        <v>127985.86</v>
      </c>
    </row>
    <row r="158" spans="1:5" x14ac:dyDescent="0.25">
      <c r="C158" t="s">
        <v>231</v>
      </c>
      <c r="D158" s="3" t="s">
        <v>232</v>
      </c>
      <c r="E158" s="1">
        <v>311237.67</v>
      </c>
    </row>
    <row r="159" spans="1:5" x14ac:dyDescent="0.25">
      <c r="A159" s="4" t="s">
        <v>16963</v>
      </c>
      <c r="B159" s="5"/>
      <c r="C159" s="4"/>
      <c r="D159" s="5"/>
      <c r="E159" s="6">
        <v>439223.52999999997</v>
      </c>
    </row>
    <row r="160" spans="1:5" ht="105" x14ac:dyDescent="0.25">
      <c r="A160">
        <v>3132</v>
      </c>
      <c r="B160" s="3" t="s">
        <v>233</v>
      </c>
      <c r="C160" t="s">
        <v>234</v>
      </c>
      <c r="D160" s="3" t="s">
        <v>235</v>
      </c>
      <c r="E160" s="1">
        <v>129309.07999999999</v>
      </c>
    </row>
    <row r="161" spans="1:5" x14ac:dyDescent="0.25">
      <c r="C161" t="s">
        <v>236</v>
      </c>
      <c r="D161" s="3" t="s">
        <v>237</v>
      </c>
      <c r="E161" s="1">
        <v>47175.199999999997</v>
      </c>
    </row>
    <row r="162" spans="1:5" x14ac:dyDescent="0.25">
      <c r="C162" t="s">
        <v>238</v>
      </c>
      <c r="D162" s="3" t="s">
        <v>239</v>
      </c>
      <c r="E162" s="1">
        <v>72027.540000000008</v>
      </c>
    </row>
    <row r="163" spans="1:5" x14ac:dyDescent="0.25">
      <c r="C163" t="s">
        <v>240</v>
      </c>
      <c r="D163" s="3" t="s">
        <v>241</v>
      </c>
      <c r="E163" s="1">
        <v>754408.26</v>
      </c>
    </row>
    <row r="164" spans="1:5" x14ac:dyDescent="0.25">
      <c r="C164" t="s">
        <v>242</v>
      </c>
      <c r="D164" s="3" t="s">
        <v>243</v>
      </c>
      <c r="E164" s="1">
        <v>62584.14</v>
      </c>
    </row>
    <row r="165" spans="1:5" x14ac:dyDescent="0.25">
      <c r="C165" t="s">
        <v>244</v>
      </c>
      <c r="D165" s="3" t="s">
        <v>245</v>
      </c>
      <c r="E165" s="1">
        <v>1291.1500000000001</v>
      </c>
    </row>
    <row r="166" spans="1:5" x14ac:dyDescent="0.25">
      <c r="C166" t="s">
        <v>246</v>
      </c>
      <c r="D166" s="3" t="s">
        <v>247</v>
      </c>
      <c r="E166" s="1">
        <v>518643.14999999997</v>
      </c>
    </row>
    <row r="167" spans="1:5" x14ac:dyDescent="0.25">
      <c r="C167" t="s">
        <v>248</v>
      </c>
      <c r="D167" s="3" t="s">
        <v>249</v>
      </c>
      <c r="E167" s="1">
        <v>1147531.1400000001</v>
      </c>
    </row>
    <row r="168" spans="1:5" ht="30" x14ac:dyDescent="0.25">
      <c r="C168" t="s">
        <v>100</v>
      </c>
      <c r="D168" s="3" t="s">
        <v>101</v>
      </c>
      <c r="E168" s="1">
        <v>1936760.6199999999</v>
      </c>
    </row>
    <row r="169" spans="1:5" x14ac:dyDescent="0.25">
      <c r="C169" t="s">
        <v>250</v>
      </c>
      <c r="D169" s="3" t="s">
        <v>251</v>
      </c>
      <c r="E169" s="1">
        <v>3873.45</v>
      </c>
    </row>
    <row r="170" spans="1:5" x14ac:dyDescent="0.25">
      <c r="C170" t="s">
        <v>252</v>
      </c>
      <c r="D170" s="3" t="s">
        <v>253</v>
      </c>
      <c r="E170" s="1">
        <v>221370.09</v>
      </c>
    </row>
    <row r="171" spans="1:5" x14ac:dyDescent="0.25">
      <c r="C171" t="s">
        <v>254</v>
      </c>
      <c r="D171" s="3" t="s">
        <v>255</v>
      </c>
      <c r="E171" s="1">
        <v>3106.46</v>
      </c>
    </row>
    <row r="172" spans="1:5" x14ac:dyDescent="0.25">
      <c r="A172" s="4" t="s">
        <v>16964</v>
      </c>
      <c r="B172" s="5"/>
      <c r="C172" s="4"/>
      <c r="D172" s="5"/>
      <c r="E172" s="6">
        <v>4898080.28</v>
      </c>
    </row>
    <row r="173" spans="1:5" ht="90" x14ac:dyDescent="0.25">
      <c r="A173">
        <v>3133</v>
      </c>
      <c r="B173" s="3" t="s">
        <v>256</v>
      </c>
      <c r="C173" t="s">
        <v>257</v>
      </c>
      <c r="D173" s="3" t="s">
        <v>258</v>
      </c>
      <c r="E173" s="1">
        <v>351385.83</v>
      </c>
    </row>
    <row r="174" spans="1:5" x14ac:dyDescent="0.25">
      <c r="C174" t="s">
        <v>259</v>
      </c>
      <c r="D174" s="3" t="s">
        <v>260</v>
      </c>
      <c r="E174" s="1">
        <v>934964.1</v>
      </c>
    </row>
    <row r="175" spans="1:5" x14ac:dyDescent="0.25">
      <c r="C175" t="s">
        <v>261</v>
      </c>
      <c r="D175" s="3" t="s">
        <v>262</v>
      </c>
      <c r="E175" s="1">
        <v>275232.48</v>
      </c>
    </row>
    <row r="176" spans="1:5" x14ac:dyDescent="0.25">
      <c r="C176" t="s">
        <v>188</v>
      </c>
      <c r="D176" s="3" t="s">
        <v>189</v>
      </c>
      <c r="E176" s="1">
        <v>540876.61</v>
      </c>
    </row>
    <row r="177" spans="3:5" x14ac:dyDescent="0.25">
      <c r="C177" t="s">
        <v>263</v>
      </c>
      <c r="D177" s="3" t="s">
        <v>264</v>
      </c>
      <c r="E177" s="1">
        <v>49169.25</v>
      </c>
    </row>
    <row r="178" spans="3:5" x14ac:dyDescent="0.25">
      <c r="C178" t="s">
        <v>265</v>
      </c>
      <c r="D178" s="3" t="s">
        <v>266</v>
      </c>
      <c r="E178" s="1">
        <v>134730.57</v>
      </c>
    </row>
    <row r="179" spans="3:5" x14ac:dyDescent="0.25">
      <c r="C179" t="s">
        <v>267</v>
      </c>
      <c r="D179" s="3" t="s">
        <v>268</v>
      </c>
      <c r="E179" s="1">
        <v>188698.11</v>
      </c>
    </row>
    <row r="180" spans="3:5" x14ac:dyDescent="0.25">
      <c r="C180" t="s">
        <v>194</v>
      </c>
      <c r="D180" s="3" t="s">
        <v>195</v>
      </c>
      <c r="E180" s="1">
        <v>129998.46000000002</v>
      </c>
    </row>
    <row r="181" spans="3:5" x14ac:dyDescent="0.25">
      <c r="C181" t="s">
        <v>269</v>
      </c>
      <c r="D181" s="3" t="s">
        <v>270</v>
      </c>
      <c r="E181" s="1">
        <v>183867</v>
      </c>
    </row>
    <row r="182" spans="3:5" x14ac:dyDescent="0.25">
      <c r="C182" t="s">
        <v>271</v>
      </c>
      <c r="D182" s="3" t="s">
        <v>272</v>
      </c>
      <c r="E182" s="1">
        <v>226598.84999999998</v>
      </c>
    </row>
    <row r="183" spans="3:5" x14ac:dyDescent="0.25">
      <c r="C183" t="s">
        <v>273</v>
      </c>
      <c r="D183" s="3" t="s">
        <v>274</v>
      </c>
      <c r="E183" s="1">
        <v>316710.64999999997</v>
      </c>
    </row>
    <row r="184" spans="3:5" x14ac:dyDescent="0.25">
      <c r="C184" t="s">
        <v>182</v>
      </c>
      <c r="D184" s="3" t="s">
        <v>183</v>
      </c>
      <c r="E184" s="1">
        <v>862471.8600000001</v>
      </c>
    </row>
    <row r="185" spans="3:5" x14ac:dyDescent="0.25">
      <c r="C185" t="s">
        <v>275</v>
      </c>
      <c r="D185" s="3" t="s">
        <v>276</v>
      </c>
      <c r="E185" s="1">
        <v>434263.32</v>
      </c>
    </row>
    <row r="186" spans="3:5" x14ac:dyDescent="0.25">
      <c r="D186" s="3" t="s">
        <v>277</v>
      </c>
      <c r="E186" s="1">
        <v>205891.56</v>
      </c>
    </row>
    <row r="187" spans="3:5" x14ac:dyDescent="0.25">
      <c r="D187" s="3" t="s">
        <v>278</v>
      </c>
      <c r="E187" s="1">
        <v>889853.49</v>
      </c>
    </row>
    <row r="188" spans="3:5" x14ac:dyDescent="0.25">
      <c r="D188" s="3" t="s">
        <v>279</v>
      </c>
      <c r="E188" s="1">
        <v>243959.13</v>
      </c>
    </row>
    <row r="189" spans="3:5" x14ac:dyDescent="0.25">
      <c r="C189" t="s">
        <v>280</v>
      </c>
      <c r="D189" s="3" t="s">
        <v>281</v>
      </c>
      <c r="E189" s="1">
        <v>365459.55000000005</v>
      </c>
    </row>
    <row r="190" spans="3:5" x14ac:dyDescent="0.25">
      <c r="C190" t="s">
        <v>282</v>
      </c>
      <c r="D190" s="3" t="s">
        <v>283</v>
      </c>
      <c r="E190" s="1">
        <v>251884.19999999998</v>
      </c>
    </row>
    <row r="191" spans="3:5" x14ac:dyDescent="0.25">
      <c r="C191" t="s">
        <v>284</v>
      </c>
      <c r="D191" s="3" t="s">
        <v>285</v>
      </c>
      <c r="E191" s="1">
        <v>404115.30000000005</v>
      </c>
    </row>
    <row r="192" spans="3:5" x14ac:dyDescent="0.25">
      <c r="C192" t="s">
        <v>184</v>
      </c>
      <c r="D192" s="3" t="s">
        <v>286</v>
      </c>
      <c r="E192" s="1">
        <v>451193.01</v>
      </c>
    </row>
    <row r="193" spans="3:5" x14ac:dyDescent="0.25">
      <c r="D193" s="3" t="s">
        <v>185</v>
      </c>
      <c r="E193" s="1">
        <v>937685.97</v>
      </c>
    </row>
    <row r="194" spans="3:5" x14ac:dyDescent="0.25">
      <c r="C194" t="s">
        <v>129</v>
      </c>
      <c r="D194" s="3" t="s">
        <v>130</v>
      </c>
      <c r="E194" s="1">
        <v>1160561.8700000001</v>
      </c>
    </row>
    <row r="195" spans="3:5" x14ac:dyDescent="0.25">
      <c r="C195" t="s">
        <v>170</v>
      </c>
      <c r="D195" s="3" t="s">
        <v>171</v>
      </c>
      <c r="E195" s="1">
        <v>458051.85000000003</v>
      </c>
    </row>
    <row r="196" spans="3:5" x14ac:dyDescent="0.25">
      <c r="C196" t="s">
        <v>287</v>
      </c>
      <c r="D196" s="3" t="s">
        <v>288</v>
      </c>
      <c r="E196" s="1">
        <v>266003.52</v>
      </c>
    </row>
    <row r="197" spans="3:5" x14ac:dyDescent="0.25">
      <c r="C197" t="s">
        <v>289</v>
      </c>
      <c r="D197" s="3" t="s">
        <v>290</v>
      </c>
      <c r="E197" s="1">
        <v>282667.92</v>
      </c>
    </row>
    <row r="198" spans="3:5" x14ac:dyDescent="0.25">
      <c r="C198" t="s">
        <v>291</v>
      </c>
      <c r="D198" s="3" t="s">
        <v>292</v>
      </c>
      <c r="E198" s="1">
        <v>209872.5</v>
      </c>
    </row>
    <row r="199" spans="3:5" x14ac:dyDescent="0.25">
      <c r="C199" t="s">
        <v>293</v>
      </c>
      <c r="D199" s="3" t="s">
        <v>294</v>
      </c>
      <c r="E199" s="1">
        <v>321721.89</v>
      </c>
    </row>
    <row r="200" spans="3:5" x14ac:dyDescent="0.25">
      <c r="C200" t="s">
        <v>295</v>
      </c>
      <c r="D200" s="3" t="s">
        <v>296</v>
      </c>
      <c r="E200" s="1">
        <v>207775.47000000003</v>
      </c>
    </row>
    <row r="201" spans="3:5" x14ac:dyDescent="0.25">
      <c r="C201" t="s">
        <v>297</v>
      </c>
      <c r="D201" s="3" t="s">
        <v>298</v>
      </c>
      <c r="E201" s="1">
        <v>490926.63</v>
      </c>
    </row>
    <row r="202" spans="3:5" x14ac:dyDescent="0.25">
      <c r="C202" t="s">
        <v>299</v>
      </c>
      <c r="D202" s="3" t="s">
        <v>300</v>
      </c>
      <c r="E202" s="1">
        <v>357579.08999999997</v>
      </c>
    </row>
    <row r="203" spans="3:5" x14ac:dyDescent="0.25">
      <c r="C203" t="s">
        <v>301</v>
      </c>
      <c r="D203" s="3" t="s">
        <v>302</v>
      </c>
      <c r="E203" s="1">
        <v>174166.86</v>
      </c>
    </row>
    <row r="204" spans="3:5" x14ac:dyDescent="0.25">
      <c r="C204" t="s">
        <v>303</v>
      </c>
      <c r="D204" s="3" t="s">
        <v>304</v>
      </c>
      <c r="E204" s="1">
        <v>360683.19</v>
      </c>
    </row>
    <row r="205" spans="3:5" x14ac:dyDescent="0.25">
      <c r="C205" t="s">
        <v>305</v>
      </c>
      <c r="D205" s="3" t="s">
        <v>306</v>
      </c>
      <c r="E205" s="1">
        <v>204850.59</v>
      </c>
    </row>
    <row r="206" spans="3:5" x14ac:dyDescent="0.25">
      <c r="C206" t="s">
        <v>307</v>
      </c>
      <c r="D206" s="3" t="s">
        <v>308</v>
      </c>
      <c r="E206" s="1">
        <v>54830.259999999995</v>
      </c>
    </row>
    <row r="207" spans="3:5" x14ac:dyDescent="0.25">
      <c r="C207" t="s">
        <v>309</v>
      </c>
      <c r="D207" s="3" t="s">
        <v>310</v>
      </c>
      <c r="E207" s="1">
        <v>596243.34</v>
      </c>
    </row>
    <row r="208" spans="3:5" x14ac:dyDescent="0.25">
      <c r="C208" t="s">
        <v>311</v>
      </c>
      <c r="D208" s="3" t="s">
        <v>312</v>
      </c>
      <c r="E208" s="1">
        <v>309476.19</v>
      </c>
    </row>
    <row r="209" spans="3:5" x14ac:dyDescent="0.25">
      <c r="C209" t="s">
        <v>313</v>
      </c>
      <c r="D209" s="3" t="s">
        <v>314</v>
      </c>
      <c r="E209" s="1">
        <v>16020.369999999999</v>
      </c>
    </row>
    <row r="210" spans="3:5" x14ac:dyDescent="0.25">
      <c r="C210" t="s">
        <v>315</v>
      </c>
      <c r="D210" s="3" t="s">
        <v>316</v>
      </c>
      <c r="E210" s="1">
        <v>177690.03999999998</v>
      </c>
    </row>
    <row r="211" spans="3:5" x14ac:dyDescent="0.25">
      <c r="C211" t="s">
        <v>172</v>
      </c>
      <c r="D211" s="3" t="s">
        <v>173</v>
      </c>
      <c r="E211" s="1">
        <v>141393.78</v>
      </c>
    </row>
    <row r="212" spans="3:5" x14ac:dyDescent="0.25">
      <c r="C212" t="s">
        <v>317</v>
      </c>
      <c r="D212" s="3" t="s">
        <v>318</v>
      </c>
      <c r="E212" s="1">
        <v>229552.41</v>
      </c>
    </row>
    <row r="213" spans="3:5" x14ac:dyDescent="0.25">
      <c r="C213" t="s">
        <v>319</v>
      </c>
      <c r="D213" s="3" t="s">
        <v>320</v>
      </c>
      <c r="E213" s="1">
        <v>284408.61</v>
      </c>
    </row>
    <row r="214" spans="3:5" x14ac:dyDescent="0.25">
      <c r="C214" t="s">
        <v>133</v>
      </c>
      <c r="D214" s="3" t="s">
        <v>134</v>
      </c>
      <c r="E214" s="1">
        <v>4604.1000000000004</v>
      </c>
    </row>
    <row r="215" spans="3:5" x14ac:dyDescent="0.25">
      <c r="C215" t="s">
        <v>321</v>
      </c>
      <c r="D215" s="3" t="s">
        <v>322</v>
      </c>
      <c r="E215" s="1">
        <v>13451.4</v>
      </c>
    </row>
    <row r="216" spans="3:5" x14ac:dyDescent="0.25">
      <c r="C216" t="s">
        <v>135</v>
      </c>
      <c r="D216" s="3" t="s">
        <v>136</v>
      </c>
      <c r="E216" s="1">
        <v>99140.36</v>
      </c>
    </row>
    <row r="217" spans="3:5" x14ac:dyDescent="0.25">
      <c r="C217" t="s">
        <v>323</v>
      </c>
      <c r="D217" s="3" t="s">
        <v>324</v>
      </c>
      <c r="E217" s="1">
        <v>58339.08</v>
      </c>
    </row>
    <row r="218" spans="3:5" x14ac:dyDescent="0.25">
      <c r="C218" t="s">
        <v>325</v>
      </c>
      <c r="D218" s="3" t="s">
        <v>326</v>
      </c>
      <c r="E218" s="1">
        <v>542382.27</v>
      </c>
    </row>
    <row r="219" spans="3:5" x14ac:dyDescent="0.25">
      <c r="C219" t="s">
        <v>327</v>
      </c>
      <c r="D219" s="3" t="s">
        <v>328</v>
      </c>
      <c r="E219" s="1">
        <v>120427.84999999999</v>
      </c>
    </row>
    <row r="220" spans="3:5" x14ac:dyDescent="0.25">
      <c r="C220" t="s">
        <v>329</v>
      </c>
      <c r="D220" s="3" t="s">
        <v>330</v>
      </c>
      <c r="E220" s="1">
        <v>824548.95</v>
      </c>
    </row>
    <row r="221" spans="3:5" x14ac:dyDescent="0.25">
      <c r="C221" t="s">
        <v>331</v>
      </c>
      <c r="D221" s="3" t="s">
        <v>332</v>
      </c>
      <c r="E221" s="1">
        <v>38332.68</v>
      </c>
    </row>
    <row r="222" spans="3:5" x14ac:dyDescent="0.25">
      <c r="C222" t="s">
        <v>333</v>
      </c>
      <c r="D222" s="3" t="s">
        <v>334</v>
      </c>
      <c r="E222" s="1">
        <v>15128.189999999999</v>
      </c>
    </row>
    <row r="223" spans="3:5" x14ac:dyDescent="0.25">
      <c r="C223" t="s">
        <v>335</v>
      </c>
      <c r="D223" s="3" t="s">
        <v>336</v>
      </c>
      <c r="E223" s="1">
        <v>224788.26</v>
      </c>
    </row>
    <row r="224" spans="3:5" x14ac:dyDescent="0.25">
      <c r="C224" t="s">
        <v>337</v>
      </c>
      <c r="D224" s="3" t="s">
        <v>338</v>
      </c>
      <c r="E224" s="1">
        <v>160497.09</v>
      </c>
    </row>
    <row r="225" spans="3:5" x14ac:dyDescent="0.25">
      <c r="C225" t="s">
        <v>339</v>
      </c>
      <c r="D225" s="3" t="s">
        <v>340</v>
      </c>
      <c r="E225" s="1">
        <v>92448.099999999991</v>
      </c>
    </row>
    <row r="226" spans="3:5" x14ac:dyDescent="0.25">
      <c r="C226" t="s">
        <v>341</v>
      </c>
      <c r="D226" s="3" t="s">
        <v>342</v>
      </c>
      <c r="E226" s="1">
        <v>146589.09</v>
      </c>
    </row>
    <row r="227" spans="3:5" x14ac:dyDescent="0.25">
      <c r="C227" t="s">
        <v>176</v>
      </c>
      <c r="D227" s="3" t="s">
        <v>177</v>
      </c>
      <c r="E227" s="1">
        <v>142365.31</v>
      </c>
    </row>
    <row r="228" spans="3:5" x14ac:dyDescent="0.25">
      <c r="C228" t="s">
        <v>343</v>
      </c>
      <c r="D228" s="3" t="s">
        <v>344</v>
      </c>
      <c r="E228" s="1">
        <v>192637.88</v>
      </c>
    </row>
    <row r="229" spans="3:5" x14ac:dyDescent="0.25">
      <c r="C229" t="s">
        <v>345</v>
      </c>
      <c r="D229" s="3" t="s">
        <v>346</v>
      </c>
      <c r="E229" s="1">
        <v>114038.51999999999</v>
      </c>
    </row>
    <row r="230" spans="3:5" x14ac:dyDescent="0.25">
      <c r="C230" t="s">
        <v>347</v>
      </c>
      <c r="D230" s="3" t="s">
        <v>348</v>
      </c>
      <c r="E230" s="1">
        <v>398080.42000000004</v>
      </c>
    </row>
    <row r="231" spans="3:5" x14ac:dyDescent="0.25">
      <c r="C231" t="s">
        <v>349</v>
      </c>
      <c r="D231" s="3" t="s">
        <v>350</v>
      </c>
      <c r="E231" s="1">
        <v>73674.450000000012</v>
      </c>
    </row>
    <row r="232" spans="3:5" x14ac:dyDescent="0.25">
      <c r="C232" t="s">
        <v>351</v>
      </c>
      <c r="D232" s="3" t="s">
        <v>352</v>
      </c>
      <c r="E232" s="1">
        <v>389842.44</v>
      </c>
    </row>
    <row r="233" spans="3:5" x14ac:dyDescent="0.25">
      <c r="C233" t="s">
        <v>353</v>
      </c>
      <c r="D233" s="3" t="s">
        <v>354</v>
      </c>
      <c r="E233" s="1">
        <v>454286.01</v>
      </c>
    </row>
    <row r="234" spans="3:5" x14ac:dyDescent="0.25">
      <c r="C234" t="s">
        <v>355</v>
      </c>
      <c r="D234" s="3" t="s">
        <v>356</v>
      </c>
      <c r="E234" s="1">
        <v>31885.56</v>
      </c>
    </row>
    <row r="235" spans="3:5" x14ac:dyDescent="0.25">
      <c r="C235" t="s">
        <v>357</v>
      </c>
      <c r="D235" s="3" t="s">
        <v>358</v>
      </c>
      <c r="E235" s="1">
        <v>109153.04999999999</v>
      </c>
    </row>
    <row r="236" spans="3:5" x14ac:dyDescent="0.25">
      <c r="C236" t="s">
        <v>359</v>
      </c>
      <c r="D236" s="3" t="s">
        <v>360</v>
      </c>
      <c r="E236" s="1">
        <v>524255.5199999999</v>
      </c>
    </row>
    <row r="237" spans="3:5" x14ac:dyDescent="0.25">
      <c r="C237" t="s">
        <v>210</v>
      </c>
      <c r="D237" s="3" t="s">
        <v>211</v>
      </c>
      <c r="E237" s="1">
        <v>114325.59</v>
      </c>
    </row>
    <row r="238" spans="3:5" x14ac:dyDescent="0.25">
      <c r="C238" t="s">
        <v>361</v>
      </c>
      <c r="D238" s="3" t="s">
        <v>362</v>
      </c>
      <c r="E238" s="1">
        <v>210016.65000000002</v>
      </c>
    </row>
    <row r="239" spans="3:5" x14ac:dyDescent="0.25">
      <c r="C239" t="s">
        <v>214</v>
      </c>
      <c r="D239" s="3" t="s">
        <v>215</v>
      </c>
      <c r="E239" s="1">
        <v>43759.17</v>
      </c>
    </row>
    <row r="240" spans="3:5" x14ac:dyDescent="0.25">
      <c r="C240" t="s">
        <v>145</v>
      </c>
      <c r="D240" s="3" t="s">
        <v>146</v>
      </c>
      <c r="E240" s="1">
        <v>44861.79</v>
      </c>
    </row>
    <row r="241" spans="3:5" x14ac:dyDescent="0.25">
      <c r="C241" t="s">
        <v>363</v>
      </c>
      <c r="D241" s="3" t="s">
        <v>364</v>
      </c>
      <c r="E241" s="1">
        <v>7241.3200000000006</v>
      </c>
    </row>
    <row r="242" spans="3:5" x14ac:dyDescent="0.25">
      <c r="C242" t="s">
        <v>365</v>
      </c>
      <c r="D242" s="3" t="s">
        <v>366</v>
      </c>
      <c r="E242" s="1">
        <v>234880.84999999998</v>
      </c>
    </row>
    <row r="243" spans="3:5" x14ac:dyDescent="0.25">
      <c r="C243" t="s">
        <v>216</v>
      </c>
      <c r="D243" s="3" t="s">
        <v>217</v>
      </c>
      <c r="E243" s="1">
        <v>387374.06999999995</v>
      </c>
    </row>
    <row r="244" spans="3:5" x14ac:dyDescent="0.25">
      <c r="C244" t="s">
        <v>367</v>
      </c>
      <c r="D244" s="3" t="s">
        <v>368</v>
      </c>
      <c r="E244" s="1">
        <v>248598.09</v>
      </c>
    </row>
    <row r="245" spans="3:5" x14ac:dyDescent="0.25">
      <c r="C245" t="s">
        <v>369</v>
      </c>
      <c r="D245" s="3" t="s">
        <v>370</v>
      </c>
      <c r="E245" s="1">
        <v>473104.05000000005</v>
      </c>
    </row>
    <row r="246" spans="3:5" ht="30" x14ac:dyDescent="0.25">
      <c r="C246" t="s">
        <v>371</v>
      </c>
      <c r="D246" s="3" t="s">
        <v>372</v>
      </c>
      <c r="E246" s="1">
        <v>179856.18</v>
      </c>
    </row>
    <row r="247" spans="3:5" x14ac:dyDescent="0.25">
      <c r="C247" t="s">
        <v>373</v>
      </c>
      <c r="D247" s="3" t="s">
        <v>374</v>
      </c>
      <c r="E247" s="1">
        <v>1309766.9999999998</v>
      </c>
    </row>
    <row r="248" spans="3:5" x14ac:dyDescent="0.25">
      <c r="C248" t="s">
        <v>375</v>
      </c>
      <c r="D248" s="3" t="s">
        <v>376</v>
      </c>
      <c r="E248" s="1">
        <v>81396.52</v>
      </c>
    </row>
    <row r="249" spans="3:5" x14ac:dyDescent="0.25">
      <c r="C249" t="s">
        <v>377</v>
      </c>
      <c r="D249" s="3" t="s">
        <v>378</v>
      </c>
      <c r="E249" s="1">
        <v>42335.92</v>
      </c>
    </row>
    <row r="250" spans="3:5" x14ac:dyDescent="0.25">
      <c r="C250" t="s">
        <v>155</v>
      </c>
      <c r="D250" s="3" t="s">
        <v>156</v>
      </c>
      <c r="E250" s="1">
        <v>91566.459999999992</v>
      </c>
    </row>
    <row r="251" spans="3:5" x14ac:dyDescent="0.25">
      <c r="C251" t="s">
        <v>379</v>
      </c>
      <c r="D251" s="3" t="s">
        <v>380</v>
      </c>
      <c r="E251" s="1">
        <v>77790.509999999995</v>
      </c>
    </row>
    <row r="252" spans="3:5" x14ac:dyDescent="0.25">
      <c r="C252" t="s">
        <v>381</v>
      </c>
      <c r="D252" s="3" t="s">
        <v>382</v>
      </c>
      <c r="E252" s="1">
        <v>94858.559999999998</v>
      </c>
    </row>
    <row r="253" spans="3:5" x14ac:dyDescent="0.25">
      <c r="C253" t="s">
        <v>383</v>
      </c>
      <c r="D253" s="3" t="s">
        <v>384</v>
      </c>
      <c r="E253" s="1">
        <v>2240.6999999999998</v>
      </c>
    </row>
    <row r="254" spans="3:5" x14ac:dyDescent="0.25">
      <c r="C254" t="s">
        <v>385</v>
      </c>
      <c r="D254" s="3" t="s">
        <v>386</v>
      </c>
      <c r="E254" s="1">
        <v>401147.33999999997</v>
      </c>
    </row>
    <row r="255" spans="3:5" x14ac:dyDescent="0.25">
      <c r="C255" t="s">
        <v>387</v>
      </c>
      <c r="D255" s="3" t="s">
        <v>388</v>
      </c>
      <c r="E255" s="1">
        <v>242080.41</v>
      </c>
    </row>
    <row r="256" spans="3:5" x14ac:dyDescent="0.25">
      <c r="C256" t="s">
        <v>389</v>
      </c>
      <c r="D256" s="3" t="s">
        <v>390</v>
      </c>
      <c r="E256" s="1">
        <v>56058.930000000008</v>
      </c>
    </row>
    <row r="257" spans="1:5" x14ac:dyDescent="0.25">
      <c r="C257" t="s">
        <v>391</v>
      </c>
      <c r="D257" s="3" t="s">
        <v>392</v>
      </c>
      <c r="E257" s="1">
        <v>8961.06</v>
      </c>
    </row>
    <row r="258" spans="1:5" x14ac:dyDescent="0.25">
      <c r="C258" t="s">
        <v>393</v>
      </c>
      <c r="D258" s="3" t="s">
        <v>394</v>
      </c>
      <c r="E258" s="1">
        <v>91994.61</v>
      </c>
    </row>
    <row r="259" spans="1:5" x14ac:dyDescent="0.25">
      <c r="C259" t="s">
        <v>224</v>
      </c>
      <c r="D259" s="3" t="s">
        <v>225</v>
      </c>
      <c r="E259" s="1">
        <v>198989.07</v>
      </c>
    </row>
    <row r="260" spans="1:5" x14ac:dyDescent="0.25">
      <c r="C260" t="s">
        <v>395</v>
      </c>
      <c r="D260" s="3" t="s">
        <v>396</v>
      </c>
      <c r="E260" s="1">
        <v>38371.29</v>
      </c>
    </row>
    <row r="261" spans="1:5" x14ac:dyDescent="0.25">
      <c r="C261" t="s">
        <v>397</v>
      </c>
      <c r="D261" s="3" t="s">
        <v>398</v>
      </c>
      <c r="E261" s="1">
        <v>54961.62</v>
      </c>
    </row>
    <row r="262" spans="1:5" x14ac:dyDescent="0.25">
      <c r="C262" t="s">
        <v>399</v>
      </c>
      <c r="D262" s="3" t="s">
        <v>400</v>
      </c>
      <c r="E262" s="1">
        <v>63932.42</v>
      </c>
    </row>
    <row r="263" spans="1:5" x14ac:dyDescent="0.25">
      <c r="C263" t="s">
        <v>13</v>
      </c>
      <c r="D263" s="3" t="s">
        <v>163</v>
      </c>
      <c r="E263" s="1">
        <v>548041.41</v>
      </c>
    </row>
    <row r="264" spans="1:5" x14ac:dyDescent="0.25">
      <c r="C264" t="s">
        <v>401</v>
      </c>
      <c r="D264" s="3" t="s">
        <v>402</v>
      </c>
      <c r="E264" s="1">
        <v>953.33</v>
      </c>
    </row>
    <row r="265" spans="1:5" x14ac:dyDescent="0.25">
      <c r="C265" t="s">
        <v>403</v>
      </c>
      <c r="D265" s="3" t="s">
        <v>404</v>
      </c>
      <c r="E265" s="1">
        <v>263036.55000000005</v>
      </c>
    </row>
    <row r="266" spans="1:5" x14ac:dyDescent="0.25">
      <c r="C266" t="s">
        <v>405</v>
      </c>
      <c r="D266" s="3" t="s">
        <v>406</v>
      </c>
      <c r="E266" s="1">
        <v>455018.88000000006</v>
      </c>
    </row>
    <row r="267" spans="1:5" x14ac:dyDescent="0.25">
      <c r="C267" t="s">
        <v>407</v>
      </c>
      <c r="D267" s="3" t="s">
        <v>408</v>
      </c>
      <c r="E267" s="1">
        <v>361357.80000000005</v>
      </c>
    </row>
    <row r="268" spans="1:5" x14ac:dyDescent="0.25">
      <c r="C268" t="s">
        <v>409</v>
      </c>
      <c r="D268" s="3" t="s">
        <v>410</v>
      </c>
      <c r="E268" s="1">
        <v>99860.43</v>
      </c>
    </row>
    <row r="269" spans="1:5" x14ac:dyDescent="0.25">
      <c r="C269" t="s">
        <v>411</v>
      </c>
      <c r="D269" s="3" t="s">
        <v>412</v>
      </c>
      <c r="E269" s="1">
        <v>214720.32</v>
      </c>
    </row>
    <row r="270" spans="1:5" x14ac:dyDescent="0.25">
      <c r="C270" t="s">
        <v>413</v>
      </c>
      <c r="D270" s="3" t="s">
        <v>414</v>
      </c>
      <c r="E270" s="1">
        <v>166714.66</v>
      </c>
    </row>
    <row r="271" spans="1:5" x14ac:dyDescent="0.25">
      <c r="A271" s="4" t="s">
        <v>16965</v>
      </c>
      <c r="B271" s="5"/>
      <c r="C271" s="4"/>
      <c r="D271" s="5"/>
      <c r="E271" s="6">
        <v>26364555.819999997</v>
      </c>
    </row>
    <row r="272" spans="1:5" ht="105" x14ac:dyDescent="0.25">
      <c r="A272">
        <v>3136</v>
      </c>
      <c r="B272" s="3" t="s">
        <v>415</v>
      </c>
      <c r="C272" t="s">
        <v>416</v>
      </c>
      <c r="D272" s="3" t="s">
        <v>417</v>
      </c>
      <c r="E272" s="1">
        <v>3601.2000000000003</v>
      </c>
    </row>
    <row r="273" spans="1:5" x14ac:dyDescent="0.25">
      <c r="A273" s="4" t="s">
        <v>16966</v>
      </c>
      <c r="B273" s="5"/>
      <c r="C273" s="4"/>
      <c r="D273" s="5"/>
      <c r="E273" s="6">
        <v>3601.2000000000003</v>
      </c>
    </row>
    <row r="274" spans="1:5" ht="150" x14ac:dyDescent="0.25">
      <c r="A274">
        <v>3137</v>
      </c>
      <c r="B274" s="3" t="s">
        <v>418</v>
      </c>
      <c r="C274" t="s">
        <v>93</v>
      </c>
      <c r="D274" s="3" t="s">
        <v>94</v>
      </c>
      <c r="E274" s="1">
        <v>26824.5</v>
      </c>
    </row>
    <row r="275" spans="1:5" x14ac:dyDescent="0.25">
      <c r="C275" t="s">
        <v>95</v>
      </c>
      <c r="D275" s="3" t="s">
        <v>96</v>
      </c>
      <c r="E275" s="1">
        <v>176.87</v>
      </c>
    </row>
    <row r="276" spans="1:5" x14ac:dyDescent="0.25">
      <c r="C276" t="s">
        <v>419</v>
      </c>
      <c r="D276" s="3" t="s">
        <v>420</v>
      </c>
      <c r="E276" s="1">
        <v>1603.55</v>
      </c>
    </row>
    <row r="277" spans="1:5" x14ac:dyDescent="0.25">
      <c r="A277" s="4" t="s">
        <v>16967</v>
      </c>
      <c r="B277" s="5"/>
      <c r="C277" s="4"/>
      <c r="D277" s="5"/>
      <c r="E277" s="6">
        <v>28604.92</v>
      </c>
    </row>
    <row r="278" spans="1:5" ht="90" x14ac:dyDescent="0.25">
      <c r="A278">
        <v>3138</v>
      </c>
      <c r="B278" s="3" t="s">
        <v>421</v>
      </c>
      <c r="C278" t="s">
        <v>422</v>
      </c>
      <c r="D278" s="3" t="s">
        <v>423</v>
      </c>
      <c r="E278" s="1">
        <v>16974.990000000002</v>
      </c>
    </row>
    <row r="279" spans="1:5" x14ac:dyDescent="0.25">
      <c r="C279" t="s">
        <v>424</v>
      </c>
      <c r="D279" s="3" t="s">
        <v>425</v>
      </c>
      <c r="E279" s="1">
        <v>86.46</v>
      </c>
    </row>
    <row r="280" spans="1:5" x14ac:dyDescent="0.25">
      <c r="C280" t="s">
        <v>426</v>
      </c>
      <c r="D280" s="3" t="s">
        <v>427</v>
      </c>
      <c r="E280" s="1">
        <v>360</v>
      </c>
    </row>
    <row r="281" spans="1:5" x14ac:dyDescent="0.25">
      <c r="A281" s="4" t="s">
        <v>16968</v>
      </c>
      <c r="B281" s="5"/>
      <c r="C281" s="4"/>
      <c r="D281" s="5"/>
      <c r="E281" s="6">
        <v>17421.45</v>
      </c>
    </row>
    <row r="282" spans="1:5" ht="75" x14ac:dyDescent="0.25">
      <c r="A282">
        <v>3198</v>
      </c>
      <c r="B282" s="3" t="s">
        <v>428</v>
      </c>
      <c r="C282" t="s">
        <v>429</v>
      </c>
      <c r="D282" s="3" t="s">
        <v>430</v>
      </c>
      <c r="E282" s="1">
        <v>265.46000000000004</v>
      </c>
    </row>
    <row r="283" spans="1:5" x14ac:dyDescent="0.25">
      <c r="C283" t="s">
        <v>431</v>
      </c>
      <c r="D283" s="3" t="s">
        <v>432</v>
      </c>
      <c r="E283" s="1">
        <v>9673.91</v>
      </c>
    </row>
    <row r="284" spans="1:5" x14ac:dyDescent="0.25">
      <c r="C284" t="s">
        <v>433</v>
      </c>
      <c r="D284" s="3" t="s">
        <v>434</v>
      </c>
      <c r="E284" s="1">
        <v>9207.2100000000009</v>
      </c>
    </row>
    <row r="285" spans="1:5" x14ac:dyDescent="0.25">
      <c r="C285" t="s">
        <v>435</v>
      </c>
      <c r="D285" s="3" t="s">
        <v>436</v>
      </c>
      <c r="E285" s="1">
        <v>4880.09</v>
      </c>
    </row>
    <row r="286" spans="1:5" x14ac:dyDescent="0.25">
      <c r="C286" t="s">
        <v>437</v>
      </c>
      <c r="D286" s="3" t="s">
        <v>438</v>
      </c>
      <c r="E286" s="1">
        <v>16085.000000000002</v>
      </c>
    </row>
    <row r="287" spans="1:5" x14ac:dyDescent="0.25">
      <c r="C287" t="s">
        <v>439</v>
      </c>
      <c r="D287" s="3" t="s">
        <v>440</v>
      </c>
      <c r="E287" s="1">
        <v>13122.570000000002</v>
      </c>
    </row>
    <row r="288" spans="1:5" x14ac:dyDescent="0.25">
      <c r="C288" t="s">
        <v>441</v>
      </c>
      <c r="D288" s="3" t="s">
        <v>442</v>
      </c>
      <c r="E288" s="1">
        <v>2947.7599999999998</v>
      </c>
    </row>
    <row r="289" spans="3:5" x14ac:dyDescent="0.25">
      <c r="C289" t="s">
        <v>188</v>
      </c>
      <c r="D289" s="3" t="s">
        <v>189</v>
      </c>
      <c r="E289" s="1">
        <v>10952.38</v>
      </c>
    </row>
    <row r="290" spans="3:5" x14ac:dyDescent="0.25">
      <c r="C290" t="s">
        <v>443</v>
      </c>
      <c r="D290" s="3" t="s">
        <v>444</v>
      </c>
      <c r="E290" s="1">
        <v>3131.2</v>
      </c>
    </row>
    <row r="291" spans="3:5" x14ac:dyDescent="0.25">
      <c r="C291" t="s">
        <v>445</v>
      </c>
      <c r="D291" s="3" t="s">
        <v>446</v>
      </c>
      <c r="E291" s="1">
        <v>2447.2000000000003</v>
      </c>
    </row>
    <row r="292" spans="3:5" x14ac:dyDescent="0.25">
      <c r="C292" t="s">
        <v>447</v>
      </c>
      <c r="D292" s="3" t="s">
        <v>448</v>
      </c>
      <c r="E292" s="1">
        <v>47811.66</v>
      </c>
    </row>
    <row r="293" spans="3:5" x14ac:dyDescent="0.25">
      <c r="C293" t="s">
        <v>449</v>
      </c>
      <c r="D293" s="3" t="s">
        <v>450</v>
      </c>
      <c r="E293" s="1">
        <v>3196.06</v>
      </c>
    </row>
    <row r="294" spans="3:5" x14ac:dyDescent="0.25">
      <c r="C294" t="s">
        <v>451</v>
      </c>
      <c r="D294" s="3" t="s">
        <v>452</v>
      </c>
      <c r="E294" s="1">
        <v>2331.04</v>
      </c>
    </row>
    <row r="295" spans="3:5" x14ac:dyDescent="0.25">
      <c r="C295" t="s">
        <v>453</v>
      </c>
      <c r="D295" s="3" t="s">
        <v>454</v>
      </c>
      <c r="E295" s="1">
        <v>4054.3</v>
      </c>
    </row>
    <row r="296" spans="3:5" x14ac:dyDescent="0.25">
      <c r="C296" t="s">
        <v>455</v>
      </c>
      <c r="D296" s="3" t="s">
        <v>456</v>
      </c>
      <c r="E296" s="1">
        <v>18244.420000000002</v>
      </c>
    </row>
    <row r="297" spans="3:5" x14ac:dyDescent="0.25">
      <c r="C297" t="s">
        <v>457</v>
      </c>
      <c r="D297" s="3" t="s">
        <v>458</v>
      </c>
      <c r="E297" s="1">
        <v>7866.6899999999987</v>
      </c>
    </row>
    <row r="298" spans="3:5" x14ac:dyDescent="0.25">
      <c r="C298" t="s">
        <v>459</v>
      </c>
      <c r="D298" s="3" t="s">
        <v>460</v>
      </c>
      <c r="E298" s="1">
        <v>11505.71</v>
      </c>
    </row>
    <row r="299" spans="3:5" x14ac:dyDescent="0.25">
      <c r="C299" t="s">
        <v>461</v>
      </c>
      <c r="D299" s="3" t="s">
        <v>462</v>
      </c>
      <c r="E299" s="1">
        <v>12673.36</v>
      </c>
    </row>
    <row r="300" spans="3:5" x14ac:dyDescent="0.25">
      <c r="C300" t="s">
        <v>463</v>
      </c>
      <c r="D300" s="3" t="s">
        <v>464</v>
      </c>
      <c r="E300" s="1">
        <v>5812.19</v>
      </c>
    </row>
    <row r="301" spans="3:5" x14ac:dyDescent="0.25">
      <c r="C301" t="s">
        <v>465</v>
      </c>
      <c r="D301" s="3" t="s">
        <v>466</v>
      </c>
      <c r="E301" s="1">
        <v>20988.55</v>
      </c>
    </row>
    <row r="302" spans="3:5" x14ac:dyDescent="0.25">
      <c r="C302" t="s">
        <v>467</v>
      </c>
      <c r="D302" s="3" t="s">
        <v>468</v>
      </c>
      <c r="E302" s="1">
        <v>8064.66</v>
      </c>
    </row>
    <row r="303" spans="3:5" x14ac:dyDescent="0.25">
      <c r="C303" t="s">
        <v>83</v>
      </c>
      <c r="D303" s="3" t="s">
        <v>84</v>
      </c>
      <c r="E303" s="1">
        <v>50126.259999999995</v>
      </c>
    </row>
    <row r="304" spans="3:5" x14ac:dyDescent="0.25">
      <c r="C304" t="s">
        <v>469</v>
      </c>
      <c r="D304" s="3" t="s">
        <v>470</v>
      </c>
      <c r="E304" s="1">
        <v>8278.84</v>
      </c>
    </row>
    <row r="305" spans="3:5" x14ac:dyDescent="0.25">
      <c r="C305" t="s">
        <v>471</v>
      </c>
      <c r="D305" s="3" t="s">
        <v>472</v>
      </c>
      <c r="E305" s="1">
        <v>7568</v>
      </c>
    </row>
    <row r="306" spans="3:5" x14ac:dyDescent="0.25">
      <c r="C306" t="s">
        <v>473</v>
      </c>
      <c r="D306" s="3" t="s">
        <v>474</v>
      </c>
      <c r="E306" s="1">
        <v>26308.400000000001</v>
      </c>
    </row>
    <row r="307" spans="3:5" x14ac:dyDescent="0.25">
      <c r="C307" t="s">
        <v>475</v>
      </c>
      <c r="D307" s="3" t="s">
        <v>476</v>
      </c>
      <c r="E307" s="1">
        <v>15095.03</v>
      </c>
    </row>
    <row r="308" spans="3:5" x14ac:dyDescent="0.25">
      <c r="C308" t="s">
        <v>477</v>
      </c>
      <c r="D308" s="3" t="s">
        <v>478</v>
      </c>
      <c r="E308" s="1">
        <v>10331.700000000001</v>
      </c>
    </row>
    <row r="309" spans="3:5" x14ac:dyDescent="0.25">
      <c r="C309" t="s">
        <v>479</v>
      </c>
      <c r="D309" s="3" t="s">
        <v>480</v>
      </c>
      <c r="E309" s="1">
        <v>26268.84</v>
      </c>
    </row>
    <row r="310" spans="3:5" x14ac:dyDescent="0.25">
      <c r="C310" t="s">
        <v>481</v>
      </c>
      <c r="D310" s="3" t="s">
        <v>482</v>
      </c>
      <c r="E310" s="1">
        <v>16444.490000000002</v>
      </c>
    </row>
    <row r="311" spans="3:5" x14ac:dyDescent="0.25">
      <c r="C311" t="s">
        <v>483</v>
      </c>
      <c r="D311" s="3" t="s">
        <v>484</v>
      </c>
      <c r="E311" s="1">
        <v>11092.96</v>
      </c>
    </row>
    <row r="312" spans="3:5" x14ac:dyDescent="0.25">
      <c r="C312" t="s">
        <v>485</v>
      </c>
      <c r="D312" s="3" t="s">
        <v>486</v>
      </c>
      <c r="E312" s="1">
        <v>19049.939999999999</v>
      </c>
    </row>
    <row r="313" spans="3:5" x14ac:dyDescent="0.25">
      <c r="C313" t="s">
        <v>487</v>
      </c>
      <c r="D313" s="3" t="s">
        <v>488</v>
      </c>
      <c r="E313" s="1">
        <v>7597.1800000000012</v>
      </c>
    </row>
    <row r="314" spans="3:5" x14ac:dyDescent="0.25">
      <c r="C314" t="s">
        <v>489</v>
      </c>
      <c r="D314" s="3" t="s">
        <v>490</v>
      </c>
      <c r="E314" s="1">
        <v>13228.21</v>
      </c>
    </row>
    <row r="315" spans="3:5" x14ac:dyDescent="0.25">
      <c r="C315" t="s">
        <v>491</v>
      </c>
      <c r="D315" s="3" t="s">
        <v>492</v>
      </c>
      <c r="E315" s="1">
        <v>17988.57</v>
      </c>
    </row>
    <row r="316" spans="3:5" x14ac:dyDescent="0.25">
      <c r="C316" t="s">
        <v>493</v>
      </c>
      <c r="D316" s="3" t="s">
        <v>494</v>
      </c>
      <c r="E316" s="1">
        <v>13761.07</v>
      </c>
    </row>
    <row r="317" spans="3:5" x14ac:dyDescent="0.25">
      <c r="C317" t="s">
        <v>495</v>
      </c>
      <c r="D317" s="3" t="s">
        <v>496</v>
      </c>
      <c r="E317" s="1">
        <v>11313.02</v>
      </c>
    </row>
    <row r="318" spans="3:5" x14ac:dyDescent="0.25">
      <c r="C318" t="s">
        <v>497</v>
      </c>
      <c r="D318" s="3" t="s">
        <v>498</v>
      </c>
      <c r="E318" s="1">
        <v>5364.2800000000007</v>
      </c>
    </row>
    <row r="319" spans="3:5" x14ac:dyDescent="0.25">
      <c r="C319" t="s">
        <v>499</v>
      </c>
      <c r="D319" s="3" t="s">
        <v>500</v>
      </c>
      <c r="E319" s="1">
        <v>4288.92</v>
      </c>
    </row>
    <row r="320" spans="3:5" x14ac:dyDescent="0.25">
      <c r="C320" t="s">
        <v>501</v>
      </c>
      <c r="D320" s="3" t="s">
        <v>502</v>
      </c>
      <c r="E320" s="1">
        <v>7025.5599999999995</v>
      </c>
    </row>
    <row r="321" spans="3:5" x14ac:dyDescent="0.25">
      <c r="C321" t="s">
        <v>503</v>
      </c>
      <c r="D321" s="3" t="s">
        <v>504</v>
      </c>
      <c r="E321" s="1">
        <v>3522.26</v>
      </c>
    </row>
    <row r="322" spans="3:5" x14ac:dyDescent="0.25">
      <c r="C322" t="s">
        <v>505</v>
      </c>
      <c r="D322" s="3" t="s">
        <v>506</v>
      </c>
      <c r="E322" s="1">
        <v>8867.3900000000012</v>
      </c>
    </row>
    <row r="323" spans="3:5" x14ac:dyDescent="0.25">
      <c r="C323" t="s">
        <v>507</v>
      </c>
      <c r="D323" s="3" t="s">
        <v>508</v>
      </c>
      <c r="E323" s="1">
        <v>5361.16</v>
      </c>
    </row>
    <row r="324" spans="3:5" x14ac:dyDescent="0.25">
      <c r="C324" t="s">
        <v>509</v>
      </c>
      <c r="D324" s="3" t="s">
        <v>510</v>
      </c>
      <c r="E324" s="1">
        <v>7181.7599999999993</v>
      </c>
    </row>
    <row r="325" spans="3:5" x14ac:dyDescent="0.25">
      <c r="C325" t="s">
        <v>511</v>
      </c>
      <c r="D325" s="3" t="s">
        <v>512</v>
      </c>
      <c r="E325" s="1">
        <v>7876.1</v>
      </c>
    </row>
    <row r="326" spans="3:5" x14ac:dyDescent="0.25">
      <c r="C326" t="s">
        <v>513</v>
      </c>
      <c r="D326" s="3" t="s">
        <v>514</v>
      </c>
      <c r="E326" s="1">
        <v>11291.489999999998</v>
      </c>
    </row>
    <row r="327" spans="3:5" x14ac:dyDescent="0.25">
      <c r="C327" t="s">
        <v>515</v>
      </c>
      <c r="D327" s="3" t="s">
        <v>516</v>
      </c>
      <c r="E327" s="1">
        <v>1741.56</v>
      </c>
    </row>
    <row r="328" spans="3:5" x14ac:dyDescent="0.25">
      <c r="C328" t="s">
        <v>517</v>
      </c>
      <c r="D328" s="3" t="s">
        <v>518</v>
      </c>
      <c r="E328" s="1">
        <v>10206.56</v>
      </c>
    </row>
    <row r="329" spans="3:5" x14ac:dyDescent="0.25">
      <c r="C329" t="s">
        <v>519</v>
      </c>
      <c r="D329" s="3" t="s">
        <v>520</v>
      </c>
      <c r="E329" s="1">
        <v>14018.320000000002</v>
      </c>
    </row>
    <row r="330" spans="3:5" x14ac:dyDescent="0.25">
      <c r="C330" t="s">
        <v>521</v>
      </c>
      <c r="D330" s="3" t="s">
        <v>522</v>
      </c>
      <c r="E330" s="1">
        <v>12552.39</v>
      </c>
    </row>
    <row r="331" spans="3:5" x14ac:dyDescent="0.25">
      <c r="C331" t="s">
        <v>523</v>
      </c>
      <c r="D331" s="3" t="s">
        <v>524</v>
      </c>
      <c r="E331" s="1">
        <v>20226.62</v>
      </c>
    </row>
    <row r="332" spans="3:5" x14ac:dyDescent="0.25">
      <c r="C332" t="s">
        <v>525</v>
      </c>
      <c r="D332" s="3" t="s">
        <v>526</v>
      </c>
      <c r="E332" s="1">
        <v>5007.05</v>
      </c>
    </row>
    <row r="333" spans="3:5" x14ac:dyDescent="0.25">
      <c r="C333" t="s">
        <v>527</v>
      </c>
      <c r="D333" s="3" t="s">
        <v>528</v>
      </c>
      <c r="E333" s="1">
        <v>8141.9499999999989</v>
      </c>
    </row>
    <row r="334" spans="3:5" x14ac:dyDescent="0.25">
      <c r="C334" t="s">
        <v>529</v>
      </c>
      <c r="D334" s="3" t="s">
        <v>530</v>
      </c>
      <c r="E334" s="1">
        <v>2982.3200000000006</v>
      </c>
    </row>
    <row r="335" spans="3:5" x14ac:dyDescent="0.25">
      <c r="C335" t="s">
        <v>531</v>
      </c>
      <c r="D335" s="3" t="s">
        <v>532</v>
      </c>
      <c r="E335" s="1">
        <v>3232.1399999999994</v>
      </c>
    </row>
    <row r="336" spans="3:5" x14ac:dyDescent="0.25">
      <c r="C336" t="s">
        <v>533</v>
      </c>
      <c r="D336" s="3" t="s">
        <v>534</v>
      </c>
      <c r="E336" s="1">
        <v>3335.9</v>
      </c>
    </row>
    <row r="337" spans="3:5" x14ac:dyDescent="0.25">
      <c r="C337" t="s">
        <v>535</v>
      </c>
      <c r="D337" s="3" t="s">
        <v>536</v>
      </c>
      <c r="E337" s="1">
        <v>3871.68</v>
      </c>
    </row>
    <row r="338" spans="3:5" x14ac:dyDescent="0.25">
      <c r="C338" t="s">
        <v>246</v>
      </c>
      <c r="D338" s="3" t="s">
        <v>247</v>
      </c>
      <c r="E338" s="1">
        <v>4277.6500000000005</v>
      </c>
    </row>
    <row r="339" spans="3:5" x14ac:dyDescent="0.25">
      <c r="C339" t="s">
        <v>537</v>
      </c>
      <c r="D339" s="3" t="s">
        <v>538</v>
      </c>
      <c r="E339" s="1">
        <v>8531.630000000001</v>
      </c>
    </row>
    <row r="340" spans="3:5" x14ac:dyDescent="0.25">
      <c r="C340" t="s">
        <v>539</v>
      </c>
      <c r="D340" s="3" t="s">
        <v>540</v>
      </c>
      <c r="E340" s="1">
        <v>18709.29</v>
      </c>
    </row>
    <row r="341" spans="3:5" x14ac:dyDescent="0.25">
      <c r="C341" t="s">
        <v>248</v>
      </c>
      <c r="D341" s="3" t="s">
        <v>249</v>
      </c>
      <c r="E341" s="1">
        <v>3255.99</v>
      </c>
    </row>
    <row r="342" spans="3:5" x14ac:dyDescent="0.25">
      <c r="C342" t="s">
        <v>541</v>
      </c>
      <c r="D342" s="3" t="s">
        <v>542</v>
      </c>
      <c r="E342" s="1">
        <v>13984.67</v>
      </c>
    </row>
    <row r="343" spans="3:5" x14ac:dyDescent="0.25">
      <c r="C343" t="s">
        <v>543</v>
      </c>
      <c r="D343" s="3" t="s">
        <v>544</v>
      </c>
      <c r="E343" s="1">
        <v>2627.16</v>
      </c>
    </row>
    <row r="344" spans="3:5" x14ac:dyDescent="0.25">
      <c r="C344" t="s">
        <v>545</v>
      </c>
      <c r="D344" s="3" t="s">
        <v>546</v>
      </c>
      <c r="E344" s="1">
        <v>18233.09</v>
      </c>
    </row>
    <row r="345" spans="3:5" x14ac:dyDescent="0.25">
      <c r="C345" t="s">
        <v>547</v>
      </c>
      <c r="D345" s="3" t="s">
        <v>548</v>
      </c>
      <c r="E345" s="1">
        <v>30727.360000000001</v>
      </c>
    </row>
    <row r="346" spans="3:5" x14ac:dyDescent="0.25">
      <c r="C346" t="s">
        <v>549</v>
      </c>
      <c r="D346" s="3" t="s">
        <v>550</v>
      </c>
      <c r="E346" s="1">
        <v>8966.16</v>
      </c>
    </row>
    <row r="347" spans="3:5" x14ac:dyDescent="0.25">
      <c r="C347" t="s">
        <v>551</v>
      </c>
      <c r="D347" s="3" t="s">
        <v>552</v>
      </c>
      <c r="E347" s="1">
        <v>18792.12</v>
      </c>
    </row>
    <row r="348" spans="3:5" x14ac:dyDescent="0.25">
      <c r="C348" t="s">
        <v>553</v>
      </c>
      <c r="D348" s="3" t="s">
        <v>554</v>
      </c>
      <c r="E348" s="1">
        <v>2874.4100000000003</v>
      </c>
    </row>
    <row r="349" spans="3:5" x14ac:dyDescent="0.25">
      <c r="C349" t="s">
        <v>555</v>
      </c>
      <c r="D349" s="3" t="s">
        <v>556</v>
      </c>
      <c r="E349" s="1">
        <v>17625.939999999999</v>
      </c>
    </row>
    <row r="350" spans="3:5" x14ac:dyDescent="0.25">
      <c r="C350" t="s">
        <v>557</v>
      </c>
      <c r="D350" s="3" t="s">
        <v>558</v>
      </c>
      <c r="E350" s="1">
        <v>4752.2099999999991</v>
      </c>
    </row>
    <row r="351" spans="3:5" x14ac:dyDescent="0.25">
      <c r="C351" t="s">
        <v>559</v>
      </c>
      <c r="D351" s="3" t="s">
        <v>560</v>
      </c>
      <c r="E351" s="1">
        <v>14323.62</v>
      </c>
    </row>
    <row r="352" spans="3:5" x14ac:dyDescent="0.25">
      <c r="C352" t="s">
        <v>561</v>
      </c>
      <c r="D352" s="3" t="s">
        <v>562</v>
      </c>
      <c r="E352" s="1">
        <v>10396.92</v>
      </c>
    </row>
    <row r="353" spans="3:5" x14ac:dyDescent="0.25">
      <c r="C353" t="s">
        <v>563</v>
      </c>
      <c r="D353" s="3" t="s">
        <v>564</v>
      </c>
      <c r="E353" s="1">
        <v>7825.1200000000008</v>
      </c>
    </row>
    <row r="354" spans="3:5" x14ac:dyDescent="0.25">
      <c r="C354" t="s">
        <v>565</v>
      </c>
      <c r="D354" s="3" t="s">
        <v>566</v>
      </c>
      <c r="E354" s="1">
        <v>21825.46</v>
      </c>
    </row>
    <row r="355" spans="3:5" x14ac:dyDescent="0.25">
      <c r="C355" t="s">
        <v>567</v>
      </c>
      <c r="D355" s="3" t="s">
        <v>568</v>
      </c>
      <c r="E355" s="1">
        <v>10092.700000000001</v>
      </c>
    </row>
    <row r="356" spans="3:5" x14ac:dyDescent="0.25">
      <c r="C356" t="s">
        <v>569</v>
      </c>
      <c r="D356" s="3" t="s">
        <v>570</v>
      </c>
      <c r="E356" s="1">
        <v>3765.6300000000006</v>
      </c>
    </row>
    <row r="357" spans="3:5" x14ac:dyDescent="0.25">
      <c r="C357" t="s">
        <v>571</v>
      </c>
      <c r="D357" s="3" t="s">
        <v>572</v>
      </c>
      <c r="E357" s="1">
        <v>11945.970000000001</v>
      </c>
    </row>
    <row r="358" spans="3:5" x14ac:dyDescent="0.25">
      <c r="C358" t="s">
        <v>573</v>
      </c>
      <c r="D358" s="3" t="s">
        <v>574</v>
      </c>
      <c r="E358" s="1">
        <v>2208.7399999999998</v>
      </c>
    </row>
    <row r="359" spans="3:5" x14ac:dyDescent="0.25">
      <c r="C359" t="s">
        <v>575</v>
      </c>
      <c r="D359" s="3" t="s">
        <v>576</v>
      </c>
      <c r="E359" s="1">
        <v>6012.76</v>
      </c>
    </row>
    <row r="360" spans="3:5" x14ac:dyDescent="0.25">
      <c r="C360" t="s">
        <v>577</v>
      </c>
      <c r="D360" s="3" t="s">
        <v>578</v>
      </c>
      <c r="E360" s="1">
        <v>2882.14</v>
      </c>
    </row>
    <row r="361" spans="3:5" x14ac:dyDescent="0.25">
      <c r="C361" t="s">
        <v>579</v>
      </c>
      <c r="D361" s="3" t="s">
        <v>580</v>
      </c>
      <c r="E361" s="1">
        <v>18002.150000000001</v>
      </c>
    </row>
    <row r="362" spans="3:5" x14ac:dyDescent="0.25">
      <c r="C362" t="s">
        <v>581</v>
      </c>
      <c r="D362" s="3" t="s">
        <v>582</v>
      </c>
      <c r="E362" s="1">
        <v>17485.010000000002</v>
      </c>
    </row>
    <row r="363" spans="3:5" x14ac:dyDescent="0.25">
      <c r="C363" t="s">
        <v>583</v>
      </c>
      <c r="D363" s="3" t="s">
        <v>584</v>
      </c>
      <c r="E363" s="1">
        <v>1961</v>
      </c>
    </row>
    <row r="364" spans="3:5" x14ac:dyDescent="0.25">
      <c r="C364" t="s">
        <v>585</v>
      </c>
      <c r="D364" s="3" t="s">
        <v>586</v>
      </c>
      <c r="E364" s="1">
        <v>2225.58</v>
      </c>
    </row>
    <row r="365" spans="3:5" x14ac:dyDescent="0.25">
      <c r="C365" t="s">
        <v>587</v>
      </c>
      <c r="D365" s="3" t="s">
        <v>588</v>
      </c>
      <c r="E365" s="1">
        <v>7187.77</v>
      </c>
    </row>
    <row r="366" spans="3:5" x14ac:dyDescent="0.25">
      <c r="C366" t="s">
        <v>589</v>
      </c>
      <c r="D366" s="3" t="s">
        <v>590</v>
      </c>
      <c r="E366" s="1">
        <v>7351.619999999999</v>
      </c>
    </row>
    <row r="367" spans="3:5" x14ac:dyDescent="0.25">
      <c r="C367" t="s">
        <v>591</v>
      </c>
      <c r="D367" s="3" t="s">
        <v>592</v>
      </c>
      <c r="E367" s="1">
        <v>13493.58</v>
      </c>
    </row>
    <row r="368" spans="3:5" x14ac:dyDescent="0.25">
      <c r="C368" t="s">
        <v>593</v>
      </c>
      <c r="D368" s="3" t="s">
        <v>594</v>
      </c>
      <c r="E368" s="1">
        <v>10311.43</v>
      </c>
    </row>
    <row r="369" spans="3:5" x14ac:dyDescent="0.25">
      <c r="C369" t="s">
        <v>595</v>
      </c>
      <c r="D369" s="3" t="s">
        <v>596</v>
      </c>
      <c r="E369" s="1">
        <v>11919.329999999998</v>
      </c>
    </row>
    <row r="370" spans="3:5" x14ac:dyDescent="0.25">
      <c r="C370" t="s">
        <v>88</v>
      </c>
      <c r="D370" s="3" t="s">
        <v>89</v>
      </c>
      <c r="E370" s="1">
        <v>14494.2</v>
      </c>
    </row>
    <row r="371" spans="3:5" x14ac:dyDescent="0.25">
      <c r="C371" t="s">
        <v>597</v>
      </c>
      <c r="D371" s="3" t="s">
        <v>598</v>
      </c>
      <c r="E371" s="1">
        <v>7411.01</v>
      </c>
    </row>
    <row r="372" spans="3:5" x14ac:dyDescent="0.25">
      <c r="C372" t="s">
        <v>599</v>
      </c>
      <c r="D372" s="3" t="s">
        <v>600</v>
      </c>
      <c r="E372" s="1">
        <v>10093.16</v>
      </c>
    </row>
    <row r="373" spans="3:5" x14ac:dyDescent="0.25">
      <c r="C373" t="s">
        <v>601</v>
      </c>
      <c r="D373" s="3" t="s">
        <v>602</v>
      </c>
      <c r="E373" s="1">
        <v>2815.6</v>
      </c>
    </row>
    <row r="374" spans="3:5" x14ac:dyDescent="0.25">
      <c r="C374" t="s">
        <v>603</v>
      </c>
      <c r="D374" s="3" t="s">
        <v>604</v>
      </c>
      <c r="E374" s="1">
        <v>18194.579999999998</v>
      </c>
    </row>
    <row r="375" spans="3:5" x14ac:dyDescent="0.25">
      <c r="C375" t="s">
        <v>605</v>
      </c>
      <c r="D375" s="3" t="s">
        <v>606</v>
      </c>
      <c r="E375" s="1">
        <v>10861.050000000001</v>
      </c>
    </row>
    <row r="376" spans="3:5" x14ac:dyDescent="0.25">
      <c r="C376" t="s">
        <v>607</v>
      </c>
      <c r="D376" s="3" t="s">
        <v>608</v>
      </c>
      <c r="E376" s="1">
        <v>5181.1100000000006</v>
      </c>
    </row>
    <row r="377" spans="3:5" x14ac:dyDescent="0.25">
      <c r="C377" t="s">
        <v>609</v>
      </c>
      <c r="D377" s="3" t="s">
        <v>610</v>
      </c>
      <c r="E377" s="1">
        <v>16515.04</v>
      </c>
    </row>
    <row r="378" spans="3:5" x14ac:dyDescent="0.25">
      <c r="C378" t="s">
        <v>611</v>
      </c>
      <c r="D378" s="3" t="s">
        <v>612</v>
      </c>
      <c r="E378" s="1">
        <v>19859.620000000003</v>
      </c>
    </row>
    <row r="379" spans="3:5" x14ac:dyDescent="0.25">
      <c r="C379" t="s">
        <v>613</v>
      </c>
      <c r="D379" s="3" t="s">
        <v>614</v>
      </c>
      <c r="E379" s="1">
        <v>6844.7699999999995</v>
      </c>
    </row>
    <row r="380" spans="3:5" x14ac:dyDescent="0.25">
      <c r="C380" t="s">
        <v>615</v>
      </c>
      <c r="D380" s="3" t="s">
        <v>616</v>
      </c>
      <c r="E380" s="1">
        <v>11937.04</v>
      </c>
    </row>
    <row r="381" spans="3:5" x14ac:dyDescent="0.25">
      <c r="C381" t="s">
        <v>617</v>
      </c>
      <c r="D381" s="3" t="s">
        <v>618</v>
      </c>
      <c r="E381" s="1">
        <v>9598.81</v>
      </c>
    </row>
    <row r="382" spans="3:5" x14ac:dyDescent="0.25">
      <c r="C382" t="s">
        <v>619</v>
      </c>
      <c r="D382" s="3" t="s">
        <v>620</v>
      </c>
      <c r="E382" s="1">
        <v>7928.84</v>
      </c>
    </row>
    <row r="383" spans="3:5" x14ac:dyDescent="0.25">
      <c r="C383" t="s">
        <v>621</v>
      </c>
      <c r="D383" s="3" t="s">
        <v>622</v>
      </c>
      <c r="E383" s="1">
        <v>13938.089999999998</v>
      </c>
    </row>
    <row r="384" spans="3:5" x14ac:dyDescent="0.25">
      <c r="C384" t="s">
        <v>623</v>
      </c>
      <c r="D384" s="3" t="s">
        <v>624</v>
      </c>
      <c r="E384" s="1">
        <v>8722.2999999999993</v>
      </c>
    </row>
    <row r="385" spans="3:5" x14ac:dyDescent="0.25">
      <c r="C385" t="s">
        <v>625</v>
      </c>
      <c r="D385" s="3" t="s">
        <v>626</v>
      </c>
      <c r="E385" s="1">
        <v>30024.479999999996</v>
      </c>
    </row>
    <row r="386" spans="3:5" x14ac:dyDescent="0.25">
      <c r="C386" t="s">
        <v>627</v>
      </c>
      <c r="D386" s="3" t="s">
        <v>628</v>
      </c>
      <c r="E386" s="1">
        <v>7585.93</v>
      </c>
    </row>
    <row r="387" spans="3:5" x14ac:dyDescent="0.25">
      <c r="C387" t="s">
        <v>629</v>
      </c>
      <c r="D387" s="3" t="s">
        <v>630</v>
      </c>
      <c r="E387" s="1">
        <v>8303.73</v>
      </c>
    </row>
    <row r="388" spans="3:5" x14ac:dyDescent="0.25">
      <c r="C388" t="s">
        <v>631</v>
      </c>
      <c r="D388" s="3" t="s">
        <v>632</v>
      </c>
      <c r="E388" s="1">
        <v>4429.12</v>
      </c>
    </row>
    <row r="389" spans="3:5" x14ac:dyDescent="0.25">
      <c r="C389" t="s">
        <v>633</v>
      </c>
      <c r="D389" s="3" t="s">
        <v>634</v>
      </c>
      <c r="E389" s="1">
        <v>11982.419999999998</v>
      </c>
    </row>
    <row r="390" spans="3:5" x14ac:dyDescent="0.25">
      <c r="C390" t="s">
        <v>635</v>
      </c>
      <c r="D390" s="3" t="s">
        <v>636</v>
      </c>
      <c r="E390" s="1">
        <v>6091.45</v>
      </c>
    </row>
    <row r="391" spans="3:5" x14ac:dyDescent="0.25">
      <c r="C391" t="s">
        <v>637</v>
      </c>
      <c r="D391" s="3" t="s">
        <v>638</v>
      </c>
      <c r="E391" s="1">
        <v>2852.55</v>
      </c>
    </row>
    <row r="392" spans="3:5" x14ac:dyDescent="0.25">
      <c r="C392" t="s">
        <v>639</v>
      </c>
      <c r="D392" s="3" t="s">
        <v>640</v>
      </c>
      <c r="E392" s="1">
        <v>8340.9</v>
      </c>
    </row>
    <row r="393" spans="3:5" x14ac:dyDescent="0.25">
      <c r="C393" t="s">
        <v>641</v>
      </c>
      <c r="D393" s="3" t="s">
        <v>642</v>
      </c>
      <c r="E393" s="1">
        <v>3709.8399999999997</v>
      </c>
    </row>
    <row r="394" spans="3:5" x14ac:dyDescent="0.25">
      <c r="C394" t="s">
        <v>643</v>
      </c>
      <c r="D394" s="3" t="s">
        <v>644</v>
      </c>
      <c r="E394" s="1">
        <v>1149.8400000000001</v>
      </c>
    </row>
    <row r="395" spans="3:5" x14ac:dyDescent="0.25">
      <c r="C395" t="s">
        <v>645</v>
      </c>
      <c r="D395" s="3" t="s">
        <v>646</v>
      </c>
      <c r="E395" s="1">
        <v>8128</v>
      </c>
    </row>
    <row r="396" spans="3:5" x14ac:dyDescent="0.25">
      <c r="C396" t="s">
        <v>647</v>
      </c>
      <c r="D396" s="3" t="s">
        <v>648</v>
      </c>
      <c r="E396" s="1">
        <v>12509.89</v>
      </c>
    </row>
    <row r="397" spans="3:5" x14ac:dyDescent="0.25">
      <c r="C397" t="s">
        <v>649</v>
      </c>
      <c r="D397" s="3" t="s">
        <v>650</v>
      </c>
      <c r="E397" s="1">
        <v>5325.37</v>
      </c>
    </row>
    <row r="398" spans="3:5" x14ac:dyDescent="0.25">
      <c r="C398" t="s">
        <v>651</v>
      </c>
      <c r="D398" s="3" t="s">
        <v>652</v>
      </c>
      <c r="E398" s="1">
        <v>22556.690000000002</v>
      </c>
    </row>
    <row r="399" spans="3:5" x14ac:dyDescent="0.25">
      <c r="C399" t="s">
        <v>653</v>
      </c>
      <c r="D399" s="3" t="s">
        <v>654</v>
      </c>
      <c r="E399" s="1">
        <v>977.74</v>
      </c>
    </row>
    <row r="400" spans="3:5" x14ac:dyDescent="0.25">
      <c r="C400" t="s">
        <v>655</v>
      </c>
      <c r="D400" s="3" t="s">
        <v>656</v>
      </c>
      <c r="E400" s="1">
        <v>12774.58</v>
      </c>
    </row>
    <row r="401" spans="3:5" x14ac:dyDescent="0.25">
      <c r="C401" t="s">
        <v>657</v>
      </c>
      <c r="D401" s="3" t="s">
        <v>658</v>
      </c>
      <c r="E401" s="1">
        <v>15465.689999999999</v>
      </c>
    </row>
    <row r="402" spans="3:5" x14ac:dyDescent="0.25">
      <c r="C402" t="s">
        <v>659</v>
      </c>
      <c r="D402" s="3" t="s">
        <v>660</v>
      </c>
      <c r="E402" s="1">
        <v>45530.530000000006</v>
      </c>
    </row>
    <row r="403" spans="3:5" x14ac:dyDescent="0.25">
      <c r="C403" t="s">
        <v>661</v>
      </c>
      <c r="D403" s="3" t="s">
        <v>662</v>
      </c>
      <c r="E403" s="1">
        <v>5224.08</v>
      </c>
    </row>
    <row r="404" spans="3:5" x14ac:dyDescent="0.25">
      <c r="C404" t="s">
        <v>663</v>
      </c>
      <c r="D404" s="3" t="s">
        <v>664</v>
      </c>
      <c r="E404" s="1">
        <v>4898.3600000000006</v>
      </c>
    </row>
    <row r="405" spans="3:5" x14ac:dyDescent="0.25">
      <c r="C405" t="s">
        <v>665</v>
      </c>
      <c r="D405" s="3" t="s">
        <v>666</v>
      </c>
      <c r="E405" s="1">
        <v>17977.77</v>
      </c>
    </row>
    <row r="406" spans="3:5" x14ac:dyDescent="0.25">
      <c r="C406" t="s">
        <v>667</v>
      </c>
      <c r="D406" s="3" t="s">
        <v>668</v>
      </c>
      <c r="E406" s="1">
        <v>16152.77</v>
      </c>
    </row>
    <row r="407" spans="3:5" x14ac:dyDescent="0.25">
      <c r="C407" t="s">
        <v>669</v>
      </c>
      <c r="D407" s="3" t="s">
        <v>670</v>
      </c>
      <c r="E407" s="1">
        <v>10587.279999999999</v>
      </c>
    </row>
    <row r="408" spans="3:5" x14ac:dyDescent="0.25">
      <c r="C408" t="s">
        <v>671</v>
      </c>
      <c r="D408" s="3" t="s">
        <v>672</v>
      </c>
      <c r="E408" s="1">
        <v>4090.2500000000005</v>
      </c>
    </row>
    <row r="409" spans="3:5" x14ac:dyDescent="0.25">
      <c r="C409" t="s">
        <v>673</v>
      </c>
      <c r="D409" s="3" t="s">
        <v>674</v>
      </c>
      <c r="E409" s="1">
        <v>4007.01</v>
      </c>
    </row>
    <row r="410" spans="3:5" x14ac:dyDescent="0.25">
      <c r="C410" t="s">
        <v>675</v>
      </c>
      <c r="D410" s="3" t="s">
        <v>676</v>
      </c>
      <c r="E410" s="1">
        <v>3713.2</v>
      </c>
    </row>
    <row r="411" spans="3:5" x14ac:dyDescent="0.25">
      <c r="C411" t="s">
        <v>677</v>
      </c>
      <c r="D411" s="3" t="s">
        <v>678</v>
      </c>
      <c r="E411" s="1">
        <v>1174.19</v>
      </c>
    </row>
    <row r="412" spans="3:5" x14ac:dyDescent="0.25">
      <c r="C412" t="s">
        <v>679</v>
      </c>
      <c r="D412" s="3" t="s">
        <v>680</v>
      </c>
      <c r="E412" s="1">
        <v>1754.9099999999999</v>
      </c>
    </row>
    <row r="413" spans="3:5" x14ac:dyDescent="0.25">
      <c r="C413" t="s">
        <v>681</v>
      </c>
      <c r="D413" s="3" t="s">
        <v>682</v>
      </c>
      <c r="E413" s="1">
        <v>7102.64</v>
      </c>
    </row>
    <row r="414" spans="3:5" x14ac:dyDescent="0.25">
      <c r="C414" t="s">
        <v>145</v>
      </c>
      <c r="D414" s="3" t="s">
        <v>146</v>
      </c>
      <c r="E414" s="1">
        <v>2556.4699999999998</v>
      </c>
    </row>
    <row r="415" spans="3:5" x14ac:dyDescent="0.25">
      <c r="C415" t="s">
        <v>683</v>
      </c>
      <c r="D415" s="3" t="s">
        <v>684</v>
      </c>
      <c r="E415" s="1">
        <v>8589.4500000000007</v>
      </c>
    </row>
    <row r="416" spans="3:5" x14ac:dyDescent="0.25">
      <c r="C416" t="s">
        <v>685</v>
      </c>
      <c r="D416" s="3" t="s">
        <v>686</v>
      </c>
      <c r="E416" s="1">
        <v>11576.68</v>
      </c>
    </row>
    <row r="417" spans="3:5" x14ac:dyDescent="0.25">
      <c r="C417" t="s">
        <v>687</v>
      </c>
      <c r="D417" s="3" t="s">
        <v>688</v>
      </c>
      <c r="E417" s="1">
        <v>4126.0300000000007</v>
      </c>
    </row>
    <row r="418" spans="3:5" x14ac:dyDescent="0.25">
      <c r="C418" t="s">
        <v>689</v>
      </c>
      <c r="D418" s="3" t="s">
        <v>690</v>
      </c>
      <c r="E418" s="1">
        <v>7038.1500000000005</v>
      </c>
    </row>
    <row r="419" spans="3:5" x14ac:dyDescent="0.25">
      <c r="C419" t="s">
        <v>691</v>
      </c>
      <c r="D419" s="3" t="s">
        <v>692</v>
      </c>
      <c r="E419" s="1">
        <v>1112.8800000000001</v>
      </c>
    </row>
    <row r="420" spans="3:5" x14ac:dyDescent="0.25">
      <c r="C420" t="s">
        <v>693</v>
      </c>
      <c r="D420" s="3" t="s">
        <v>694</v>
      </c>
      <c r="E420" s="1">
        <v>6899.9299999999994</v>
      </c>
    </row>
    <row r="421" spans="3:5" x14ac:dyDescent="0.25">
      <c r="C421" t="s">
        <v>695</v>
      </c>
      <c r="D421" s="3" t="s">
        <v>696</v>
      </c>
      <c r="E421" s="1">
        <v>9494.34</v>
      </c>
    </row>
    <row r="422" spans="3:5" x14ac:dyDescent="0.25">
      <c r="C422" t="s">
        <v>697</v>
      </c>
      <c r="D422" s="3" t="s">
        <v>698</v>
      </c>
      <c r="E422" s="1">
        <v>26003.870000000003</v>
      </c>
    </row>
    <row r="423" spans="3:5" x14ac:dyDescent="0.25">
      <c r="C423" t="s">
        <v>699</v>
      </c>
      <c r="D423" s="3" t="s">
        <v>700</v>
      </c>
      <c r="E423" s="1">
        <v>36409.800000000003</v>
      </c>
    </row>
    <row r="424" spans="3:5" x14ac:dyDescent="0.25">
      <c r="C424" t="s">
        <v>701</v>
      </c>
      <c r="D424" s="3" t="s">
        <v>702</v>
      </c>
      <c r="E424" s="1">
        <v>5765.01</v>
      </c>
    </row>
    <row r="425" spans="3:5" x14ac:dyDescent="0.25">
      <c r="C425" t="s">
        <v>703</v>
      </c>
      <c r="D425" s="3" t="s">
        <v>704</v>
      </c>
      <c r="E425" s="1">
        <v>5970.2</v>
      </c>
    </row>
    <row r="426" spans="3:5" x14ac:dyDescent="0.25">
      <c r="C426" t="s">
        <v>705</v>
      </c>
      <c r="D426" s="3" t="s">
        <v>706</v>
      </c>
      <c r="E426" s="1">
        <v>7858.29</v>
      </c>
    </row>
    <row r="427" spans="3:5" x14ac:dyDescent="0.25">
      <c r="C427" t="s">
        <v>707</v>
      </c>
      <c r="D427" s="3" t="s">
        <v>708</v>
      </c>
      <c r="E427" s="1">
        <v>25040.62</v>
      </c>
    </row>
    <row r="428" spans="3:5" x14ac:dyDescent="0.25">
      <c r="C428" t="s">
        <v>709</v>
      </c>
      <c r="D428" s="3" t="s">
        <v>710</v>
      </c>
      <c r="E428" s="1">
        <v>3908.81</v>
      </c>
    </row>
    <row r="429" spans="3:5" x14ac:dyDescent="0.25">
      <c r="C429" t="s">
        <v>711</v>
      </c>
      <c r="D429" s="3" t="s">
        <v>712</v>
      </c>
      <c r="E429" s="1">
        <v>22795.11</v>
      </c>
    </row>
    <row r="430" spans="3:5" x14ac:dyDescent="0.25">
      <c r="C430" t="s">
        <v>713</v>
      </c>
      <c r="D430" s="3" t="s">
        <v>714</v>
      </c>
      <c r="E430" s="1">
        <v>9691.9599999999991</v>
      </c>
    </row>
    <row r="431" spans="3:5" x14ac:dyDescent="0.25">
      <c r="C431" t="s">
        <v>715</v>
      </c>
      <c r="D431" s="3" t="s">
        <v>716</v>
      </c>
      <c r="E431" s="1">
        <v>21343</v>
      </c>
    </row>
    <row r="432" spans="3:5" x14ac:dyDescent="0.25">
      <c r="C432" t="s">
        <v>717</v>
      </c>
      <c r="D432" s="3" t="s">
        <v>718</v>
      </c>
      <c r="E432" s="1">
        <v>10421.220000000001</v>
      </c>
    </row>
    <row r="433" spans="3:5" x14ac:dyDescent="0.25">
      <c r="C433" t="s">
        <v>719</v>
      </c>
      <c r="D433" s="3" t="s">
        <v>720</v>
      </c>
      <c r="E433" s="1">
        <v>14335.860000000002</v>
      </c>
    </row>
    <row r="434" spans="3:5" x14ac:dyDescent="0.25">
      <c r="C434" t="s">
        <v>721</v>
      </c>
      <c r="D434" s="3" t="s">
        <v>722</v>
      </c>
      <c r="E434" s="1">
        <v>10490.68</v>
      </c>
    </row>
    <row r="435" spans="3:5" x14ac:dyDescent="0.25">
      <c r="C435" t="s">
        <v>723</v>
      </c>
      <c r="D435" s="3" t="s">
        <v>724</v>
      </c>
      <c r="E435" s="1">
        <v>6169.1500000000005</v>
      </c>
    </row>
    <row r="436" spans="3:5" x14ac:dyDescent="0.25">
      <c r="C436" t="s">
        <v>725</v>
      </c>
      <c r="D436" s="3" t="s">
        <v>726</v>
      </c>
      <c r="E436" s="1">
        <v>6049.76</v>
      </c>
    </row>
    <row r="437" spans="3:5" x14ac:dyDescent="0.25">
      <c r="C437" t="s">
        <v>727</v>
      </c>
      <c r="D437" s="3" t="s">
        <v>728</v>
      </c>
      <c r="E437" s="1">
        <v>10112.5</v>
      </c>
    </row>
    <row r="438" spans="3:5" x14ac:dyDescent="0.25">
      <c r="C438" t="s">
        <v>729</v>
      </c>
      <c r="D438" s="3" t="s">
        <v>730</v>
      </c>
      <c r="E438" s="1">
        <v>9024.4600000000009</v>
      </c>
    </row>
    <row r="439" spans="3:5" x14ac:dyDescent="0.25">
      <c r="C439" t="s">
        <v>731</v>
      </c>
      <c r="D439" s="3" t="s">
        <v>732</v>
      </c>
      <c r="E439" s="1">
        <v>14375.08</v>
      </c>
    </row>
    <row r="440" spans="3:5" x14ac:dyDescent="0.25">
      <c r="C440" t="s">
        <v>733</v>
      </c>
      <c r="D440" s="3" t="s">
        <v>734</v>
      </c>
      <c r="E440" s="1">
        <v>37314.21</v>
      </c>
    </row>
    <row r="441" spans="3:5" x14ac:dyDescent="0.25">
      <c r="C441" t="s">
        <v>735</v>
      </c>
      <c r="D441" s="3" t="s">
        <v>736</v>
      </c>
      <c r="E441" s="1">
        <v>10661.619999999999</v>
      </c>
    </row>
    <row r="442" spans="3:5" x14ac:dyDescent="0.25">
      <c r="C442" t="s">
        <v>737</v>
      </c>
      <c r="D442" s="3" t="s">
        <v>738</v>
      </c>
      <c r="E442" s="1">
        <v>5064.32</v>
      </c>
    </row>
    <row r="443" spans="3:5" x14ac:dyDescent="0.25">
      <c r="C443" t="s">
        <v>739</v>
      </c>
      <c r="D443" s="3" t="s">
        <v>740</v>
      </c>
      <c r="E443" s="1">
        <v>10009.27</v>
      </c>
    </row>
    <row r="444" spans="3:5" x14ac:dyDescent="0.25">
      <c r="C444" t="s">
        <v>741</v>
      </c>
      <c r="D444" s="3" t="s">
        <v>742</v>
      </c>
      <c r="E444" s="1">
        <v>8400.32</v>
      </c>
    </row>
    <row r="445" spans="3:5" x14ac:dyDescent="0.25">
      <c r="C445" t="s">
        <v>743</v>
      </c>
      <c r="D445" s="3" t="s">
        <v>744</v>
      </c>
      <c r="E445" s="1">
        <v>7934.5399999999991</v>
      </c>
    </row>
    <row r="446" spans="3:5" x14ac:dyDescent="0.25">
      <c r="C446" t="s">
        <v>745</v>
      </c>
      <c r="D446" s="3" t="s">
        <v>746</v>
      </c>
      <c r="E446" s="1">
        <v>11770.880000000001</v>
      </c>
    </row>
    <row r="447" spans="3:5" x14ac:dyDescent="0.25">
      <c r="C447" t="s">
        <v>747</v>
      </c>
      <c r="D447" s="3" t="s">
        <v>748</v>
      </c>
      <c r="E447" s="1">
        <v>187845.87</v>
      </c>
    </row>
    <row r="448" spans="3:5" x14ac:dyDescent="0.25">
      <c r="C448" t="s">
        <v>749</v>
      </c>
      <c r="D448" s="3" t="s">
        <v>750</v>
      </c>
      <c r="E448" s="1">
        <v>8134.58</v>
      </c>
    </row>
    <row r="449" spans="3:5" x14ac:dyDescent="0.25">
      <c r="C449" t="s">
        <v>751</v>
      </c>
      <c r="D449" s="3" t="s">
        <v>752</v>
      </c>
      <c r="E449" s="1">
        <v>14360.470000000001</v>
      </c>
    </row>
    <row r="450" spans="3:5" x14ac:dyDescent="0.25">
      <c r="C450" t="s">
        <v>753</v>
      </c>
      <c r="D450" s="3" t="s">
        <v>754</v>
      </c>
      <c r="E450" s="1">
        <v>25886.559999999998</v>
      </c>
    </row>
    <row r="451" spans="3:5" x14ac:dyDescent="0.25">
      <c r="C451" t="s">
        <v>755</v>
      </c>
      <c r="D451" s="3" t="s">
        <v>756</v>
      </c>
      <c r="E451" s="1">
        <v>12301.119999999999</v>
      </c>
    </row>
    <row r="452" spans="3:5" x14ac:dyDescent="0.25">
      <c r="C452" t="s">
        <v>757</v>
      </c>
      <c r="D452" s="3" t="s">
        <v>758</v>
      </c>
      <c r="E452" s="1">
        <v>10643.039999999999</v>
      </c>
    </row>
    <row r="453" spans="3:5" x14ac:dyDescent="0.25">
      <c r="C453" t="s">
        <v>759</v>
      </c>
      <c r="D453" s="3" t="s">
        <v>760</v>
      </c>
      <c r="E453" s="1">
        <v>10433.420000000002</v>
      </c>
    </row>
    <row r="454" spans="3:5" x14ac:dyDescent="0.25">
      <c r="C454" t="s">
        <v>761</v>
      </c>
      <c r="D454" s="3" t="s">
        <v>762</v>
      </c>
      <c r="E454" s="1">
        <v>9953.989999999998</v>
      </c>
    </row>
    <row r="455" spans="3:5" x14ac:dyDescent="0.25">
      <c r="C455" t="s">
        <v>763</v>
      </c>
      <c r="D455" s="3" t="s">
        <v>764</v>
      </c>
      <c r="E455" s="1">
        <v>7077.69</v>
      </c>
    </row>
    <row r="456" spans="3:5" x14ac:dyDescent="0.25">
      <c r="C456" t="s">
        <v>765</v>
      </c>
      <c r="D456" s="3" t="s">
        <v>766</v>
      </c>
      <c r="E456" s="1">
        <v>9752.8299999999981</v>
      </c>
    </row>
    <row r="457" spans="3:5" x14ac:dyDescent="0.25">
      <c r="C457" t="s">
        <v>767</v>
      </c>
      <c r="D457" s="3" t="s">
        <v>768</v>
      </c>
      <c r="E457" s="1">
        <v>13574.26</v>
      </c>
    </row>
    <row r="458" spans="3:5" x14ac:dyDescent="0.25">
      <c r="C458" t="s">
        <v>769</v>
      </c>
      <c r="D458" s="3" t="s">
        <v>770</v>
      </c>
      <c r="E458" s="1">
        <v>8534.25</v>
      </c>
    </row>
    <row r="459" spans="3:5" x14ac:dyDescent="0.25">
      <c r="C459" t="s">
        <v>771</v>
      </c>
      <c r="D459" s="3" t="s">
        <v>772</v>
      </c>
      <c r="E459" s="1">
        <v>12999.390000000001</v>
      </c>
    </row>
    <row r="460" spans="3:5" x14ac:dyDescent="0.25">
      <c r="C460" t="s">
        <v>773</v>
      </c>
      <c r="D460" s="3" t="s">
        <v>774</v>
      </c>
      <c r="E460" s="1">
        <v>13542.04</v>
      </c>
    </row>
    <row r="461" spans="3:5" x14ac:dyDescent="0.25">
      <c r="C461" t="s">
        <v>775</v>
      </c>
      <c r="D461" s="3" t="s">
        <v>776</v>
      </c>
      <c r="E461" s="1">
        <v>16929.080000000002</v>
      </c>
    </row>
    <row r="462" spans="3:5" x14ac:dyDescent="0.25">
      <c r="C462" t="s">
        <v>777</v>
      </c>
      <c r="D462" s="3" t="s">
        <v>778</v>
      </c>
      <c r="E462" s="1">
        <v>27310.35</v>
      </c>
    </row>
    <row r="463" spans="3:5" x14ac:dyDescent="0.25">
      <c r="C463" t="s">
        <v>779</v>
      </c>
      <c r="D463" s="3" t="s">
        <v>780</v>
      </c>
      <c r="E463" s="1">
        <v>8661.98</v>
      </c>
    </row>
    <row r="464" spans="3:5" x14ac:dyDescent="0.25">
      <c r="C464" t="s">
        <v>781</v>
      </c>
      <c r="D464" s="3" t="s">
        <v>782</v>
      </c>
      <c r="E464" s="1">
        <v>16890.47</v>
      </c>
    </row>
    <row r="465" spans="3:5" x14ac:dyDescent="0.25">
      <c r="C465" t="s">
        <v>783</v>
      </c>
      <c r="D465" s="3" t="s">
        <v>784</v>
      </c>
      <c r="E465" s="1">
        <v>10552.48</v>
      </c>
    </row>
    <row r="466" spans="3:5" x14ac:dyDescent="0.25">
      <c r="C466" t="s">
        <v>785</v>
      </c>
      <c r="D466" s="3" t="s">
        <v>786</v>
      </c>
      <c r="E466" s="1">
        <v>1536.7499999999998</v>
      </c>
    </row>
    <row r="467" spans="3:5" x14ac:dyDescent="0.25">
      <c r="C467" t="s">
        <v>787</v>
      </c>
      <c r="D467" s="3" t="s">
        <v>788</v>
      </c>
      <c r="E467" s="1">
        <v>5704.39</v>
      </c>
    </row>
    <row r="468" spans="3:5" x14ac:dyDescent="0.25">
      <c r="C468" t="s">
        <v>789</v>
      </c>
      <c r="D468" s="3" t="s">
        <v>790</v>
      </c>
      <c r="E468" s="1">
        <v>9219.81</v>
      </c>
    </row>
    <row r="469" spans="3:5" x14ac:dyDescent="0.25">
      <c r="C469" t="s">
        <v>791</v>
      </c>
      <c r="D469" s="3" t="s">
        <v>792</v>
      </c>
      <c r="E469" s="1">
        <v>2465.4200000000005</v>
      </c>
    </row>
    <row r="470" spans="3:5" x14ac:dyDescent="0.25">
      <c r="C470" t="s">
        <v>793</v>
      </c>
      <c r="D470" s="3" t="s">
        <v>794</v>
      </c>
      <c r="E470" s="1">
        <v>1732.79</v>
      </c>
    </row>
    <row r="471" spans="3:5" x14ac:dyDescent="0.25">
      <c r="C471" t="s">
        <v>795</v>
      </c>
      <c r="D471" s="3" t="s">
        <v>796</v>
      </c>
      <c r="E471" s="1">
        <v>8892.6</v>
      </c>
    </row>
    <row r="472" spans="3:5" x14ac:dyDescent="0.25">
      <c r="C472" t="s">
        <v>797</v>
      </c>
      <c r="D472" s="3" t="s">
        <v>798</v>
      </c>
      <c r="E472" s="1">
        <v>3105.76</v>
      </c>
    </row>
    <row r="473" spans="3:5" x14ac:dyDescent="0.25">
      <c r="C473" t="s">
        <v>799</v>
      </c>
      <c r="D473" s="3" t="s">
        <v>800</v>
      </c>
      <c r="E473" s="1">
        <v>4474.7300000000005</v>
      </c>
    </row>
    <row r="474" spans="3:5" x14ac:dyDescent="0.25">
      <c r="C474" t="s">
        <v>801</v>
      </c>
      <c r="D474" s="3" t="s">
        <v>802</v>
      </c>
      <c r="E474" s="1">
        <v>8908.5299999999988</v>
      </c>
    </row>
    <row r="475" spans="3:5" x14ac:dyDescent="0.25">
      <c r="C475" t="s">
        <v>803</v>
      </c>
      <c r="D475" s="3" t="s">
        <v>804</v>
      </c>
      <c r="E475" s="1">
        <v>8501.76</v>
      </c>
    </row>
    <row r="476" spans="3:5" x14ac:dyDescent="0.25">
      <c r="C476" t="s">
        <v>805</v>
      </c>
      <c r="D476" s="3" t="s">
        <v>806</v>
      </c>
      <c r="E476" s="1">
        <v>6486.420000000001</v>
      </c>
    </row>
    <row r="477" spans="3:5" x14ac:dyDescent="0.25">
      <c r="C477" t="s">
        <v>807</v>
      </c>
      <c r="D477" s="3" t="s">
        <v>808</v>
      </c>
      <c r="E477" s="1">
        <v>6878.94</v>
      </c>
    </row>
    <row r="478" spans="3:5" x14ac:dyDescent="0.25">
      <c r="C478" t="s">
        <v>809</v>
      </c>
      <c r="D478" s="3" t="s">
        <v>810</v>
      </c>
      <c r="E478" s="1">
        <v>4054.6400000000003</v>
      </c>
    </row>
    <row r="479" spans="3:5" x14ac:dyDescent="0.25">
      <c r="C479" t="s">
        <v>811</v>
      </c>
      <c r="D479" s="3" t="s">
        <v>812</v>
      </c>
      <c r="E479" s="1">
        <v>33131.26</v>
      </c>
    </row>
    <row r="480" spans="3:5" x14ac:dyDescent="0.25">
      <c r="C480" t="s">
        <v>813</v>
      </c>
      <c r="D480" s="3" t="s">
        <v>814</v>
      </c>
      <c r="E480" s="1">
        <v>5585.59</v>
      </c>
    </row>
    <row r="481" spans="3:5" x14ac:dyDescent="0.25">
      <c r="C481" t="s">
        <v>815</v>
      </c>
      <c r="D481" s="3" t="s">
        <v>816</v>
      </c>
      <c r="E481" s="1">
        <v>11536.98</v>
      </c>
    </row>
    <row r="482" spans="3:5" x14ac:dyDescent="0.25">
      <c r="C482" t="s">
        <v>817</v>
      </c>
      <c r="D482" s="3" t="s">
        <v>818</v>
      </c>
      <c r="E482" s="1">
        <v>2491.1</v>
      </c>
    </row>
    <row r="483" spans="3:5" x14ac:dyDescent="0.25">
      <c r="C483" t="s">
        <v>819</v>
      </c>
      <c r="D483" s="3" t="s">
        <v>820</v>
      </c>
      <c r="E483" s="1">
        <v>3909.0699999999997</v>
      </c>
    </row>
    <row r="484" spans="3:5" x14ac:dyDescent="0.25">
      <c r="C484" t="s">
        <v>821</v>
      </c>
      <c r="D484" s="3" t="s">
        <v>822</v>
      </c>
      <c r="E484" s="1">
        <v>4228.25</v>
      </c>
    </row>
    <row r="485" spans="3:5" x14ac:dyDescent="0.25">
      <c r="C485" t="s">
        <v>823</v>
      </c>
      <c r="D485" s="3" t="s">
        <v>824</v>
      </c>
      <c r="E485" s="1">
        <v>15680.420000000002</v>
      </c>
    </row>
    <row r="486" spans="3:5" x14ac:dyDescent="0.25">
      <c r="C486" t="s">
        <v>825</v>
      </c>
      <c r="D486" s="3" t="s">
        <v>826</v>
      </c>
      <c r="E486" s="1">
        <v>10958.210000000001</v>
      </c>
    </row>
    <row r="487" spans="3:5" x14ac:dyDescent="0.25">
      <c r="C487" t="s">
        <v>827</v>
      </c>
      <c r="D487" s="3" t="s">
        <v>828</v>
      </c>
      <c r="E487" s="1">
        <v>2750.01</v>
      </c>
    </row>
    <row r="488" spans="3:5" x14ac:dyDescent="0.25">
      <c r="C488" t="s">
        <v>90</v>
      </c>
      <c r="D488" s="3" t="s">
        <v>91</v>
      </c>
      <c r="E488" s="1">
        <v>8309391.25</v>
      </c>
    </row>
    <row r="489" spans="3:5" x14ac:dyDescent="0.25">
      <c r="C489" t="s">
        <v>829</v>
      </c>
      <c r="D489" s="3" t="s">
        <v>830</v>
      </c>
      <c r="E489" s="1">
        <v>54493.170000000006</v>
      </c>
    </row>
    <row r="490" spans="3:5" x14ac:dyDescent="0.25">
      <c r="C490" t="s">
        <v>831</v>
      </c>
      <c r="D490" s="3" t="s">
        <v>832</v>
      </c>
      <c r="E490" s="1">
        <v>5596.7000000000007</v>
      </c>
    </row>
    <row r="491" spans="3:5" x14ac:dyDescent="0.25">
      <c r="C491" t="s">
        <v>833</v>
      </c>
      <c r="D491" s="3" t="s">
        <v>834</v>
      </c>
      <c r="E491" s="1">
        <v>16005.97</v>
      </c>
    </row>
    <row r="492" spans="3:5" x14ac:dyDescent="0.25">
      <c r="C492" t="s">
        <v>835</v>
      </c>
      <c r="D492" s="3" t="s">
        <v>836</v>
      </c>
      <c r="E492" s="1">
        <v>19852.280000000002</v>
      </c>
    </row>
    <row r="493" spans="3:5" x14ac:dyDescent="0.25">
      <c r="C493" t="s">
        <v>837</v>
      </c>
      <c r="D493" s="3" t="s">
        <v>838</v>
      </c>
      <c r="E493" s="1">
        <v>757.09</v>
      </c>
    </row>
    <row r="494" spans="3:5" x14ac:dyDescent="0.25">
      <c r="C494" t="s">
        <v>839</v>
      </c>
      <c r="D494" s="3" t="s">
        <v>840</v>
      </c>
      <c r="E494" s="1">
        <v>8923.5</v>
      </c>
    </row>
    <row r="495" spans="3:5" x14ac:dyDescent="0.25">
      <c r="C495" t="s">
        <v>841</v>
      </c>
      <c r="D495" s="3" t="s">
        <v>842</v>
      </c>
      <c r="E495" s="1">
        <v>12271.96</v>
      </c>
    </row>
    <row r="496" spans="3:5" x14ac:dyDescent="0.25">
      <c r="C496" t="s">
        <v>843</v>
      </c>
      <c r="D496" s="3" t="s">
        <v>844</v>
      </c>
      <c r="E496" s="1">
        <v>6127.7799999999988</v>
      </c>
    </row>
    <row r="497" spans="1:5" x14ac:dyDescent="0.25">
      <c r="C497" t="s">
        <v>845</v>
      </c>
      <c r="D497" s="3" t="s">
        <v>846</v>
      </c>
      <c r="E497" s="1">
        <v>2055.2800000000002</v>
      </c>
    </row>
    <row r="498" spans="1:5" x14ac:dyDescent="0.25">
      <c r="C498" t="s">
        <v>847</v>
      </c>
      <c r="D498" s="3" t="s">
        <v>848</v>
      </c>
      <c r="E498" s="1">
        <v>20301.259999999998</v>
      </c>
    </row>
    <row r="499" spans="1:5" x14ac:dyDescent="0.25">
      <c r="C499" t="s">
        <v>849</v>
      </c>
      <c r="D499" s="3" t="s">
        <v>850</v>
      </c>
      <c r="E499" s="1">
        <v>60117.349999999991</v>
      </c>
    </row>
    <row r="500" spans="1:5" x14ac:dyDescent="0.25">
      <c r="C500" t="s">
        <v>851</v>
      </c>
      <c r="D500" s="3" t="s">
        <v>852</v>
      </c>
      <c r="E500" s="1">
        <v>5372.13</v>
      </c>
    </row>
    <row r="501" spans="1:5" x14ac:dyDescent="0.25">
      <c r="C501" t="s">
        <v>853</v>
      </c>
      <c r="D501" s="3" t="s">
        <v>854</v>
      </c>
      <c r="E501" s="1">
        <v>5097.41</v>
      </c>
    </row>
    <row r="502" spans="1:5" x14ac:dyDescent="0.25">
      <c r="C502" t="s">
        <v>855</v>
      </c>
      <c r="D502" s="3" t="s">
        <v>856</v>
      </c>
      <c r="E502" s="1">
        <v>3295.79</v>
      </c>
    </row>
    <row r="503" spans="1:5" x14ac:dyDescent="0.25">
      <c r="C503" t="s">
        <v>857</v>
      </c>
      <c r="D503" s="3" t="s">
        <v>858</v>
      </c>
      <c r="E503" s="1">
        <v>4995.7700000000004</v>
      </c>
    </row>
    <row r="504" spans="1:5" x14ac:dyDescent="0.25">
      <c r="A504" s="4" t="s">
        <v>16969</v>
      </c>
      <c r="B504" s="5"/>
      <c r="C504" s="4"/>
      <c r="D504" s="5"/>
      <c r="E504" s="6">
        <v>10909786.439999998</v>
      </c>
    </row>
    <row r="505" spans="1:5" ht="30" x14ac:dyDescent="0.25">
      <c r="A505">
        <v>3204</v>
      </c>
      <c r="B505" s="3" t="s">
        <v>859</v>
      </c>
      <c r="C505" t="s">
        <v>860</v>
      </c>
      <c r="D505" s="3" t="s">
        <v>861</v>
      </c>
      <c r="E505" s="1">
        <v>35987.909999999996</v>
      </c>
    </row>
    <row r="506" spans="1:5" x14ac:dyDescent="0.25">
      <c r="C506" t="s">
        <v>862</v>
      </c>
      <c r="D506" s="3" t="s">
        <v>863</v>
      </c>
      <c r="E506" s="1">
        <v>676.19</v>
      </c>
    </row>
    <row r="507" spans="1:5" x14ac:dyDescent="0.25">
      <c r="A507" s="4" t="s">
        <v>16970</v>
      </c>
      <c r="B507" s="5"/>
      <c r="C507" s="4"/>
      <c r="D507" s="5"/>
      <c r="E507" s="6">
        <v>36664.1</v>
      </c>
    </row>
    <row r="508" spans="1:5" ht="60" x14ac:dyDescent="0.25">
      <c r="A508">
        <v>3205</v>
      </c>
      <c r="B508" s="3" t="s">
        <v>864</v>
      </c>
      <c r="C508" t="s">
        <v>865</v>
      </c>
      <c r="D508" s="3" t="s">
        <v>866</v>
      </c>
      <c r="E508" s="1">
        <v>116203.68</v>
      </c>
    </row>
    <row r="509" spans="1:5" x14ac:dyDescent="0.25">
      <c r="A509" s="4" t="s">
        <v>16971</v>
      </c>
      <c r="B509" s="5"/>
      <c r="C509" s="4"/>
      <c r="D509" s="5"/>
      <c r="E509" s="6">
        <v>116203.68</v>
      </c>
    </row>
    <row r="510" spans="1:5" x14ac:dyDescent="0.25">
      <c r="A510">
        <v>3207</v>
      </c>
      <c r="B510" s="3" t="s">
        <v>867</v>
      </c>
      <c r="C510" t="s">
        <v>868</v>
      </c>
      <c r="D510" s="3" t="s">
        <v>869</v>
      </c>
      <c r="E510" s="1">
        <v>11606.92</v>
      </c>
    </row>
    <row r="511" spans="1:5" x14ac:dyDescent="0.25">
      <c r="A511" s="4" t="s">
        <v>16972</v>
      </c>
      <c r="B511" s="5"/>
      <c r="C511" s="4"/>
      <c r="D511" s="5"/>
      <c r="E511" s="6">
        <v>11606.92</v>
      </c>
    </row>
    <row r="512" spans="1:5" ht="60" x14ac:dyDescent="0.25">
      <c r="A512">
        <v>3208</v>
      </c>
      <c r="B512" s="3" t="s">
        <v>870</v>
      </c>
      <c r="C512" t="s">
        <v>871</v>
      </c>
      <c r="D512" s="3" t="s">
        <v>872</v>
      </c>
      <c r="E512" s="1">
        <v>3248.4399999999996</v>
      </c>
    </row>
    <row r="513" spans="1:5" x14ac:dyDescent="0.25">
      <c r="C513" t="s">
        <v>95</v>
      </c>
      <c r="D513" s="3" t="s">
        <v>96</v>
      </c>
      <c r="E513" s="1">
        <v>5847.76</v>
      </c>
    </row>
    <row r="514" spans="1:5" x14ac:dyDescent="0.25">
      <c r="C514" t="s">
        <v>873</v>
      </c>
      <c r="D514" s="3" t="s">
        <v>874</v>
      </c>
      <c r="E514" s="1">
        <v>5137.9799999999996</v>
      </c>
    </row>
    <row r="515" spans="1:5" x14ac:dyDescent="0.25">
      <c r="C515" t="s">
        <v>875</v>
      </c>
      <c r="D515" s="3" t="s">
        <v>876</v>
      </c>
      <c r="E515" s="1">
        <v>45239.64</v>
      </c>
    </row>
    <row r="516" spans="1:5" x14ac:dyDescent="0.25">
      <c r="A516" s="4" t="s">
        <v>16973</v>
      </c>
      <c r="B516" s="5"/>
      <c r="C516" s="4"/>
      <c r="D516" s="5"/>
      <c r="E516" s="6">
        <v>59473.82</v>
      </c>
    </row>
    <row r="517" spans="1:5" ht="45" x14ac:dyDescent="0.25">
      <c r="A517">
        <v>3209</v>
      </c>
      <c r="B517" s="3" t="s">
        <v>877</v>
      </c>
      <c r="C517" t="s">
        <v>46</v>
      </c>
      <c r="D517" s="3" t="s">
        <v>47</v>
      </c>
      <c r="E517" s="1">
        <v>2939.15</v>
      </c>
    </row>
    <row r="518" spans="1:5" x14ac:dyDescent="0.25">
      <c r="C518" t="s">
        <v>878</v>
      </c>
      <c r="D518" s="3" t="s">
        <v>879</v>
      </c>
      <c r="E518" s="1">
        <v>35016.090000000004</v>
      </c>
    </row>
    <row r="519" spans="1:5" x14ac:dyDescent="0.25">
      <c r="A519" s="4" t="s">
        <v>16974</v>
      </c>
      <c r="B519" s="5"/>
      <c r="C519" s="4"/>
      <c r="D519" s="5"/>
      <c r="E519" s="6">
        <v>37955.240000000005</v>
      </c>
    </row>
    <row r="520" spans="1:5" ht="30" x14ac:dyDescent="0.25">
      <c r="A520">
        <v>3210</v>
      </c>
      <c r="B520" s="3" t="s">
        <v>880</v>
      </c>
      <c r="C520" t="s">
        <v>881</v>
      </c>
      <c r="D520" s="3" t="s">
        <v>882</v>
      </c>
      <c r="E520" s="1">
        <v>65709.12999999999</v>
      </c>
    </row>
    <row r="521" spans="1:5" x14ac:dyDescent="0.25">
      <c r="C521" t="s">
        <v>883</v>
      </c>
      <c r="D521" s="3" t="s">
        <v>884</v>
      </c>
      <c r="E521" s="1">
        <v>4540.42</v>
      </c>
    </row>
    <row r="522" spans="1:5" x14ac:dyDescent="0.25">
      <c r="C522" t="s">
        <v>885</v>
      </c>
      <c r="D522" s="3" t="s">
        <v>886</v>
      </c>
      <c r="E522" s="1">
        <v>1740.83</v>
      </c>
    </row>
    <row r="523" spans="1:5" x14ac:dyDescent="0.25">
      <c r="A523" s="4" t="s">
        <v>16975</v>
      </c>
      <c r="B523" s="5"/>
      <c r="C523" s="4"/>
      <c r="D523" s="5"/>
      <c r="E523" s="6">
        <v>71990.37999999999</v>
      </c>
    </row>
    <row r="524" spans="1:5" x14ac:dyDescent="0.25">
      <c r="A524">
        <v>3211</v>
      </c>
      <c r="B524" s="3" t="s">
        <v>887</v>
      </c>
      <c r="C524" t="s">
        <v>888</v>
      </c>
      <c r="D524" s="3" t="s">
        <v>889</v>
      </c>
      <c r="E524" s="1">
        <v>287346.44</v>
      </c>
    </row>
    <row r="525" spans="1:5" x14ac:dyDescent="0.25">
      <c r="A525" s="4" t="s">
        <v>16976</v>
      </c>
      <c r="B525" s="5"/>
      <c r="C525" s="4"/>
      <c r="D525" s="5"/>
      <c r="E525" s="6">
        <v>287346.44</v>
      </c>
    </row>
    <row r="526" spans="1:5" ht="45" x14ac:dyDescent="0.25">
      <c r="A526">
        <v>3213</v>
      </c>
      <c r="B526" s="3" t="s">
        <v>890</v>
      </c>
      <c r="C526" t="s">
        <v>891</v>
      </c>
      <c r="D526" s="3" t="s">
        <v>892</v>
      </c>
      <c r="E526" s="1">
        <v>3713</v>
      </c>
    </row>
    <row r="527" spans="1:5" x14ac:dyDescent="0.25">
      <c r="A527" s="4" t="s">
        <v>16977</v>
      </c>
      <c r="B527" s="5"/>
      <c r="C527" s="4"/>
      <c r="D527" s="5"/>
      <c r="E527" s="6">
        <v>3713</v>
      </c>
    </row>
    <row r="528" spans="1:5" ht="75" x14ac:dyDescent="0.25">
      <c r="A528">
        <v>3214</v>
      </c>
      <c r="B528" s="3" t="s">
        <v>893</v>
      </c>
      <c r="C528" t="s">
        <v>894</v>
      </c>
      <c r="D528" s="3" t="s">
        <v>895</v>
      </c>
      <c r="E528" s="1">
        <v>890</v>
      </c>
    </row>
    <row r="529" spans="1:5" x14ac:dyDescent="0.25">
      <c r="C529" t="s">
        <v>896</v>
      </c>
      <c r="D529" s="3" t="s">
        <v>897</v>
      </c>
      <c r="E529" s="1">
        <v>9824.8799999999992</v>
      </c>
    </row>
    <row r="530" spans="1:5" x14ac:dyDescent="0.25">
      <c r="A530" s="4" t="s">
        <v>16978</v>
      </c>
      <c r="B530" s="5"/>
      <c r="C530" s="4"/>
      <c r="D530" s="5"/>
      <c r="E530" s="6">
        <v>10714.88</v>
      </c>
    </row>
    <row r="531" spans="1:5" ht="60" x14ac:dyDescent="0.25">
      <c r="A531">
        <v>3217</v>
      </c>
      <c r="B531" s="3" t="s">
        <v>898</v>
      </c>
      <c r="C531" t="s">
        <v>899</v>
      </c>
      <c r="D531" s="3" t="s">
        <v>900</v>
      </c>
      <c r="E531" s="1">
        <v>232.5</v>
      </c>
    </row>
    <row r="532" spans="1:5" x14ac:dyDescent="0.25">
      <c r="C532" t="s">
        <v>901</v>
      </c>
      <c r="D532" s="3" t="s">
        <v>902</v>
      </c>
      <c r="E532" s="1">
        <v>10636.279999999999</v>
      </c>
    </row>
    <row r="533" spans="1:5" x14ac:dyDescent="0.25">
      <c r="C533" t="s">
        <v>903</v>
      </c>
      <c r="D533" s="3" t="s">
        <v>904</v>
      </c>
      <c r="E533" s="1">
        <v>98</v>
      </c>
    </row>
    <row r="534" spans="1:5" x14ac:dyDescent="0.25">
      <c r="A534" s="4" t="s">
        <v>16979</v>
      </c>
      <c r="B534" s="5"/>
      <c r="C534" s="4"/>
      <c r="D534" s="5"/>
      <c r="E534" s="6">
        <v>10966.779999999999</v>
      </c>
    </row>
    <row r="535" spans="1:5" ht="60" x14ac:dyDescent="0.25">
      <c r="A535">
        <v>3218</v>
      </c>
      <c r="B535" s="3" t="s">
        <v>905</v>
      </c>
      <c r="C535" t="s">
        <v>906</v>
      </c>
      <c r="D535" s="3" t="s">
        <v>907</v>
      </c>
      <c r="E535" s="1">
        <v>1906.6799999999998</v>
      </c>
    </row>
    <row r="536" spans="1:5" x14ac:dyDescent="0.25">
      <c r="C536" t="s">
        <v>896</v>
      </c>
      <c r="D536" s="3" t="s">
        <v>897</v>
      </c>
      <c r="E536" s="1">
        <v>4982.7299999999996</v>
      </c>
    </row>
    <row r="537" spans="1:5" x14ac:dyDescent="0.25">
      <c r="A537" s="4" t="s">
        <v>16980</v>
      </c>
      <c r="B537" s="5"/>
      <c r="C537" s="4"/>
      <c r="D537" s="5"/>
      <c r="E537" s="6">
        <v>6889.41</v>
      </c>
    </row>
    <row r="538" spans="1:5" ht="30" x14ac:dyDescent="0.25">
      <c r="A538">
        <v>3220</v>
      </c>
      <c r="B538" s="3" t="s">
        <v>908</v>
      </c>
      <c r="C538" t="s">
        <v>909</v>
      </c>
      <c r="D538" s="3" t="s">
        <v>910</v>
      </c>
      <c r="E538" s="1">
        <v>408</v>
      </c>
    </row>
    <row r="539" spans="1:5" x14ac:dyDescent="0.25">
      <c r="C539" t="s">
        <v>911</v>
      </c>
      <c r="D539" s="3" t="s">
        <v>912</v>
      </c>
      <c r="E539" s="1">
        <v>9572.9</v>
      </c>
    </row>
    <row r="540" spans="1:5" x14ac:dyDescent="0.25">
      <c r="C540" t="s">
        <v>913</v>
      </c>
      <c r="D540" s="3" t="s">
        <v>914</v>
      </c>
      <c r="E540" s="1">
        <v>299236.8</v>
      </c>
    </row>
    <row r="541" spans="1:5" x14ac:dyDescent="0.25">
      <c r="C541" t="s">
        <v>915</v>
      </c>
      <c r="D541" s="3" t="s">
        <v>916</v>
      </c>
      <c r="E541" s="1">
        <v>2068.75</v>
      </c>
    </row>
    <row r="542" spans="1:5" x14ac:dyDescent="0.25">
      <c r="A542" s="4" t="s">
        <v>16981</v>
      </c>
      <c r="B542" s="5"/>
      <c r="C542" s="4"/>
      <c r="D542" s="5"/>
      <c r="E542" s="6">
        <v>311286.45</v>
      </c>
    </row>
    <row r="543" spans="1:5" ht="60" x14ac:dyDescent="0.25">
      <c r="A543">
        <v>3221</v>
      </c>
      <c r="B543" s="3" t="s">
        <v>917</v>
      </c>
      <c r="C543" t="s">
        <v>909</v>
      </c>
      <c r="D543" s="3" t="s">
        <v>910</v>
      </c>
      <c r="E543" s="1">
        <v>1051.6300000000001</v>
      </c>
    </row>
    <row r="544" spans="1:5" x14ac:dyDescent="0.25">
      <c r="C544" t="s">
        <v>918</v>
      </c>
      <c r="D544" s="3" t="s">
        <v>919</v>
      </c>
      <c r="E544" s="1">
        <v>12882.55</v>
      </c>
    </row>
    <row r="545" spans="3:5" x14ac:dyDescent="0.25">
      <c r="C545" t="s">
        <v>920</v>
      </c>
      <c r="D545" s="3" t="s">
        <v>921</v>
      </c>
      <c r="E545" s="1">
        <v>9462.2000000000007</v>
      </c>
    </row>
    <row r="546" spans="3:5" x14ac:dyDescent="0.25">
      <c r="C546" t="s">
        <v>871</v>
      </c>
      <c r="D546" s="3" t="s">
        <v>872</v>
      </c>
      <c r="E546" s="1">
        <v>1995</v>
      </c>
    </row>
    <row r="547" spans="3:5" x14ac:dyDescent="0.25">
      <c r="C547" t="s">
        <v>911</v>
      </c>
      <c r="D547" s="3" t="s">
        <v>912</v>
      </c>
      <c r="E547" s="1">
        <v>3000</v>
      </c>
    </row>
    <row r="548" spans="3:5" x14ac:dyDescent="0.25">
      <c r="C548" t="s">
        <v>922</v>
      </c>
      <c r="D548" s="3" t="s">
        <v>923</v>
      </c>
      <c r="E548" s="1">
        <v>9705.1</v>
      </c>
    </row>
    <row r="549" spans="3:5" x14ac:dyDescent="0.25">
      <c r="C549" t="s">
        <v>924</v>
      </c>
      <c r="D549" s="3" t="s">
        <v>925</v>
      </c>
      <c r="E549" s="1">
        <v>12367.25</v>
      </c>
    </row>
    <row r="550" spans="3:5" x14ac:dyDescent="0.25">
      <c r="C550" t="s">
        <v>926</v>
      </c>
      <c r="D550" s="3" t="s">
        <v>927</v>
      </c>
      <c r="E550" s="1">
        <v>392</v>
      </c>
    </row>
    <row r="551" spans="3:5" x14ac:dyDescent="0.25">
      <c r="C551" t="s">
        <v>928</v>
      </c>
      <c r="D551" s="3" t="s">
        <v>929</v>
      </c>
      <c r="E551" s="1">
        <v>23437.510000000002</v>
      </c>
    </row>
    <row r="552" spans="3:5" x14ac:dyDescent="0.25">
      <c r="C552" t="s">
        <v>930</v>
      </c>
      <c r="D552" s="3" t="s">
        <v>931</v>
      </c>
      <c r="E552" s="1">
        <v>1540.7700000000002</v>
      </c>
    </row>
    <row r="553" spans="3:5" x14ac:dyDescent="0.25">
      <c r="C553" t="s">
        <v>932</v>
      </c>
      <c r="D553" s="3" t="s">
        <v>933</v>
      </c>
      <c r="E553" s="1">
        <v>6637.26</v>
      </c>
    </row>
    <row r="554" spans="3:5" x14ac:dyDescent="0.25">
      <c r="C554" t="s">
        <v>934</v>
      </c>
      <c r="D554" s="3" t="s">
        <v>935</v>
      </c>
      <c r="E554" s="1">
        <v>11250</v>
      </c>
    </row>
    <row r="555" spans="3:5" x14ac:dyDescent="0.25">
      <c r="C555" t="s">
        <v>936</v>
      </c>
      <c r="D555" s="3" t="s">
        <v>937</v>
      </c>
      <c r="E555" s="1">
        <v>5246.37</v>
      </c>
    </row>
    <row r="556" spans="3:5" x14ac:dyDescent="0.25">
      <c r="C556" t="s">
        <v>938</v>
      </c>
      <c r="D556" s="3" t="s">
        <v>939</v>
      </c>
      <c r="E556" s="1">
        <v>10500</v>
      </c>
    </row>
    <row r="557" spans="3:5" x14ac:dyDescent="0.25">
      <c r="C557" t="s">
        <v>95</v>
      </c>
      <c r="D557" s="3" t="s">
        <v>96</v>
      </c>
      <c r="E557" s="1">
        <v>246111.61000000002</v>
      </c>
    </row>
    <row r="558" spans="3:5" x14ac:dyDescent="0.25">
      <c r="C558" t="s">
        <v>940</v>
      </c>
      <c r="D558" s="3" t="s">
        <v>941</v>
      </c>
      <c r="E558" s="1">
        <v>8065.68</v>
      </c>
    </row>
    <row r="559" spans="3:5" x14ac:dyDescent="0.25">
      <c r="C559" t="s">
        <v>942</v>
      </c>
      <c r="D559" s="3" t="s">
        <v>943</v>
      </c>
      <c r="E559" s="1">
        <v>95</v>
      </c>
    </row>
    <row r="560" spans="3:5" x14ac:dyDescent="0.25">
      <c r="C560" t="s">
        <v>944</v>
      </c>
      <c r="D560" s="3" t="s">
        <v>945</v>
      </c>
      <c r="E560" s="1">
        <v>14416.67</v>
      </c>
    </row>
    <row r="561" spans="1:5" x14ac:dyDescent="0.25">
      <c r="C561" t="s">
        <v>946</v>
      </c>
      <c r="D561" s="3" t="s">
        <v>947</v>
      </c>
      <c r="E561" s="1">
        <v>98.5</v>
      </c>
    </row>
    <row r="562" spans="1:5" x14ac:dyDescent="0.25">
      <c r="C562" t="s">
        <v>948</v>
      </c>
      <c r="D562" s="3" t="s">
        <v>949</v>
      </c>
      <c r="E562" s="1">
        <v>32650.31</v>
      </c>
    </row>
    <row r="563" spans="1:5" x14ac:dyDescent="0.25">
      <c r="C563" t="s">
        <v>950</v>
      </c>
      <c r="D563" s="3" t="s">
        <v>951</v>
      </c>
      <c r="E563" s="1">
        <v>2380.3000000000002</v>
      </c>
    </row>
    <row r="564" spans="1:5" x14ac:dyDescent="0.25">
      <c r="C564" t="s">
        <v>952</v>
      </c>
      <c r="D564" s="3" t="s">
        <v>953</v>
      </c>
      <c r="E564" s="1">
        <v>18248.939999999999</v>
      </c>
    </row>
    <row r="565" spans="1:5" x14ac:dyDescent="0.25">
      <c r="C565" t="s">
        <v>954</v>
      </c>
      <c r="D565" s="3" t="s">
        <v>955</v>
      </c>
      <c r="E565" s="1">
        <v>1211.27</v>
      </c>
    </row>
    <row r="566" spans="1:5" x14ac:dyDescent="0.25">
      <c r="C566" t="s">
        <v>956</v>
      </c>
      <c r="D566" s="3" t="s">
        <v>957</v>
      </c>
      <c r="E566" s="1">
        <v>1186.08</v>
      </c>
    </row>
    <row r="567" spans="1:5" x14ac:dyDescent="0.25">
      <c r="C567" t="s">
        <v>958</v>
      </c>
      <c r="D567" s="3" t="s">
        <v>959</v>
      </c>
      <c r="E567" s="1">
        <v>280</v>
      </c>
    </row>
    <row r="568" spans="1:5" x14ac:dyDescent="0.25">
      <c r="C568" t="s">
        <v>960</v>
      </c>
      <c r="D568" s="3" t="s">
        <v>961</v>
      </c>
      <c r="E568" s="1">
        <v>1875.5</v>
      </c>
    </row>
    <row r="569" spans="1:5" x14ac:dyDescent="0.25">
      <c r="C569" t="s">
        <v>875</v>
      </c>
      <c r="D569" s="3" t="s">
        <v>876</v>
      </c>
      <c r="E569" s="1">
        <v>13254.830000000002</v>
      </c>
    </row>
    <row r="570" spans="1:5" x14ac:dyDescent="0.25">
      <c r="C570" t="s">
        <v>962</v>
      </c>
      <c r="D570" s="3" t="s">
        <v>963</v>
      </c>
      <c r="E570" s="1">
        <v>11000</v>
      </c>
    </row>
    <row r="571" spans="1:5" x14ac:dyDescent="0.25">
      <c r="C571" t="s">
        <v>964</v>
      </c>
      <c r="D571" s="3" t="s">
        <v>965</v>
      </c>
      <c r="E571" s="1">
        <v>3400</v>
      </c>
    </row>
    <row r="572" spans="1:5" x14ac:dyDescent="0.25">
      <c r="C572" t="s">
        <v>966</v>
      </c>
      <c r="D572" s="3" t="s">
        <v>967</v>
      </c>
      <c r="E572" s="1">
        <v>32467.21</v>
      </c>
    </row>
    <row r="573" spans="1:5" x14ac:dyDescent="0.25">
      <c r="A573" s="4" t="s">
        <v>16982</v>
      </c>
      <c r="B573" s="5"/>
      <c r="C573" s="4"/>
      <c r="D573" s="5"/>
      <c r="E573" s="6">
        <v>496209.54000000004</v>
      </c>
    </row>
    <row r="574" spans="1:5" ht="45" x14ac:dyDescent="0.25">
      <c r="A574">
        <v>3299</v>
      </c>
      <c r="B574" s="3" t="s">
        <v>968</v>
      </c>
      <c r="C574" t="s">
        <v>909</v>
      </c>
      <c r="D574" s="3" t="s">
        <v>910</v>
      </c>
      <c r="E574" s="1">
        <v>400</v>
      </c>
    </row>
    <row r="575" spans="1:5" x14ac:dyDescent="0.25">
      <c r="C575" t="s">
        <v>969</v>
      </c>
      <c r="D575" s="3" t="s">
        <v>970</v>
      </c>
      <c r="E575" s="1">
        <v>176207.55</v>
      </c>
    </row>
    <row r="576" spans="1:5" x14ac:dyDescent="0.25">
      <c r="C576" t="s">
        <v>971</v>
      </c>
      <c r="D576" s="3" t="s">
        <v>972</v>
      </c>
      <c r="E576" s="1">
        <v>1570.5</v>
      </c>
    </row>
    <row r="577" spans="3:5" x14ac:dyDescent="0.25">
      <c r="C577" t="s">
        <v>918</v>
      </c>
      <c r="D577" s="3" t="s">
        <v>919</v>
      </c>
      <c r="E577" s="1">
        <v>4484.8100000000004</v>
      </c>
    </row>
    <row r="578" spans="3:5" x14ac:dyDescent="0.25">
      <c r="C578" t="s">
        <v>871</v>
      </c>
      <c r="D578" s="3" t="s">
        <v>872</v>
      </c>
      <c r="E578" s="1">
        <v>273.86</v>
      </c>
    </row>
    <row r="579" spans="3:5" x14ac:dyDescent="0.25">
      <c r="C579" t="s">
        <v>93</v>
      </c>
      <c r="D579" s="3" t="s">
        <v>94</v>
      </c>
      <c r="E579" s="1">
        <v>400</v>
      </c>
    </row>
    <row r="580" spans="3:5" x14ac:dyDescent="0.25">
      <c r="C580" t="s">
        <v>924</v>
      </c>
      <c r="D580" s="3" t="s">
        <v>925</v>
      </c>
      <c r="E580" s="1">
        <v>4305.41</v>
      </c>
    </row>
    <row r="581" spans="3:5" x14ac:dyDescent="0.25">
      <c r="C581" t="s">
        <v>49</v>
      </c>
      <c r="D581" s="3" t="s">
        <v>50</v>
      </c>
      <c r="E581" s="1">
        <v>5.91</v>
      </c>
    </row>
    <row r="582" spans="3:5" x14ac:dyDescent="0.25">
      <c r="C582" t="s">
        <v>973</v>
      </c>
      <c r="D582" s="3" t="s">
        <v>974</v>
      </c>
      <c r="E582" s="1">
        <v>676.77</v>
      </c>
    </row>
    <row r="583" spans="3:5" x14ac:dyDescent="0.25">
      <c r="C583" t="s">
        <v>975</v>
      </c>
      <c r="D583" s="3" t="s">
        <v>976</v>
      </c>
      <c r="E583" s="1">
        <v>5973.96</v>
      </c>
    </row>
    <row r="584" spans="3:5" x14ac:dyDescent="0.25">
      <c r="C584" t="s">
        <v>977</v>
      </c>
      <c r="D584" s="3" t="s">
        <v>978</v>
      </c>
      <c r="E584" s="1">
        <v>3749.17</v>
      </c>
    </row>
    <row r="585" spans="3:5" x14ac:dyDescent="0.25">
      <c r="C585" t="s">
        <v>979</v>
      </c>
      <c r="D585" s="3" t="s">
        <v>980</v>
      </c>
      <c r="E585" s="1">
        <v>13293.18</v>
      </c>
    </row>
    <row r="586" spans="3:5" x14ac:dyDescent="0.25">
      <c r="C586" t="s">
        <v>981</v>
      </c>
      <c r="D586" s="3" t="s">
        <v>982</v>
      </c>
      <c r="E586" s="1">
        <v>2929.2200000000003</v>
      </c>
    </row>
    <row r="587" spans="3:5" x14ac:dyDescent="0.25">
      <c r="C587" t="s">
        <v>932</v>
      </c>
      <c r="D587" s="3" t="s">
        <v>933</v>
      </c>
      <c r="E587" s="1">
        <v>900</v>
      </c>
    </row>
    <row r="588" spans="3:5" x14ac:dyDescent="0.25">
      <c r="C588" t="s">
        <v>983</v>
      </c>
      <c r="D588" s="3" t="s">
        <v>984</v>
      </c>
      <c r="E588" s="1">
        <v>34367</v>
      </c>
    </row>
    <row r="589" spans="3:5" x14ac:dyDescent="0.25">
      <c r="C589" t="s">
        <v>985</v>
      </c>
      <c r="D589" s="3" t="s">
        <v>986</v>
      </c>
      <c r="E589" s="1">
        <v>63155.450000000004</v>
      </c>
    </row>
    <row r="590" spans="3:5" x14ac:dyDescent="0.25">
      <c r="C590" t="s">
        <v>934</v>
      </c>
      <c r="D590" s="3" t="s">
        <v>935</v>
      </c>
      <c r="E590" s="1">
        <v>23550</v>
      </c>
    </row>
    <row r="591" spans="3:5" x14ac:dyDescent="0.25">
      <c r="C591" t="s">
        <v>936</v>
      </c>
      <c r="D591" s="3" t="s">
        <v>937</v>
      </c>
      <c r="E591" s="1">
        <v>1800</v>
      </c>
    </row>
    <row r="592" spans="3:5" x14ac:dyDescent="0.25">
      <c r="C592" t="s">
        <v>938</v>
      </c>
      <c r="D592" s="3" t="s">
        <v>939</v>
      </c>
      <c r="E592" s="1">
        <v>3780</v>
      </c>
    </row>
    <row r="593" spans="1:5" x14ac:dyDescent="0.25">
      <c r="C593" t="s">
        <v>987</v>
      </c>
      <c r="D593" s="3" t="s">
        <v>988</v>
      </c>
      <c r="E593" s="1">
        <v>11785.619999999999</v>
      </c>
    </row>
    <row r="594" spans="1:5" x14ac:dyDescent="0.25">
      <c r="C594" t="s">
        <v>989</v>
      </c>
      <c r="D594" s="3" t="s">
        <v>990</v>
      </c>
      <c r="E594" s="1">
        <v>18539.63</v>
      </c>
    </row>
    <row r="595" spans="1:5" x14ac:dyDescent="0.25">
      <c r="C595" t="s">
        <v>991</v>
      </c>
      <c r="D595" s="3" t="s">
        <v>992</v>
      </c>
      <c r="E595" s="1">
        <v>16215.52</v>
      </c>
    </row>
    <row r="596" spans="1:5" x14ac:dyDescent="0.25">
      <c r="C596" t="s">
        <v>993</v>
      </c>
      <c r="D596" s="3" t="s">
        <v>994</v>
      </c>
      <c r="E596" s="1">
        <v>8193.44</v>
      </c>
    </row>
    <row r="597" spans="1:5" x14ac:dyDescent="0.25">
      <c r="C597" t="s">
        <v>995</v>
      </c>
      <c r="D597" s="3" t="s">
        <v>996</v>
      </c>
      <c r="E597" s="1">
        <v>11265.75</v>
      </c>
    </row>
    <row r="598" spans="1:5" x14ac:dyDescent="0.25">
      <c r="C598" t="s">
        <v>90</v>
      </c>
      <c r="D598" s="3" t="s">
        <v>91</v>
      </c>
      <c r="E598" s="1">
        <v>2883.45</v>
      </c>
    </row>
    <row r="599" spans="1:5" x14ac:dyDescent="0.25">
      <c r="C599" t="s">
        <v>997</v>
      </c>
      <c r="D599" s="3" t="s">
        <v>998</v>
      </c>
      <c r="E599" s="1">
        <v>16375.11</v>
      </c>
    </row>
    <row r="600" spans="1:5" x14ac:dyDescent="0.25">
      <c r="C600" t="s">
        <v>999</v>
      </c>
      <c r="D600" s="3" t="s">
        <v>1000</v>
      </c>
      <c r="E600" s="1">
        <v>1200</v>
      </c>
    </row>
    <row r="601" spans="1:5" x14ac:dyDescent="0.25">
      <c r="C601" t="s">
        <v>1001</v>
      </c>
      <c r="D601" s="3" t="s">
        <v>1002</v>
      </c>
      <c r="E601" s="1">
        <v>732.3</v>
      </c>
    </row>
    <row r="602" spans="1:5" x14ac:dyDescent="0.25">
      <c r="C602" t="s">
        <v>960</v>
      </c>
      <c r="D602" s="3" t="s">
        <v>961</v>
      </c>
      <c r="E602" s="1">
        <v>20</v>
      </c>
    </row>
    <row r="603" spans="1:5" x14ac:dyDescent="0.25">
      <c r="C603" t="s">
        <v>966</v>
      </c>
      <c r="D603" s="3" t="s">
        <v>967</v>
      </c>
      <c r="E603" s="1">
        <v>9100</v>
      </c>
    </row>
    <row r="604" spans="1:5" x14ac:dyDescent="0.25">
      <c r="C604" t="s">
        <v>1003</v>
      </c>
      <c r="D604" s="3" t="s">
        <v>1004</v>
      </c>
      <c r="E604" s="1">
        <v>7500</v>
      </c>
    </row>
    <row r="605" spans="1:5" x14ac:dyDescent="0.25">
      <c r="A605" s="4" t="s">
        <v>16983</v>
      </c>
      <c r="B605" s="5"/>
      <c r="C605" s="4"/>
      <c r="D605" s="5"/>
      <c r="E605" s="6">
        <v>445633.61</v>
      </c>
    </row>
    <row r="606" spans="1:5" ht="45" x14ac:dyDescent="0.25">
      <c r="A606">
        <v>4104</v>
      </c>
      <c r="B606" s="3" t="s">
        <v>1005</v>
      </c>
      <c r="C606" t="s">
        <v>1006</v>
      </c>
      <c r="D606" s="3" t="s">
        <v>1007</v>
      </c>
      <c r="E606" s="1">
        <v>301366.23</v>
      </c>
    </row>
    <row r="607" spans="1:5" x14ac:dyDescent="0.25">
      <c r="C607" t="s">
        <v>1008</v>
      </c>
      <c r="D607" s="3" t="s">
        <v>1009</v>
      </c>
      <c r="E607" s="1">
        <v>633252.33000000007</v>
      </c>
    </row>
    <row r="608" spans="1:5" x14ac:dyDescent="0.25">
      <c r="C608" t="s">
        <v>1010</v>
      </c>
      <c r="D608" s="3" t="s">
        <v>1011</v>
      </c>
      <c r="E608" s="1">
        <v>551848.87</v>
      </c>
    </row>
    <row r="609" spans="1:5" x14ac:dyDescent="0.25">
      <c r="C609" t="s">
        <v>1012</v>
      </c>
      <c r="D609" s="3" t="s">
        <v>1013</v>
      </c>
      <c r="E609" s="1">
        <v>296001.06</v>
      </c>
    </row>
    <row r="610" spans="1:5" x14ac:dyDescent="0.25">
      <c r="C610" t="s">
        <v>1014</v>
      </c>
      <c r="D610" s="3" t="s">
        <v>1015</v>
      </c>
      <c r="E610" s="1">
        <v>476021.79</v>
      </c>
    </row>
    <row r="611" spans="1:5" x14ac:dyDescent="0.25">
      <c r="C611" t="s">
        <v>1016</v>
      </c>
      <c r="D611" s="3" t="s">
        <v>1017</v>
      </c>
      <c r="E611" s="1">
        <v>19245.599999999999</v>
      </c>
    </row>
    <row r="612" spans="1:5" x14ac:dyDescent="0.25">
      <c r="A612" s="4" t="s">
        <v>16984</v>
      </c>
      <c r="B612" s="5"/>
      <c r="C612" s="4"/>
      <c r="D612" s="5"/>
      <c r="E612" s="6">
        <v>2277735.8800000004</v>
      </c>
    </row>
    <row r="613" spans="1:5" ht="60" x14ac:dyDescent="0.25">
      <c r="A613">
        <v>4108</v>
      </c>
      <c r="B613" s="3" t="s">
        <v>1018</v>
      </c>
      <c r="C613" t="s">
        <v>95</v>
      </c>
      <c r="D613" s="3" t="s">
        <v>96</v>
      </c>
      <c r="E613" s="1">
        <v>1450.69</v>
      </c>
    </row>
    <row r="614" spans="1:5" x14ac:dyDescent="0.25">
      <c r="A614" s="4" t="s">
        <v>16985</v>
      </c>
      <c r="B614" s="5"/>
      <c r="C614" s="4"/>
      <c r="D614" s="5"/>
      <c r="E614" s="6">
        <v>1450.69</v>
      </c>
    </row>
    <row r="615" spans="1:5" ht="75" x14ac:dyDescent="0.25">
      <c r="A615">
        <v>4198</v>
      </c>
      <c r="B615" s="3" t="s">
        <v>1019</v>
      </c>
      <c r="C615" t="s">
        <v>100</v>
      </c>
      <c r="D615" s="3" t="s">
        <v>101</v>
      </c>
      <c r="E615" s="1">
        <v>747661.23</v>
      </c>
    </row>
    <row r="616" spans="1:5" x14ac:dyDescent="0.25">
      <c r="C616" t="s">
        <v>1020</v>
      </c>
      <c r="D616" s="3" t="s">
        <v>1021</v>
      </c>
      <c r="E616" s="1">
        <v>1666.66</v>
      </c>
    </row>
    <row r="617" spans="1:5" x14ac:dyDescent="0.25">
      <c r="A617" s="4" t="s">
        <v>16986</v>
      </c>
      <c r="B617" s="5"/>
      <c r="C617" s="4"/>
      <c r="D617" s="5"/>
      <c r="E617" s="6">
        <v>749327.89</v>
      </c>
    </row>
    <row r="618" spans="1:5" ht="45" x14ac:dyDescent="0.25">
      <c r="A618">
        <v>4201</v>
      </c>
      <c r="B618" s="3" t="s">
        <v>1022</v>
      </c>
      <c r="C618" t="s">
        <v>259</v>
      </c>
      <c r="D618" s="3" t="s">
        <v>260</v>
      </c>
      <c r="E618" s="1">
        <v>49058.36</v>
      </c>
    </row>
    <row r="619" spans="1:5" x14ac:dyDescent="0.25">
      <c r="C619" t="s">
        <v>1023</v>
      </c>
      <c r="D619" s="3" t="s">
        <v>1024</v>
      </c>
      <c r="E619" s="1">
        <v>47557.65</v>
      </c>
    </row>
    <row r="620" spans="1:5" x14ac:dyDescent="0.25">
      <c r="C620" t="s">
        <v>182</v>
      </c>
      <c r="D620" s="3" t="s">
        <v>183</v>
      </c>
      <c r="E620" s="1">
        <v>19677.150000000001</v>
      </c>
    </row>
    <row r="621" spans="1:5" x14ac:dyDescent="0.25">
      <c r="C621" t="s">
        <v>184</v>
      </c>
      <c r="D621" s="3" t="s">
        <v>185</v>
      </c>
      <c r="E621" s="1">
        <v>13195</v>
      </c>
    </row>
    <row r="622" spans="1:5" x14ac:dyDescent="0.25">
      <c r="C622" t="s">
        <v>1025</v>
      </c>
      <c r="D622" s="3" t="s">
        <v>1026</v>
      </c>
      <c r="E622" s="1">
        <v>25006.46</v>
      </c>
    </row>
    <row r="623" spans="1:5" x14ac:dyDescent="0.25">
      <c r="C623" t="s">
        <v>204</v>
      </c>
      <c r="D623" s="3" t="s">
        <v>205</v>
      </c>
      <c r="E623" s="1">
        <v>43802.400000000001</v>
      </c>
    </row>
    <row r="624" spans="1:5" x14ac:dyDescent="0.25">
      <c r="C624" t="s">
        <v>309</v>
      </c>
      <c r="D624" s="3" t="s">
        <v>310</v>
      </c>
      <c r="E624" s="1">
        <v>24912</v>
      </c>
    </row>
    <row r="625" spans="3:5" x14ac:dyDescent="0.25">
      <c r="C625" t="s">
        <v>1027</v>
      </c>
      <c r="D625" s="3" t="s">
        <v>1028</v>
      </c>
      <c r="E625" s="1">
        <v>60000</v>
      </c>
    </row>
    <row r="626" spans="3:5" x14ac:dyDescent="0.25">
      <c r="C626" t="s">
        <v>1029</v>
      </c>
      <c r="D626" s="3" t="s">
        <v>1030</v>
      </c>
      <c r="E626" s="1">
        <v>65230.8</v>
      </c>
    </row>
    <row r="627" spans="3:5" x14ac:dyDescent="0.25">
      <c r="C627" t="s">
        <v>327</v>
      </c>
      <c r="D627" s="3" t="s">
        <v>328</v>
      </c>
      <c r="E627" s="1">
        <v>24539.18</v>
      </c>
    </row>
    <row r="628" spans="3:5" x14ac:dyDescent="0.25">
      <c r="C628" t="s">
        <v>329</v>
      </c>
      <c r="D628" s="3" t="s">
        <v>330</v>
      </c>
      <c r="E628" s="1">
        <v>51901.930000000008</v>
      </c>
    </row>
    <row r="629" spans="3:5" x14ac:dyDescent="0.25">
      <c r="C629" t="s">
        <v>246</v>
      </c>
      <c r="D629" s="3" t="s">
        <v>247</v>
      </c>
      <c r="E629" s="1">
        <v>31084.47</v>
      </c>
    </row>
    <row r="630" spans="3:5" x14ac:dyDescent="0.25">
      <c r="C630" t="s">
        <v>1031</v>
      </c>
      <c r="D630" s="3" t="s">
        <v>1032</v>
      </c>
      <c r="E630" s="1">
        <v>16658.14</v>
      </c>
    </row>
    <row r="631" spans="3:5" ht="30" x14ac:dyDescent="0.25">
      <c r="C631" t="s">
        <v>100</v>
      </c>
      <c r="D631" s="3" t="s">
        <v>101</v>
      </c>
      <c r="E631" s="1">
        <v>1562</v>
      </c>
    </row>
    <row r="632" spans="3:5" x14ac:dyDescent="0.25">
      <c r="C632" t="s">
        <v>1033</v>
      </c>
      <c r="D632" s="3" t="s">
        <v>1034</v>
      </c>
      <c r="E632" s="1">
        <v>26286</v>
      </c>
    </row>
    <row r="633" spans="3:5" x14ac:dyDescent="0.25">
      <c r="C633" t="s">
        <v>1035</v>
      </c>
      <c r="D633" s="3" t="s">
        <v>1036</v>
      </c>
      <c r="E633" s="1">
        <v>13109.98</v>
      </c>
    </row>
    <row r="634" spans="3:5" x14ac:dyDescent="0.25">
      <c r="C634" t="s">
        <v>351</v>
      </c>
      <c r="D634" s="3" t="s">
        <v>352</v>
      </c>
      <c r="E634" s="1">
        <v>23440.21</v>
      </c>
    </row>
    <row r="635" spans="3:5" x14ac:dyDescent="0.25">
      <c r="C635" t="s">
        <v>353</v>
      </c>
      <c r="D635" s="3" t="s">
        <v>354</v>
      </c>
      <c r="E635" s="1">
        <v>7326</v>
      </c>
    </row>
    <row r="636" spans="3:5" x14ac:dyDescent="0.25">
      <c r="C636" t="s">
        <v>214</v>
      </c>
      <c r="D636" s="3" t="s">
        <v>215</v>
      </c>
      <c r="E636" s="1">
        <v>103802</v>
      </c>
    </row>
    <row r="637" spans="3:5" x14ac:dyDescent="0.25">
      <c r="C637" t="s">
        <v>1037</v>
      </c>
      <c r="D637" s="3" t="s">
        <v>1038</v>
      </c>
      <c r="E637" s="1">
        <v>4127.62</v>
      </c>
    </row>
    <row r="638" spans="3:5" x14ac:dyDescent="0.25">
      <c r="C638" t="s">
        <v>373</v>
      </c>
      <c r="D638" s="3" t="s">
        <v>374</v>
      </c>
      <c r="E638" s="1">
        <v>52120.05</v>
      </c>
    </row>
    <row r="639" spans="3:5" x14ac:dyDescent="0.25">
      <c r="C639" t="s">
        <v>1039</v>
      </c>
      <c r="D639" s="3" t="s">
        <v>1040</v>
      </c>
      <c r="E639" s="1">
        <v>13432.2</v>
      </c>
    </row>
    <row r="640" spans="3:5" x14ac:dyDescent="0.25">
      <c r="C640" t="s">
        <v>1041</v>
      </c>
      <c r="D640" s="3" t="s">
        <v>1042</v>
      </c>
      <c r="E640" s="1">
        <v>4026</v>
      </c>
    </row>
    <row r="641" spans="1:5" x14ac:dyDescent="0.25">
      <c r="C641" t="s">
        <v>379</v>
      </c>
      <c r="D641" s="3" t="s">
        <v>380</v>
      </c>
      <c r="E641" s="1">
        <v>3536.71</v>
      </c>
    </row>
    <row r="642" spans="1:5" x14ac:dyDescent="0.25">
      <c r="C642" t="s">
        <v>1043</v>
      </c>
      <c r="D642" s="3" t="s">
        <v>1044</v>
      </c>
      <c r="E642" s="1">
        <v>5888</v>
      </c>
    </row>
    <row r="643" spans="1:5" x14ac:dyDescent="0.25">
      <c r="C643" t="s">
        <v>397</v>
      </c>
      <c r="D643" s="3" t="s">
        <v>398</v>
      </c>
      <c r="E643" s="1">
        <v>2024</v>
      </c>
    </row>
    <row r="644" spans="1:5" x14ac:dyDescent="0.25">
      <c r="C644" t="s">
        <v>1045</v>
      </c>
      <c r="D644" s="3" t="s">
        <v>1046</v>
      </c>
      <c r="E644" s="1">
        <v>18900</v>
      </c>
    </row>
    <row r="645" spans="1:5" x14ac:dyDescent="0.25">
      <c r="C645" t="s">
        <v>1047</v>
      </c>
      <c r="D645" s="3" t="s">
        <v>1048</v>
      </c>
      <c r="E645" s="1">
        <v>5000</v>
      </c>
    </row>
    <row r="646" spans="1:5" x14ac:dyDescent="0.25">
      <c r="C646" t="s">
        <v>1049</v>
      </c>
      <c r="D646" s="3" t="s">
        <v>1050</v>
      </c>
      <c r="E646" s="1">
        <v>2561.4</v>
      </c>
    </row>
    <row r="647" spans="1:5" x14ac:dyDescent="0.25">
      <c r="C647" t="s">
        <v>1051</v>
      </c>
      <c r="D647" s="3" t="s">
        <v>1052</v>
      </c>
      <c r="E647" s="1">
        <v>60000</v>
      </c>
    </row>
    <row r="648" spans="1:5" x14ac:dyDescent="0.25">
      <c r="A648" s="4" t="s">
        <v>16987</v>
      </c>
      <c r="B648" s="5"/>
      <c r="C648" s="4"/>
      <c r="D648" s="5"/>
      <c r="E648" s="6">
        <v>819765.71</v>
      </c>
    </row>
    <row r="649" spans="1:5" ht="60" x14ac:dyDescent="0.25">
      <c r="A649">
        <v>4203</v>
      </c>
      <c r="B649" s="3" t="s">
        <v>1053</v>
      </c>
      <c r="C649" t="s">
        <v>1054</v>
      </c>
      <c r="D649" s="3" t="s">
        <v>1055</v>
      </c>
      <c r="E649" s="1">
        <v>8500</v>
      </c>
    </row>
    <row r="650" spans="1:5" x14ac:dyDescent="0.25">
      <c r="A650" s="4" t="s">
        <v>16988</v>
      </c>
      <c r="B650" s="5"/>
      <c r="C650" s="4"/>
      <c r="D650" s="5"/>
      <c r="E650" s="6">
        <v>8500</v>
      </c>
    </row>
    <row r="651" spans="1:5" x14ac:dyDescent="0.25">
      <c r="A651">
        <v>5201</v>
      </c>
      <c r="B651" s="3" t="s">
        <v>1056</v>
      </c>
      <c r="C651" t="s">
        <v>1057</v>
      </c>
      <c r="D651" s="3" t="s">
        <v>1058</v>
      </c>
      <c r="E651" s="1">
        <v>3710.06</v>
      </c>
    </row>
    <row r="652" spans="1:5" x14ac:dyDescent="0.25">
      <c r="A652" s="4" t="s">
        <v>16989</v>
      </c>
      <c r="B652" s="5"/>
      <c r="C652" s="4"/>
      <c r="D652" s="5"/>
      <c r="E652" s="6">
        <v>3710.06</v>
      </c>
    </row>
    <row r="653" spans="1:5" x14ac:dyDescent="0.25">
      <c r="A653">
        <v>5202</v>
      </c>
      <c r="B653" s="3" t="s">
        <v>1059</v>
      </c>
      <c r="C653" t="s">
        <v>1008</v>
      </c>
      <c r="D653" s="3" t="s">
        <v>1060</v>
      </c>
      <c r="E653" s="1">
        <v>17500</v>
      </c>
    </row>
    <row r="654" spans="1:5" x14ac:dyDescent="0.25">
      <c r="C654" t="s">
        <v>1061</v>
      </c>
      <c r="D654" s="3" t="s">
        <v>1062</v>
      </c>
      <c r="E654" s="1">
        <v>218066.04</v>
      </c>
    </row>
    <row r="655" spans="1:5" x14ac:dyDescent="0.25">
      <c r="A655" s="4" t="s">
        <v>16990</v>
      </c>
      <c r="B655" s="5"/>
      <c r="C655" s="4"/>
      <c r="D655" s="5"/>
      <c r="E655" s="6">
        <v>235566.04</v>
      </c>
    </row>
    <row r="656" spans="1:5" ht="45" x14ac:dyDescent="0.25">
      <c r="A656">
        <v>5206</v>
      </c>
      <c r="B656" s="3" t="s">
        <v>1063</v>
      </c>
      <c r="C656" t="s">
        <v>1064</v>
      </c>
      <c r="D656" s="3" t="s">
        <v>1065</v>
      </c>
      <c r="E656" s="1">
        <v>44648.74</v>
      </c>
    </row>
    <row r="657" spans="1:5" x14ac:dyDescent="0.25">
      <c r="A657" s="4" t="s">
        <v>16991</v>
      </c>
      <c r="B657" s="5"/>
      <c r="C657" s="4"/>
      <c r="D657" s="5"/>
      <c r="E657" s="6">
        <v>44648.74</v>
      </c>
    </row>
    <row r="658" spans="1:5" ht="105" x14ac:dyDescent="0.25">
      <c r="A658">
        <v>5503</v>
      </c>
      <c r="B658" s="3" t="s">
        <v>1066</v>
      </c>
      <c r="C658" t="s">
        <v>98</v>
      </c>
      <c r="D658" s="3" t="s">
        <v>99</v>
      </c>
      <c r="E658" s="1">
        <v>1700</v>
      </c>
    </row>
    <row r="659" spans="1:5" x14ac:dyDescent="0.25">
      <c r="C659" t="s">
        <v>1067</v>
      </c>
      <c r="D659" s="3" t="s">
        <v>1068</v>
      </c>
      <c r="E659" s="1">
        <v>10334.31</v>
      </c>
    </row>
    <row r="660" spans="1:5" x14ac:dyDescent="0.25">
      <c r="C660" t="s">
        <v>1069</v>
      </c>
      <c r="D660" s="3" t="s">
        <v>1070</v>
      </c>
      <c r="E660" s="1">
        <v>5511.62</v>
      </c>
    </row>
    <row r="661" spans="1:5" x14ac:dyDescent="0.25">
      <c r="A661" s="4" t="s">
        <v>16992</v>
      </c>
      <c r="B661" s="5"/>
      <c r="C661" s="4"/>
      <c r="D661" s="5"/>
      <c r="E661" s="6">
        <v>17545.93</v>
      </c>
    </row>
    <row r="662" spans="1:5" ht="105" x14ac:dyDescent="0.25">
      <c r="A662">
        <v>5507</v>
      </c>
      <c r="B662" s="3" t="s">
        <v>1071</v>
      </c>
      <c r="C662" t="s">
        <v>1067</v>
      </c>
      <c r="D662" s="3" t="s">
        <v>1068</v>
      </c>
      <c r="E662" s="1">
        <v>4646.71</v>
      </c>
    </row>
    <row r="663" spans="1:5" x14ac:dyDescent="0.25">
      <c r="C663" t="s">
        <v>1069</v>
      </c>
      <c r="D663" s="3" t="s">
        <v>1070</v>
      </c>
      <c r="E663" s="1">
        <v>2426.29</v>
      </c>
    </row>
    <row r="664" spans="1:5" x14ac:dyDescent="0.25">
      <c r="A664" s="4" t="s">
        <v>16993</v>
      </c>
      <c r="B664" s="5"/>
      <c r="C664" s="4"/>
      <c r="D664" s="5"/>
      <c r="E664" s="6">
        <v>7073</v>
      </c>
    </row>
    <row r="665" spans="1:5" ht="30" x14ac:dyDescent="0.25">
      <c r="A665">
        <v>5598</v>
      </c>
      <c r="B665" s="3" t="s">
        <v>1072</v>
      </c>
      <c r="C665" t="s">
        <v>257</v>
      </c>
      <c r="D665" s="3" t="s">
        <v>258</v>
      </c>
      <c r="E665" s="1">
        <v>12</v>
      </c>
    </row>
    <row r="666" spans="1:5" x14ac:dyDescent="0.25">
      <c r="C666" t="s">
        <v>103</v>
      </c>
      <c r="D666" s="3" t="s">
        <v>104</v>
      </c>
      <c r="E666" s="1">
        <v>28</v>
      </c>
    </row>
    <row r="667" spans="1:5" x14ac:dyDescent="0.25">
      <c r="C667" t="s">
        <v>105</v>
      </c>
      <c r="D667" s="3" t="s">
        <v>106</v>
      </c>
      <c r="E667" s="1">
        <v>46</v>
      </c>
    </row>
    <row r="668" spans="1:5" x14ac:dyDescent="0.25">
      <c r="C668" t="s">
        <v>107</v>
      </c>
      <c r="D668" s="3" t="s">
        <v>108</v>
      </c>
      <c r="E668" s="1">
        <v>22</v>
      </c>
    </row>
    <row r="669" spans="1:5" x14ac:dyDescent="0.25">
      <c r="C669" t="s">
        <v>109</v>
      </c>
      <c r="D669" s="3" t="s">
        <v>110</v>
      </c>
      <c r="E669" s="1">
        <v>6</v>
      </c>
    </row>
    <row r="670" spans="1:5" x14ac:dyDescent="0.25">
      <c r="C670" t="s">
        <v>111</v>
      </c>
      <c r="D670" s="3" t="s">
        <v>112</v>
      </c>
      <c r="E670" s="1">
        <v>6</v>
      </c>
    </row>
    <row r="671" spans="1:5" x14ac:dyDescent="0.25">
      <c r="C671" t="s">
        <v>113</v>
      </c>
      <c r="D671" s="3" t="s">
        <v>114</v>
      </c>
      <c r="E671" s="1">
        <v>6</v>
      </c>
    </row>
    <row r="672" spans="1:5" x14ac:dyDescent="0.25">
      <c r="C672" t="s">
        <v>98</v>
      </c>
      <c r="D672" s="3" t="s">
        <v>99</v>
      </c>
      <c r="E672" s="1">
        <v>6</v>
      </c>
    </row>
    <row r="673" spans="3:5" x14ac:dyDescent="0.25">
      <c r="C673" t="s">
        <v>236</v>
      </c>
      <c r="D673" s="3" t="s">
        <v>237</v>
      </c>
      <c r="E673" s="1">
        <v>4</v>
      </c>
    </row>
    <row r="674" spans="3:5" x14ac:dyDescent="0.25">
      <c r="C674" t="s">
        <v>238</v>
      </c>
      <c r="D674" s="3" t="s">
        <v>239</v>
      </c>
      <c r="E674" s="1">
        <v>6</v>
      </c>
    </row>
    <row r="675" spans="3:5" x14ac:dyDescent="0.25">
      <c r="C675" t="s">
        <v>93</v>
      </c>
      <c r="D675" s="3" t="s">
        <v>94</v>
      </c>
      <c r="E675" s="1">
        <v>48</v>
      </c>
    </row>
    <row r="676" spans="3:5" x14ac:dyDescent="0.25">
      <c r="C676" t="s">
        <v>119</v>
      </c>
      <c r="D676" s="3" t="s">
        <v>120</v>
      </c>
      <c r="E676" s="1">
        <v>6</v>
      </c>
    </row>
    <row r="677" spans="3:5" x14ac:dyDescent="0.25">
      <c r="C677" t="s">
        <v>121</v>
      </c>
      <c r="D677" s="3" t="s">
        <v>122</v>
      </c>
      <c r="E677" s="1">
        <v>6</v>
      </c>
    </row>
    <row r="678" spans="3:5" x14ac:dyDescent="0.25">
      <c r="C678" t="s">
        <v>190</v>
      </c>
      <c r="D678" s="3" t="s">
        <v>191</v>
      </c>
      <c r="E678" s="1">
        <v>4</v>
      </c>
    </row>
    <row r="679" spans="3:5" x14ac:dyDescent="0.25">
      <c r="C679" t="s">
        <v>123</v>
      </c>
      <c r="D679" s="3" t="s">
        <v>124</v>
      </c>
      <c r="E679" s="1">
        <v>6</v>
      </c>
    </row>
    <row r="680" spans="3:5" x14ac:dyDescent="0.25">
      <c r="C680" t="s">
        <v>265</v>
      </c>
      <c r="D680" s="3" t="s">
        <v>266</v>
      </c>
      <c r="E680" s="1">
        <v>6</v>
      </c>
    </row>
    <row r="681" spans="3:5" x14ac:dyDescent="0.25">
      <c r="C681" t="s">
        <v>1067</v>
      </c>
      <c r="D681" s="3" t="s">
        <v>1068</v>
      </c>
      <c r="E681" s="1">
        <v>2</v>
      </c>
    </row>
    <row r="682" spans="3:5" x14ac:dyDescent="0.25">
      <c r="C682" t="s">
        <v>240</v>
      </c>
      <c r="D682" s="3" t="s">
        <v>241</v>
      </c>
      <c r="E682" s="1">
        <v>24</v>
      </c>
    </row>
    <row r="683" spans="3:5" x14ac:dyDescent="0.25">
      <c r="C683" t="s">
        <v>242</v>
      </c>
      <c r="D683" s="3" t="s">
        <v>243</v>
      </c>
      <c r="E683" s="1">
        <v>2</v>
      </c>
    </row>
    <row r="684" spans="3:5" x14ac:dyDescent="0.25">
      <c r="C684" t="s">
        <v>125</v>
      </c>
      <c r="D684" s="3" t="s">
        <v>126</v>
      </c>
      <c r="E684" s="1">
        <v>6</v>
      </c>
    </row>
    <row r="685" spans="3:5" x14ac:dyDescent="0.25">
      <c r="C685" t="s">
        <v>269</v>
      </c>
      <c r="D685" s="3" t="s">
        <v>270</v>
      </c>
      <c r="E685" s="1">
        <v>6</v>
      </c>
    </row>
    <row r="686" spans="3:5" x14ac:dyDescent="0.25">
      <c r="C686" t="s">
        <v>422</v>
      </c>
      <c r="D686" s="3" t="s">
        <v>423</v>
      </c>
      <c r="E686" s="1">
        <v>6</v>
      </c>
    </row>
    <row r="687" spans="3:5" x14ac:dyDescent="0.25">
      <c r="C687" t="s">
        <v>198</v>
      </c>
      <c r="D687" s="3" t="s">
        <v>199</v>
      </c>
      <c r="E687" s="1">
        <v>2</v>
      </c>
    </row>
    <row r="688" spans="3:5" x14ac:dyDescent="0.25">
      <c r="C688" t="s">
        <v>280</v>
      </c>
      <c r="D688" s="3" t="s">
        <v>281</v>
      </c>
      <c r="E688" s="1">
        <v>6</v>
      </c>
    </row>
    <row r="689" spans="3:5" x14ac:dyDescent="0.25">
      <c r="C689" t="s">
        <v>131</v>
      </c>
      <c r="D689" s="3" t="s">
        <v>132</v>
      </c>
      <c r="E689" s="1">
        <v>6</v>
      </c>
    </row>
    <row r="690" spans="3:5" x14ac:dyDescent="0.25">
      <c r="C690" t="s">
        <v>202</v>
      </c>
      <c r="D690" s="3" t="s">
        <v>203</v>
      </c>
      <c r="E690" s="1">
        <v>10</v>
      </c>
    </row>
    <row r="691" spans="3:5" x14ac:dyDescent="0.25">
      <c r="C691" t="s">
        <v>289</v>
      </c>
      <c r="D691" s="3" t="s">
        <v>290</v>
      </c>
      <c r="E691" s="1">
        <v>6</v>
      </c>
    </row>
    <row r="692" spans="3:5" x14ac:dyDescent="0.25">
      <c r="C692" t="s">
        <v>293</v>
      </c>
      <c r="D692" s="3" t="s">
        <v>294</v>
      </c>
      <c r="E692" s="1">
        <v>6</v>
      </c>
    </row>
    <row r="693" spans="3:5" x14ac:dyDescent="0.25">
      <c r="C693" t="s">
        <v>297</v>
      </c>
      <c r="D693" s="3" t="s">
        <v>298</v>
      </c>
      <c r="E693" s="1">
        <v>12</v>
      </c>
    </row>
    <row r="694" spans="3:5" x14ac:dyDescent="0.25">
      <c r="C694" t="s">
        <v>204</v>
      </c>
      <c r="D694" s="3" t="s">
        <v>205</v>
      </c>
      <c r="E694" s="1">
        <v>6</v>
      </c>
    </row>
    <row r="695" spans="3:5" x14ac:dyDescent="0.25">
      <c r="C695" t="s">
        <v>244</v>
      </c>
      <c r="D695" s="3" t="s">
        <v>245</v>
      </c>
      <c r="E695" s="1">
        <v>2</v>
      </c>
    </row>
    <row r="696" spans="3:5" x14ac:dyDescent="0.25">
      <c r="C696" t="s">
        <v>246</v>
      </c>
      <c r="D696" s="3" t="s">
        <v>247</v>
      </c>
      <c r="E696" s="1">
        <v>20.009999999999998</v>
      </c>
    </row>
    <row r="697" spans="3:5" x14ac:dyDescent="0.25">
      <c r="C697" t="s">
        <v>248</v>
      </c>
      <c r="D697" s="3" t="s">
        <v>249</v>
      </c>
      <c r="E697" s="1">
        <v>6</v>
      </c>
    </row>
    <row r="698" spans="3:5" x14ac:dyDescent="0.25">
      <c r="C698" t="s">
        <v>545</v>
      </c>
      <c r="D698" s="3" t="s">
        <v>546</v>
      </c>
      <c r="E698" s="1">
        <v>0.01</v>
      </c>
    </row>
    <row r="699" spans="3:5" x14ac:dyDescent="0.25">
      <c r="C699" t="s">
        <v>335</v>
      </c>
      <c r="D699" s="3" t="s">
        <v>336</v>
      </c>
      <c r="E699" s="1">
        <v>6</v>
      </c>
    </row>
    <row r="700" spans="3:5" x14ac:dyDescent="0.25">
      <c r="C700" t="s">
        <v>341</v>
      </c>
      <c r="D700" s="3" t="s">
        <v>342</v>
      </c>
      <c r="E700" s="1">
        <v>5.55</v>
      </c>
    </row>
    <row r="701" spans="3:5" x14ac:dyDescent="0.25">
      <c r="C701" t="s">
        <v>250</v>
      </c>
      <c r="D701" s="3" t="s">
        <v>251</v>
      </c>
      <c r="E701" s="1">
        <v>2</v>
      </c>
    </row>
    <row r="702" spans="3:5" x14ac:dyDescent="0.25">
      <c r="C702" t="s">
        <v>885</v>
      </c>
      <c r="D702" s="3" t="s">
        <v>886</v>
      </c>
      <c r="E702" s="1">
        <v>1.85</v>
      </c>
    </row>
    <row r="703" spans="3:5" x14ac:dyDescent="0.25">
      <c r="C703" t="s">
        <v>353</v>
      </c>
      <c r="D703" s="3" t="s">
        <v>354</v>
      </c>
      <c r="E703" s="1">
        <v>8</v>
      </c>
    </row>
    <row r="704" spans="3:5" x14ac:dyDescent="0.25">
      <c r="C704" t="s">
        <v>357</v>
      </c>
      <c r="D704" s="3" t="s">
        <v>358</v>
      </c>
      <c r="E704" s="1">
        <v>6</v>
      </c>
    </row>
    <row r="705" spans="3:5" x14ac:dyDescent="0.25">
      <c r="C705" t="s">
        <v>359</v>
      </c>
      <c r="D705" s="3" t="s">
        <v>360</v>
      </c>
      <c r="E705" s="1">
        <v>18</v>
      </c>
    </row>
    <row r="706" spans="3:5" x14ac:dyDescent="0.25">
      <c r="C706" t="s">
        <v>426</v>
      </c>
      <c r="D706" s="3" t="s">
        <v>427</v>
      </c>
      <c r="E706" s="1">
        <v>2</v>
      </c>
    </row>
    <row r="707" spans="3:5" x14ac:dyDescent="0.25">
      <c r="C707" t="s">
        <v>39</v>
      </c>
      <c r="D707" s="3" t="s">
        <v>40</v>
      </c>
      <c r="E707" s="1">
        <v>0.02</v>
      </c>
    </row>
    <row r="708" spans="3:5" x14ac:dyDescent="0.25">
      <c r="C708" t="s">
        <v>252</v>
      </c>
      <c r="D708" s="3" t="s">
        <v>253</v>
      </c>
      <c r="E708" s="1">
        <v>6</v>
      </c>
    </row>
    <row r="709" spans="3:5" x14ac:dyDescent="0.25">
      <c r="C709" t="s">
        <v>416</v>
      </c>
      <c r="D709" s="3" t="s">
        <v>417</v>
      </c>
      <c r="E709" s="1">
        <v>4.8000000000000007</v>
      </c>
    </row>
    <row r="710" spans="3:5" x14ac:dyDescent="0.25">
      <c r="C710" t="s">
        <v>210</v>
      </c>
      <c r="D710" s="3" t="s">
        <v>211</v>
      </c>
      <c r="E710" s="1">
        <v>12</v>
      </c>
    </row>
    <row r="711" spans="3:5" x14ac:dyDescent="0.25">
      <c r="C711" t="s">
        <v>212</v>
      </c>
      <c r="D711" s="3" t="s">
        <v>213</v>
      </c>
      <c r="E711" s="1">
        <v>4</v>
      </c>
    </row>
    <row r="712" spans="3:5" x14ac:dyDescent="0.25">
      <c r="C712" t="s">
        <v>361</v>
      </c>
      <c r="D712" s="3" t="s">
        <v>362</v>
      </c>
      <c r="E712" s="1">
        <v>6</v>
      </c>
    </row>
    <row r="713" spans="3:5" x14ac:dyDescent="0.25">
      <c r="C713" t="s">
        <v>143</v>
      </c>
      <c r="D713" s="3" t="s">
        <v>144</v>
      </c>
      <c r="E713" s="1">
        <v>4</v>
      </c>
    </row>
    <row r="714" spans="3:5" x14ac:dyDescent="0.25">
      <c r="C714" t="s">
        <v>95</v>
      </c>
      <c r="D714" s="3" t="s">
        <v>96</v>
      </c>
      <c r="E714" s="1">
        <v>57.99</v>
      </c>
    </row>
    <row r="715" spans="3:5" x14ac:dyDescent="0.25">
      <c r="C715" t="s">
        <v>145</v>
      </c>
      <c r="D715" s="3" t="s">
        <v>146</v>
      </c>
      <c r="E715" s="1">
        <v>76</v>
      </c>
    </row>
    <row r="716" spans="3:5" x14ac:dyDescent="0.25">
      <c r="C716" t="s">
        <v>216</v>
      </c>
      <c r="D716" s="3" t="s">
        <v>217</v>
      </c>
      <c r="E716" s="1">
        <v>18</v>
      </c>
    </row>
    <row r="717" spans="3:5" x14ac:dyDescent="0.25">
      <c r="C717" t="s">
        <v>373</v>
      </c>
      <c r="D717" s="3" t="s">
        <v>374</v>
      </c>
      <c r="E717" s="1">
        <v>36</v>
      </c>
    </row>
    <row r="718" spans="3:5" x14ac:dyDescent="0.25">
      <c r="C718" t="s">
        <v>995</v>
      </c>
      <c r="D718" s="3" t="s">
        <v>996</v>
      </c>
      <c r="E718" s="1">
        <v>0.01</v>
      </c>
    </row>
    <row r="719" spans="3:5" x14ac:dyDescent="0.25">
      <c r="C719" t="s">
        <v>8</v>
      </c>
      <c r="D719" s="3" t="s">
        <v>9</v>
      </c>
      <c r="E719" s="1">
        <v>10</v>
      </c>
    </row>
    <row r="720" spans="3:5" x14ac:dyDescent="0.25">
      <c r="C720" t="s">
        <v>1041</v>
      </c>
      <c r="D720" s="3" t="s">
        <v>1042</v>
      </c>
      <c r="E720" s="1">
        <v>2</v>
      </c>
    </row>
    <row r="721" spans="1:5" x14ac:dyDescent="0.25">
      <c r="C721" t="s">
        <v>419</v>
      </c>
      <c r="D721" s="3" t="s">
        <v>420</v>
      </c>
      <c r="E721" s="1">
        <v>2</v>
      </c>
    </row>
    <row r="722" spans="1:5" x14ac:dyDescent="0.25">
      <c r="C722" t="s">
        <v>377</v>
      </c>
      <c r="D722" s="3" t="s">
        <v>378</v>
      </c>
      <c r="E722" s="1">
        <v>4</v>
      </c>
    </row>
    <row r="723" spans="1:5" x14ac:dyDescent="0.25">
      <c r="C723" t="s">
        <v>155</v>
      </c>
      <c r="D723" s="3" t="s">
        <v>156</v>
      </c>
      <c r="E723" s="1">
        <v>34</v>
      </c>
    </row>
    <row r="724" spans="1:5" x14ac:dyDescent="0.25">
      <c r="C724" t="s">
        <v>220</v>
      </c>
      <c r="D724" s="3" t="s">
        <v>221</v>
      </c>
      <c r="E724" s="1">
        <v>12</v>
      </c>
    </row>
    <row r="725" spans="1:5" x14ac:dyDescent="0.25">
      <c r="C725" t="s">
        <v>383</v>
      </c>
      <c r="D725" s="3" t="s">
        <v>384</v>
      </c>
      <c r="E725" s="1">
        <v>8</v>
      </c>
    </row>
    <row r="726" spans="1:5" x14ac:dyDescent="0.25">
      <c r="C726" t="s">
        <v>1069</v>
      </c>
      <c r="D726" s="3" t="s">
        <v>1070</v>
      </c>
      <c r="E726" s="1">
        <v>4</v>
      </c>
    </row>
    <row r="727" spans="1:5" x14ac:dyDescent="0.25">
      <c r="C727" t="s">
        <v>393</v>
      </c>
      <c r="D727" s="3" t="s">
        <v>394</v>
      </c>
      <c r="E727" s="1">
        <v>6</v>
      </c>
    </row>
    <row r="728" spans="1:5" x14ac:dyDescent="0.25">
      <c r="C728" t="s">
        <v>224</v>
      </c>
      <c r="D728" s="3" t="s">
        <v>225</v>
      </c>
      <c r="E728" s="1">
        <v>12</v>
      </c>
    </row>
    <row r="729" spans="1:5" x14ac:dyDescent="0.25">
      <c r="C729" t="s">
        <v>395</v>
      </c>
      <c r="D729" s="3" t="s">
        <v>396</v>
      </c>
      <c r="E729" s="1">
        <v>6</v>
      </c>
    </row>
    <row r="730" spans="1:5" x14ac:dyDescent="0.25">
      <c r="C730" t="s">
        <v>849</v>
      </c>
      <c r="D730" s="3" t="s">
        <v>850</v>
      </c>
      <c r="E730" s="1">
        <v>0.01</v>
      </c>
    </row>
    <row r="731" spans="1:5" x14ac:dyDescent="0.25">
      <c r="C731" t="s">
        <v>399</v>
      </c>
      <c r="D731" s="3" t="s">
        <v>400</v>
      </c>
      <c r="E731" s="1">
        <v>4</v>
      </c>
    </row>
    <row r="732" spans="1:5" x14ac:dyDescent="0.25">
      <c r="C732" t="s">
        <v>878</v>
      </c>
      <c r="D732" s="3" t="s">
        <v>879</v>
      </c>
      <c r="E732" s="1">
        <v>0.03</v>
      </c>
    </row>
    <row r="733" spans="1:5" x14ac:dyDescent="0.25">
      <c r="C733" t="s">
        <v>1045</v>
      </c>
      <c r="D733" s="3" t="s">
        <v>1046</v>
      </c>
      <c r="E733" s="1">
        <v>2</v>
      </c>
    </row>
    <row r="734" spans="1:5" x14ac:dyDescent="0.25">
      <c r="C734" t="s">
        <v>409</v>
      </c>
      <c r="D734" s="3" t="s">
        <v>410</v>
      </c>
      <c r="E734" s="1">
        <v>12</v>
      </c>
    </row>
    <row r="735" spans="1:5" x14ac:dyDescent="0.25">
      <c r="A735" s="4" t="s">
        <v>16994</v>
      </c>
      <c r="B735" s="5"/>
      <c r="C735" s="4"/>
      <c r="D735" s="5"/>
      <c r="E735" s="6">
        <v>738.28</v>
      </c>
    </row>
    <row r="736" spans="1:5" x14ac:dyDescent="0.25">
      <c r="A736">
        <v>6105</v>
      </c>
      <c r="B736" s="3" t="s">
        <v>1073</v>
      </c>
      <c r="C736" t="s">
        <v>1074</v>
      </c>
      <c r="D736" s="3" t="s">
        <v>1075</v>
      </c>
      <c r="E736" s="1">
        <v>2085</v>
      </c>
    </row>
    <row r="737" spans="1:5" x14ac:dyDescent="0.25">
      <c r="A737" s="4" t="s">
        <v>16995</v>
      </c>
      <c r="B737" s="5"/>
      <c r="C737" s="4"/>
      <c r="D737" s="5"/>
      <c r="E737" s="6">
        <v>2085</v>
      </c>
    </row>
    <row r="738" spans="1:5" ht="30" x14ac:dyDescent="0.25">
      <c r="A738">
        <v>6199</v>
      </c>
      <c r="B738" s="3" t="s">
        <v>1076</v>
      </c>
      <c r="C738" t="s">
        <v>1077</v>
      </c>
      <c r="D738" s="3" t="s">
        <v>1078</v>
      </c>
      <c r="E738" s="1">
        <v>7590</v>
      </c>
    </row>
    <row r="739" spans="1:5" x14ac:dyDescent="0.25">
      <c r="C739" t="s">
        <v>1079</v>
      </c>
      <c r="D739" s="3" t="s">
        <v>1080</v>
      </c>
      <c r="E739" s="1">
        <v>22476.19</v>
      </c>
    </row>
    <row r="740" spans="1:5" x14ac:dyDescent="0.25">
      <c r="C740" t="s">
        <v>1081</v>
      </c>
      <c r="D740" s="3" t="s">
        <v>1082</v>
      </c>
      <c r="E740" s="1">
        <v>14144</v>
      </c>
    </row>
    <row r="741" spans="1:5" x14ac:dyDescent="0.25">
      <c r="A741" s="4" t="s">
        <v>16996</v>
      </c>
      <c r="B741" s="5"/>
      <c r="C741" s="4"/>
      <c r="D741" s="5"/>
      <c r="E741" s="6">
        <v>44210.19</v>
      </c>
    </row>
    <row r="742" spans="1:5" x14ac:dyDescent="0.25">
      <c r="A742" t="s">
        <v>16997</v>
      </c>
      <c r="D742" s="3"/>
      <c r="E742" s="1">
        <v>268848973.86000007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DPCache_XX12_Analisi_pagamenti_</vt:lpstr>
      <vt:lpstr>DPCache_copia da usare</vt:lpstr>
      <vt:lpstr>1 trim 2025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 Masi</dc:creator>
  <dc:description/>
  <cp:lastModifiedBy>Rossana Maggi</cp:lastModifiedBy>
  <cp:revision>2</cp:revision>
  <dcterms:created xsi:type="dcterms:W3CDTF">2024-04-15T08:25:44Z</dcterms:created>
  <dcterms:modified xsi:type="dcterms:W3CDTF">2025-04-24T07:52:16Z</dcterms:modified>
  <dc:language>it-IT</dc:language>
</cp:coreProperties>
</file>